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24226"/>
  <mc:AlternateContent xmlns:mc="http://schemas.openxmlformats.org/markup-compatibility/2006">
    <mc:Choice Requires="x15">
      <x15ac:absPath xmlns:x15ac="http://schemas.microsoft.com/office/spreadsheetml/2010/11/ac" url="C:\Users\HP\Downloads\"/>
    </mc:Choice>
  </mc:AlternateContent>
  <xr:revisionPtr revIDLastSave="0" documentId="13_ncr:1_{4054165B-0394-4883-B1B3-2DAFAC7046C0}" xr6:coauthVersionLast="47" xr6:coauthVersionMax="47" xr10:uidLastSave="{00000000-0000-0000-0000-000000000000}"/>
  <bookViews>
    <workbookView xWindow="-110" yWindow="-110" windowWidth="19420" windowHeight="10300" activeTab="1" xr2:uid="{00000000-000D-0000-FFFF-FFFF00000000}"/>
  </bookViews>
  <sheets>
    <sheet name="Sheet1" sheetId="1" r:id="rId1"/>
    <sheet name="Table1" sheetId="12" r:id="rId2"/>
    <sheet name="Sheet2" sheetId="13" r:id="rId3"/>
    <sheet name="Dashboard" sheetId="14" r:id="rId4"/>
  </sheets>
  <definedNames>
    <definedName name="ExternalData_1" localSheetId="1" hidden="1">Table1!$A$1:$M$5001</definedName>
    <definedName name="Slicer_Month">#N/A</definedName>
    <definedName name="Slicer_Quarters__Date">#N/A</definedName>
    <definedName name="Slicer_Week_of_Year">#N/A</definedName>
    <definedName name="Slicer_Years__Date">#N/A</definedName>
  </definedNames>
  <calcPr calcId="191029"/>
  <pivotCaches>
    <pivotCache cacheId="17"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9D63A77-0471-4771-9CAD-B614EEF04C30}" keepAlive="1" name="Query - Table1 (3)" description="Connection to the 'Table1 (3)' query in the workbook." type="5" refreshedVersion="8" background="1" saveData="1">
    <dbPr connection="Provider=Microsoft.Mashup.OleDb.1;Data Source=$Workbook$;Location=&quot;Table1 (3)&quot;;Extended Properties=&quot;&quot;" command="SELECT * FROM [Table1 (3)]"/>
  </connection>
</connections>
</file>

<file path=xl/sharedStrings.xml><?xml version="1.0" encoding="utf-8"?>
<sst xmlns="http://schemas.openxmlformats.org/spreadsheetml/2006/main" count="10291" uniqueCount="7902">
  <si>
    <t>Date</t>
  </si>
  <si>
    <t>Product ID</t>
  </si>
  <si>
    <t>Store ID</t>
  </si>
  <si>
    <t>Sales Volume</t>
  </si>
  <si>
    <t>Sales Revenue</t>
  </si>
  <si>
    <t>Price Per Unit</t>
  </si>
  <si>
    <t>Discount Rate</t>
  </si>
  <si>
    <t>Customer ID</t>
  </si>
  <si>
    <t>Product-8161</t>
  </si>
  <si>
    <t>Product-9889</t>
  </si>
  <si>
    <t>Product-6660</t>
  </si>
  <si>
    <t>Product-7005</t>
  </si>
  <si>
    <t>Product-1118</t>
  </si>
  <si>
    <t>Product-2325</t>
  </si>
  <si>
    <t>Product-0352</t>
  </si>
  <si>
    <t>Product-3431</t>
  </si>
  <si>
    <t>Product-0897</t>
  </si>
  <si>
    <t>Product-0008</t>
  </si>
  <si>
    <t>Product-5160</t>
  </si>
  <si>
    <t>Product-2932</t>
  </si>
  <si>
    <t>Product-3837</t>
  </si>
  <si>
    <t>Product-5873</t>
  </si>
  <si>
    <t>Product-6169</t>
  </si>
  <si>
    <t>Product-9170</t>
  </si>
  <si>
    <t>Product-1617</t>
  </si>
  <si>
    <t>Product-9061</t>
  </si>
  <si>
    <t>Product-1068</t>
  </si>
  <si>
    <t>Product-5473</t>
  </si>
  <si>
    <t>Product-1904</t>
  </si>
  <si>
    <t>Product-5256</t>
  </si>
  <si>
    <t>Product-7536</t>
  </si>
  <si>
    <t>Product-2945</t>
  </si>
  <si>
    <t>Product-3273</t>
  </si>
  <si>
    <t>Product-9189</t>
  </si>
  <si>
    <t>Product-1213</t>
  </si>
  <si>
    <t>Product-4644</t>
  </si>
  <si>
    <t>Product-2349</t>
  </si>
  <si>
    <t>Product-0087</t>
  </si>
  <si>
    <t>Product-4906</t>
  </si>
  <si>
    <t>Product-4453</t>
  </si>
  <si>
    <t>Product-4166</t>
  </si>
  <si>
    <t>Product-3631</t>
  </si>
  <si>
    <t>Product-8045</t>
  </si>
  <si>
    <t>Product-3744</t>
  </si>
  <si>
    <t>Product-5514</t>
  </si>
  <si>
    <t>Product-5827</t>
  </si>
  <si>
    <t>Product-4319</t>
  </si>
  <si>
    <t>Product-4762</t>
  </si>
  <si>
    <t>Product-0538</t>
  </si>
  <si>
    <t>Product-5920</t>
  </si>
  <si>
    <t>Product-3538</t>
  </si>
  <si>
    <t>Product-5444</t>
  </si>
  <si>
    <t>Product-3916</t>
  </si>
  <si>
    <t>Product-2340</t>
  </si>
  <si>
    <t>Product-6942</t>
  </si>
  <si>
    <t>Product-9812</t>
  </si>
  <si>
    <t>Product-0221</t>
  </si>
  <si>
    <t>Product-9301</t>
  </si>
  <si>
    <t>Product-0483</t>
  </si>
  <si>
    <t>Product-9887</t>
  </si>
  <si>
    <t>Product-6117</t>
  </si>
  <si>
    <t>Product-3602</t>
  </si>
  <si>
    <t>Product-5206</t>
  </si>
  <si>
    <t>Product-8820</t>
  </si>
  <si>
    <t>Product-8736</t>
  </si>
  <si>
    <t>Product-0559</t>
  </si>
  <si>
    <t>Product-8946</t>
  </si>
  <si>
    <t>Product-4601</t>
  </si>
  <si>
    <t>Product-0866</t>
  </si>
  <si>
    <t>Product-0394</t>
  </si>
  <si>
    <t>Product-5120</t>
  </si>
  <si>
    <t>Product-9159</t>
  </si>
  <si>
    <t>Product-2513</t>
  </si>
  <si>
    <t>Product-0956</t>
  </si>
  <si>
    <t>Product-7203</t>
  </si>
  <si>
    <t>Product-1367</t>
  </si>
  <si>
    <t>Product-3846</t>
  </si>
  <si>
    <t>Product-8306</t>
  </si>
  <si>
    <t>Product-3876</t>
  </si>
  <si>
    <t>Product-6376</t>
  </si>
  <si>
    <t>Product-5197</t>
  </si>
  <si>
    <t>Product-1333</t>
  </si>
  <si>
    <t>Product-3688</t>
  </si>
  <si>
    <t>Product-5541</t>
  </si>
  <si>
    <t>Product-5952</t>
  </si>
  <si>
    <t>Product-8787</t>
  </si>
  <si>
    <t>Product-7442</t>
  </si>
  <si>
    <t>Product-7527</t>
  </si>
  <si>
    <t>Product-0859</t>
  </si>
  <si>
    <t>Product-4821</t>
  </si>
  <si>
    <t>Product-2503</t>
  </si>
  <si>
    <t>Product-3603</t>
  </si>
  <si>
    <t>Product-0346</t>
  </si>
  <si>
    <t>Product-9512</t>
  </si>
  <si>
    <t>Product-8096</t>
  </si>
  <si>
    <t>Product-9768</t>
  </si>
  <si>
    <t>Product-4713</t>
  </si>
  <si>
    <t>Product-0979</t>
  </si>
  <si>
    <t>Product-6867</t>
  </si>
  <si>
    <t>Product-0468</t>
  </si>
  <si>
    <t>Product-8116</t>
  </si>
  <si>
    <t>Product-9273</t>
  </si>
  <si>
    <t>Product-8500</t>
  </si>
  <si>
    <t>Product-9953</t>
  </si>
  <si>
    <t>Product-8420</t>
  </si>
  <si>
    <t>Product-4894</t>
  </si>
  <si>
    <t>Product-0427</t>
  </si>
  <si>
    <t>Product-2343</t>
  </si>
  <si>
    <t>Product-4731</t>
  </si>
  <si>
    <t>Product-5039</t>
  </si>
  <si>
    <t>Product-9071</t>
  </si>
  <si>
    <t>Product-0644</t>
  </si>
  <si>
    <t>Product-7072</t>
  </si>
  <si>
    <t>Product-1593</t>
  </si>
  <si>
    <t>Product-8871</t>
  </si>
  <si>
    <t>Product-0070</t>
  </si>
  <si>
    <t>Product-4742</t>
  </si>
  <si>
    <t>Product-6983</t>
  </si>
  <si>
    <t>Product-3037</t>
  </si>
  <si>
    <t>Product-2712</t>
  </si>
  <si>
    <t>Product-0140</t>
  </si>
  <si>
    <t>Product-1031</t>
  </si>
  <si>
    <t>Product-9098</t>
  </si>
  <si>
    <t>Product-5817</t>
  </si>
  <si>
    <t>Product-0714</t>
  </si>
  <si>
    <t>Product-1726</t>
  </si>
  <si>
    <t>Product-2901</t>
  </si>
  <si>
    <t>Product-6194</t>
  </si>
  <si>
    <t>Product-9262</t>
  </si>
  <si>
    <t>Product-7289</t>
  </si>
  <si>
    <t>Product-2161</t>
  </si>
  <si>
    <t>Product-0528</t>
  </si>
  <si>
    <t>Product-5387</t>
  </si>
  <si>
    <t>Product-7592</t>
  </si>
  <si>
    <t>Product-4914</t>
  </si>
  <si>
    <t>Product-4025</t>
  </si>
  <si>
    <t>Product-4535</t>
  </si>
  <si>
    <t>Product-8663</t>
  </si>
  <si>
    <t>Product-6949</t>
  </si>
  <si>
    <t>Product-0884</t>
  </si>
  <si>
    <t>Product-6356</t>
  </si>
  <si>
    <t>Product-3367</t>
  </si>
  <si>
    <t>Product-1638</t>
  </si>
  <si>
    <t>Product-4548</t>
  </si>
  <si>
    <t>Product-8627</t>
  </si>
  <si>
    <t>Product-9796</t>
  </si>
  <si>
    <t>Product-8228</t>
  </si>
  <si>
    <t>Product-8673</t>
  </si>
  <si>
    <t>Product-5228</t>
  </si>
  <si>
    <t>Product-7724</t>
  </si>
  <si>
    <t>Product-4895</t>
  </si>
  <si>
    <t>Product-2565</t>
  </si>
  <si>
    <t>Product-6677</t>
  </si>
  <si>
    <t>Product-8478</t>
  </si>
  <si>
    <t>Product-4958</t>
  </si>
  <si>
    <t>Product-5451</t>
  </si>
  <si>
    <t>Product-4976</t>
  </si>
  <si>
    <t>Product-7040</t>
  </si>
  <si>
    <t>Product-6544</t>
  </si>
  <si>
    <t>Product-0597</t>
  </si>
  <si>
    <t>Product-2278</t>
  </si>
  <si>
    <t>Product-4411</t>
  </si>
  <si>
    <t>Product-5227</t>
  </si>
  <si>
    <t>Product-0077</t>
  </si>
  <si>
    <t>Product-3596</t>
  </si>
  <si>
    <t>Product-2494</t>
  </si>
  <si>
    <t>Product-6880</t>
  </si>
  <si>
    <t>Product-1620</t>
  </si>
  <si>
    <t>Product-4350</t>
  </si>
  <si>
    <t>Product-8493</t>
  </si>
  <si>
    <t>Product-1238</t>
  </si>
  <si>
    <t>Product-5760</t>
  </si>
  <si>
    <t>Product-4413</t>
  </si>
  <si>
    <t>Product-7403</t>
  </si>
  <si>
    <t>Product-2673</t>
  </si>
  <si>
    <t>Product-4609</t>
  </si>
  <si>
    <t>Product-7516</t>
  </si>
  <si>
    <t>Product-5591</t>
  </si>
  <si>
    <t>Product-2322</t>
  </si>
  <si>
    <t>Product-4131</t>
  </si>
  <si>
    <t>Product-6872</t>
  </si>
  <si>
    <t>Product-7955</t>
  </si>
  <si>
    <t>Product-8638</t>
  </si>
  <si>
    <t>Product-3167</t>
  </si>
  <si>
    <t>Product-5866</t>
  </si>
  <si>
    <t>Product-8241</t>
  </si>
  <si>
    <t>Product-3541</t>
  </si>
  <si>
    <t>Product-8789</t>
  </si>
  <si>
    <t>Product-1405</t>
  </si>
  <si>
    <t>Product-5757</t>
  </si>
  <si>
    <t>Product-9272</t>
  </si>
  <si>
    <t>Product-2119</t>
  </si>
  <si>
    <t>Product-1311</t>
  </si>
  <si>
    <t>Product-1652</t>
  </si>
  <si>
    <t>Product-8261</t>
  </si>
  <si>
    <t>Product-6642</t>
  </si>
  <si>
    <t>Product-3179</t>
  </si>
  <si>
    <t>Product-8541</t>
  </si>
  <si>
    <t>Product-7954</t>
  </si>
  <si>
    <t>Product-3312</t>
  </si>
  <si>
    <t>Product-8858</t>
  </si>
  <si>
    <t>Product-8074</t>
  </si>
  <si>
    <t>Product-8826</t>
  </si>
  <si>
    <t>Product-1210</t>
  </si>
  <si>
    <t>Product-6993</t>
  </si>
  <si>
    <t>Product-1174</t>
  </si>
  <si>
    <t>Product-0236</t>
  </si>
  <si>
    <t>Product-1408</t>
  </si>
  <si>
    <t>Product-7478</t>
  </si>
  <si>
    <t>Product-3402</t>
  </si>
  <si>
    <t>Product-2627</t>
  </si>
  <si>
    <t>Product-6821</t>
  </si>
  <si>
    <t>Product-6189</t>
  </si>
  <si>
    <t>Product-3738</t>
  </si>
  <si>
    <t>Product-3055</t>
  </si>
  <si>
    <t>Product-8392</t>
  </si>
  <si>
    <t>Product-5015</t>
  </si>
  <si>
    <t>Product-3944</t>
  </si>
  <si>
    <t>Product-7565</t>
  </si>
  <si>
    <t>Product-6974</t>
  </si>
  <si>
    <t>Product-5381</t>
  </si>
  <si>
    <t>Product-9575</t>
  </si>
  <si>
    <t>Product-2164</t>
  </si>
  <si>
    <t>Product-4354</t>
  </si>
  <si>
    <t>Product-4115</t>
  </si>
  <si>
    <t>Product-3483</t>
  </si>
  <si>
    <t>Product-9128</t>
  </si>
  <si>
    <t>Product-4085</t>
  </si>
  <si>
    <t>Product-9570</t>
  </si>
  <si>
    <t>Product-2362</t>
  </si>
  <si>
    <t>Product-1675</t>
  </si>
  <si>
    <t>Product-9607</t>
  </si>
  <si>
    <t>Product-0927</t>
  </si>
  <si>
    <t>Product-2361</t>
  </si>
  <si>
    <t>Product-3320</t>
  </si>
  <si>
    <t>Product-6720</t>
  </si>
  <si>
    <t>Product-8780</t>
  </si>
  <si>
    <t>Product-5237</t>
  </si>
  <si>
    <t>Product-6619</t>
  </si>
  <si>
    <t>Product-0843</t>
  </si>
  <si>
    <t>Product-5621</t>
  </si>
  <si>
    <t>Product-8572</t>
  </si>
  <si>
    <t>Product-7863</t>
  </si>
  <si>
    <t>Product-2053</t>
  </si>
  <si>
    <t>Product-2023</t>
  </si>
  <si>
    <t>Product-0062</t>
  </si>
  <si>
    <t>Product-9486</t>
  </si>
  <si>
    <t>Product-0243</t>
  </si>
  <si>
    <t>Product-7637</t>
  </si>
  <si>
    <t>Product-0096</t>
  </si>
  <si>
    <t>Product-2217</t>
  </si>
  <si>
    <t>Product-0921</t>
  </si>
  <si>
    <t>Product-5385</t>
  </si>
  <si>
    <t>Product-9350</t>
  </si>
  <si>
    <t>Product-3243</t>
  </si>
  <si>
    <t>Product-2233</t>
  </si>
  <si>
    <t>Product-6824</t>
  </si>
  <si>
    <t>Product-9960</t>
  </si>
  <si>
    <t>Product-8260</t>
  </si>
  <si>
    <t>Product-0860</t>
  </si>
  <si>
    <t>Product-0306</t>
  </si>
  <si>
    <t>Product-7139</t>
  </si>
  <si>
    <t>Product-7252</t>
  </si>
  <si>
    <t>Product-6748</t>
  </si>
  <si>
    <t>Product-5078</t>
  </si>
  <si>
    <t>Product-6783</t>
  </si>
  <si>
    <t>Product-2646</t>
  </si>
  <si>
    <t>Product-3836</t>
  </si>
  <si>
    <t>Product-4989</t>
  </si>
  <si>
    <t>Product-1407</t>
  </si>
  <si>
    <t>Product-4598</t>
  </si>
  <si>
    <t>Product-3697</t>
  </si>
  <si>
    <t>Product-9800</t>
  </si>
  <si>
    <t>Product-6074</t>
  </si>
  <si>
    <t>Product-0721</t>
  </si>
  <si>
    <t>Product-0203</t>
  </si>
  <si>
    <t>Product-3203</t>
  </si>
  <si>
    <t>Product-2940</t>
  </si>
  <si>
    <t>Product-8367</t>
  </si>
  <si>
    <t>Product-3506</t>
  </si>
  <si>
    <t>Product-1815</t>
  </si>
  <si>
    <t>Product-2462</t>
  </si>
  <si>
    <t>Product-0506</t>
  </si>
  <si>
    <t>Product-4086</t>
  </si>
  <si>
    <t>Product-6448</t>
  </si>
  <si>
    <t>Product-8823</t>
  </si>
  <si>
    <t>Product-7066</t>
  </si>
  <si>
    <t>Product-4936</t>
  </si>
  <si>
    <t>Product-5389</t>
  </si>
  <si>
    <t>Product-6257</t>
  </si>
  <si>
    <t>Product-4095</t>
  </si>
  <si>
    <t>Product-0327</t>
  </si>
  <si>
    <t>Product-9147</t>
  </si>
  <si>
    <t>Product-1779</t>
  </si>
  <si>
    <t>Product-4983</t>
  </si>
  <si>
    <t>Product-7006</t>
  </si>
  <si>
    <t>Product-0074</t>
  </si>
  <si>
    <t>Product-7666</t>
  </si>
  <si>
    <t>Product-6164</t>
  </si>
  <si>
    <t>Product-8353</t>
  </si>
  <si>
    <t>Product-5535</t>
  </si>
  <si>
    <t>Product-3158</t>
  </si>
  <si>
    <t>Product-2460</t>
  </si>
  <si>
    <t>Product-6063</t>
  </si>
  <si>
    <t>Product-5029</t>
  </si>
  <si>
    <t>Product-1090</t>
  </si>
  <si>
    <t>Product-8473</t>
  </si>
  <si>
    <t>Product-4874</t>
  </si>
  <si>
    <t>Product-4323</t>
  </si>
  <si>
    <t>Product-1567</t>
  </si>
  <si>
    <t>Product-2410</t>
  </si>
  <si>
    <t>Product-8226</t>
  </si>
  <si>
    <t>Product-2737</t>
  </si>
  <si>
    <t>Product-8447</t>
  </si>
  <si>
    <t>Product-1971</t>
  </si>
  <si>
    <t>Product-4036</t>
  </si>
  <si>
    <t>Product-3118</t>
  </si>
  <si>
    <t>Product-4221</t>
  </si>
  <si>
    <t>Product-6026</t>
  </si>
  <si>
    <t>Product-8767</t>
  </si>
  <si>
    <t>Product-8847</t>
  </si>
  <si>
    <t>Product-1604</t>
  </si>
  <si>
    <t>Product-4137</t>
  </si>
  <si>
    <t>Product-9678</t>
  </si>
  <si>
    <t>Product-3624</t>
  </si>
  <si>
    <t>Product-7956</t>
  </si>
  <si>
    <t>Product-3574</t>
  </si>
  <si>
    <t>Product-1241</t>
  </si>
  <si>
    <t>Product-2133</t>
  </si>
  <si>
    <t>Product-4195</t>
  </si>
  <si>
    <t>Product-2397</t>
  </si>
  <si>
    <t>Product-8179</t>
  </si>
  <si>
    <t>Product-5706</t>
  </si>
  <si>
    <t>Product-1531</t>
  </si>
  <si>
    <t>Product-2473</t>
  </si>
  <si>
    <t>Product-2144</t>
  </si>
  <si>
    <t>Product-2036</t>
  </si>
  <si>
    <t>Product-2359</t>
  </si>
  <si>
    <t>Product-1484</t>
  </si>
  <si>
    <t>Product-6412</t>
  </si>
  <si>
    <t>Product-5398</t>
  </si>
  <si>
    <t>Product-5369</t>
  </si>
  <si>
    <t>Product-0026</t>
  </si>
  <si>
    <t>Product-0118</t>
  </si>
  <si>
    <t>Product-8281</t>
  </si>
  <si>
    <t>Product-0838</t>
  </si>
  <si>
    <t>Product-5471</t>
  </si>
  <si>
    <t>Product-1645</t>
  </si>
  <si>
    <t>Product-0355</t>
  </si>
  <si>
    <t>Product-9592</t>
  </si>
  <si>
    <t>Product-4851</t>
  </si>
  <si>
    <t>Product-2122</t>
  </si>
  <si>
    <t>Product-8143</t>
  </si>
  <si>
    <t>Product-8556</t>
  </si>
  <si>
    <t>Product-7454</t>
  </si>
  <si>
    <t>Product-4913</t>
  </si>
  <si>
    <t>Product-0033</t>
  </si>
  <si>
    <t>Product-0689</t>
  </si>
  <si>
    <t>Product-7019</t>
  </si>
  <si>
    <t>Product-9026</t>
  </si>
  <si>
    <t>Product-9116</t>
  </si>
  <si>
    <t>Product-6104</t>
  </si>
  <si>
    <t>Product-7180</t>
  </si>
  <si>
    <t>Product-5027</t>
  </si>
  <si>
    <t>Product-6123</t>
  </si>
  <si>
    <t>Product-2912</t>
  </si>
  <si>
    <t>Product-7600</t>
  </si>
  <si>
    <t>Product-5736</t>
  </si>
  <si>
    <t>Product-0594</t>
  </si>
  <si>
    <t>Product-9581</t>
  </si>
  <si>
    <t>Product-4617</t>
  </si>
  <si>
    <t>Product-9880</t>
  </si>
  <si>
    <t>Product-9457</t>
  </si>
  <si>
    <t>Product-8012</t>
  </si>
  <si>
    <t>Product-0551</t>
  </si>
  <si>
    <t>Product-2014</t>
  </si>
  <si>
    <t>Product-2600</t>
  </si>
  <si>
    <t>Product-9617</t>
  </si>
  <si>
    <t>Product-1913</t>
  </si>
  <si>
    <t>Product-8184</t>
  </si>
  <si>
    <t>Product-8920</t>
  </si>
  <si>
    <t>Product-0010</t>
  </si>
  <si>
    <t>Product-6543</t>
  </si>
  <si>
    <t>Product-9068</t>
  </si>
  <si>
    <t>Product-5254</t>
  </si>
  <si>
    <t>Product-1217</t>
  </si>
  <si>
    <t>Product-6747</t>
  </si>
  <si>
    <t>Product-1254</t>
  </si>
  <si>
    <t>Product-4439</t>
  </si>
  <si>
    <t>Product-9877</t>
  </si>
  <si>
    <t>Product-6654</t>
  </si>
  <si>
    <t>Product-2611</t>
  </si>
  <si>
    <t>Product-0685</t>
  </si>
  <si>
    <t>Product-0343</t>
  </si>
  <si>
    <t>Product-2249</t>
  </si>
  <si>
    <t>Product-4473</t>
  </si>
  <si>
    <t>Product-2625</t>
  </si>
  <si>
    <t>Product-4174</t>
  </si>
  <si>
    <t>Product-5069</t>
  </si>
  <si>
    <t>Product-7701</t>
  </si>
  <si>
    <t>Product-8625</t>
  </si>
  <si>
    <t>Product-2269</t>
  </si>
  <si>
    <t>Product-6888</t>
  </si>
  <si>
    <t>Product-6193</t>
  </si>
  <si>
    <t>Product-5265</t>
  </si>
  <si>
    <t>Product-6012</t>
  </si>
  <si>
    <t>Product-5571</t>
  </si>
  <si>
    <t>Product-4055</t>
  </si>
  <si>
    <t>Product-4761</t>
  </si>
  <si>
    <t>Product-5548</t>
  </si>
  <si>
    <t>Product-0043</t>
  </si>
  <si>
    <t>Product-5836</t>
  </si>
  <si>
    <t>Product-1722</t>
  </si>
  <si>
    <t>Product-0734</t>
  </si>
  <si>
    <t>Product-0244</t>
  </si>
  <si>
    <t>Product-7303</t>
  </si>
  <si>
    <t>Product-9891</t>
  </si>
  <si>
    <t>Product-8187</t>
  </si>
  <si>
    <t>Product-6088</t>
  </si>
  <si>
    <t>Product-9582</t>
  </si>
  <si>
    <t>Product-4068</t>
  </si>
  <si>
    <t>Product-3198</t>
  </si>
  <si>
    <t>Product-4449</t>
  </si>
  <si>
    <t>Product-4814</t>
  </si>
  <si>
    <t>Product-8150</t>
  </si>
  <si>
    <t>Product-2714</t>
  </si>
  <si>
    <t>Product-4921</t>
  </si>
  <si>
    <t>Product-9106</t>
  </si>
  <si>
    <t>Product-3105</t>
  </si>
  <si>
    <t>Product-5758</t>
  </si>
  <si>
    <t>Product-9782</t>
  </si>
  <si>
    <t>Product-6676</t>
  </si>
  <si>
    <t>Product-3093</t>
  </si>
  <si>
    <t>Product-9336</t>
  </si>
  <si>
    <t>Product-6446</t>
  </si>
  <si>
    <t>Product-0525</t>
  </si>
  <si>
    <t>Product-3185</t>
  </si>
  <si>
    <t>Product-3098</t>
  </si>
  <si>
    <t>Product-2525</t>
  </si>
  <si>
    <t>Product-0172</t>
  </si>
  <si>
    <t>Product-4730</t>
  </si>
  <si>
    <t>Product-2569</t>
  </si>
  <si>
    <t>Product-3982</t>
  </si>
  <si>
    <t>Product-1140</t>
  </si>
  <si>
    <t>Product-9340</t>
  </si>
  <si>
    <t>Product-1035</t>
  </si>
  <si>
    <t>Product-8449</t>
  </si>
  <si>
    <t>Product-9449</t>
  </si>
  <si>
    <t>Product-0806</t>
  </si>
  <si>
    <t>Product-5272</t>
  </si>
  <si>
    <t>Product-2918</t>
  </si>
  <si>
    <t>Product-5888</t>
  </si>
  <si>
    <t>Product-0292</t>
  </si>
  <si>
    <t>Product-0788</t>
  </si>
  <si>
    <t>Product-1469</t>
  </si>
  <si>
    <t>Product-6024</t>
  </si>
  <si>
    <t>Product-6323</t>
  </si>
  <si>
    <t>Product-8396</t>
  </si>
  <si>
    <t>Product-4409</t>
  </si>
  <si>
    <t>Product-2874</t>
  </si>
  <si>
    <t>Product-6084</t>
  </si>
  <si>
    <t>Product-8098</t>
  </si>
  <si>
    <t>Product-4321</t>
  </si>
  <si>
    <t>Product-8237</t>
  </si>
  <si>
    <t>Product-0562</t>
  </si>
  <si>
    <t>Product-9760</t>
  </si>
  <si>
    <t>Product-4434</t>
  </si>
  <si>
    <t>Product-7162</t>
  </si>
  <si>
    <t>Product-8028</t>
  </si>
  <si>
    <t>Product-4169</t>
  </si>
  <si>
    <t>Product-9633</t>
  </si>
  <si>
    <t>Product-9790</t>
  </si>
  <si>
    <t>Product-1116</t>
  </si>
  <si>
    <t>Product-3457</t>
  </si>
  <si>
    <t>Product-0518</t>
  </si>
  <si>
    <t>Product-6251</t>
  </si>
  <si>
    <t>Product-0493</t>
  </si>
  <si>
    <t>Product-1422</t>
  </si>
  <si>
    <t>Product-6098</t>
  </si>
  <si>
    <t>Product-6958</t>
  </si>
  <si>
    <t>Product-0252</t>
  </si>
  <si>
    <t>Product-7503</t>
  </si>
  <si>
    <t>Product-4674</t>
  </si>
  <si>
    <t>Product-7769</t>
  </si>
  <si>
    <t>Product-5778</t>
  </si>
  <si>
    <t>Product-8664</t>
  </si>
  <si>
    <t>Product-0021</t>
  </si>
  <si>
    <t>Product-8164</t>
  </si>
  <si>
    <t>Product-6730</t>
  </si>
  <si>
    <t>Product-1343</t>
  </si>
  <si>
    <t>Product-3634</t>
  </si>
  <si>
    <t>Product-7990</t>
  </si>
  <si>
    <t>Product-4940</t>
  </si>
  <si>
    <t>Product-1707</t>
  </si>
  <si>
    <t>Product-4317</t>
  </si>
  <si>
    <t>Product-1278</t>
  </si>
  <si>
    <t>Product-3209</t>
  </si>
  <si>
    <t>Product-5523</t>
  </si>
  <si>
    <t>Product-7513</t>
  </si>
  <si>
    <t>Product-1324</t>
  </si>
  <si>
    <t>Product-2198</t>
  </si>
  <si>
    <t>Product-5702</t>
  </si>
  <si>
    <t>Product-0090</t>
  </si>
  <si>
    <t>Product-0002</t>
  </si>
  <si>
    <t>Product-4952</t>
  </si>
  <si>
    <t>Product-7059</t>
  </si>
  <si>
    <t>Product-2226</t>
  </si>
  <si>
    <t>Product-3284</t>
  </si>
  <si>
    <t>Product-1812</t>
  </si>
  <si>
    <t>Product-9937</t>
  </si>
  <si>
    <t>Product-2275</t>
  </si>
  <si>
    <t>Product-2659</t>
  </si>
  <si>
    <t>Product-8462</t>
  </si>
  <si>
    <t>Product-1943</t>
  </si>
  <si>
    <t>Product-9151</t>
  </si>
  <si>
    <t>Product-4008</t>
  </si>
  <si>
    <t>Product-9413</t>
  </si>
  <si>
    <t>Product-6583</t>
  </si>
  <si>
    <t>Product-6645</t>
  </si>
  <si>
    <t>Product-0041</t>
  </si>
  <si>
    <t>Product-9223</t>
  </si>
  <si>
    <t>Product-7259</t>
  </si>
  <si>
    <t>Product-4682</t>
  </si>
  <si>
    <t>Product-6593</t>
  </si>
  <si>
    <t>Product-1597</t>
  </si>
  <si>
    <t>Product-8255</t>
  </si>
  <si>
    <t>Product-7957</t>
  </si>
  <si>
    <t>Product-4158</t>
  </si>
  <si>
    <t>Product-0793</t>
  </si>
  <si>
    <t>Product-2583</t>
  </si>
  <si>
    <t>Product-8684</t>
  </si>
  <si>
    <t>Product-0321</t>
  </si>
  <si>
    <t>Product-0212</t>
  </si>
  <si>
    <t>Product-4079</t>
  </si>
  <si>
    <t>Product-5331</t>
  </si>
  <si>
    <t>Product-1169</t>
  </si>
  <si>
    <t>Product-2112</t>
  </si>
  <si>
    <t>Product-8266</t>
  </si>
  <si>
    <t>Product-6167</t>
  </si>
  <si>
    <t>Product-8106</t>
  </si>
  <si>
    <t>Product-3225</t>
  </si>
  <si>
    <t>Product-7994</t>
  </si>
  <si>
    <t>Product-3095</t>
  </si>
  <si>
    <t>Product-2464</t>
  </si>
  <si>
    <t>Product-3566</t>
  </si>
  <si>
    <t>Product-6569</t>
  </si>
  <si>
    <t>Product-8930</t>
  </si>
  <si>
    <t>Product-2218</t>
  </si>
  <si>
    <t>Product-5154</t>
  </si>
  <si>
    <t>Product-0310</t>
  </si>
  <si>
    <t>Product-6255</t>
  </si>
  <si>
    <t>Product-5098</t>
  </si>
  <si>
    <t>Product-5727</t>
  </si>
  <si>
    <t>Product-1366</t>
  </si>
  <si>
    <t>Product-4234</t>
  </si>
  <si>
    <t>Product-1032</t>
  </si>
  <si>
    <t>Product-5136</t>
  </si>
  <si>
    <t>Product-0730</t>
  </si>
  <si>
    <t>Product-5638</t>
  </si>
  <si>
    <t>Product-6184</t>
  </si>
  <si>
    <t>Product-0437</t>
  </si>
  <si>
    <t>Product-9023</t>
  </si>
  <si>
    <t>Product-7649</t>
  </si>
  <si>
    <t>Product-9144</t>
  </si>
  <si>
    <t>Product-9538</t>
  </si>
  <si>
    <t>Product-0668</t>
  </si>
  <si>
    <t>Product-5012</t>
  </si>
  <si>
    <t>Product-6621</t>
  </si>
  <si>
    <t>Product-0651</t>
  </si>
  <si>
    <t>Product-5470</t>
  </si>
  <si>
    <t>Product-9921</t>
  </si>
  <si>
    <t>Product-5990</t>
  </si>
  <si>
    <t>Product-6836</t>
  </si>
  <si>
    <t>Product-5133</t>
  </si>
  <si>
    <t>Product-5611</t>
  </si>
  <si>
    <t>Product-6917</t>
  </si>
  <si>
    <t>Product-9369</t>
  </si>
  <si>
    <t>Product-8264</t>
  </si>
  <si>
    <t>Product-4772</t>
  </si>
  <si>
    <t>Product-8033</t>
  </si>
  <si>
    <t>Product-0039</t>
  </si>
  <si>
    <t>Product-2327</t>
  </si>
  <si>
    <t>Product-3808</t>
  </si>
  <si>
    <t>Product-7057</t>
  </si>
  <si>
    <t>Product-4748</t>
  </si>
  <si>
    <t>Product-6434</t>
  </si>
  <si>
    <t>Product-6793</t>
  </si>
  <si>
    <t>Product-4272</t>
  </si>
  <si>
    <t>Product-4594</t>
  </si>
  <si>
    <t>Product-8532</t>
  </si>
  <si>
    <t>Product-9315</t>
  </si>
  <si>
    <t>Product-0319</t>
  </si>
  <si>
    <t>Product-3481</t>
  </si>
  <si>
    <t>Product-8219</t>
  </si>
  <si>
    <t>Product-8347</t>
  </si>
  <si>
    <t>Product-1476</t>
  </si>
  <si>
    <t>Product-7131</t>
  </si>
  <si>
    <t>Product-4707</t>
  </si>
  <si>
    <t>Product-8414</t>
  </si>
  <si>
    <t>Product-6315</t>
  </si>
  <si>
    <t>Product-0623</t>
  </si>
  <si>
    <t>Product-9155</t>
  </si>
  <si>
    <t>Product-7400</t>
  </si>
  <si>
    <t>Product-8798</t>
  </si>
  <si>
    <t>Product-6227</t>
  </si>
  <si>
    <t>Product-8153</t>
  </si>
  <si>
    <t>Product-4390</t>
  </si>
  <si>
    <t>Product-4161</t>
  </si>
  <si>
    <t>Product-0325</t>
  </si>
  <si>
    <t>Product-1454</t>
  </si>
  <si>
    <t>Product-9276</t>
  </si>
  <si>
    <t>Product-1457</t>
  </si>
  <si>
    <t>Product-6941</t>
  </si>
  <si>
    <t>Product-6217</t>
  </si>
  <si>
    <t>Product-4724</t>
  </si>
  <si>
    <t>Product-3786</t>
  </si>
  <si>
    <t>Product-1651</t>
  </si>
  <si>
    <t>Product-8509</t>
  </si>
  <si>
    <t>Product-8719</t>
  </si>
  <si>
    <t>Product-2492</t>
  </si>
  <si>
    <t>Product-4282</t>
  </si>
  <si>
    <t>Product-0038</t>
  </si>
  <si>
    <t>Product-2208</t>
  </si>
  <si>
    <t>Product-8037</t>
  </si>
  <si>
    <t>Product-5600</t>
  </si>
  <si>
    <t>Product-4867</t>
  </si>
  <si>
    <t>Product-6153</t>
  </si>
  <si>
    <t>Product-4396</t>
  </si>
  <si>
    <t>Product-3843</t>
  </si>
  <si>
    <t>Product-7823</t>
  </si>
  <si>
    <t>Product-6045</t>
  </si>
  <si>
    <t>Product-4607</t>
  </si>
  <si>
    <t>Product-4457</t>
  </si>
  <si>
    <t>Product-5549</t>
  </si>
  <si>
    <t>Product-8925</t>
  </si>
  <si>
    <t>Product-8341</t>
  </si>
  <si>
    <t>Product-9508</t>
  </si>
  <si>
    <t>Product-2573</t>
  </si>
  <si>
    <t>Product-7858</t>
  </si>
  <si>
    <t>Product-2672</t>
  </si>
  <si>
    <t>Product-6076</t>
  </si>
  <si>
    <t>Product-5111</t>
  </si>
  <si>
    <t>Product-4394</t>
  </si>
  <si>
    <t>Product-9278</t>
  </si>
  <si>
    <t>Product-7350</t>
  </si>
  <si>
    <t>Product-1045</t>
  </si>
  <si>
    <t>Product-3847</t>
  </si>
  <si>
    <t>Product-7438</t>
  </si>
  <si>
    <t>Product-4920</t>
  </si>
  <si>
    <t>Product-0331</t>
  </si>
  <si>
    <t>Product-1384</t>
  </si>
  <si>
    <t>Product-9808</t>
  </si>
  <si>
    <t>Product-9321</t>
  </si>
  <si>
    <t>Product-5075</t>
  </si>
  <si>
    <t>Product-8940</t>
  </si>
  <si>
    <t>Product-0650</t>
  </si>
  <si>
    <t>Product-2385</t>
  </si>
  <si>
    <t>Product-0260</t>
  </si>
  <si>
    <t>Product-2727</t>
  </si>
  <si>
    <t>Product-0984</t>
  </si>
  <si>
    <t>Product-7800</t>
  </si>
  <si>
    <t>Product-5003</t>
  </si>
  <si>
    <t>Product-6931</t>
  </si>
  <si>
    <t>Product-7189</t>
  </si>
  <si>
    <t>Product-7112</t>
  </si>
  <si>
    <t>Product-0553</t>
  </si>
  <si>
    <t>Product-3180</t>
  </si>
  <si>
    <t>Product-8690</t>
  </si>
  <si>
    <t>Product-2922</t>
  </si>
  <si>
    <t>Product-6818</t>
  </si>
  <si>
    <t>Product-9049</t>
  </si>
  <si>
    <t>Product-5971</t>
  </si>
  <si>
    <t>Product-3008</t>
  </si>
  <si>
    <t>Product-3067</t>
  </si>
  <si>
    <t>Product-9035</t>
  </si>
  <si>
    <t>Product-5786</t>
  </si>
  <si>
    <t>Product-4614</t>
  </si>
  <si>
    <t>Product-5854</t>
  </si>
  <si>
    <t>Product-7734</t>
  </si>
  <si>
    <t>Product-3721</t>
  </si>
  <si>
    <t>Product-4643</t>
  </si>
  <si>
    <t>Product-2235</t>
  </si>
  <si>
    <t>Product-1951</t>
  </si>
  <si>
    <t>Product-4032</t>
  </si>
  <si>
    <t>Product-0169</t>
  </si>
  <si>
    <t>Product-8470</t>
  </si>
  <si>
    <t>Product-7491</t>
  </si>
  <si>
    <t>Product-0299</t>
  </si>
  <si>
    <t>Product-7363</t>
  </si>
  <si>
    <t>Product-5168</t>
  </si>
  <si>
    <t>Product-5319</t>
  </si>
  <si>
    <t>Product-7154</t>
  </si>
  <si>
    <t>Product-2498</t>
  </si>
  <si>
    <t>Product-2221</t>
  </si>
  <si>
    <t>Product-6560</t>
  </si>
  <si>
    <t>Product-5372</t>
  </si>
  <si>
    <t>Product-6272</t>
  </si>
  <si>
    <t>Product-2850</t>
  </si>
  <si>
    <t>Product-5123</t>
  </si>
  <si>
    <t>Product-6311</t>
  </si>
  <si>
    <t>Product-9608</t>
  </si>
  <si>
    <t>Product-1191</t>
  </si>
  <si>
    <t>Product-1326</t>
  </si>
  <si>
    <t>Product-1614</t>
  </si>
  <si>
    <t>Product-9143</t>
  </si>
  <si>
    <t>Product-3734</t>
  </si>
  <si>
    <t>Product-3701</t>
  </si>
  <si>
    <t>Product-1896</t>
  </si>
  <si>
    <t>Product-5832</t>
  </si>
  <si>
    <t>Product-3573</t>
  </si>
  <si>
    <t>Product-0957</t>
  </si>
  <si>
    <t>Product-7509</t>
  </si>
  <si>
    <t>Product-8456</t>
  </si>
  <si>
    <t>Product-2181</t>
  </si>
  <si>
    <t>Product-2441</t>
  </si>
  <si>
    <t>Product-8967</t>
  </si>
  <si>
    <t>Product-1232</t>
  </si>
  <si>
    <t>Product-1921</t>
  </si>
  <si>
    <t>Product-1244</t>
  </si>
  <si>
    <t>Product-3359</t>
  </si>
  <si>
    <t>Product-5242</t>
  </si>
  <si>
    <t>Product-9522</t>
  </si>
  <si>
    <t>Product-2039</t>
  </si>
  <si>
    <t>Product-4113</t>
  </si>
  <si>
    <t>Product-5315</t>
  </si>
  <si>
    <t>Product-7929</t>
  </si>
  <si>
    <t>Product-5647</t>
  </si>
  <si>
    <t>Product-1895</t>
  </si>
  <si>
    <t>Product-5458</t>
  </si>
  <si>
    <t>Product-3104</t>
  </si>
  <si>
    <t>Product-3417</t>
  </si>
  <si>
    <t>Product-8056</t>
  </si>
  <si>
    <t>Product-2559</t>
  </si>
  <si>
    <t>Product-0964</t>
  </si>
  <si>
    <t>Product-6782</t>
  </si>
  <si>
    <t>Product-7278</t>
  </si>
  <si>
    <t>Product-2916</t>
  </si>
  <si>
    <t>Product-3563</t>
  </si>
  <si>
    <t>Product-5018</t>
  </si>
  <si>
    <t>Product-8234</t>
  </si>
  <si>
    <t>Product-1412</t>
  </si>
  <si>
    <t>Product-3746</t>
  </si>
  <si>
    <t>Product-7930</t>
  </si>
  <si>
    <t>Product-3451</t>
  </si>
  <si>
    <t>Product-6326</t>
  </si>
  <si>
    <t>Product-5789</t>
  </si>
  <si>
    <t>Product-0259</t>
  </si>
  <si>
    <t>Product-6125</t>
  </si>
  <si>
    <t>Product-9929</t>
  </si>
  <si>
    <t>Product-0383</t>
  </si>
  <si>
    <t>Product-3594</t>
  </si>
  <si>
    <t>Product-9913</t>
  </si>
  <si>
    <t>Product-7233</t>
  </si>
  <si>
    <t>Product-1008</t>
  </si>
  <si>
    <t>Product-7086</t>
  </si>
  <si>
    <t>Product-7498</t>
  </si>
  <si>
    <t>Product-3425</t>
  </si>
  <si>
    <t>Product-2695</t>
  </si>
  <si>
    <t>Product-1824</t>
  </si>
  <si>
    <t>Product-1467</t>
  </si>
  <si>
    <t>Product-1867</t>
  </si>
  <si>
    <t>Product-4433</t>
  </si>
  <si>
    <t>Product-9241</t>
  </si>
  <si>
    <t>Product-4645</t>
  </si>
  <si>
    <t>Product-3059</t>
  </si>
  <si>
    <t>Product-5094</t>
  </si>
  <si>
    <t>Product-9124</t>
  </si>
  <si>
    <t>Product-9527</t>
  </si>
  <si>
    <t>Product-1322</t>
  </si>
  <si>
    <t>Product-2105</t>
  </si>
  <si>
    <t>Product-6510</t>
  </si>
  <si>
    <t>Product-4545</t>
  </si>
  <si>
    <t>Product-5491</t>
  </si>
  <si>
    <t>Product-6512</t>
  </si>
  <si>
    <t>Product-4284</t>
  </si>
  <si>
    <t>Product-8936</t>
  </si>
  <si>
    <t>Product-8822</t>
  </si>
  <si>
    <t>Product-3685</t>
  </si>
  <si>
    <t>Product-5676</t>
  </si>
  <si>
    <t>Product-1679</t>
  </si>
  <si>
    <t>Product-6829</t>
  </si>
  <si>
    <t>Product-4587</t>
  </si>
  <si>
    <t>Product-5828</t>
  </si>
  <si>
    <t>Product-2710</t>
  </si>
  <si>
    <t>Product-5077</t>
  </si>
  <si>
    <t>Product-9825</t>
  </si>
  <si>
    <t>Product-7827</t>
  </si>
  <si>
    <t>Product-2752</t>
  </si>
  <si>
    <t>Product-3880</t>
  </si>
  <si>
    <t>Product-4890</t>
  </si>
  <si>
    <t>Product-3048</t>
  </si>
  <si>
    <t>Product-1247</t>
  </si>
  <si>
    <t>Product-9094</t>
  </si>
  <si>
    <t>Product-6823</t>
  </si>
  <si>
    <t>Product-1817</t>
  </si>
  <si>
    <t>Product-6574</t>
  </si>
  <si>
    <t>Product-1865</t>
  </si>
  <si>
    <t>Product-0867</t>
  </si>
  <si>
    <t>Product-5118</t>
  </si>
  <si>
    <t>Product-1789</t>
  </si>
  <si>
    <t>Product-5670</t>
  </si>
  <si>
    <t>Product-5159</t>
  </si>
  <si>
    <t>Product-6150</t>
  </si>
  <si>
    <t>Product-8412</t>
  </si>
  <si>
    <t>Product-7860</t>
  </si>
  <si>
    <t>Product-5356</t>
  </si>
  <si>
    <t>Product-4809</t>
  </si>
  <si>
    <t>Product-6183</t>
  </si>
  <si>
    <t>Product-2544</t>
  </si>
  <si>
    <t>Product-8707</t>
  </si>
  <si>
    <t>Product-7456</t>
  </si>
  <si>
    <t>Product-2800</t>
  </si>
  <si>
    <t>Product-4444</t>
  </si>
  <si>
    <t>Product-3616</t>
  </si>
  <si>
    <t>Product-7247</t>
  </si>
  <si>
    <t>Product-4103</t>
  </si>
  <si>
    <t>Product-9230</t>
  </si>
  <si>
    <t>Product-0861</t>
  </si>
  <si>
    <t>Product-6322</t>
  </si>
  <si>
    <t>Product-1810</t>
  </si>
  <si>
    <t>Product-8723</t>
  </si>
  <si>
    <t>Product-1608</t>
  </si>
  <si>
    <t>Product-6103</t>
  </si>
  <si>
    <t>Product-1559</t>
  </si>
  <si>
    <t>Product-9172</t>
  </si>
  <si>
    <t>Product-4670</t>
  </si>
  <si>
    <t>Product-6496</t>
  </si>
  <si>
    <t>Product-5732</t>
  </si>
  <si>
    <t>Product-4343</t>
  </si>
  <si>
    <t>Product-5931</t>
  </si>
  <si>
    <t>Product-7010</t>
  </si>
  <si>
    <t>Product-5085</t>
  </si>
  <si>
    <t>Product-3054</t>
  </si>
  <si>
    <t>Product-7325</t>
  </si>
  <si>
    <t>Product-9306</t>
  </si>
  <si>
    <t>Product-2234</t>
  </si>
  <si>
    <t>Product-9431</t>
  </si>
  <si>
    <t>Product-8830</t>
  </si>
  <si>
    <t>Product-4880</t>
  </si>
  <si>
    <t>Product-4470</t>
  </si>
  <si>
    <t>Product-2683</t>
  </si>
  <si>
    <t>Product-0184</t>
  </si>
  <si>
    <t>Product-8769</t>
  </si>
  <si>
    <t>Product-3666</t>
  </si>
  <si>
    <t>Product-2996</t>
  </si>
  <si>
    <t>Product-0764</t>
  </si>
  <si>
    <t>Product-4655</t>
  </si>
  <si>
    <t>Product-4771</t>
  </si>
  <si>
    <t>Product-8523</t>
  </si>
  <si>
    <t>Product-1503</t>
  </si>
  <si>
    <t>Product-2465</t>
  </si>
  <si>
    <t>Product-3157</t>
  </si>
  <si>
    <t>Product-7483</t>
  </si>
  <si>
    <t>Product-0833</t>
  </si>
  <si>
    <t>Product-8942</t>
  </si>
  <si>
    <t>Product-3432</t>
  </si>
  <si>
    <t>Product-2419</t>
  </si>
  <si>
    <t>Product-4828</t>
  </si>
  <si>
    <t>Product-6854</t>
  </si>
  <si>
    <t>Product-0180</t>
  </si>
  <si>
    <t>Product-8043</t>
  </si>
  <si>
    <t>Product-8296</t>
  </si>
  <si>
    <t>Product-5423</t>
  </si>
  <si>
    <t>Product-5913</t>
  </si>
  <si>
    <t>Product-4477</t>
  </si>
  <si>
    <t>Product-7780</t>
  </si>
  <si>
    <t>Product-5537</t>
  </si>
  <si>
    <t>Product-0556</t>
  </si>
  <si>
    <t>Product-2509</t>
  </si>
  <si>
    <t>Product-7870</t>
  </si>
  <si>
    <t>Product-3050</t>
  </si>
  <si>
    <t>Product-7497</t>
  </si>
  <si>
    <t>Product-5830</t>
  </si>
  <si>
    <t>Product-2866</t>
  </si>
  <si>
    <t>Product-1483</t>
  </si>
  <si>
    <t>Product-3436</t>
  </si>
  <si>
    <t>Product-8907</t>
  </si>
  <si>
    <t>Product-6426</t>
  </si>
  <si>
    <t>Product-9613</t>
  </si>
  <si>
    <t>Product-7003</t>
  </si>
  <si>
    <t>Product-3619</t>
  </si>
  <si>
    <t>Product-4988</t>
  </si>
  <si>
    <t>Product-3590</t>
  </si>
  <si>
    <t>Product-7834</t>
  </si>
  <si>
    <t>Product-2428</t>
  </si>
  <si>
    <t>Product-0092</t>
  </si>
  <si>
    <t>Product-6604</t>
  </si>
  <si>
    <t>Product-5682</t>
  </si>
  <si>
    <t>Product-2693</t>
  </si>
  <si>
    <t>Product-1534</t>
  </si>
  <si>
    <t>Product-9565</t>
  </si>
  <si>
    <t>Product-1566</t>
  </si>
  <si>
    <t>Product-2848</t>
  </si>
  <si>
    <t>Product-1267</t>
  </si>
  <si>
    <t>Product-4048</t>
  </si>
  <si>
    <t>Product-7971</t>
  </si>
  <si>
    <t>Product-7634</t>
  </si>
  <si>
    <t>Product-2801</t>
  </si>
  <si>
    <t>Product-7859</t>
  </si>
  <si>
    <t>Product-6204</t>
  </si>
  <si>
    <t>Product-9772</t>
  </si>
  <si>
    <t>Product-8289</t>
  </si>
  <si>
    <t>Product-0067</t>
  </si>
  <si>
    <t>Product-5781</t>
  </si>
  <si>
    <t>Product-9598</t>
  </si>
  <si>
    <t>Product-1078</t>
  </si>
  <si>
    <t>Product-4517</t>
  </si>
  <si>
    <t>Product-7114</t>
  </si>
  <si>
    <t>Product-4678</t>
  </si>
  <si>
    <t>Product-7920</t>
  </si>
  <si>
    <t>Product-1107</t>
  </si>
  <si>
    <t>Product-1376</t>
  </si>
  <si>
    <t>Product-2199</t>
  </si>
  <si>
    <t>Product-7969</t>
  </si>
  <si>
    <t>Product-4683</t>
  </si>
  <si>
    <t>Product-8070</t>
  </si>
  <si>
    <t>Product-3152</t>
  </si>
  <si>
    <t>Product-0845</t>
  </si>
  <si>
    <t>Product-8374</t>
  </si>
  <si>
    <t>Product-7345</t>
  </si>
  <si>
    <t>Product-5969</t>
  </si>
  <si>
    <t>Product-7295</t>
  </si>
  <si>
    <t>Product-0962</t>
  </si>
  <si>
    <t>Product-2480</t>
  </si>
  <si>
    <t>Product-9908</t>
  </si>
  <si>
    <t>Product-1729</t>
  </si>
  <si>
    <t>Product-1588</t>
  </si>
  <si>
    <t>Product-7902</t>
  </si>
  <si>
    <t>Product-1063</t>
  </si>
  <si>
    <t>Product-5768</t>
  </si>
  <si>
    <t>Product-5065</t>
  </si>
  <si>
    <t>Product-6124</t>
  </si>
  <si>
    <t>Product-5208</t>
  </si>
  <si>
    <t>Product-3875</t>
  </si>
  <si>
    <t>Product-9762</t>
  </si>
  <si>
    <t>Product-0201</t>
  </si>
  <si>
    <t>Product-6338</t>
  </si>
  <si>
    <t>Product-0245</t>
  </si>
  <si>
    <t>Product-8221</t>
  </si>
  <si>
    <t>Product-1330</t>
  </si>
  <si>
    <t>Product-2947</t>
  </si>
  <si>
    <t>Product-1145</t>
  </si>
  <si>
    <t>Product-8103</t>
  </si>
  <si>
    <t>Product-1957</t>
  </si>
  <si>
    <t>Product-3092</t>
  </si>
  <si>
    <t>Product-3178</t>
  </si>
  <si>
    <t>Product-1948</t>
  </si>
  <si>
    <t>Product-6519</t>
  </si>
  <si>
    <t>Product-3229</t>
  </si>
  <si>
    <t>Product-5891</t>
  </si>
  <si>
    <t>Product-5134</t>
  </si>
  <si>
    <t>Product-4733</t>
  </si>
  <si>
    <t>Product-8232</t>
  </si>
  <si>
    <t>Product-1623</t>
  </si>
  <si>
    <t>Product-9926</t>
  </si>
  <si>
    <t>Product-6614</t>
  </si>
  <si>
    <t>Product-6649</t>
  </si>
  <si>
    <t>Product-5305</t>
  </si>
  <si>
    <t>Product-3577</t>
  </si>
  <si>
    <t>Product-8322</t>
  </si>
  <si>
    <t>Product-3609</t>
  </si>
  <si>
    <t>Product-8968</t>
  </si>
  <si>
    <t>Product-3648</t>
  </si>
  <si>
    <t>Product-9409</t>
  </si>
  <si>
    <t>Product-5486</t>
  </si>
  <si>
    <t>Product-5191</t>
  </si>
  <si>
    <t>Product-8905</t>
  </si>
  <si>
    <t>Product-6093</t>
  </si>
  <si>
    <t>Product-4791</t>
  </si>
  <si>
    <t>Product-7590</t>
  </si>
  <si>
    <t>Product-9881</t>
  </si>
  <si>
    <t>Product-7636</t>
  </si>
  <si>
    <t>Product-0771</t>
  </si>
  <si>
    <t>Product-9080</t>
  </si>
  <si>
    <t>Product-9034</t>
  </si>
  <si>
    <t>Product-1510</t>
  </si>
  <si>
    <t>Product-7451</t>
  </si>
  <si>
    <t>Product-9017</t>
  </si>
  <si>
    <t>Product-4507</t>
  </si>
  <si>
    <t>Product-4107</t>
  </si>
  <si>
    <t>Product-3172</t>
  </si>
  <si>
    <t>Product-7307</t>
  </si>
  <si>
    <t>Product-3589</t>
  </si>
  <si>
    <t>Product-6913</t>
  </si>
  <si>
    <t>Product-6938</t>
  </si>
  <si>
    <t>Product-2429</t>
  </si>
  <si>
    <t>Product-1075</t>
  </si>
  <si>
    <t>Product-3298</t>
  </si>
  <si>
    <t>Product-4538</t>
  </si>
  <si>
    <t>Product-4956</t>
  </si>
  <si>
    <t>Product-2835</t>
  </si>
  <si>
    <t>Product-0842</t>
  </si>
  <si>
    <t>Product-4673</t>
  </si>
  <si>
    <t>Product-7657</t>
  </si>
  <si>
    <t>Product-0554</t>
  </si>
  <si>
    <t>Product-4271</t>
  </si>
  <si>
    <t>Product-8623</t>
  </si>
  <si>
    <t>Product-0341</t>
  </si>
  <si>
    <t>Product-3927</t>
  </si>
  <si>
    <t>Product-7286</t>
  </si>
  <si>
    <t>Product-3945</t>
  </si>
  <si>
    <t>Product-3006</t>
  </si>
  <si>
    <t>Product-4985</t>
  </si>
  <si>
    <t>Product-8973</t>
  </si>
  <si>
    <t>Product-3188</t>
  </si>
  <si>
    <t>Product-1374</t>
  </si>
  <si>
    <t>Product-1486</t>
  </si>
  <si>
    <t>Product-5097</t>
  </si>
  <si>
    <t>Product-1930</t>
  </si>
  <si>
    <t>Product-7664</t>
  </si>
  <si>
    <t>Product-8465</t>
  </si>
  <si>
    <t>Product-5517</t>
  </si>
  <si>
    <t>Product-5495</t>
  </si>
  <si>
    <t>Product-7291</t>
  </si>
  <si>
    <t>Product-1275</t>
  </si>
  <si>
    <t>Product-6052</t>
  </si>
  <si>
    <t>Product-8457</t>
  </si>
  <si>
    <t>Product-5743</t>
  </si>
  <si>
    <t>Product-6466</t>
  </si>
  <si>
    <t>Product-9753</t>
  </si>
  <si>
    <t>Product-2315</t>
  </si>
  <si>
    <t>Product-1364</t>
  </si>
  <si>
    <t>Product-2274</t>
  </si>
  <si>
    <t>Product-1528</t>
  </si>
  <si>
    <t>Product-4292</t>
  </si>
  <si>
    <t>Product-0915</t>
  </si>
  <si>
    <t>Product-6289</t>
  </si>
  <si>
    <t>Product-4623</t>
  </si>
  <si>
    <t>Product-6869</t>
  </si>
  <si>
    <t>Product-3332</t>
  </si>
  <si>
    <t>Product-0505</t>
  </si>
  <si>
    <t>Product-0338</t>
  </si>
  <si>
    <t>Product-1365</t>
  </si>
  <si>
    <t>Product-3777</t>
  </si>
  <si>
    <t>Product-0503</t>
  </si>
  <si>
    <t>Product-2448</t>
  </si>
  <si>
    <t>Product-8520</t>
  </si>
  <si>
    <t>Product-5130</t>
  </si>
  <si>
    <t>Product-4297</t>
  </si>
  <si>
    <t>Product-2500</t>
  </si>
  <si>
    <t>Product-9027</t>
  </si>
  <si>
    <t>Product-6956</t>
  </si>
  <si>
    <t>Product-3497</t>
  </si>
  <si>
    <t>Product-1477</t>
  </si>
  <si>
    <t>Product-6359</t>
  </si>
  <si>
    <t>Product-7085</t>
  </si>
  <si>
    <t>Product-4541</t>
  </si>
  <si>
    <t>Product-8608</t>
  </si>
  <si>
    <t>Product-4326</t>
  </si>
  <si>
    <t>Product-6381</t>
  </si>
  <si>
    <t>Product-9507</t>
  </si>
  <si>
    <t>Product-4012</t>
  </si>
  <si>
    <t>Product-9002</t>
  </si>
  <si>
    <t>Product-9642</t>
  </si>
  <si>
    <t>Product-4583</t>
  </si>
  <si>
    <t>Product-0743</t>
  </si>
  <si>
    <t>Product-1648</t>
  </si>
  <si>
    <t>Product-8802</t>
  </si>
  <si>
    <t>Product-1980</t>
  </si>
  <si>
    <t>Product-2679</t>
  </si>
  <si>
    <t>Product-7046</t>
  </si>
  <si>
    <t>Product-7982</t>
  </si>
  <si>
    <t>Product-7914</t>
  </si>
  <si>
    <t>Product-9824</t>
  </si>
  <si>
    <t>Product-7125</t>
  </si>
  <si>
    <t>Product-0403</t>
  </si>
  <si>
    <t>Product-6128</t>
  </si>
  <si>
    <t>Product-9260</t>
  </si>
  <si>
    <t>Product-5753</t>
  </si>
  <si>
    <t>Product-7219</t>
  </si>
  <si>
    <t>Product-3992</t>
  </si>
  <si>
    <t>Product-3423</t>
  </si>
  <si>
    <t>Product-5812</t>
  </si>
  <si>
    <t>Product-5291</t>
  </si>
  <si>
    <t>Product-7276</t>
  </si>
  <si>
    <t>Product-4198</t>
  </si>
  <si>
    <t>Product-9750</t>
  </si>
  <si>
    <t>Product-7773</t>
  </si>
  <si>
    <t>Product-8537</t>
  </si>
  <si>
    <t>Product-9489</t>
  </si>
  <si>
    <t>Product-4536</t>
  </si>
  <si>
    <t>Product-7841</t>
  </si>
  <si>
    <t>Product-3951</t>
  </si>
  <si>
    <t>Product-2259</t>
  </si>
  <si>
    <t>Product-9778</t>
  </si>
  <si>
    <t>Product-1084</t>
  </si>
  <si>
    <t>Product-4551</t>
  </si>
  <si>
    <t>Product-4488</t>
  </si>
  <si>
    <t>Product-1766</t>
  </si>
  <si>
    <t>Product-5241</t>
  </si>
  <si>
    <t>Product-8722</t>
  </si>
  <si>
    <t>Product-3902</t>
  </si>
  <si>
    <t>Product-5424</t>
  </si>
  <si>
    <t>Product-6094</t>
  </si>
  <si>
    <t>Product-1340</t>
  </si>
  <si>
    <t>Product-2101</t>
  </si>
  <si>
    <t>Product-5879</t>
  </si>
  <si>
    <t>Product-0123</t>
  </si>
  <si>
    <t>Product-4562</t>
  </si>
  <si>
    <t>Product-4603</t>
  </si>
  <si>
    <t>Product-6258</t>
  </si>
  <si>
    <t>Product-2355</t>
  </si>
  <si>
    <t>Product-3177</t>
  </si>
  <si>
    <t>Product-1671</t>
  </si>
  <si>
    <t>Product-3674</t>
  </si>
  <si>
    <t>Product-4813</t>
  </si>
  <si>
    <t>Product-0134</t>
  </si>
  <si>
    <t>Product-1060</t>
  </si>
  <si>
    <t>Product-8195</t>
  </si>
  <si>
    <t>Product-4087</t>
  </si>
  <si>
    <t>Product-8452</t>
  </si>
  <si>
    <t>Product-9925</t>
  </si>
  <si>
    <t>Product-2324</t>
  </si>
  <si>
    <t>Product-0358</t>
  </si>
  <si>
    <t>Product-5862</t>
  </si>
  <si>
    <t>Product-8808</t>
  </si>
  <si>
    <t>Product-5422</t>
  </si>
  <si>
    <t>Product-0377</t>
  </si>
  <si>
    <t>Product-7879</t>
  </si>
  <si>
    <t>Product-3639</t>
  </si>
  <si>
    <t>Product-3932</t>
  </si>
  <si>
    <t>Product-7981</t>
  </si>
  <si>
    <t>Product-5355</t>
  </si>
  <si>
    <t>Product-2051</t>
  </si>
  <si>
    <t>Product-1753</t>
  </si>
  <si>
    <t>Product-1794</t>
  </si>
  <si>
    <t>Product-3415</t>
  </si>
  <si>
    <t>Product-5306</t>
  </si>
  <si>
    <t>Product-5903</t>
  </si>
  <si>
    <t>Product-5240</t>
  </si>
  <si>
    <t>Product-4672</t>
  </si>
  <si>
    <t>Product-9870</t>
  </si>
  <si>
    <t>Product-3357</t>
  </si>
  <si>
    <t>Product-2847</t>
  </si>
  <si>
    <t>Product-8703</t>
  </si>
  <si>
    <t>Product-3342</t>
  </si>
  <si>
    <t>Product-2490</t>
  </si>
  <si>
    <t>Product-5340</t>
  </si>
  <si>
    <t>Product-5187</t>
  </si>
  <si>
    <t>Product-4391</t>
  </si>
  <si>
    <t>Product-6010</t>
  </si>
  <si>
    <t>Product-5511</t>
  </si>
  <si>
    <t>Product-5942</t>
  </si>
  <si>
    <t>Product-7997</t>
  </si>
  <si>
    <t>Product-1096</t>
  </si>
  <si>
    <t>Product-4053</t>
  </si>
  <si>
    <t>Product-5804</t>
  </si>
  <si>
    <t>Product-5564</t>
  </si>
  <si>
    <t>Product-6738</t>
  </si>
  <si>
    <t>Product-4372</t>
  </si>
  <si>
    <t>Product-9584</t>
  </si>
  <si>
    <t>Product-9743</t>
  </si>
  <si>
    <t>Product-2183</t>
  </si>
  <si>
    <t>Product-6050</t>
  </si>
  <si>
    <t>Product-8731</t>
  </si>
  <si>
    <t>Product-5360</t>
  </si>
  <si>
    <t>Product-0060</t>
  </si>
  <si>
    <t>Product-4210</t>
  </si>
  <si>
    <t>Product-3161</t>
  </si>
  <si>
    <t>Product-0791</t>
  </si>
  <si>
    <t>Product-4905</t>
  </si>
  <si>
    <t>Product-4571</t>
  </si>
  <si>
    <t>Product-0945</t>
  </si>
  <si>
    <t>Product-3241</t>
  </si>
  <si>
    <t>Product-2152</t>
  </si>
  <si>
    <t>Product-7446</t>
  </si>
  <si>
    <t>Product-8693</t>
  </si>
  <si>
    <t>Product-6918</t>
  </si>
  <si>
    <t>Product-8469</t>
  </si>
  <si>
    <t>Product-1482</t>
  </si>
  <si>
    <t>Product-5994</t>
  </si>
  <si>
    <t>Product-1109</t>
  </si>
  <si>
    <t>Product-8729</t>
  </si>
  <si>
    <t>Product-0256</t>
  </si>
  <si>
    <t>Product-9139</t>
  </si>
  <si>
    <t>Product-4738</t>
  </si>
  <si>
    <t>Product-2819</t>
  </si>
  <si>
    <t>Product-1025</t>
  </si>
  <si>
    <t>Product-2632</t>
  </si>
  <si>
    <t>Product-2456</t>
  </si>
  <si>
    <t>Product-4838</t>
  </si>
  <si>
    <t>Product-7342</t>
  </si>
  <si>
    <t>Product-3140</t>
  </si>
  <si>
    <t>Product-9785</t>
  </si>
  <si>
    <t>Product-2413</t>
  </si>
  <si>
    <t>Product-6672</t>
  </si>
  <si>
    <t>Product-4017</t>
  </si>
  <si>
    <t>Product-1942</t>
  </si>
  <si>
    <t>Product-1272</t>
  </si>
  <si>
    <t>Product-7469</t>
  </si>
  <si>
    <t>Product-3994</t>
  </si>
  <si>
    <t>Product-6362</t>
  </si>
  <si>
    <t>Product-9126</t>
  </si>
  <si>
    <t>Product-7399</t>
  </si>
  <si>
    <t>Product-1933</t>
  </si>
  <si>
    <t>Product-3503</t>
  </si>
  <si>
    <t>Product-6476</t>
  </si>
  <si>
    <t>Product-1658</t>
  </si>
  <si>
    <t>Product-8092</t>
  </si>
  <si>
    <t>Product-0575</t>
  </si>
  <si>
    <t>Product-9995</t>
  </si>
  <si>
    <t>Product-4854</t>
  </si>
  <si>
    <t>Product-5996</t>
  </si>
  <si>
    <t>Product-6119</t>
  </si>
  <si>
    <t>Product-3108</t>
  </si>
  <si>
    <t>Product-8407</t>
  </si>
  <si>
    <t>Product-8239</t>
  </si>
  <si>
    <t>Product-9588</t>
  </si>
  <si>
    <t>Product-9442</t>
  </si>
  <si>
    <t>Product-7609</t>
  </si>
  <si>
    <t>Product-1709</t>
  </si>
  <si>
    <t>Product-5236</t>
  </si>
  <si>
    <t>Product-9471</t>
  </si>
  <si>
    <t>Product-2936</t>
  </si>
  <si>
    <t>Product-8961</t>
  </si>
  <si>
    <t>Product-7391</t>
  </si>
  <si>
    <t>Product-0621</t>
  </si>
  <si>
    <t>Product-2123</t>
  </si>
  <si>
    <t>Product-8041</t>
  </si>
  <si>
    <t>Product-3297</t>
  </si>
  <si>
    <t>Product-1406</t>
  </si>
  <si>
    <t>Product-6710</t>
  </si>
  <si>
    <t>Product-6154</t>
  </si>
  <si>
    <t>Product-0864</t>
  </si>
  <si>
    <t>Product-7932</t>
  </si>
  <si>
    <t>Product-5529</t>
  </si>
  <si>
    <t>Product-5404</t>
  </si>
  <si>
    <t>Product-6997</t>
  </si>
  <si>
    <t>Product-2224</t>
  </si>
  <si>
    <t>Product-0688</t>
  </si>
  <si>
    <t>Product-9072</t>
  </si>
  <si>
    <t>Product-6494</t>
  </si>
  <si>
    <t>Product-3585</t>
  </si>
  <si>
    <t>Product-9761</t>
  </si>
  <si>
    <t>Product-8819</t>
  </si>
  <si>
    <t>Product-4216</t>
  </si>
  <si>
    <t>Product-8218</t>
  </si>
  <si>
    <t>Product-1814</t>
  </si>
  <si>
    <t>Product-7583</t>
  </si>
  <si>
    <t>Product-8884</t>
  </si>
  <si>
    <t>Product-3397</t>
  </si>
  <si>
    <t>Product-8904</t>
  </si>
  <si>
    <t>Product-5900</t>
  </si>
  <si>
    <t>Product-0904</t>
  </si>
  <si>
    <t>Product-0768</t>
  </si>
  <si>
    <t>Product-8176</t>
  </si>
  <si>
    <t>Product-3963</t>
  </si>
  <si>
    <t>Product-2239</t>
  </si>
  <si>
    <t>Product-2012</t>
  </si>
  <si>
    <t>Product-1857</t>
  </si>
  <si>
    <t>Product-1577</t>
  </si>
  <si>
    <t>Product-0258</t>
  </si>
  <si>
    <t>Product-2205</t>
  </si>
  <si>
    <t>Product-8612</t>
  </si>
  <si>
    <t>Product-7376</t>
  </si>
  <si>
    <t>Product-4897</t>
  </si>
  <si>
    <t>Product-2253</t>
  </si>
  <si>
    <t>Product-1845</t>
  </si>
  <si>
    <t>Product-0874</t>
  </si>
  <si>
    <t>Product-8497</t>
  </si>
  <si>
    <t>Product-5759</t>
  </si>
  <si>
    <t>Product-8162</t>
  </si>
  <si>
    <t>Product-5455</t>
  </si>
  <si>
    <t>Product-5806</t>
  </si>
  <si>
    <t>Product-1952</t>
  </si>
  <si>
    <t>Product-3857</t>
  </si>
  <si>
    <t>Product-1440</t>
  </si>
  <si>
    <t>Product-5238</t>
  </si>
  <si>
    <t>Product-3622</t>
  </si>
  <si>
    <t>Product-8363</t>
  </si>
  <si>
    <t>Product-2665</t>
  </si>
  <si>
    <t>Product-8618</t>
  </si>
  <si>
    <t>Product-1572</t>
  </si>
  <si>
    <t>Product-4230</t>
  </si>
  <si>
    <t>Product-7375</t>
  </si>
  <si>
    <t>Product-9900</t>
  </si>
  <si>
    <t>Product-0404</t>
  </si>
  <si>
    <t>Product-7570</t>
  </si>
  <si>
    <t>Product-0674</t>
  </si>
  <si>
    <t>Product-8975</t>
  </si>
  <si>
    <t>Product-7973</t>
  </si>
  <si>
    <t>Product-5137</t>
  </si>
  <si>
    <t>Product-9053</t>
  </si>
  <si>
    <t>Product-6889</t>
  </si>
  <si>
    <t>Product-5954</t>
  </si>
  <si>
    <t>Product-7918</t>
  </si>
  <si>
    <t>Product-0742</t>
  </si>
  <si>
    <t>Product-0530</t>
  </si>
  <si>
    <t>Product-4635</t>
  </si>
  <si>
    <t>Product-9576</t>
  </si>
  <si>
    <t>Product-3520</t>
  </si>
  <si>
    <t>Product-4971</t>
  </si>
  <si>
    <t>Product-7816</t>
  </si>
  <si>
    <t>Product-9563</t>
  </si>
  <si>
    <t>Product-8052</t>
  </si>
  <si>
    <t>Product-7481</t>
  </si>
  <si>
    <t>Product-4303</t>
  </si>
  <si>
    <t>Product-3015</t>
  </si>
  <si>
    <t>Product-2568</t>
  </si>
  <si>
    <t>Product-0723</t>
  </si>
  <si>
    <t>Product-9670</t>
  </si>
  <si>
    <t>Product-1318</t>
  </si>
  <si>
    <t>Product-8327</t>
  </si>
  <si>
    <t>Product-1740</t>
  </si>
  <si>
    <t>Product-2095</t>
  </si>
  <si>
    <t>Product-6723</t>
  </si>
  <si>
    <t>Product-2895</t>
  </si>
  <si>
    <t>Product-6352</t>
  </si>
  <si>
    <t>Product-9269</t>
  </si>
  <si>
    <t>Product-0435</t>
  </si>
  <si>
    <t>Product-0239</t>
  </si>
  <si>
    <t>Product-9149</t>
  </si>
  <si>
    <t>Product-2591</t>
  </si>
  <si>
    <t>Product-1863</t>
  </si>
  <si>
    <t>Product-9847</t>
  </si>
  <si>
    <t>Product-5724</t>
  </si>
  <si>
    <t>Product-1583</t>
  </si>
  <si>
    <t>Product-4039</t>
  </si>
  <si>
    <t>Product-4873</t>
  </si>
  <si>
    <t>Product-7770</t>
  </si>
  <si>
    <t>Product-9059</t>
  </si>
  <si>
    <t>Product-8983</t>
  </si>
  <si>
    <t>Product-7871</t>
  </si>
  <si>
    <t>Product-5850</t>
  </si>
  <si>
    <t>Product-8700</t>
  </si>
  <si>
    <t>Product-5472</t>
  </si>
  <si>
    <t>Product-4857</t>
  </si>
  <si>
    <t>Product-5326</t>
  </si>
  <si>
    <t>Product-3771</t>
  </si>
  <si>
    <t>Product-3727</t>
  </si>
  <si>
    <t>Product-4734</t>
  </si>
  <si>
    <t>Product-9488</t>
  </si>
  <si>
    <t>Product-1750</t>
  </si>
  <si>
    <t>Product-9572</t>
  </si>
  <si>
    <t>Product-5129</t>
  </si>
  <si>
    <t>Product-0290</t>
  </si>
  <si>
    <t>Product-3428</t>
  </si>
  <si>
    <t>Product-5928</t>
  </si>
  <si>
    <t>Product-1310</t>
  </si>
  <si>
    <t>Product-4342</t>
  </si>
  <si>
    <t>Product-3883</t>
  </si>
  <si>
    <t>Product-0919</t>
  </si>
  <si>
    <t>Product-7272</t>
  </si>
  <si>
    <t>Product-1754</t>
  </si>
  <si>
    <t>Product-0673</t>
  </si>
  <si>
    <t>Product-0790</t>
  </si>
  <si>
    <t>Product-1524</t>
  </si>
  <si>
    <t>Product-8046</t>
  </si>
  <si>
    <t>Product-9233</t>
  </si>
  <si>
    <t>Product-8816</t>
  </si>
  <si>
    <t>Product-4150</t>
  </si>
  <si>
    <t>Product-0101</t>
  </si>
  <si>
    <t>Product-5737</t>
  </si>
  <si>
    <t>Product-7786</t>
  </si>
  <si>
    <t>Product-5080</t>
  </si>
  <si>
    <t>Product-6378</t>
  </si>
  <si>
    <t>Product-7993</t>
  </si>
  <si>
    <t>Product-0500</t>
  </si>
  <si>
    <t>Product-0409</t>
  </si>
  <si>
    <t>Product-9379</t>
  </si>
  <si>
    <t>Product-6926</t>
  </si>
  <si>
    <t>Product-2686</t>
  </si>
  <si>
    <t>Product-1589</t>
  </si>
  <si>
    <t>Product-6923</t>
  </si>
  <si>
    <t>Product-1225</t>
  </si>
  <si>
    <t>Product-7838</t>
  </si>
  <si>
    <t>Product-3299</t>
  </si>
  <si>
    <t>Product-3626</t>
  </si>
  <si>
    <t>Product-4513</t>
  </si>
  <si>
    <t>Product-4139</t>
  </si>
  <si>
    <t>Product-0159</t>
  </si>
  <si>
    <t>Product-9408</t>
  </si>
  <si>
    <t>Product-0811</t>
  </si>
  <si>
    <t>Product-5221</t>
  </si>
  <si>
    <t>Product-2392</t>
  </si>
  <si>
    <t>Product-7616</t>
  </si>
  <si>
    <t>Product-1431</t>
  </si>
  <si>
    <t>Product-0748</t>
  </si>
  <si>
    <t>Product-2197</t>
  </si>
  <si>
    <t>Product-0115</t>
  </si>
  <si>
    <t>Product-9698</t>
  </si>
  <si>
    <t>Product-9531</t>
  </si>
  <si>
    <t>Product-7164</t>
  </si>
  <si>
    <t>Product-4624</t>
  </si>
  <si>
    <t>Product-5109</t>
  </si>
  <si>
    <t>Product-5922</t>
  </si>
  <si>
    <t>Product-8624</t>
  </si>
  <si>
    <t>Product-0499</t>
  </si>
  <si>
    <t>Product-7988</t>
  </si>
  <si>
    <t>Product-1287</t>
  </si>
  <si>
    <t>Product-9090</t>
  </si>
  <si>
    <t>Product-0631</t>
  </si>
  <si>
    <t>Product-3719</t>
  </si>
  <si>
    <t>Product-5574</t>
  </si>
  <si>
    <t>Product-7974</t>
  </si>
  <si>
    <t>Product-9008</t>
  </si>
  <si>
    <t>Product-6703</t>
  </si>
  <si>
    <t>Product-6629</t>
  </si>
  <si>
    <t>Product-3822</t>
  </si>
  <si>
    <t>Product-7723</t>
  </si>
  <si>
    <t>Product-6068</t>
  </si>
  <si>
    <t>Product-0234</t>
  </si>
  <si>
    <t>Product-5521</t>
  </si>
  <si>
    <t>Product-1245</t>
  </si>
  <si>
    <t>Product-3025</t>
  </si>
  <si>
    <t>Product-5536</t>
  </si>
  <si>
    <t>Product-3429</t>
  </si>
  <si>
    <t>Product-6898</t>
  </si>
  <si>
    <t>Product-1835</t>
  </si>
  <si>
    <t>Product-7110</t>
  </si>
  <si>
    <t>Product-9517</t>
  </si>
  <si>
    <t>Product-1945</t>
  </si>
  <si>
    <t>Product-0133</t>
  </si>
  <si>
    <t>Product-0102</t>
  </si>
  <si>
    <t>Product-0886</t>
  </si>
  <si>
    <t>Product-5669</t>
  </si>
  <si>
    <t>Product-7693</t>
  </si>
  <si>
    <t>Product-9625</t>
  </si>
  <si>
    <t>Product-4737</t>
  </si>
  <si>
    <t>Product-2093</t>
  </si>
  <si>
    <t>Product-6319</t>
  </si>
  <si>
    <t>Product-4217</t>
  </si>
  <si>
    <t>Product-3493</t>
  </si>
  <si>
    <t>Product-4496</t>
  </si>
  <si>
    <t>Product-8075</t>
  </si>
  <si>
    <t>Product-5608</t>
  </si>
  <si>
    <t>Product-5766</t>
  </si>
  <si>
    <t>Product-3591</t>
  </si>
  <si>
    <t>Product-6644</t>
  </si>
  <si>
    <t>Product-8316</t>
  </si>
  <si>
    <t>Product-1834</t>
  </si>
  <si>
    <t>Product-2016</t>
  </si>
  <si>
    <t>Product-5294</t>
  </si>
  <si>
    <t>Product-1260</t>
  </si>
  <si>
    <t>Product-5189</t>
  </si>
  <si>
    <t>Product-2031</t>
  </si>
  <si>
    <t>Product-3391</t>
  </si>
  <si>
    <t>Product-4033</t>
  </si>
  <si>
    <t>Product-1261</t>
  </si>
  <si>
    <t>Product-4028</t>
  </si>
  <si>
    <t>Product-1959</t>
  </si>
  <si>
    <t>Product-6964</t>
  </si>
  <si>
    <t>Product-9371</t>
  </si>
  <si>
    <t>Product-1351</t>
  </si>
  <si>
    <t>Product-2004</t>
  </si>
  <si>
    <t>Product-4690</t>
  </si>
  <si>
    <t>Product-5058</t>
  </si>
  <si>
    <t>Product-4410</t>
  </si>
  <si>
    <t>Product-2231</t>
  </si>
  <si>
    <t>Product-8656</t>
  </si>
  <si>
    <t>Product-4013</t>
  </si>
  <si>
    <t>Product-9961</t>
  </si>
  <si>
    <t>Product-8403</t>
  </si>
  <si>
    <t>Product-2817</t>
  </si>
  <si>
    <t>Product-7810</t>
  </si>
  <si>
    <t>Product-9010</t>
  </si>
  <si>
    <t>Product-5554</t>
  </si>
  <si>
    <t>Product-9477</t>
  </si>
  <si>
    <t>Product-1268</t>
  </si>
  <si>
    <t>Product-4421</t>
  </si>
  <si>
    <t>Product-5576</t>
  </si>
  <si>
    <t>Product-9610</t>
  </si>
  <si>
    <t>Product-2505</t>
  </si>
  <si>
    <t>Product-6392</t>
  </si>
  <si>
    <t>Product-8764</t>
  </si>
  <si>
    <t>Product-6852</t>
  </si>
  <si>
    <t>Product-1355</t>
  </si>
  <si>
    <t>Product-9499</t>
  </si>
  <si>
    <t>Product-7150</t>
  </si>
  <si>
    <t>Product-7960</t>
  </si>
  <si>
    <t>Product-8652</t>
  </si>
  <si>
    <t>Product-3114</t>
  </si>
  <si>
    <t>Product-0047</t>
  </si>
  <si>
    <t>Product-8924</t>
  </si>
  <si>
    <t>Product-1200</t>
  </si>
  <si>
    <t>Product-6996</t>
  </si>
  <si>
    <t>Product-9130</t>
  </si>
  <si>
    <t>Product-9184</t>
  </si>
  <si>
    <t>Product-9734</t>
  </si>
  <si>
    <t>Product-6092</t>
  </si>
  <si>
    <t>Product-3062</t>
  </si>
  <si>
    <t>Product-9274</t>
  </si>
  <si>
    <t>Product-6688</t>
  </si>
  <si>
    <t>Product-7209</t>
  </si>
  <si>
    <t>Product-9549</t>
  </si>
  <si>
    <t>Product-6256</t>
  </si>
  <si>
    <t>Product-7762</t>
  </si>
  <si>
    <t>Product-1263</t>
  </si>
  <si>
    <t>Product-5220</t>
  </si>
  <si>
    <t>Product-3895</t>
  </si>
  <si>
    <t>Product-4722</t>
  </si>
  <si>
    <t>Product-4460</t>
  </si>
  <si>
    <t>Product-9924</t>
  </si>
  <si>
    <t>Product-4404</t>
  </si>
  <si>
    <t>Product-8102</t>
  </si>
  <si>
    <t>Product-2176</t>
  </si>
  <si>
    <t>Product-1080</t>
  </si>
  <si>
    <t>Product-9351</t>
  </si>
  <si>
    <t>Product-3237</t>
  </si>
  <si>
    <t>Product-7714</t>
  </si>
  <si>
    <t>Product-8189</t>
  </si>
  <si>
    <t>Product-3793</t>
  </si>
  <si>
    <t>Product-3058</t>
  </si>
  <si>
    <t>Product-0690</t>
  </si>
  <si>
    <t>Product-4246</t>
  </si>
  <si>
    <t>Product-6788</t>
  </si>
  <si>
    <t>Product-6842</t>
  </si>
  <si>
    <t>Product-6439</t>
  </si>
  <si>
    <t>Product-9275</t>
  </si>
  <si>
    <t>Product-2815</t>
  </si>
  <si>
    <t>Product-3063</t>
  </si>
  <si>
    <t>Product-4466</t>
  </si>
  <si>
    <t>Product-4252</t>
  </si>
  <si>
    <t>Product-4491</t>
  </si>
  <si>
    <t>Product-3160</t>
  </si>
  <si>
    <t>Product-6826</t>
  </si>
  <si>
    <t>Product-9536</t>
  </si>
  <si>
    <t>Product-6275</t>
  </si>
  <si>
    <t>Product-6451</t>
  </si>
  <si>
    <t>Product-2900</t>
  </si>
  <si>
    <t>Product-2504</t>
  </si>
  <si>
    <t>Product-3315</t>
  </si>
  <si>
    <t>Product-6675</t>
  </si>
  <si>
    <t>Product-3030</t>
  </si>
  <si>
    <t>Product-5201</t>
  </si>
  <si>
    <t>Product-9332</t>
  </si>
  <si>
    <t>Product-2374</t>
  </si>
  <si>
    <t>Product-6896</t>
  </si>
  <si>
    <t>Product-9384</t>
  </si>
  <si>
    <t>Product-7205</t>
  </si>
  <si>
    <t>Product-9915</t>
  </si>
  <si>
    <t>Product-0545</t>
  </si>
  <si>
    <t>Product-3561</t>
  </si>
  <si>
    <t>Product-0279</t>
  </si>
  <si>
    <t>Product-5779</t>
  </si>
  <si>
    <t>Product-9091</t>
  </si>
  <si>
    <t>Product-1114</t>
  </si>
  <si>
    <t>Product-6751</t>
  </si>
  <si>
    <t>Product-0792</t>
  </si>
  <si>
    <t>Product-5041</t>
  </si>
  <si>
    <t>Product-3673</t>
  </si>
  <si>
    <t>Product-3848</t>
  </si>
  <si>
    <t>Product-6301</t>
  </si>
  <si>
    <t>Product-7658</t>
  </si>
  <si>
    <t>Product-6347</t>
  </si>
  <si>
    <t>Product-0718</t>
  </si>
  <si>
    <t>Product-8861</t>
  </si>
  <si>
    <t>Product-8382</t>
  </si>
  <si>
    <t>Product-1507</t>
  </si>
  <si>
    <t>Product-3336</t>
  </si>
  <si>
    <t>Product-9850</t>
  </si>
  <si>
    <t>Product-2629</t>
  </si>
  <si>
    <t>Product-3908</t>
  </si>
  <si>
    <t>Product-3664</t>
  </si>
  <si>
    <t>Product-3632</t>
  </si>
  <si>
    <t>Product-2321</t>
  </si>
  <si>
    <t>Product-7746</t>
  </si>
  <si>
    <t>Product-7825</t>
  </si>
  <si>
    <t>Product-1064</t>
  </si>
  <si>
    <t>Product-5658</t>
  </si>
  <si>
    <t>Product-9868</t>
  </si>
  <si>
    <t>Product-3395</t>
  </si>
  <si>
    <t>Product-5047</t>
  </si>
  <si>
    <t>Product-4957</t>
  </si>
  <si>
    <t>Product-1000</t>
  </si>
  <si>
    <t>Product-3853</t>
  </si>
  <si>
    <t>Product-5478</t>
  </si>
  <si>
    <t>Product-4081</t>
  </si>
  <si>
    <t>Product-9658</t>
  </si>
  <si>
    <t>Product-7448</t>
  </si>
  <si>
    <t>Product-4846</t>
  </si>
  <si>
    <t>Product-5845</t>
  </si>
  <si>
    <t>Product-7674</t>
  </si>
  <si>
    <t>Product-9115</t>
  </si>
  <si>
    <t>Product-2941</t>
  </si>
  <si>
    <t>Product-4807</t>
  </si>
  <si>
    <t>Product-3583</t>
  </si>
  <si>
    <t>Product-0958</t>
  </si>
  <si>
    <t>Product-2149</t>
  </si>
  <si>
    <t>Product-0926</t>
  </si>
  <si>
    <t>Product-2719</t>
  </si>
  <si>
    <t>Product-0156</t>
  </si>
  <si>
    <t>Product-8387</t>
  </si>
  <si>
    <t>Product-8062</t>
  </si>
  <si>
    <t>Product-4065</t>
  </si>
  <si>
    <t>Product-9813</t>
  </si>
  <si>
    <t>Product-4274</t>
  </si>
  <si>
    <t>Product-1731</t>
  </si>
  <si>
    <t>Product-2674</t>
  </si>
  <si>
    <t>Product-2951</t>
  </si>
  <si>
    <t>Product-6013</t>
  </si>
  <si>
    <t>Product-0238</t>
  </si>
  <si>
    <t>Product-7490</t>
  </si>
  <si>
    <t>Product-5479</t>
  </si>
  <si>
    <t>Product-7618</t>
  </si>
  <si>
    <t>Product-6557</t>
  </si>
  <si>
    <t>Product-2387</t>
  </si>
  <si>
    <t>Product-3724</t>
  </si>
  <si>
    <t>Product-3637</t>
  </si>
  <si>
    <t>Product-9444</t>
  </si>
  <si>
    <t>Product-6658</t>
  </si>
  <si>
    <t>Product-8611</t>
  </si>
  <si>
    <t>Product-9859</t>
  </si>
  <si>
    <t>Product-0027</t>
  </si>
  <si>
    <t>Product-0543</t>
  </si>
  <si>
    <t>Product-5019</t>
  </si>
  <si>
    <t>Product-6616</t>
  </si>
  <si>
    <t>Product-3785</t>
  </si>
  <si>
    <t>Product-1732</t>
  </si>
  <si>
    <t>Product-6295</t>
  </si>
  <si>
    <t>Product-9923</t>
  </si>
  <si>
    <t>Product-4649</t>
  </si>
  <si>
    <t>Product-7797</t>
  </si>
  <si>
    <t>Product-5388</t>
  </si>
  <si>
    <t>Product-7323</t>
  </si>
  <si>
    <t>Product-6389</t>
  </si>
  <si>
    <t>Product-0045</t>
  </si>
  <si>
    <t>Product-8039</t>
  </si>
  <si>
    <t>Product-2699</t>
  </si>
  <si>
    <t>Product-5932</t>
  </si>
  <si>
    <t>Product-6581</t>
  </si>
  <si>
    <t>Product-2930</t>
  </si>
  <si>
    <t>Product-0301</t>
  </si>
  <si>
    <t>Product-0450</t>
  </si>
  <si>
    <t>Product-8000</t>
  </si>
  <si>
    <t>Product-0362</t>
  </si>
  <si>
    <t>Product-4783</t>
  </si>
  <si>
    <t>Product-6340</t>
  </si>
  <si>
    <t>Product-4651</t>
  </si>
  <si>
    <t>Product-9327</t>
  </si>
  <si>
    <t>Product-7730</t>
  </si>
  <si>
    <t>Product-8782</t>
  </si>
  <si>
    <t>Product-2414</t>
  </si>
  <si>
    <t>Product-6610</t>
  </si>
  <si>
    <t>Product-4684</t>
  </si>
  <si>
    <t>Product-1271</t>
  </si>
  <si>
    <t>Product-6065</t>
  </si>
  <si>
    <t>Product-3540</t>
  </si>
  <si>
    <t>Product-1016</t>
  </si>
  <si>
    <t>Product-2887</t>
  </si>
  <si>
    <t>Product-7947</t>
  </si>
  <si>
    <t>Product-9052</t>
  </si>
  <si>
    <t>Product-5421</t>
  </si>
  <si>
    <t>Product-2876</t>
  </si>
  <si>
    <t>Product-3646</t>
  </si>
  <si>
    <t>Product-7106</t>
  </si>
  <si>
    <t>Product-3074</t>
  </si>
  <si>
    <t>Product-7517</t>
  </si>
  <si>
    <t>Product-5798</t>
  </si>
  <si>
    <t>Product-5418</t>
  </si>
  <si>
    <t>Product-0199</t>
  </si>
  <si>
    <t>Product-5957</t>
  </si>
  <si>
    <t>Product-9218</t>
  </si>
  <si>
    <t>Product-9365</t>
  </si>
  <si>
    <t>Product-6522</t>
  </si>
  <si>
    <t>Product-5780</t>
  </si>
  <si>
    <t>Product-1339</t>
  </si>
  <si>
    <t>Product-0593</t>
  </si>
  <si>
    <t>Product-5064</t>
  </si>
  <si>
    <t>Product-7560</t>
  </si>
  <si>
    <t>Product-7672</t>
  </si>
  <si>
    <t>Product-8370</t>
  </si>
  <si>
    <t>Product-6430</t>
  </si>
  <si>
    <t>Product-9732</t>
  </si>
  <si>
    <t>Product-3433</t>
  </si>
  <si>
    <t>Product-7392</t>
  </si>
  <si>
    <t>Product-2708</t>
  </si>
  <si>
    <t>Product-4504</t>
  </si>
  <si>
    <t>Product-2111</t>
  </si>
  <si>
    <t>Product-3865</t>
  </si>
  <si>
    <t>Product-0313</t>
  </si>
  <si>
    <t>Product-8635</t>
  </si>
  <si>
    <t>Product-0550</t>
  </si>
  <si>
    <t>Product-4539</t>
  </si>
  <si>
    <t>Product-7801</t>
  </si>
  <si>
    <t>Product-4365</t>
  </si>
  <si>
    <t>Product-5680</t>
  </si>
  <si>
    <t>Product-3136</t>
  </si>
  <si>
    <t>Product-1846</t>
  </si>
  <si>
    <t>Product-0813</t>
  </si>
  <si>
    <t>Product-9965</t>
  </si>
  <si>
    <t>Product-6634</t>
  </si>
  <si>
    <t>Product-8797</t>
  </si>
  <si>
    <t>Product-4928</t>
  </si>
  <si>
    <t>Product-3277</t>
  </si>
  <si>
    <t>Product-2913</t>
  </si>
  <si>
    <t>Product-2802</t>
  </si>
  <si>
    <t>Product-3752</t>
  </si>
  <si>
    <t>Product-6807</t>
  </si>
  <si>
    <t>Product-4726</t>
  </si>
  <si>
    <t>Product-3751</t>
  </si>
  <si>
    <t>Product-1548</t>
  </si>
  <si>
    <t>Product-9634</t>
  </si>
  <si>
    <t>Product-4084</t>
  </si>
  <si>
    <t>Product-8559</t>
  </si>
  <si>
    <t>Product-5573</t>
  </si>
  <si>
    <t>Product-0451</t>
  </si>
  <si>
    <t>Product-4657</t>
  </si>
  <si>
    <t>Product-7038</t>
  </si>
  <si>
    <t>Product-1629</t>
  </si>
  <si>
    <t>Product-9943</t>
  </si>
  <si>
    <t>Product-7796</t>
  </si>
  <si>
    <t>Product-1043</t>
  </si>
  <si>
    <t>Product-3080</t>
  </si>
  <si>
    <t>Product-8131</t>
  </si>
  <si>
    <t>Product-6895</t>
  </si>
  <si>
    <t>Product-1358</t>
  </si>
  <si>
    <t>Product-9567</t>
  </si>
  <si>
    <t>Product-0664</t>
  </si>
  <si>
    <t>Product-8058</t>
  </si>
  <si>
    <t>Product-0629</t>
  </si>
  <si>
    <t>Product-2365</t>
  </si>
  <si>
    <t>Product-0641</t>
  </si>
  <si>
    <t>Product-1712</t>
  </si>
  <si>
    <t>Product-1418</t>
  </si>
  <si>
    <t>Product-9629</t>
  </si>
  <si>
    <t>Product-6005</t>
  </si>
  <si>
    <t>Product-6737</t>
  </si>
  <si>
    <t>Product-4574</t>
  </si>
  <si>
    <t>Product-8582</t>
  </si>
  <si>
    <t>Product-9322</t>
  </si>
  <si>
    <t>Product-7753</t>
  </si>
  <si>
    <t>Product-7799</t>
  </si>
  <si>
    <t>Product-1044</t>
  </si>
  <si>
    <t>Product-9460</t>
  </si>
  <si>
    <t>Product-6398</t>
  </si>
  <si>
    <t>Product-5212</t>
  </si>
  <si>
    <t>Product-5808</t>
  </si>
  <si>
    <t>Product-0036</t>
  </si>
  <si>
    <t>Product-0877</t>
  </si>
  <si>
    <t>Product-1621</t>
  </si>
  <si>
    <t>Product-0354</t>
  </si>
  <si>
    <t>Product-7791</t>
  </si>
  <si>
    <t>Product-1771</t>
  </si>
  <si>
    <t>Product-2567</t>
  </si>
  <si>
    <t>Product-3765</t>
  </si>
  <si>
    <t>Product-9037</t>
  </si>
  <si>
    <t>Product-7635</t>
  </si>
  <si>
    <t>Product-8717</t>
  </si>
  <si>
    <t>Product-3926</t>
  </si>
  <si>
    <t>Product-3196</t>
  </si>
  <si>
    <t>Product-0779</t>
  </si>
  <si>
    <t>Product-5057</t>
  </si>
  <si>
    <t>Product-3625</t>
  </si>
  <si>
    <t>Product-9015</t>
  </si>
  <si>
    <t>Product-5772</t>
  </si>
  <si>
    <t>Product-8222</t>
  </si>
  <si>
    <t>Product-8617</t>
  </si>
  <si>
    <t>Product-5598</t>
  </si>
  <si>
    <t>Product-8332</t>
  </si>
  <si>
    <t>Product-6334</t>
  </si>
  <si>
    <t>Product-6834</t>
  </si>
  <si>
    <t>Product-4291</t>
  </si>
  <si>
    <t>Product-7431</t>
  </si>
  <si>
    <t>Product-7091</t>
  </si>
  <si>
    <t>Product-5837</t>
  </si>
  <si>
    <t>Product-1414</t>
  </si>
  <si>
    <t>Product-0751</t>
  </si>
  <si>
    <t>Product-8166</t>
  </si>
  <si>
    <t>Product-2296</t>
  </si>
  <si>
    <t>Product-6744</t>
  </si>
  <si>
    <t>Product-3987</t>
  </si>
  <si>
    <t>Product-5488</t>
  </si>
  <si>
    <t>Product-6966</t>
  </si>
  <si>
    <t>Product-9239</t>
  </si>
  <si>
    <t>Product-2745</t>
  </si>
  <si>
    <t>Product-6330</t>
  </si>
  <si>
    <t>Product-1653</t>
  </si>
  <si>
    <t>Product-6545</t>
  </si>
  <si>
    <t>Product-7362</t>
  </si>
  <si>
    <t>Product-1565</t>
  </si>
  <si>
    <t>Product-4273</t>
  </si>
  <si>
    <t>Product-5705</t>
  </si>
  <si>
    <t>Product-6811</t>
  </si>
  <si>
    <t>Product-8397</t>
  </si>
  <si>
    <t>Product-6881</t>
  </si>
  <si>
    <t>Product-8413</t>
  </si>
  <si>
    <t>Product-5546</t>
  </si>
  <si>
    <t>Product-9826</t>
  </si>
  <si>
    <t>Product-0589</t>
  </si>
  <si>
    <t>Product-6085</t>
  </si>
  <si>
    <t>Product-8059</t>
  </si>
  <si>
    <t>Product-4380</t>
  </si>
  <si>
    <t>Product-5443</t>
  </si>
  <si>
    <t>Product-1517</t>
  </si>
  <si>
    <t>Product-9329</t>
  </si>
  <si>
    <t>Product-4324</t>
  </si>
  <si>
    <t>Product-4687</t>
  </si>
  <si>
    <t>Product-9589</t>
  </si>
  <si>
    <t>Product-7978</t>
  </si>
  <si>
    <t>Product-3389</t>
  </si>
  <si>
    <t>Product-4368</t>
  </si>
  <si>
    <t>Product-1455</t>
  </si>
  <si>
    <t>Product-1150</t>
  </si>
  <si>
    <t>Product-2331</t>
  </si>
  <si>
    <t>Product-7424</t>
  </si>
  <si>
    <t>Product-5309</t>
  </si>
  <si>
    <t>Product-3337</t>
  </si>
  <si>
    <t>Product-2943</t>
  </si>
  <si>
    <t>Product-9112</t>
  </si>
  <si>
    <t>Product-5074</t>
  </si>
  <si>
    <t>Product-8810</t>
  </si>
  <si>
    <t>Product-6240</t>
  </si>
  <si>
    <t>Product-5749</t>
  </si>
  <si>
    <t>Product-9279</t>
  </si>
  <si>
    <t>Product-3382</t>
  </si>
  <si>
    <t>Product-1977</t>
  </si>
  <si>
    <t>Product-0329</t>
  </si>
  <si>
    <t>Product-0955</t>
  </si>
  <si>
    <t>Product-9440</t>
  </si>
  <si>
    <t>Product-2193</t>
  </si>
  <si>
    <t>Product-8730</t>
  </si>
  <si>
    <t>Product-6735</t>
  </si>
  <si>
    <t>Product-3217</t>
  </si>
  <si>
    <t>Product-7090</t>
  </si>
  <si>
    <t>Product-0727</t>
  </si>
  <si>
    <t>Product-5568</t>
  </si>
  <si>
    <t>Product-5695</t>
  </si>
  <si>
    <t>Product-6199</t>
  </si>
  <si>
    <t>Product-2027</t>
  </si>
  <si>
    <t>Product-0226</t>
  </si>
  <si>
    <t>Product-4685</t>
  </si>
  <si>
    <t>Product-3356</t>
  </si>
  <si>
    <t>Product-9425</t>
  </si>
  <si>
    <t>Product-7282</t>
  </si>
  <si>
    <t>Product-9854</t>
  </si>
  <si>
    <t>Product-0698</t>
  </si>
  <si>
    <t>Product-3141</t>
  </si>
  <si>
    <t>Product-6029</t>
  </si>
  <si>
    <t>Product-9622</t>
  </si>
  <si>
    <t>Product-5135</t>
  </si>
  <si>
    <t>Product-7640</t>
  </si>
  <si>
    <t>Product-2882</t>
  </si>
  <si>
    <t>Product-2204</t>
  </si>
  <si>
    <t>Product-3263</t>
  </si>
  <si>
    <t>Product-6267</t>
  </si>
  <si>
    <t>Product-1216</t>
  </si>
  <si>
    <t>Product-5410</t>
  </si>
  <si>
    <t>Product-1502</t>
  </si>
  <si>
    <t>Product-3859</t>
  </si>
  <si>
    <t>Product-6712</t>
  </si>
  <si>
    <t>Product-4183</t>
  </si>
  <si>
    <t>Product-7468</t>
  </si>
  <si>
    <t>Product-7601</t>
  </si>
  <si>
    <t>Product-7281</t>
  </si>
  <si>
    <t>Product-0794</t>
  </si>
  <si>
    <t>Product-0158</t>
  </si>
  <si>
    <t>Product-3995</t>
  </si>
  <si>
    <t>Product-4934</t>
  </si>
  <si>
    <t>Product-0388</t>
  </si>
  <si>
    <t>Product-2734</t>
  </si>
  <si>
    <t>Product-9157</t>
  </si>
  <si>
    <t>Product-4777</t>
  </si>
  <si>
    <t>Product-5035</t>
  </si>
  <si>
    <t>Product-6209</t>
  </si>
  <si>
    <t>Product-0168</t>
  </si>
  <si>
    <t>Product-1571</t>
  </si>
  <si>
    <t>Product-4229</t>
  </si>
  <si>
    <t>Product-5803</t>
  </si>
  <si>
    <t>Product-3758</t>
  </si>
  <si>
    <t>Product-6329</t>
  </si>
  <si>
    <t>Product-8068</t>
  </si>
  <si>
    <t>Product-6431</t>
  </si>
  <si>
    <t>Product-1417</t>
  </si>
  <si>
    <t>Product-7826</t>
  </si>
  <si>
    <t>Product-2080</t>
  </si>
  <si>
    <t>Product-4200</t>
  </si>
  <si>
    <t>Product-4015</t>
  </si>
  <si>
    <t>Product-8346</t>
  </si>
  <si>
    <t>Product-0081</t>
  </si>
  <si>
    <t>Product-5637</t>
  </si>
  <si>
    <t>Product-7352</t>
  </si>
  <si>
    <t>Product-4746</t>
  </si>
  <si>
    <t>Product-8678</t>
  </si>
  <si>
    <t>Product-3828</t>
  </si>
  <si>
    <t>Product-0463</t>
  </si>
  <si>
    <t>Product-9156</t>
  </si>
  <si>
    <t>Product-9952</t>
  </si>
  <si>
    <t>Product-9529</t>
  </si>
  <si>
    <t>Product-1847</t>
  </si>
  <si>
    <t>Product-3974</t>
  </si>
  <si>
    <t>Product-8309</t>
  </si>
  <si>
    <t>Product-2579</t>
  </si>
  <si>
    <t>Product-8672</t>
  </si>
  <si>
    <t>Product-5959</t>
  </si>
  <si>
    <t>Product-3306</t>
  </si>
  <si>
    <t>Product-1393</t>
  </si>
  <si>
    <t>Product-7776</t>
  </si>
  <si>
    <t>Product-1506</t>
  </si>
  <si>
    <t>Product-2376</t>
  </si>
  <si>
    <t>Product-9993</t>
  </si>
  <si>
    <t>Product-1382</t>
  </si>
  <si>
    <t>Product-3807</t>
  </si>
  <si>
    <t>Product-8148</t>
  </si>
  <si>
    <t>Product-3801</t>
  </si>
  <si>
    <t>Product-6473</t>
  </si>
  <si>
    <t>Product-5219</t>
  </si>
  <si>
    <t>Product-6525</t>
  </si>
  <si>
    <t>Product-8029</t>
  </si>
  <si>
    <t>Product-6105</t>
  </si>
  <si>
    <t>Product-7534</t>
  </si>
  <si>
    <t>Product-5244</t>
  </si>
  <si>
    <t>Product-4801</t>
  </si>
  <si>
    <t>Product-1757</t>
  </si>
  <si>
    <t>Product-7880</t>
  </si>
  <si>
    <t>Product-9848</t>
  </si>
  <si>
    <t>Product-0075</t>
  </si>
  <si>
    <t>Product-6959</t>
  </si>
  <si>
    <t>Product-3374</t>
  </si>
  <si>
    <t>Product-4750</t>
  </si>
  <si>
    <t>Product-9822</t>
  </si>
  <si>
    <t>Product-5835</t>
  </si>
  <si>
    <t>Product-3868</t>
  </si>
  <si>
    <t>Product-5246</t>
  </si>
  <si>
    <t>Product-5277</t>
  </si>
  <si>
    <t>Product-6061</t>
  </si>
  <si>
    <t>Product-7623</t>
  </si>
  <si>
    <t>Product-3310</t>
  </si>
  <si>
    <t>Product-6405</t>
  </si>
  <si>
    <t>Product-8436</t>
  </si>
  <si>
    <t>Product-2873</t>
  </si>
  <si>
    <t>Product-3124</t>
  </si>
  <si>
    <t>Product-2091</t>
  </si>
  <si>
    <t>Product-5113</t>
  </si>
  <si>
    <t>Product-8190</t>
  </si>
  <si>
    <t>Product-2572</t>
  </si>
  <si>
    <t>Product-3005</t>
  </si>
  <si>
    <t>Product-2130</t>
  </si>
  <si>
    <t>Product-5666</t>
  </si>
  <si>
    <t>Product-7936</t>
  </si>
  <si>
    <t>Product-3515</t>
  </si>
  <si>
    <t>Product-2821</t>
  </si>
  <si>
    <t>Product-5151</t>
  </si>
  <si>
    <t>Product-8301</t>
  </si>
  <si>
    <t>Product-6411</t>
  </si>
  <si>
    <t>Product-2154</t>
  </si>
  <si>
    <t>Product-3461</t>
  </si>
  <si>
    <t>Product-7715</t>
  </si>
  <si>
    <t>Product-9823</t>
  </si>
  <si>
    <t>Product-8030</t>
  </si>
  <si>
    <t>Product-3709</t>
  </si>
  <si>
    <t>Product-0848</t>
  </si>
  <si>
    <t>Product-6429</t>
  </si>
  <si>
    <t>Product-9630</t>
  </si>
  <si>
    <t>Product-7901</t>
  </si>
  <si>
    <t>Product-8409</t>
  </si>
  <si>
    <t>Product-8979</t>
  </si>
  <si>
    <t>Product-9740</t>
  </si>
  <si>
    <t>Product-8141</t>
  </si>
  <si>
    <t>Product-1618</t>
  </si>
  <si>
    <t>Product-3146</t>
  </si>
  <si>
    <t>Product-6335</t>
  </si>
  <si>
    <t>Product-8262</t>
  </si>
  <si>
    <t>Product-6657</t>
  </si>
  <si>
    <t>Product-5802</t>
  </si>
  <si>
    <t>Product-3175</t>
  </si>
  <si>
    <t>Product-7346</t>
  </si>
  <si>
    <t>Product-9560</t>
  </si>
  <si>
    <t>Product-6460</t>
  </si>
  <si>
    <t>Product-1691</t>
  </si>
  <si>
    <t>Product-6386</t>
  </si>
  <si>
    <t>Product-9029</t>
  </si>
  <si>
    <t>Product-0568</t>
  </si>
  <si>
    <t>Product-8896</t>
  </si>
  <si>
    <t>Product-3195</t>
  </si>
  <si>
    <t>Product-3019</t>
  </si>
  <si>
    <t>Product-8794</t>
  </si>
  <si>
    <t>Product-2342</t>
  </si>
  <si>
    <t>Product-3010</t>
  </si>
  <si>
    <t>Product-0246</t>
  </si>
  <si>
    <t>Product-8474</t>
  </si>
  <si>
    <t>Product-9820</t>
  </si>
  <si>
    <t>Product-1106</t>
  </si>
  <si>
    <t>Product-9612</t>
  </si>
  <si>
    <t>Product-1802</t>
  </si>
  <si>
    <t>Product-5615</t>
  </si>
  <si>
    <t>Product-1436</t>
  </si>
  <si>
    <t>Product-3532</t>
  </si>
  <si>
    <t>Product-3347</t>
  </si>
  <si>
    <t>Product-0582</t>
  </si>
  <si>
    <t>Product-8688</t>
  </si>
  <si>
    <t>Product-3288</t>
  </si>
  <si>
    <t>Product-4187</t>
  </si>
  <si>
    <t>Product-3197</t>
  </si>
  <si>
    <t>Product-5569</t>
  </si>
  <si>
    <t>Product-9609</t>
  </si>
  <si>
    <t>Product-2798</t>
  </si>
  <si>
    <t>Product-1767</t>
  </si>
  <si>
    <t>Product-9374</t>
  </si>
  <si>
    <t>Product-2740</t>
  </si>
  <si>
    <t>Product-0137</t>
  </si>
  <si>
    <t>Product-0425</t>
  </si>
  <si>
    <t>Product-6944</t>
  </si>
  <si>
    <t>Product-2086</t>
  </si>
  <si>
    <t>Product-0830</t>
  </si>
  <si>
    <t>Product-0899</t>
  </si>
  <si>
    <t>Product-3979</t>
  </si>
  <si>
    <t>Product-8067</t>
  </si>
  <si>
    <t>Product-9298</t>
  </si>
  <si>
    <t>Product-0018</t>
  </si>
  <si>
    <t>Product-1463</t>
  </si>
  <si>
    <t>Product-1201</t>
  </si>
  <si>
    <t>Product-7829</t>
  </si>
  <si>
    <t>Product-5465</t>
  </si>
  <si>
    <t>Product-8733</t>
  </si>
  <si>
    <t>Product-3213</t>
  </si>
  <si>
    <t>Product-6107</t>
  </si>
  <si>
    <t>Product-7542</t>
  </si>
  <si>
    <t>Product-3103</t>
  </si>
  <si>
    <t>Product-4531</t>
  </si>
  <si>
    <t>Product-7397</t>
  </si>
  <si>
    <t>Product-5303</t>
  </si>
  <si>
    <t>Product-2338</t>
  </si>
  <si>
    <t>Product-9078</t>
  </si>
  <si>
    <t>Product-4627</t>
  </si>
  <si>
    <t>Product-3424</t>
  </si>
  <si>
    <t>Product-4382</t>
  </si>
  <si>
    <t>Product-9140</t>
  </si>
  <si>
    <t>Product-2678</t>
  </si>
  <si>
    <t>Product-5348</t>
  </si>
  <si>
    <t>Product-9835</t>
  </si>
  <si>
    <t>Product-3260</t>
  </si>
  <si>
    <t>Product-2072</t>
  </si>
  <si>
    <t>Product-6952</t>
  </si>
  <si>
    <t>Product-7855</t>
  </si>
  <si>
    <t>Product-1635</t>
  </si>
  <si>
    <t>Product-5406</t>
  </si>
  <si>
    <t>Product-2433</t>
  </si>
  <si>
    <t>Product-2267</t>
  </si>
  <si>
    <t>Product-4778</t>
  </si>
  <si>
    <t>Product-6015</t>
  </si>
  <si>
    <t>Product-6477</t>
  </si>
  <si>
    <t>Product-6526</t>
  </si>
  <si>
    <t>Product-1403</t>
  </si>
  <si>
    <t>Product-1185</t>
  </si>
  <si>
    <t>Product-2691</t>
  </si>
  <si>
    <t>Product-1633</t>
  </si>
  <si>
    <t>Product-7277</t>
  </si>
  <si>
    <t>Product-4208</t>
  </si>
  <si>
    <t>Product-1762</t>
  </si>
  <si>
    <t>Product-2534</t>
  </si>
  <si>
    <t>Product-3033</t>
  </si>
  <si>
    <t>Product-1354</t>
  </si>
  <si>
    <t>Product-7305</t>
  </si>
  <si>
    <t>Product-4467</t>
  </si>
  <si>
    <t>Product-2959</t>
  </si>
  <si>
    <t>Product-6697</t>
  </si>
  <si>
    <t>Product-2330</t>
  </si>
  <si>
    <t>Product-8642</t>
  </si>
  <si>
    <t>Product-2707</t>
  </si>
  <si>
    <t>Product-3650</t>
  </si>
  <si>
    <t>Product-3630</t>
  </si>
  <si>
    <t>Product-1552</t>
  </si>
  <si>
    <t>Product-5708</t>
  </si>
  <si>
    <t>Product-9330</t>
  </si>
  <si>
    <t>Product-8391</t>
  </si>
  <si>
    <t>Product-3112</t>
  </si>
  <si>
    <t>Product-6498</t>
  </si>
  <si>
    <t>Product-3922</t>
  </si>
  <si>
    <t>Product-4133</t>
  </si>
  <si>
    <t>Product-2602</t>
  </si>
  <si>
    <t>Product-5453</t>
  </si>
  <si>
    <t>Product-8763</t>
  </si>
  <si>
    <t>Product-6051</t>
  </si>
  <si>
    <t>Product-0719</t>
  </si>
  <si>
    <t>Product-1607</t>
  </si>
  <si>
    <t>Product-2467</t>
  </si>
  <si>
    <t>Product-6274</t>
  </si>
  <si>
    <t>Product-7731</t>
  </si>
  <si>
    <t>Product-1003</t>
  </si>
  <si>
    <t>Product-3182</t>
  </si>
  <si>
    <t>Product-9145</t>
  </si>
  <si>
    <t>Product-0800</t>
  </si>
  <si>
    <t>Product-3535</t>
  </si>
  <si>
    <t>Product-1198</t>
  </si>
  <si>
    <t>Product-0711</t>
  </si>
  <si>
    <t>Product-8632</t>
  </si>
  <si>
    <t>Product-2417</t>
  </si>
  <si>
    <t>Product-2470</t>
  </si>
  <si>
    <t>Product-8855</t>
  </si>
  <si>
    <t>Product-2317</t>
  </si>
  <si>
    <t>Product-2335</t>
  </si>
  <si>
    <t>Product-1831</t>
  </si>
  <si>
    <t>Product-5551</t>
  </si>
  <si>
    <t>Product-2578</t>
  </si>
  <si>
    <t>Product-4004</t>
  </si>
  <si>
    <t>Product-9978</t>
  </si>
  <si>
    <t>Product-7167</t>
  </si>
  <si>
    <t>Product-1657</t>
  </si>
  <si>
    <t>Product-8290</t>
  </si>
  <si>
    <t>Product-9028</t>
  </si>
  <si>
    <t>Product-1698</t>
  </si>
  <si>
    <t>Product-3419</t>
  </si>
  <si>
    <t>Product-3254</t>
  </si>
  <si>
    <t>Product-9739</t>
  </si>
  <si>
    <t>Product-6237</t>
  </si>
  <si>
    <t>Product-8055</t>
  </si>
  <si>
    <t>Product-2975</t>
  </si>
  <si>
    <t>Product-9349</t>
  </si>
  <si>
    <t>Product-7894</t>
  </si>
  <si>
    <t>Product-1222</t>
  </si>
  <si>
    <t>Product-9669</t>
  </si>
  <si>
    <t>Product-5966</t>
  </si>
  <si>
    <t>Product-1692</t>
  </si>
  <si>
    <t>Product-2289</t>
  </si>
  <si>
    <t>Product-7579</t>
  </si>
  <si>
    <t>Product-5266</t>
  </si>
  <si>
    <t>Product-2439</t>
  </si>
  <si>
    <t>Product-2526</t>
  </si>
  <si>
    <t>Product-9352</t>
  </si>
  <si>
    <t>Product-1703</t>
  </si>
  <si>
    <t>Product-0291</t>
  </si>
  <si>
    <t>Product-4650</t>
  </si>
  <si>
    <t>Product-2563</t>
  </si>
  <si>
    <t>Product-8165</t>
  </si>
  <si>
    <t>Product-3962</t>
  </si>
  <si>
    <t>Product-0815</t>
  </si>
  <si>
    <t>Product-5156</t>
  </si>
  <si>
    <t>Product-4495</t>
  </si>
  <si>
    <t>Product-4180</t>
  </si>
  <si>
    <t>Product-5790</t>
  </si>
  <si>
    <t>Product-6592</t>
  </si>
  <si>
    <t>Product-0138</t>
  </si>
  <si>
    <t>Product-3818</t>
  </si>
  <si>
    <t>Product-8149</t>
  </si>
  <si>
    <t>Product-1563</t>
  </si>
  <si>
    <t>Product-3969</t>
  </si>
  <si>
    <t>Product-9982</t>
  </si>
  <si>
    <t>Product-2536</t>
  </si>
  <si>
    <t>Product-8494</t>
  </si>
  <si>
    <t>Product-7393</t>
  </si>
  <si>
    <t>Product-8937</t>
  </si>
  <si>
    <t>Product-1331</t>
  </si>
  <si>
    <t>Product-0649</t>
  </si>
  <si>
    <t>Product-5102</t>
  </si>
  <si>
    <t>Product-7213</t>
  </si>
  <si>
    <t>Product-2075</t>
  </si>
  <si>
    <t>Product-3764</t>
  </si>
  <si>
    <t>Product-4526</t>
  </si>
  <si>
    <t>Product-1639</t>
  </si>
  <si>
    <t>Product-6452</t>
  </si>
  <si>
    <t>Product-0868</t>
  </si>
  <si>
    <t>Product-2768</t>
  </si>
  <si>
    <t>Product-6016</t>
  </si>
  <si>
    <t>Product-6906</t>
  </si>
  <si>
    <t>Product-5649</t>
  </si>
  <si>
    <t>Product-1543</t>
  </si>
  <si>
    <t>Product-9228</t>
  </si>
  <si>
    <t>Product-7852</t>
  </si>
  <si>
    <t>Product-4310</t>
  </si>
  <si>
    <t>Product-7831</t>
  </si>
  <si>
    <t>Product-1996</t>
  </si>
  <si>
    <t>Product-2574</t>
  </si>
  <si>
    <t>Product-9615</t>
  </si>
  <si>
    <t>Product-2638</t>
  </si>
  <si>
    <t>Product-0194</t>
  </si>
  <si>
    <t>Product-3038</t>
  </si>
  <si>
    <t>Product-3973</t>
  </si>
  <si>
    <t>Product-8411</t>
  </si>
  <si>
    <t>Product-0849</t>
  </si>
  <si>
    <t>Product-0578</t>
  </si>
  <si>
    <t>Product-9920</t>
  </si>
  <si>
    <t>Product-2557</t>
  </si>
  <si>
    <t>Product-1336</t>
  </si>
  <si>
    <t>Product-2925</t>
  </si>
  <si>
    <t>Product-3704</t>
  </si>
  <si>
    <t>Product-8020</t>
  </si>
  <si>
    <t>Product-5976</t>
  </si>
  <si>
    <t>Product-0590</t>
  </si>
  <si>
    <t>Product-9357</t>
  </si>
  <si>
    <t>Product-3672</t>
  </si>
  <si>
    <t>Product-3207</t>
  </si>
  <si>
    <t>Product-7147</t>
  </si>
  <si>
    <t>Product-0722</t>
  </si>
  <si>
    <t>Product-1251</t>
  </si>
  <si>
    <t>Product-0569</t>
  </si>
  <si>
    <t>Product-0913</t>
  </si>
  <si>
    <t>Product-0143</t>
  </si>
  <si>
    <t>Product-9205</t>
  </si>
  <si>
    <t>Product-4736</t>
  </si>
  <si>
    <t>Product-3695</t>
  </si>
  <si>
    <t>Product-3379</t>
  </si>
  <si>
    <t>Product-5962</t>
  </si>
  <si>
    <t>Product-4432</t>
  </si>
  <si>
    <t>Product-7082</t>
  </si>
  <si>
    <t>Product-2984</t>
  </si>
  <si>
    <t>Product-2649</t>
  </si>
  <si>
    <t>Product-3458</t>
  </si>
  <si>
    <t>Product-4318</t>
  </si>
  <si>
    <t>Product-7873</t>
  </si>
  <si>
    <t>Product-1870</t>
  </si>
  <si>
    <t>Product-8735</t>
  </si>
  <si>
    <t>Product-7341</t>
  </si>
  <si>
    <t>Product-6307</t>
  </si>
  <si>
    <t>Product-0032</t>
  </si>
  <si>
    <t>Product-6360</t>
  </si>
  <si>
    <t>Product-0924</t>
  </si>
  <si>
    <t>Product-6294</t>
  </si>
  <si>
    <t>Product-7748</t>
  </si>
  <si>
    <t>Product-5352</t>
  </si>
  <si>
    <t>Product-4371</t>
  </si>
  <si>
    <t>Product-7904</t>
  </si>
  <si>
    <t>Product-7137</t>
  </si>
  <si>
    <t>Product-2881</t>
  </si>
  <si>
    <t>Product-3239</t>
  </si>
  <si>
    <t>Product-3479</t>
  </si>
  <si>
    <t>Product-1498</t>
  </si>
  <si>
    <t>Product-8546</t>
  </si>
  <si>
    <t>Product-5222</t>
  </si>
  <si>
    <t>Product-3218</t>
  </si>
  <si>
    <t>Product-5290</t>
  </si>
  <si>
    <t>Product-5970</t>
  </si>
  <si>
    <t>Product-8866</t>
  </si>
  <si>
    <t>Product-9876</t>
  </si>
  <si>
    <t>Product-9594</t>
  </si>
  <si>
    <t>Product-6947</t>
  </si>
  <si>
    <t>Product-0233</t>
  </si>
  <si>
    <t>Product-5926</t>
  </si>
  <si>
    <t>Product-8791</t>
  </si>
  <si>
    <t>Product-4109</t>
  </si>
  <si>
    <t>Product-5689</t>
  </si>
  <si>
    <t>Product-0869</t>
  </si>
  <si>
    <t>Product-4478</t>
  </si>
  <si>
    <t>Product-9325</t>
  </si>
  <si>
    <t>Product-4445</t>
  </si>
  <si>
    <t>Product-7755</t>
  </si>
  <si>
    <t>Product-8954</t>
  </si>
  <si>
    <t>Product-6820</t>
  </si>
  <si>
    <t>Product-4808</t>
  </si>
  <si>
    <t>Product-5409</t>
  </si>
  <si>
    <t>Product-9434</t>
  </si>
  <si>
    <t>Product-9558</t>
  </si>
  <si>
    <t>Product-9190</t>
  </si>
  <si>
    <t>Product-4417</t>
  </si>
  <si>
    <t>Product-1428</t>
  </si>
  <si>
    <t>Product-8553</t>
  </si>
  <si>
    <t>Product-3496</t>
  </si>
  <si>
    <t>Product-4680</t>
  </si>
  <si>
    <t>Product-4257</t>
  </si>
  <si>
    <t>Product-1699</t>
  </si>
  <si>
    <t>Product-1535</t>
  </si>
  <si>
    <t>Product-1940</t>
  </si>
  <si>
    <t>Product-1646</t>
  </si>
  <si>
    <t>Product-9897</t>
  </si>
  <si>
    <t>Product-2732</t>
  </si>
  <si>
    <t>Product-5322</t>
  </si>
  <si>
    <t>Product-3753</t>
  </si>
  <si>
    <t>Product-4969</t>
  </si>
  <si>
    <t>Product-6900</t>
  </si>
  <si>
    <t>Product-3815</t>
  </si>
  <si>
    <t>Product-2979</t>
  </si>
  <si>
    <t>Product-5334</t>
  </si>
  <si>
    <t>Product-6597</t>
  </si>
  <si>
    <t>Product-0055</t>
  </si>
  <si>
    <t>Product-5912</t>
  </si>
  <si>
    <t>Product-9764</t>
  </si>
  <si>
    <t>Product-7798</t>
  </si>
  <si>
    <t>Product-3512</t>
  </si>
  <si>
    <t>Product-6207</t>
  </si>
  <si>
    <t>Product-3216</t>
  </si>
  <si>
    <t>Product-7245</t>
  </si>
  <si>
    <t>Product-7946</t>
  </si>
  <si>
    <t>Product-2416</t>
  </si>
  <si>
    <t>Product-3295</t>
  </si>
  <si>
    <t>Product-4757</t>
  </si>
  <si>
    <t>Product-1599</t>
  </si>
  <si>
    <t>Product-8875</t>
  </si>
  <si>
    <t>Product-0583</t>
  </si>
  <si>
    <t>Product-8590</t>
  </si>
  <si>
    <t>Product-2010</t>
  </si>
  <si>
    <t>Product-0141</t>
  </si>
  <si>
    <t>Product-8183</t>
  </si>
  <si>
    <t>Product-8724</t>
  </si>
  <si>
    <t>Product-5487</t>
  </si>
  <si>
    <t>Product-5784</t>
  </si>
  <si>
    <t>Product-8158</t>
  </si>
  <si>
    <t>Product-5278</t>
  </si>
  <si>
    <t>Product-6369</t>
  </si>
  <si>
    <t>Product-0024</t>
  </si>
  <si>
    <t>Product-8038</t>
  </si>
  <si>
    <t>Product-4075</t>
  </si>
  <si>
    <t>Product-8563</t>
  </si>
  <si>
    <t>Product-4961</t>
  </si>
  <si>
    <t>Product-0696</t>
  </si>
  <si>
    <t>Product-2849</t>
  </si>
  <si>
    <t>Product-9473</t>
  </si>
  <si>
    <t>Product-4315</t>
  </si>
  <si>
    <t>Product-3809</t>
  </si>
  <si>
    <t>Product-1858</t>
  </si>
  <si>
    <t>Product-5017</t>
  </si>
  <si>
    <t>Product-9583</t>
  </si>
  <si>
    <t>Product-7898</t>
  </si>
  <si>
    <t>Product-1082</t>
  </si>
  <si>
    <t>Product-2822</t>
  </si>
  <si>
    <t>Product-7016</t>
  </si>
  <si>
    <t>Product-5824</t>
  </si>
  <si>
    <t>Product-7319</t>
  </si>
  <si>
    <t>Product-6427</t>
  </si>
  <si>
    <t>Product-0485</t>
  </si>
  <si>
    <t>Product-7515</t>
  </si>
  <si>
    <t>Product-2102</t>
  </si>
  <si>
    <t>Product-6960</t>
  </si>
  <si>
    <t>Product-1423</t>
  </si>
  <si>
    <t>Product-7330</t>
  </si>
  <si>
    <t>Product-6705</t>
  </si>
  <si>
    <t>Product-9860</t>
  </si>
  <si>
    <t>Product-2531</t>
  </si>
  <si>
    <t>Product-8167</t>
  </si>
  <si>
    <t>Product-9199</t>
  </si>
  <si>
    <t>Product-5894</t>
  </si>
  <si>
    <t>Product-5777</t>
  </si>
  <si>
    <t>Product-1435</t>
  </si>
  <si>
    <t>Product-9713</t>
  </si>
  <si>
    <t>Product-5984</t>
  </si>
  <si>
    <t>Product-9463</t>
  </si>
  <si>
    <t>Product-8602</t>
  </si>
  <si>
    <t>Product-6536</t>
  </si>
  <si>
    <t>Product-5317</t>
  </si>
  <si>
    <t>Product-9703</t>
  </si>
  <si>
    <t>Product-1504</t>
  </si>
  <si>
    <t>Product-2610</t>
  </si>
  <si>
    <t>Product-4826</t>
  </si>
  <si>
    <t>Product-2074</t>
  </si>
  <si>
    <t>Product-7428</t>
  </si>
  <si>
    <t>Product-2929</t>
  </si>
  <si>
    <t>Product-6652</t>
  </si>
  <si>
    <t>Product-3469</t>
  </si>
  <si>
    <t>Product-6786</t>
  </si>
  <si>
    <t>Product-5086</t>
  </si>
  <si>
    <t>Product-6919</t>
  </si>
  <si>
    <t>Product-5020</t>
  </si>
  <si>
    <t>Product-0786</t>
  </si>
  <si>
    <t>Product-1171</t>
  </si>
  <si>
    <t>Product-4264</t>
  </si>
  <si>
    <t>Product-8356</t>
  </si>
  <si>
    <t>Product-0564</t>
  </si>
  <si>
    <t>Product-8740</t>
  </si>
  <si>
    <t>Product-0165</t>
  </si>
  <si>
    <t>Product-7654</t>
  </si>
  <si>
    <t>Product-4182</t>
  </si>
  <si>
    <t>Product-2384</t>
  </si>
  <si>
    <t>Product-6198</t>
  </si>
  <si>
    <t>Product-9611</t>
  </si>
  <si>
    <t>Product-4448</t>
  </si>
  <si>
    <t>Product-9221</t>
  </si>
  <si>
    <t>Product-2420</t>
  </si>
  <si>
    <t>Product-0364</t>
  </si>
  <si>
    <t>Product-6095</t>
  </si>
  <si>
    <t>Product-6689</t>
  </si>
  <si>
    <t>Product-9579</t>
  </si>
  <si>
    <t>Product-4067</t>
  </si>
  <si>
    <t>Product-4052</t>
  </si>
  <si>
    <t>Product-7619</t>
  </si>
  <si>
    <t>Product-6285</t>
  </si>
  <si>
    <t>Product-8957</t>
  </si>
  <si>
    <t>Product-4029</t>
  </si>
  <si>
    <t>Product-2837</t>
  </si>
  <si>
    <t>Product-0006</t>
  </si>
  <si>
    <t>Product-3097</t>
  </si>
  <si>
    <t>Product-6192</t>
  </si>
  <si>
    <t>Product-5983</t>
  </si>
  <si>
    <t>Product-2180</t>
  </si>
  <si>
    <t>Product-3852</t>
  </si>
  <si>
    <t>Product-4749</t>
  </si>
  <si>
    <t>Product-3514</t>
  </si>
  <si>
    <t>Product-3246</t>
  </si>
  <si>
    <t>Product-1877</t>
  </si>
  <si>
    <t>Product-7373</t>
  </si>
  <si>
    <t>Product-4997</t>
  </si>
  <si>
    <t>Product-9903</t>
  </si>
  <si>
    <t>Product-5826</t>
  </si>
  <si>
    <t>Product-2121</t>
  </si>
  <si>
    <t>Product-0005</t>
  </si>
  <si>
    <t>Product-5596</t>
  </si>
  <si>
    <t>Product-1540</t>
  </si>
  <si>
    <t>Product-9111</t>
  </si>
  <si>
    <t>Product-1236</t>
  </si>
  <si>
    <t>Product-4611</t>
  </si>
  <si>
    <t>Product-6106</t>
  </si>
  <si>
    <t>Product-7830</t>
  </si>
  <si>
    <t>Product-8995</t>
  </si>
  <si>
    <t>Product-2884</t>
  </si>
  <si>
    <t>Product-6603</t>
  </si>
  <si>
    <t>Product-0429</t>
  </si>
  <si>
    <t>Product-1759</t>
  </si>
  <si>
    <t>Product-3392</t>
  </si>
  <si>
    <t>Product-0071</t>
  </si>
  <si>
    <t>Product-7450</t>
  </si>
  <si>
    <t>Product-3110</t>
  </si>
  <si>
    <t>Product-1190</t>
  </si>
  <si>
    <t>Product-7544</t>
  </si>
  <si>
    <t>Product-1582</t>
  </si>
  <si>
    <t>Product-8918</t>
  </si>
  <si>
    <t>Product-2284</t>
  </si>
  <si>
    <t>Product-8230</t>
  </si>
  <si>
    <t>Product-1059</t>
  </si>
  <si>
    <t>Product-1664</t>
  </si>
  <si>
    <t>Product-3052</t>
  </si>
  <si>
    <t>Product-0889</t>
  </si>
  <si>
    <t>Product-5795</t>
  </si>
  <si>
    <t>Product-0206</t>
  </si>
  <si>
    <t>Product-3948</t>
  </si>
  <si>
    <t>Product-8549</t>
  </si>
  <si>
    <t>Product-3235</t>
  </si>
  <si>
    <t>Product-2661</t>
  </si>
  <si>
    <t>Product-9804</t>
  </si>
  <si>
    <t>Product-3539</t>
  </si>
  <si>
    <t>Product-4038</t>
  </si>
  <si>
    <t>Product-4077</t>
  </si>
  <si>
    <t>Product-4472</t>
  </si>
  <si>
    <t>Product-0941</t>
  </si>
  <si>
    <t>Product-1186</t>
  </si>
  <si>
    <t>Product-8864</t>
  </si>
  <si>
    <t>Product-6792</t>
  </si>
  <si>
    <t>Product-8168</t>
  </si>
  <si>
    <t>Product-2209</t>
  </si>
  <si>
    <t>Product-2292</t>
  </si>
  <si>
    <t>Product-6168</t>
  </si>
  <si>
    <t>Product-3245</t>
  </si>
  <si>
    <t>Product-3964</t>
  </si>
  <si>
    <t>Product-7253</t>
  </si>
  <si>
    <t>Product-4442</t>
  </si>
  <si>
    <t>Product-3780</t>
  </si>
  <si>
    <t>Product-8868</t>
  </si>
  <si>
    <t>Product-4779</t>
  </si>
  <si>
    <t>Product-9988</t>
  </si>
  <si>
    <t>Product-3313</t>
  </si>
  <si>
    <t>Product-8561</t>
  </si>
  <si>
    <t>Product-2487</t>
  </si>
  <si>
    <t>Product-3576</t>
  </si>
  <si>
    <t>Product-4005</t>
  </si>
  <si>
    <t>Product-2007</t>
  </si>
  <si>
    <t>Product-1613</t>
  </si>
  <si>
    <t>Product-0737</t>
  </si>
  <si>
    <t>Product-0015</t>
  </si>
  <si>
    <t>Product-2558</t>
  </si>
  <si>
    <t>Product-2944</t>
  </si>
  <si>
    <t>Product-3628</t>
  </si>
  <si>
    <t>Product-3226</t>
  </si>
  <si>
    <t>Product-8373</t>
  </si>
  <si>
    <t>Product-7235</t>
  </si>
  <si>
    <t>Product-7557</t>
  </si>
  <si>
    <t>Product-4041</t>
  </si>
  <si>
    <t>Product-9777</t>
  </si>
  <si>
    <t>Product-1615</t>
  </si>
  <si>
    <t>Product-9566</t>
  </si>
  <si>
    <t>Product-8358</t>
  </si>
  <si>
    <t>Product-0797</t>
  </si>
  <si>
    <t>Product-1074</t>
  </si>
  <si>
    <t>Product-6216</t>
  </si>
  <si>
    <t>Product-4157</t>
  </si>
  <si>
    <t>Product-2281</t>
  </si>
  <si>
    <t>Product-2783</t>
  </si>
  <si>
    <t>Product-7905</t>
  </si>
  <si>
    <t>Product-5407</t>
  </si>
  <si>
    <t>Product-4072</t>
  </si>
  <si>
    <t>Product-7331</t>
  </si>
  <si>
    <t>Product-5829</t>
  </si>
  <si>
    <t>Product-8438</t>
  </si>
  <si>
    <t>Product-7892</t>
  </si>
  <si>
    <t>Product-6897</t>
  </si>
  <si>
    <t>Product-9684</t>
  </si>
  <si>
    <t>Product-1461</t>
  </si>
  <si>
    <t>Product-8401</t>
  </si>
  <si>
    <t>Product-4498</t>
  </si>
  <si>
    <t>Product-5520</t>
  </si>
  <si>
    <t>Product-4443</t>
  </si>
  <si>
    <t>Product-1298</t>
  </si>
  <si>
    <t>Product-2463</t>
  </si>
  <si>
    <t>Product-0825</t>
  </si>
  <si>
    <t>Product-5752</t>
  </si>
  <si>
    <t>Product-1872</t>
  </si>
  <si>
    <t>Product-2453</t>
  </si>
  <si>
    <t>Product-0969</t>
  </si>
  <si>
    <t>Product-1694</t>
  </si>
  <si>
    <t>Product-8885</t>
  </si>
  <si>
    <t>Product-9123</t>
  </si>
  <si>
    <t>Product-1833</t>
  </si>
  <si>
    <t>Product-1808</t>
  </si>
  <si>
    <t>Product-7238</t>
  </si>
  <si>
    <t>Product-3449</t>
  </si>
  <si>
    <t>Product-2155</t>
  </si>
  <si>
    <t>Product-1087</t>
  </si>
  <si>
    <t>Product-4062</t>
  </si>
  <si>
    <t>Product-3706</t>
  </si>
  <si>
    <t>Product-4333</t>
  </si>
  <si>
    <t>Product-0501</t>
  </si>
  <si>
    <t>Product-6981</t>
  </si>
  <si>
    <t>Product-3689</t>
  </si>
  <si>
    <t>Product-8770</t>
  </si>
  <si>
    <t>Product-7314</t>
  </si>
  <si>
    <t>Product-2291</t>
  </si>
  <si>
    <t>Product-9256</t>
  </si>
  <si>
    <t>Product-8256</t>
  </si>
  <si>
    <t>Product-5634</t>
  </si>
  <si>
    <t>Product-8596</t>
  </si>
  <si>
    <t>Product-0527</t>
  </si>
  <si>
    <t>Product-7083</t>
  </si>
  <si>
    <t>Product-4500</t>
  </si>
  <si>
    <t>Product-0142</t>
  </si>
  <si>
    <t>Product-1083</t>
  </si>
  <si>
    <t>Product-0539</t>
  </si>
  <si>
    <t>Product-1240</t>
  </si>
  <si>
    <t>Product-3073</t>
  </si>
  <si>
    <t>Product-1899</t>
  </si>
  <si>
    <t>Product-3981</t>
  </si>
  <si>
    <t>Product-3499</t>
  </si>
  <si>
    <t>Product-8009</t>
  </si>
  <si>
    <t>Product-4430</t>
  </si>
  <si>
    <t>Product-5697</t>
  </si>
  <si>
    <t>Product-0380</t>
  </si>
  <si>
    <t>Product-2989</t>
  </si>
  <si>
    <t>Product-1700</t>
  </si>
  <si>
    <t>Product-8840</t>
  </si>
  <si>
    <t>Product-7505</t>
  </si>
  <si>
    <t>Product-8235</t>
  </si>
  <si>
    <t>Product-0818</t>
  </si>
  <si>
    <t>Product-1786</t>
  </si>
  <si>
    <t>Product-0694</t>
  </si>
  <si>
    <t>Product-9672</t>
  </si>
  <si>
    <t>Product-8521</t>
  </si>
  <si>
    <t>Product-7781</t>
  </si>
  <si>
    <t>Product-6425</t>
  </si>
  <si>
    <t>Product-4638</t>
  </si>
  <si>
    <t>Product-2910</t>
  </si>
  <si>
    <t>Product-6851</t>
  </si>
  <si>
    <t>Product-9109</t>
  </si>
  <si>
    <t>Product-1672</t>
  </si>
  <si>
    <t>Product-0013</t>
  </si>
  <si>
    <t>Product-3373</t>
  </si>
  <si>
    <t>Product-9513</t>
  </si>
  <si>
    <t>Product-9286</t>
  </si>
  <si>
    <t>Product-3797</t>
  </si>
  <si>
    <t>Product-4510</t>
  </si>
  <si>
    <t>Product-7562</t>
  </si>
  <si>
    <t>Product-1999</t>
  </si>
  <si>
    <t>Product-2175</t>
  </si>
  <si>
    <t>Product-9773</t>
  </si>
  <si>
    <t>Product-1796</t>
  </si>
  <si>
    <t>Product-5342</t>
  </si>
  <si>
    <t>Product-9419</t>
  </si>
  <si>
    <t>Product-8064</t>
  </si>
  <si>
    <t>Product-3587</t>
  </si>
  <si>
    <t>Product-2628</t>
  </si>
  <si>
    <t>Product-5902</t>
  </si>
  <si>
    <t>Product-1719</t>
  </si>
  <si>
    <t>Product-3205</t>
  </si>
  <si>
    <t>Product-4945</t>
  </si>
  <si>
    <t>Product-8386</t>
  </si>
  <si>
    <t>Product-8713</t>
  </si>
  <si>
    <t>Product-8945</t>
  </si>
  <si>
    <t>Product-4489</t>
  </si>
  <si>
    <t>Product-7787</t>
  </si>
  <si>
    <t>Product-9263</t>
  </si>
  <si>
    <t>Product-0662</t>
  </si>
  <si>
    <t>Product-3605</t>
  </si>
  <si>
    <t>Product-0213</t>
  </si>
  <si>
    <t>Product-2057</t>
  </si>
  <si>
    <t>Product-5774</t>
  </si>
  <si>
    <t>Product-0881</t>
  </si>
  <si>
    <t>Product-4401</t>
  </si>
  <si>
    <t>Product-3460</t>
  </si>
  <si>
    <t>Product-1514</t>
  </si>
  <si>
    <t>Product-9986</t>
  </si>
  <si>
    <t>Product-1598</t>
  </si>
  <si>
    <t>Product-7183</t>
  </si>
  <si>
    <t>Product-4679</t>
  </si>
  <si>
    <t>Product-9259</t>
  </si>
  <si>
    <t>Product-7133</t>
  </si>
  <si>
    <t>Product-9082</t>
  </si>
  <si>
    <t>Product-8013</t>
  </si>
  <si>
    <t>Product-5652</t>
  </si>
  <si>
    <t>Product-1544</t>
  </si>
  <si>
    <t>Product-6804</t>
  </si>
  <si>
    <t>Product-3918</t>
  </si>
  <si>
    <t>Product-7525</t>
  </si>
  <si>
    <t>Product-0390</t>
  </si>
  <si>
    <t>Product-6009</t>
  </si>
  <si>
    <t>Product-2177</t>
  </si>
  <si>
    <t>Product-9863</t>
  </si>
  <si>
    <t>Product-9118</t>
  </si>
  <si>
    <t>Product-3328</t>
  </si>
  <si>
    <t>Product-2220</t>
  </si>
  <si>
    <t>Product-3456</t>
  </si>
  <si>
    <t>Product-0587</t>
  </si>
  <si>
    <t>Product-5765</t>
  </si>
  <si>
    <t>Product-3335</t>
  </si>
  <si>
    <t>Product-1308</t>
  </si>
  <si>
    <t>Product-0666</t>
  </si>
  <si>
    <t>Product-2541</t>
  </si>
  <si>
    <t>Product-9635</t>
  </si>
  <si>
    <t>Product-9844</t>
  </si>
  <si>
    <t>Product-0344</t>
  </si>
  <si>
    <t>Product-8755</t>
  </si>
  <si>
    <t>Product-0297</t>
  </si>
  <si>
    <t>Product-1131</t>
  </si>
  <si>
    <t>Product-8669</t>
  </si>
  <si>
    <t>Product-7232</t>
  </si>
  <si>
    <t>Product-6069</t>
  </si>
  <si>
    <t>Product-6987</t>
  </si>
  <si>
    <t>Product-8631</t>
  </si>
  <si>
    <t>Product-5158</t>
  </si>
  <si>
    <t>Product-1248</t>
  </si>
  <si>
    <t>Product-8137</t>
  </si>
  <si>
    <t>Product-3345</t>
  </si>
  <si>
    <t>Product-1067</t>
  </si>
  <si>
    <t>Product-7612</t>
  </si>
  <si>
    <t>Product-9587</t>
  </si>
  <si>
    <t>Product-6161</t>
  </si>
  <si>
    <t>Product-3385</t>
  </si>
  <si>
    <t>Product-0993</t>
  </si>
  <si>
    <t>Product-2647</t>
  </si>
  <si>
    <t>Product-1973</t>
  </si>
  <si>
    <t>Product-7113</t>
  </si>
  <si>
    <t>Product-7417</t>
  </si>
  <si>
    <t>Product-3611</t>
  </si>
  <si>
    <t>Product-4704</t>
  </si>
  <si>
    <t>Product-1285</t>
  </si>
  <si>
    <t>Product-2484</t>
  </si>
  <si>
    <t>Product-9803</t>
  </si>
  <si>
    <t>Product-9514</t>
  </si>
  <si>
    <t>Product-1344</t>
  </si>
  <si>
    <t>Product-1878</t>
  </si>
  <si>
    <t>Product-7597</t>
  </si>
  <si>
    <t>Product-6157</t>
  </si>
  <si>
    <t>Product-2206</t>
  </si>
  <si>
    <t>Product-4984</t>
  </si>
  <si>
    <t>Product-7437</t>
  </si>
  <si>
    <t>Product-7053</t>
  </si>
  <si>
    <t>Product-7850</t>
  </si>
  <si>
    <t>Product-6407</t>
  </si>
  <si>
    <t>Product-0079</t>
  </si>
  <si>
    <t>Product-9757</t>
  </si>
  <si>
    <t>Product-0692</t>
  </si>
  <si>
    <t>Product-7671</t>
  </si>
  <si>
    <t>Product-9125</t>
  </si>
  <si>
    <t>Product-1197</t>
  </si>
  <si>
    <t>Product-0220</t>
  </si>
  <si>
    <t>Product-9406</t>
  </si>
  <si>
    <t>Product-8711</t>
  </si>
  <si>
    <t>Product-5566</t>
  </si>
  <si>
    <t>Product-6488</t>
  </si>
  <si>
    <t>Product-8658</t>
  </si>
  <si>
    <t>Product-5262</t>
  </si>
  <si>
    <t>Product-6608</t>
  </si>
  <si>
    <t>Product-3641</t>
  </si>
  <si>
    <t>Product-6986</t>
  </si>
  <si>
    <t>Product-6909</t>
  </si>
  <si>
    <t>Product-3557</t>
  </si>
  <si>
    <t>Product-8511</t>
  </si>
  <si>
    <t>Product-9524</t>
  </si>
  <si>
    <t>Product-9736</t>
  </si>
  <si>
    <t>Product-1522</t>
  </si>
  <si>
    <t>Product-2412</t>
  </si>
  <si>
    <t>Product-7119</t>
  </si>
  <si>
    <t>Product-0366</t>
  </si>
  <si>
    <t>Product-1903</t>
  </si>
  <si>
    <t>Product-2969</t>
  </si>
  <si>
    <t>Product-7952</t>
  </si>
  <si>
    <t>Product-9704</t>
  </si>
  <si>
    <t>Product-6479</t>
  </si>
  <si>
    <t>Product-8501</t>
  </si>
  <si>
    <t>Product-2510</t>
  </si>
  <si>
    <t>Product-4862</t>
  </si>
  <si>
    <t>Product-8445</t>
  </si>
  <si>
    <t>Product-9232</t>
  </si>
  <si>
    <t>Product-7216</t>
  </si>
  <si>
    <t>Product-3257</t>
  </si>
  <si>
    <t>Product-4569</t>
  </si>
  <si>
    <t>Product-4104</t>
  </si>
  <si>
    <t>Product-9545</t>
  </si>
  <si>
    <t>Product-2240</t>
  </si>
  <si>
    <t>Product-1053</t>
  </si>
  <si>
    <t>Product-1915</t>
  </si>
  <si>
    <t>Product-8121</t>
  </si>
  <si>
    <t>Product-5273</t>
  </si>
  <si>
    <t>Product-3134</t>
  </si>
  <si>
    <t>Product-2256</t>
  </si>
  <si>
    <t>Product-5811</t>
  </si>
  <si>
    <t>Product-1079</t>
  </si>
  <si>
    <t>Product-6678</t>
  </si>
  <si>
    <t>Product-2262</t>
  </si>
  <si>
    <t>Product-2639</t>
  </si>
  <si>
    <t>Product-8432</t>
  </si>
  <si>
    <t>Product-7107</t>
  </si>
  <si>
    <t>Product-6704</t>
  </si>
  <si>
    <t>Product-9828</t>
  </si>
  <si>
    <t>Product-6766</t>
  </si>
  <si>
    <t>Product-1743</t>
  </si>
  <si>
    <t>Product-1022</t>
  </si>
  <si>
    <t>Product-7747</t>
  </si>
  <si>
    <t>Product-3325</t>
  </si>
  <si>
    <t>Product-4469</t>
  </si>
  <si>
    <t>Product-1875</t>
  </si>
  <si>
    <t>Product-0497</t>
  </si>
  <si>
    <t>Product-4002</t>
  </si>
  <si>
    <t>Product-4197</t>
  </si>
  <si>
    <t>Product-2186</t>
  </si>
  <si>
    <t>Product-0645</t>
  </si>
  <si>
    <t>Product-0713</t>
  </si>
  <si>
    <t>Product-3060</t>
  </si>
  <si>
    <t>Product-7473</t>
  </si>
  <si>
    <t>Product-4806</t>
  </si>
  <si>
    <t>Product-2507</t>
  </si>
  <si>
    <t>Product-0323</t>
  </si>
  <si>
    <t>Product-6513</t>
  </si>
  <si>
    <t>Product-2820</t>
  </si>
  <si>
    <t>Product-9044</t>
  </si>
  <si>
    <t>Product-6393</t>
  </si>
  <si>
    <t>Product-1388</t>
  </si>
  <si>
    <t>Product-6860</t>
  </si>
  <si>
    <t>Product-5867</t>
  </si>
  <si>
    <t>Product-5337</t>
  </si>
  <si>
    <t>Product-0357</t>
  </si>
  <si>
    <t>Product-3537</t>
  </si>
  <si>
    <t>Product-7555</t>
  </si>
  <si>
    <t>Product-9226</t>
  </si>
  <si>
    <t>Product-8732</t>
  </si>
  <si>
    <t>Product-7761</t>
  </si>
  <si>
    <t>Product-8003</t>
  </si>
  <si>
    <t>Product-4301</t>
  </si>
  <si>
    <t>Product-8021</t>
  </si>
  <si>
    <t>Product-9910</t>
  </si>
  <si>
    <t>Product-1721</t>
  </si>
  <si>
    <t>Product-2318</t>
  </si>
  <si>
    <t>Product-7867</t>
  </si>
  <si>
    <t>Product-3708</t>
  </si>
  <si>
    <t>Product-3570</t>
  </si>
  <si>
    <t>Product-6670</t>
  </si>
  <si>
    <t>Product-8123</t>
  </si>
  <si>
    <t>Product-4626</t>
  </si>
  <si>
    <t>Product-1426</t>
  </si>
  <si>
    <t>Product-9754</t>
  </si>
  <si>
    <t>Product-8801</t>
  </si>
  <si>
    <t>Product-5799</t>
  </si>
  <si>
    <t>Product-2422</t>
  </si>
  <si>
    <t>Product-5090</t>
  </si>
  <si>
    <t>Product-7309</t>
  </si>
  <si>
    <t>Product-3863</t>
  </si>
  <si>
    <t>Product-3550</t>
  </si>
  <si>
    <t>Product-5587</t>
  </si>
  <si>
    <t>Product-8639</t>
  </si>
  <si>
    <t>Product-1793</t>
  </si>
  <si>
    <t>Product-5050</t>
  </si>
  <si>
    <t>Product-1194</t>
  </si>
  <si>
    <t>Product-7514</t>
  </si>
  <si>
    <t>Product-1755</t>
  </si>
  <si>
    <t>Product-4468</t>
  </si>
  <si>
    <t>Product-2880</t>
  </si>
  <si>
    <t>Product-7359</t>
  </si>
  <si>
    <t>Product-7103</t>
  </si>
  <si>
    <t>Product-1290</t>
  </si>
  <si>
    <t>Product-1728</t>
  </si>
  <si>
    <t>Product-6453</t>
  </si>
  <si>
    <t>Product-4334</t>
  </si>
  <si>
    <t>Product-7120</t>
  </si>
  <si>
    <t>Product-5383</t>
  </si>
  <si>
    <t>Product-4702</t>
  </si>
  <si>
    <t>Product-3766</t>
  </si>
  <si>
    <t>Product-0116</t>
  </si>
  <si>
    <t>Product-6235</t>
  </si>
  <si>
    <t>Product-4248</t>
  </si>
  <si>
    <t>Product-2021</t>
  </si>
  <si>
    <t>Product-1262</t>
  </si>
  <si>
    <t>Product-9954</t>
  </si>
  <si>
    <t>Product-1880</t>
  </si>
  <si>
    <t>Product-2089</t>
  </si>
  <si>
    <t>Product-6795</t>
  </si>
  <si>
    <t>Product-8901</t>
  </si>
  <si>
    <t>Product-2518</t>
  </si>
  <si>
    <t>Product-6298</t>
  </si>
  <si>
    <t>Product-5794</t>
  </si>
  <si>
    <t>Product-2938</t>
  </si>
  <si>
    <t>Product-1581</t>
  </si>
  <si>
    <t>Product-7698</t>
  </si>
  <si>
    <t>Product-5561</t>
  </si>
  <si>
    <t>Product-4634</t>
  </si>
  <si>
    <t>Product-7262</t>
  </si>
  <si>
    <t>Product-0982</t>
  </si>
  <si>
    <t>Product-0754</t>
  </si>
  <si>
    <t>Product-9770</t>
  </si>
  <si>
    <t>Product-9919</t>
  </si>
  <si>
    <t>Product-4386</t>
  </si>
  <si>
    <t>Product-0900</t>
  </si>
  <si>
    <t>Product-8739</t>
  </si>
  <si>
    <t>Product-1937</t>
  </si>
  <si>
    <t>Product-8626</t>
  </si>
  <si>
    <t>Product-4381</t>
  </si>
  <si>
    <t>Product-1602</t>
  </si>
  <si>
    <t>Product-9430</t>
  </si>
  <si>
    <t>Product-2748</t>
  </si>
  <si>
    <t>Product-5126</t>
  </si>
  <si>
    <t>Product-5038</t>
  </si>
  <si>
    <t>Product-3810</t>
  </si>
  <si>
    <t>Product-9970</t>
  </si>
  <si>
    <t>Product-7764</t>
  </si>
  <si>
    <t>Product-6988</t>
  </si>
  <si>
    <t>Product-8874</t>
  </si>
  <si>
    <t>Product-0107</t>
  </si>
  <si>
    <t>Product-3472</t>
  </si>
  <si>
    <t>Product-2648</t>
  </si>
  <si>
    <t>Product-9207</t>
  </si>
  <si>
    <t>Product-7554</t>
  </si>
  <si>
    <t>Product-4610</t>
  </si>
  <si>
    <t>Product-7923</t>
  </si>
  <si>
    <t>Product-0160</t>
  </si>
  <si>
    <t>Product-3957</t>
  </si>
  <si>
    <t>Product-1859</t>
  </si>
  <si>
    <t>Product-3911</t>
  </si>
  <si>
    <t>Product-8073</t>
  </si>
  <si>
    <t>Product-7223</t>
  </si>
  <si>
    <t>Product-1178</t>
  </si>
  <si>
    <t>Product-9571</t>
  </si>
  <si>
    <t>Product-3636</t>
  </si>
  <si>
    <t>Product-2718</t>
  </si>
  <si>
    <t>Product-7687</t>
  </si>
  <si>
    <t>Product-4883</t>
  </si>
  <si>
    <t>Product-7685</t>
  </si>
  <si>
    <t>Product-8577</t>
  </si>
  <si>
    <t>Product-7014</t>
  </si>
  <si>
    <t>Product-8900</t>
  </si>
  <si>
    <t>Product-4758</t>
  </si>
  <si>
    <t>Product-9280</t>
  </si>
  <si>
    <t>Product-4558</t>
  </si>
  <si>
    <t>Product-2458</t>
  </si>
  <si>
    <t>Product-6845</t>
  </si>
  <si>
    <t>Product-3997</t>
  </si>
  <si>
    <t>Product-9484</t>
  </si>
  <si>
    <t>Product-1317</t>
  </si>
  <si>
    <t>Product-9797</t>
  </si>
  <si>
    <t>Product-2743</t>
  </si>
  <si>
    <t>Product-5036</t>
  </si>
  <si>
    <t>Product-8336</t>
  </si>
  <si>
    <t>Product-2620</t>
  </si>
  <si>
    <t>Product-9973</t>
  </si>
  <si>
    <t>Product-0914</t>
  </si>
  <si>
    <t>Product-9164</t>
  </si>
  <si>
    <t>Product-2641</t>
  </si>
  <si>
    <t>Product-5145</t>
  </si>
  <si>
    <t>Product-9324</t>
  </si>
  <si>
    <t>Product-7395</t>
  </si>
  <si>
    <t>Product-1974</t>
  </si>
  <si>
    <t>Product-9759</t>
  </si>
  <si>
    <t>Product-6756</t>
  </si>
  <si>
    <t>Product-9085</t>
  </si>
  <si>
    <t>Product-3016</t>
  </si>
  <si>
    <t>Product-5893</t>
  </si>
  <si>
    <t>Product-2635</t>
  </si>
  <si>
    <t>Product-9055</t>
  </si>
  <si>
    <t>Product-4398</t>
  </si>
  <si>
    <t>Product-3645</t>
  </si>
  <si>
    <t>Product-4024</t>
  </si>
  <si>
    <t>Product-7521</t>
  </si>
  <si>
    <t>Product-5052</t>
  </si>
  <si>
    <t>Product-8065</t>
  </si>
  <si>
    <t>Product-3147</t>
  </si>
  <si>
    <t>Product-8173</t>
  </si>
  <si>
    <t>Product-2264</t>
  </si>
  <si>
    <t>Product-9231</t>
  </si>
  <si>
    <t>Product-0572</t>
  </si>
  <si>
    <t>Product-1099</t>
  </si>
  <si>
    <t>Product-0635</t>
  </si>
  <si>
    <t>Product-8217</t>
  </si>
  <si>
    <t>Product-0693</t>
  </si>
  <si>
    <t>Product-0284</t>
  </si>
  <si>
    <t>Product-8120</t>
  </si>
  <si>
    <t>Product-2232</t>
  </si>
  <si>
    <t>Product-1918</t>
  </si>
  <si>
    <t>Product-0374</t>
  </si>
  <si>
    <t>Product-8990</t>
  </si>
  <si>
    <t>Product-3934</t>
  </si>
  <si>
    <t>Product-3414</t>
  </si>
  <si>
    <t>Product-1086</t>
  </si>
  <si>
    <t>Product-3544</t>
  </si>
  <si>
    <t>Product-3522</t>
  </si>
  <si>
    <t>Product-5460</t>
  </si>
  <si>
    <t>Product-4525</t>
  </si>
  <si>
    <t>Product-8111</t>
  </si>
  <si>
    <t>Product-3441</t>
  </si>
  <si>
    <t>Product-9092</t>
  </si>
  <si>
    <t>Product-4820</t>
  </si>
  <si>
    <t>Product-5066</t>
  </si>
  <si>
    <t>Product-0567</t>
  </si>
  <si>
    <t>Product-7641</t>
  </si>
  <si>
    <t>Product-0544</t>
  </si>
  <si>
    <t>Product-0442</t>
  </si>
  <si>
    <t>Product-1994</t>
  </si>
  <si>
    <t>Product-2476</t>
  </si>
  <si>
    <t>Product-0406</t>
  </si>
  <si>
    <t>Product-1479</t>
  </si>
  <si>
    <t>Product-2381</t>
  </si>
  <si>
    <t>Product-4302</t>
  </si>
  <si>
    <t>Product-4887</t>
  </si>
  <si>
    <t>Product-5846</t>
  </si>
  <si>
    <t>Product-1825</t>
  </si>
  <si>
    <t>Product-3696</t>
  </si>
  <si>
    <t>Product-3638</t>
  </si>
  <si>
    <t>Product-0770</t>
  </si>
  <si>
    <t>Product-2751</t>
  </si>
  <si>
    <t>Product-6661</t>
  </si>
  <si>
    <t>Product-2188</t>
  </si>
  <si>
    <t>Product-2085</t>
  </si>
  <si>
    <t>Product-8288</t>
  </si>
  <si>
    <t>Product-6303</t>
  </si>
  <si>
    <t>Product-0682</t>
  </si>
  <si>
    <t>Product-2736</t>
  </si>
  <si>
    <t>Product-5605</t>
  </si>
  <si>
    <t>Product-8702</t>
  </si>
  <si>
    <t>Product-8949</t>
  </si>
  <si>
    <t>Product-3034</t>
  </si>
  <si>
    <t>Product-8761</t>
  </si>
  <si>
    <t>Product-1371</t>
  </si>
  <si>
    <t>Product-7768</t>
  </si>
  <si>
    <t>Product-0014</t>
  </si>
  <si>
    <t>Product-0844</t>
  </si>
  <si>
    <t>Product-3647</t>
  </si>
  <si>
    <t>Product-6492</t>
  </si>
  <si>
    <t>Product-8614</t>
  </si>
  <si>
    <t>Product-7338</t>
  </si>
  <si>
    <t>Product-6506</t>
  </si>
  <si>
    <t>Product-6394</t>
  </si>
  <si>
    <t>Product-5330</t>
  </si>
  <si>
    <t>Product-1065</t>
  </si>
  <si>
    <t>Product-6379</t>
  </si>
  <si>
    <t>Product-2512</t>
  </si>
  <si>
    <t>Product-0050</t>
  </si>
  <si>
    <t>Product-2163</t>
  </si>
  <si>
    <t>Product-6622</t>
  </si>
  <si>
    <t>Product-2780</t>
  </si>
  <si>
    <t>Product-3276</t>
  </si>
  <si>
    <t>Product-7176</t>
  </si>
  <si>
    <t>Product-7198</t>
  </si>
  <si>
    <t>Product-1353</t>
  </si>
  <si>
    <t>Product-3998</t>
  </si>
  <si>
    <t>Product-4021</t>
  </si>
  <si>
    <t>Product-6222</t>
  </si>
  <si>
    <t>Product-0873</t>
  </si>
  <si>
    <t>Product-3333</t>
  </si>
  <si>
    <t>Product-6761</t>
  </si>
  <si>
    <t>Product-9456</t>
  </si>
  <si>
    <t>Product-5004</t>
  </si>
  <si>
    <t>Product-9990</t>
  </si>
  <si>
    <t>Product-5977</t>
  </si>
  <si>
    <t>Product-9160</t>
  </si>
  <si>
    <t>Product-1445</t>
  </si>
  <si>
    <t>Product-5762</t>
  </si>
  <si>
    <t>Product-4855</t>
  </si>
  <si>
    <t>Product-0733</t>
  </si>
  <si>
    <t>Product-0119</t>
  </si>
  <si>
    <t>Product-7890</t>
  </si>
  <si>
    <t>Product-2669</t>
  </si>
  <si>
    <t>Product-2585</t>
  </si>
  <si>
    <t>Product-1805</t>
  </si>
  <si>
    <t>Product-8225</t>
  </si>
  <si>
    <t>Product-7912</t>
  </si>
  <si>
    <t>Product-9120</t>
  </si>
  <si>
    <t>Product-3915</t>
  </si>
  <si>
    <t>Product-7504</t>
  </si>
  <si>
    <t>Product-9031</t>
  </si>
  <si>
    <t>Product-3122</t>
  </si>
  <si>
    <t>Product-8040</t>
  </si>
  <si>
    <t>Product-6263</t>
  </si>
  <si>
    <t>Product-1237</t>
  </si>
  <si>
    <t>Product-0801</t>
  </si>
  <si>
    <t>Product-6994</t>
  </si>
  <si>
    <t>Product-2078</t>
  </si>
  <si>
    <t>Product-1300</t>
  </si>
  <si>
    <t>Product-0907</t>
  </si>
  <si>
    <t>Product-2794</t>
  </si>
  <si>
    <t>Product-3884</t>
  </si>
  <si>
    <t>Product-9537</t>
  </si>
  <si>
    <t>Product-0318</t>
  </si>
  <si>
    <t>Product-5155</t>
  </si>
  <si>
    <t>Product-0012</t>
  </si>
  <si>
    <t>Product-9386</t>
  </si>
  <si>
    <t>Product-7320</t>
  </si>
  <si>
    <t>Product-8762</t>
  </si>
  <si>
    <t>Product-9195</t>
  </si>
  <si>
    <t>Product-6410</t>
  </si>
  <si>
    <t>Product-0209</t>
  </si>
  <si>
    <t>Product-9653</t>
  </si>
  <si>
    <t>Product-9640</t>
  </si>
  <si>
    <t>Product-0949</t>
  </si>
  <si>
    <t>Product-4307</t>
  </si>
  <si>
    <t>Product-0127</t>
  </si>
  <si>
    <t>Product-5419</t>
  </si>
  <si>
    <t>Product-6156</t>
  </si>
  <si>
    <t>Product-7339</t>
  </si>
  <si>
    <t>Product-8636</t>
  </si>
  <si>
    <t>Product-2955</t>
  </si>
  <si>
    <t>Product-3450</t>
  </si>
  <si>
    <t>Product-9722</t>
  </si>
  <si>
    <t>Product-4357</t>
  </si>
  <si>
    <t>Product-9697</t>
  </si>
  <si>
    <t>Product-3113</t>
  </si>
  <si>
    <t>Product-5557</t>
  </si>
  <si>
    <t>Product-1916</t>
  </si>
  <si>
    <t>Product-3555</t>
  </si>
  <si>
    <t>Product-9209</t>
  </si>
  <si>
    <t>Product-7872</t>
  </si>
  <si>
    <t>Product-1609</t>
  </si>
  <si>
    <t>Product-0296</t>
  </si>
  <si>
    <t>Product-4889</t>
  </si>
  <si>
    <t>Product-1490</t>
  </si>
  <si>
    <t>Product-6110</t>
  </si>
  <si>
    <t>Product-0467</t>
  </si>
  <si>
    <t>Product-7611</t>
  </si>
  <si>
    <t>Product-0872</t>
  </si>
  <si>
    <t>Product-6814</t>
  </si>
  <si>
    <t>Product-3303</t>
  </si>
  <si>
    <t>Product-0932</t>
  </si>
  <si>
    <t>Product-7035</t>
  </si>
  <si>
    <t>Product-9626</t>
  </si>
  <si>
    <t>Product-4125</t>
  </si>
  <si>
    <t>Product-9467</t>
  </si>
  <si>
    <t>Product-5787</t>
  </si>
  <si>
    <t>Product-9020</t>
  </si>
  <si>
    <t>Product-1519</t>
  </si>
  <si>
    <t>Product-5364</t>
  </si>
  <si>
    <t>Product-7775</t>
  </si>
  <si>
    <t>Product-5049</t>
  </si>
  <si>
    <t>Product-3279</t>
  </si>
  <si>
    <t>Product-3971</t>
  </si>
  <si>
    <t>Product-7115</t>
  </si>
  <si>
    <t>Product-3713</t>
  </si>
  <si>
    <t>Product-2426</t>
  </si>
  <si>
    <t>Product-2626</t>
  </si>
  <si>
    <t>Product-1837</t>
  </si>
  <si>
    <t>Product-4091</t>
  </si>
  <si>
    <t>Product-3613</t>
  </si>
  <si>
    <t>Product-8637</t>
  </si>
  <si>
    <t>Product-0196</t>
  </si>
  <si>
    <t>Product-6552</t>
  </si>
  <si>
    <t>Product-3928</t>
  </si>
  <si>
    <t>Product-2386</t>
  </si>
  <si>
    <t>Product-8718</t>
  </si>
  <si>
    <t>Product-6064</t>
  </si>
  <si>
    <t>Product-2622</t>
  </si>
  <si>
    <t>Product-8919</t>
  </si>
  <si>
    <t>Product-0990</t>
  </si>
  <si>
    <t>Product-6667</t>
  </si>
  <si>
    <t>Product-4336</t>
  </si>
  <si>
    <t>Product-4167</t>
  </si>
  <si>
    <t>Product-1590</t>
  </si>
  <si>
    <t>Product-1902</t>
  </si>
  <si>
    <t>Product-9984</t>
  </si>
  <si>
    <t>Product-3676</t>
  </si>
  <si>
    <t>Product-3507</t>
  </si>
  <si>
    <t>Product-5553</t>
  </si>
  <si>
    <t>Product-8377</t>
  </si>
  <si>
    <t>Product-6273</t>
  </si>
  <si>
    <t>Product-4979</t>
  </si>
  <si>
    <t>Product-1656</t>
  </si>
  <si>
    <t>Product-2049</t>
  </si>
  <si>
    <t>Product-2029</t>
  </si>
  <si>
    <t>Product-3173</t>
  </si>
  <si>
    <t>Product-4170</t>
  </si>
  <si>
    <t>Product-6924</t>
  </si>
  <si>
    <t>Product-0272</t>
  </si>
  <si>
    <t>Product-2609</t>
  </si>
  <si>
    <t>Product-5776</t>
  </si>
  <si>
    <t>Product-5819</t>
  </si>
  <si>
    <t>Product-8668</t>
  </si>
  <si>
    <t>Product-6514</t>
  </si>
  <si>
    <t>Product-7642</t>
  </si>
  <si>
    <t>Product-5629</t>
  </si>
  <si>
    <t>Product-2595</t>
  </si>
  <si>
    <t>Product-1516</t>
  </si>
  <si>
    <t>Product-8343</t>
  </si>
  <si>
    <t>Product-4152</t>
  </si>
  <si>
    <t>Product-2654</t>
  </si>
  <si>
    <t>Product-4199</t>
  </si>
  <si>
    <t>Product-2636</t>
  </si>
  <si>
    <t>Product-2436</t>
  </si>
  <si>
    <t>Product-4816</t>
  </si>
  <si>
    <t>Product-1713</t>
  </si>
  <si>
    <t>Product-6287</t>
  </si>
  <si>
    <t>Product-2280</t>
  </si>
  <si>
    <t>Product-4621</t>
  </si>
  <si>
    <t>Product-1379</t>
  </si>
  <si>
    <t>Product-2606</t>
  </si>
  <si>
    <t>Product-5494</t>
  </si>
  <si>
    <t>Product-2116</t>
  </si>
  <si>
    <t>Product-4781</t>
  </si>
  <si>
    <t>Product-5692</t>
  </si>
  <si>
    <t>Product-7739</t>
  </si>
  <si>
    <t>Product-1574</t>
  </si>
  <si>
    <t>Product-0660</t>
  </si>
  <si>
    <t>Product-9606</t>
  </si>
  <si>
    <t>Product-9644</t>
  </si>
  <si>
    <t>Product-0308</t>
  </si>
  <si>
    <t>Product-9103</t>
  </si>
  <si>
    <t>Product-6101</t>
  </si>
  <si>
    <t>Product-4073</t>
  </si>
  <si>
    <t>Product-7675</t>
  </si>
  <si>
    <t>Product-1168</t>
  </si>
  <si>
    <t>Product-5299</t>
  </si>
  <si>
    <t>Product-8258</t>
  </si>
  <si>
    <t>Product-3649</t>
  </si>
  <si>
    <t>Product-4822</t>
  </si>
  <si>
    <t>Product-7937</t>
  </si>
  <si>
    <t>Product-0588</t>
  </si>
  <si>
    <t>Product-7603</t>
  </si>
  <si>
    <t>Product-3084</t>
  </si>
  <si>
    <t>Product-1616</t>
  </si>
  <si>
    <t>Product-0946</t>
  </si>
  <si>
    <t>Product-0007</t>
  </si>
  <si>
    <t>Product-9311</t>
  </si>
  <si>
    <t>Product-1394</t>
  </si>
  <si>
    <t>Product-1420</t>
  </si>
  <si>
    <t>Product-7608</t>
  </si>
  <si>
    <t>Product-5341</t>
  </si>
  <si>
    <t>Product-3604</t>
  </si>
  <si>
    <t>Product-5117</t>
  </si>
  <si>
    <t>Product-9856</t>
  </si>
  <si>
    <t>Product-1988</t>
  </si>
  <si>
    <t>Product-2582</t>
  </si>
  <si>
    <t>Product-6149</t>
  </si>
  <si>
    <t>Product-8879</t>
  </si>
  <si>
    <t>Product-2022</t>
  </si>
  <si>
    <t>Product-8927</t>
  </si>
  <si>
    <t>Product-6890</t>
  </si>
  <si>
    <t>Product-5415</t>
  </si>
  <si>
    <t>Product-3562</t>
  </si>
  <si>
    <t>Product-9530</t>
  </si>
  <si>
    <t>Product-8804</t>
  </si>
  <si>
    <t>Product-6229</t>
  </si>
  <si>
    <t>Product-8135</t>
  </si>
  <si>
    <t>Product-9853</t>
  </si>
  <si>
    <t>Product-1683</t>
  </si>
  <si>
    <t>Product-3710</t>
  </si>
  <si>
    <t>Product-4832</t>
  </si>
  <si>
    <t>Product-4259</t>
  </si>
  <si>
    <t>Product-8415</t>
  </si>
  <si>
    <t>Product-8737</t>
  </si>
  <si>
    <t>Product-4330</t>
  </si>
  <si>
    <t>Product-5534</t>
  </si>
  <si>
    <t>Product-0823</t>
  </si>
  <si>
    <t>Product-7958</t>
  </si>
  <si>
    <t>Product-5001</t>
  </si>
  <si>
    <t>Product-9662</t>
  </si>
  <si>
    <t>Product-7214</t>
  </si>
  <si>
    <t>Product-8645</t>
  </si>
  <si>
    <t>Product-4512</t>
  </si>
  <si>
    <t>Product-3933</t>
  </si>
  <si>
    <t>Product-9186</t>
  </si>
  <si>
    <t>Product-9839</t>
  </si>
  <si>
    <t>Product-8441</t>
  </si>
  <si>
    <t>Product-8031</t>
  </si>
  <si>
    <t>Product-8384</t>
  </si>
  <si>
    <t>Product-6324</t>
  </si>
  <si>
    <t>Product-4320</t>
  </si>
  <si>
    <t>Product-9685</t>
  </si>
  <si>
    <t>Product-7546</t>
  </si>
  <si>
    <t>Product-6087</t>
  </si>
  <si>
    <t>Product-8877</t>
  </si>
  <si>
    <t>Product-8987</t>
  </si>
  <si>
    <t>Product-8815</t>
  </si>
  <si>
    <t>Product-9480</t>
  </si>
  <si>
    <t>Product-3242</t>
  </si>
  <si>
    <t>Product-1042</t>
  </si>
  <si>
    <t>Product-8708</t>
  </si>
  <si>
    <t>Product-4492</t>
  </si>
  <si>
    <t>Product-1211</t>
  </si>
  <si>
    <t>Product-2251</t>
  </si>
  <si>
    <t>Product-3042</t>
  </si>
  <si>
    <t>Product-0195</t>
  </si>
  <si>
    <t>Product-2764</t>
  </si>
  <si>
    <t>Product-8852</t>
  </si>
  <si>
    <t>Product-2972</t>
  </si>
  <si>
    <t>Product-3437</t>
  </si>
  <si>
    <t>Product-6108</t>
  </si>
  <si>
    <t>Product-8115</t>
  </si>
  <si>
    <t>Product-4530</t>
  </si>
  <si>
    <t>Product-8048</t>
  </si>
  <si>
    <t>Product-4924</t>
  </si>
  <si>
    <t>Product-7585</t>
  </si>
  <si>
    <t>Product-2792</t>
  </si>
  <si>
    <t>Product-6283</t>
  </si>
  <si>
    <t>Product-5822</t>
  </si>
  <si>
    <t>Product-6577</t>
  </si>
  <si>
    <t>Product-1958</t>
  </si>
  <si>
    <t>Product-0858</t>
  </si>
  <si>
    <t>Product-8757</t>
  </si>
  <si>
    <t>Product-5053</t>
  </si>
  <si>
    <t>Product-5431</t>
  </si>
  <si>
    <t>Product-5095</t>
  </si>
  <si>
    <t>Product-2552</t>
  </si>
  <si>
    <t>Product-3703</t>
  </si>
  <si>
    <t>Product-7297</t>
  </si>
  <si>
    <t>Product-5062</t>
  </si>
  <si>
    <t>Product-1508</t>
  </si>
  <si>
    <t>Product-0661</t>
  </si>
  <si>
    <t>Product-0063</t>
  </si>
  <si>
    <t>Product-1575</t>
  </si>
  <si>
    <t>Product-0224</t>
  </si>
  <si>
    <t>Product-7168</t>
  </si>
  <si>
    <t>Product-3363</t>
  </si>
  <si>
    <t>Product-8404</t>
  </si>
  <si>
    <t>Product-9185</t>
  </si>
  <si>
    <t>Product-7230</t>
  </si>
  <si>
    <t>Product-4344</t>
  </si>
  <si>
    <t>Product-3678</t>
  </si>
  <si>
    <t>Product-2590</t>
  </si>
  <si>
    <t>Product-6361</t>
  </si>
  <si>
    <t>Product-4790</t>
  </si>
  <si>
    <t>Product-8160</t>
  </si>
  <si>
    <t>Product-7689</t>
  </si>
  <si>
    <t>Product-9831</t>
  </si>
  <si>
    <t>Product-9407</t>
  </si>
  <si>
    <t>Product-6481</t>
  </si>
  <si>
    <t>Product-2383</t>
  </si>
  <si>
    <t>Product-9432</t>
  </si>
  <si>
    <t>Product-4723</t>
  </si>
  <si>
    <t>Product-3234</t>
  </si>
  <si>
    <t>Product-8351</t>
  </si>
  <si>
    <t>Product-2401</t>
  </si>
  <si>
    <t>Product-7264</t>
  </si>
  <si>
    <t>Product-2148</t>
  </si>
  <si>
    <t>Product-6639</t>
  </si>
  <si>
    <t>Product-5783</t>
  </si>
  <si>
    <t>Product-2406</t>
  </si>
  <si>
    <t>Product-0726</t>
  </si>
  <si>
    <t>Product-0360</t>
  </si>
  <si>
    <t>Product-4904</t>
  </si>
  <si>
    <t>Product-4287</t>
  </si>
  <si>
    <t>Product-2566</t>
  </si>
  <si>
    <t>Product-4923</t>
  </si>
  <si>
    <t>Product-8516</t>
  </si>
  <si>
    <t>Product-7893</t>
  </si>
  <si>
    <t>Product-0536</t>
  </si>
  <si>
    <t>Product-0312</t>
  </si>
  <si>
    <t>Product-2191</t>
  </si>
  <si>
    <t>Product-4580</t>
  </si>
  <si>
    <t>Product-1864</t>
  </si>
  <si>
    <t>Product-8662</t>
  </si>
  <si>
    <t>Product-5252</t>
  </si>
  <si>
    <t>Product-6158</t>
  </si>
  <si>
    <t>Product-4000</t>
  </si>
  <si>
    <t>Product-3741</t>
  </si>
  <si>
    <t>Product-9354</t>
  </si>
  <si>
    <t>Product-2054</t>
  </si>
  <si>
    <t>Product-1501</t>
  </si>
  <si>
    <t>Product-7704</t>
  </si>
  <si>
    <t>Product-2589</t>
  </si>
  <si>
    <t>Product-0810</t>
  </si>
  <si>
    <t>Product-6873</t>
  </si>
  <si>
    <t>Product-5255</t>
  </si>
  <si>
    <t>Product-1134</t>
  </si>
  <si>
    <t>Product-5946</t>
  </si>
  <si>
    <t>Product-9105</t>
  </si>
  <si>
    <t>Product-3390</t>
  </si>
  <si>
    <t>Product-9469</t>
  </si>
  <si>
    <t>Product-6868</t>
  </si>
  <si>
    <t>Product-5986</t>
  </si>
  <si>
    <t>Product-8988</t>
  </si>
  <si>
    <t>Product-2225</t>
  </si>
  <si>
    <t>Product-4908</t>
  </si>
  <si>
    <t>Product-4094</t>
  </si>
  <si>
    <t>Product-1603</t>
  </si>
  <si>
    <t>Product-9479</t>
  </si>
  <si>
    <t>Product-6563</t>
  </si>
  <si>
    <t>Product-8938</t>
  </si>
  <si>
    <t>Product-7713</t>
  </si>
  <si>
    <t>Product-7732</t>
  </si>
  <si>
    <t>Product-6848</t>
  </si>
  <si>
    <t>Product-2750</t>
  </si>
  <si>
    <t>Product-0266</t>
  </si>
  <si>
    <t>Product-8263</t>
  </si>
  <si>
    <t>Product-1401</t>
  </si>
  <si>
    <t>Product-5623</t>
  </si>
  <si>
    <t>Product-4675</t>
  </si>
  <si>
    <t>Product-6007</t>
  </si>
  <si>
    <t>Product-3212</t>
  </si>
  <si>
    <t>Product-9229</t>
  </si>
  <si>
    <t>Product-0762</t>
  </si>
  <si>
    <t>Product-7882</t>
  </si>
  <si>
    <t>Product-2907</t>
  </si>
  <si>
    <t>Product-5831</t>
  </si>
  <si>
    <t>Product-1678</t>
  </si>
  <si>
    <t>Product-5950</t>
  </si>
  <si>
    <t>Product-0054</t>
  </si>
  <si>
    <t>Product-2608</t>
  </si>
  <si>
    <t>Product-3900</t>
  </si>
  <si>
    <t>Product-4835</t>
  </si>
  <si>
    <t>Product-9526</t>
  </si>
  <si>
    <t>Product-6116</t>
  </si>
  <si>
    <t>Product-8796</t>
  </si>
  <si>
    <t>Product-6062</t>
  </si>
  <si>
    <t>Product-4994</t>
  </si>
  <si>
    <t>Product-9535</t>
  </si>
  <si>
    <t>Product-0144</t>
  </si>
  <si>
    <t>Product-2839</t>
  </si>
  <si>
    <t>Product-2992</t>
  </si>
  <si>
    <t>Product-9097</t>
  </si>
  <si>
    <t>Product-1130</t>
  </si>
  <si>
    <t>Product-7869</t>
  </si>
  <si>
    <t>Product-5562</t>
  </si>
  <si>
    <t>Product-8036</t>
  </si>
  <si>
    <t>Product-3137</t>
  </si>
  <si>
    <t>Product-1427</t>
  </si>
  <si>
    <t>Product-7460</t>
  </si>
  <si>
    <t>Product-0829</t>
  </si>
  <si>
    <t>Product-9364</t>
  </si>
  <si>
    <t>Product-2048</t>
  </si>
  <si>
    <t>Product-8057</t>
  </si>
  <si>
    <t>Product-1004</t>
  </si>
  <si>
    <t>Product-9045</t>
  </si>
  <si>
    <t>Product-1778</t>
  </si>
  <si>
    <t>Product-2173</t>
  </si>
  <si>
    <t>Product-8272</t>
  </si>
  <si>
    <t>Product-1627</t>
  </si>
  <si>
    <t>Product-9714</t>
  </si>
  <si>
    <t>Product-0628</t>
  </si>
  <si>
    <t>Product-4630</t>
  </si>
  <si>
    <t>Product-4986</t>
  </si>
  <si>
    <t>Product-0708</t>
  </si>
  <si>
    <t>Product-2963</t>
  </si>
  <si>
    <t>Product-8698</t>
  </si>
  <si>
    <t>Product-4240</t>
  </si>
  <si>
    <t>Product-2071</t>
  </si>
  <si>
    <t>Product-0342</t>
  </si>
  <si>
    <t>Product-7559</t>
  </si>
  <si>
    <t>Product-0489</t>
  </si>
  <si>
    <t>Product-4658</t>
  </si>
  <si>
    <t>Product-5925</t>
  </si>
  <si>
    <t>Product-5288</t>
  </si>
  <si>
    <t>Product-9043</t>
  </si>
  <si>
    <t>Product-1650</t>
  </si>
  <si>
    <t>Product-4830</t>
  </si>
  <si>
    <t>Product-6933</t>
  </si>
  <si>
    <t>Product-5441</t>
  </si>
  <si>
    <t>Product-2502</t>
  </si>
  <si>
    <t>Product-6421</t>
  </si>
  <si>
    <t>Product-3750</t>
  </si>
  <si>
    <t>Product-2981</t>
  </si>
  <si>
    <t>Product-2761</t>
  </si>
  <si>
    <t>Product-9099</t>
  </si>
  <si>
    <t>Product-6936</t>
  </si>
  <si>
    <t>Product-1380</t>
  </si>
  <si>
    <t>Product-2656</t>
  </si>
  <si>
    <t>Product-1062</t>
  </si>
  <si>
    <t>Product-4817</t>
  </si>
  <si>
    <t>Product-7938</t>
  </si>
  <si>
    <t>Product-1488</t>
  </si>
  <si>
    <t>Product-5446</t>
  </si>
  <si>
    <t>Product-7171</t>
  </si>
  <si>
    <t>Product-5694</t>
  </si>
  <si>
    <t>Product-5354</t>
  </si>
  <si>
    <t>Product-8104</t>
  </si>
  <si>
    <t>Product-4566</t>
  </si>
  <si>
    <t>Product-2604</t>
  </si>
  <si>
    <t>Product-4892</t>
  </si>
  <si>
    <t>Product-2908</t>
  </si>
  <si>
    <t>Product-6973</t>
  </si>
  <si>
    <t>Product-0413</t>
  </si>
  <si>
    <t>Product-8621</t>
  </si>
  <si>
    <t>Product-3816</t>
  </si>
  <si>
    <t>Product-2700</t>
  </si>
  <si>
    <t>Product-3422</t>
  </si>
  <si>
    <t>Product-6591</t>
  </si>
  <si>
    <t>Product-6989</t>
  </si>
  <si>
    <t>Product-8506</t>
  </si>
  <si>
    <t>Product-7581</t>
  </si>
  <si>
    <t>Product-5594</t>
  </si>
  <si>
    <t>Product-3409</t>
  </si>
  <si>
    <t>Product-2165</t>
  </si>
  <si>
    <t>Product-2899</t>
  </si>
  <si>
    <t>Product-2855</t>
  </si>
  <si>
    <t>Product-5501</t>
  </si>
  <si>
    <t>Product-4553</t>
  </si>
  <si>
    <t>Product-4497</t>
  </si>
  <si>
    <t>Product-4373</t>
  </si>
  <si>
    <t>Product-8366</t>
  </si>
  <si>
    <t>Product-1619</t>
  </si>
  <si>
    <t>Product-8044</t>
  </si>
  <si>
    <t>Product-0951</t>
  </si>
  <si>
    <t>Product-9659</t>
  </si>
  <si>
    <t>Product-1494</t>
  </si>
  <si>
    <t>Product-0491</t>
  </si>
  <si>
    <t>Product-8592</t>
  </si>
  <si>
    <t>Product-5871</t>
  </si>
  <si>
    <t>Product-1049</t>
  </si>
  <si>
    <t>Product-0574</t>
  </si>
  <si>
    <t>Product-0741</t>
  </si>
  <si>
    <t>Product-7665</t>
  </si>
  <si>
    <t>Product-4306</t>
  </si>
  <si>
    <t>Product-4767</t>
  </si>
  <si>
    <t>Product-4765</t>
  </si>
  <si>
    <t>Product-6385</t>
  </si>
  <si>
    <t>Product-1246</t>
  </si>
  <si>
    <t>Product-0219</t>
  </si>
  <si>
    <t>Product-8421</t>
  </si>
  <si>
    <t>Product-1182</t>
  </si>
  <si>
    <t>Product-3761</t>
  </si>
  <si>
    <t>Product-4189</t>
  </si>
  <si>
    <t>Product-7186</t>
  </si>
  <si>
    <t>Product-4637</t>
  </si>
  <si>
    <t>Product-1111</t>
  </si>
  <si>
    <t>Product-6612</t>
  </si>
  <si>
    <t>Product-5108</t>
  </si>
  <si>
    <t>Product-4328</t>
  </si>
  <si>
    <t>Product-2005</t>
  </si>
  <si>
    <t>Product-1890</t>
  </si>
  <si>
    <t>Product-3867</t>
  </si>
  <si>
    <t>Product-0687</t>
  </si>
  <si>
    <t>Product-9787</t>
  </si>
  <si>
    <t>Product-9389</t>
  </si>
  <si>
    <t>Product-2001</t>
  </si>
  <si>
    <t>Product-6353</t>
  </si>
  <si>
    <t>Product-7913</t>
  </si>
  <si>
    <t>Product-0892</t>
  </si>
  <si>
    <t>Product-5632</t>
  </si>
  <si>
    <t>Product-1305</t>
  </si>
  <si>
    <t>Product-2547</t>
  </si>
  <si>
    <t>Product-9461</t>
  </si>
  <si>
    <t>Product-9987</t>
  </si>
  <si>
    <t>Product-6531</t>
  </si>
  <si>
    <t>Product-5874</t>
  </si>
  <si>
    <t>Product-3508</t>
  </si>
  <si>
    <t>Product-4255</t>
  </si>
  <si>
    <t>Product-2784</t>
  </si>
  <si>
    <t>Product-4138</t>
  </si>
  <si>
    <t>Product-7896</t>
  </si>
  <si>
    <t>Product-5636</t>
  </si>
  <si>
    <t>Product-0787</t>
  </si>
  <si>
    <t>Product-8243</t>
  </si>
  <si>
    <t>Product-7387</t>
  </si>
  <si>
    <t>Product-1774</t>
  </si>
  <si>
    <t>Product-9245</t>
  </si>
  <si>
    <t>Product-5672</t>
  </si>
  <si>
    <t>Product-0046</t>
  </si>
  <si>
    <t>Product-6220</t>
  </si>
  <si>
    <t>Product-8398</t>
  </si>
  <si>
    <t>Product-4204</t>
  </si>
  <si>
    <t>Product-9521</t>
  </si>
  <si>
    <t>Product-0022</t>
  </si>
  <si>
    <t>Product-4787</t>
  </si>
  <si>
    <t>Product-1491</t>
  </si>
  <si>
    <t>Product-1136</t>
  </si>
  <si>
    <t>Product-3282</t>
  </si>
  <si>
    <t>Product-0630</t>
  </si>
  <si>
    <t>Product-0375</t>
  </si>
  <si>
    <t>Product-5583</t>
  </si>
  <si>
    <t>Product-6173</t>
  </si>
  <si>
    <t>Product-7026</t>
  </si>
  <si>
    <t>Product-3860</t>
  </si>
  <si>
    <t>Product-3554</t>
  </si>
  <si>
    <t>Product-8487</t>
  </si>
  <si>
    <t>Product-2228</t>
  </si>
  <si>
    <t>Product-6681</t>
  </si>
  <si>
    <t>Product-9169</t>
  </si>
  <si>
    <t>Product-5630</t>
  </si>
  <si>
    <t>Product-2244</t>
  </si>
  <si>
    <t>Product-4877</t>
  </si>
  <si>
    <t>Product-6226</t>
  </si>
  <si>
    <t>Product-7606</t>
  </si>
  <si>
    <t>Product-3459</t>
  </si>
  <si>
    <t>Product-6114</t>
  </si>
  <si>
    <t>Product-0516</t>
  </si>
  <si>
    <t>Product-5909</t>
  </si>
  <si>
    <t>Product-0736</t>
  </si>
  <si>
    <t>Product-0170</t>
  </si>
  <si>
    <t>Product-6225</t>
  </si>
  <si>
    <t>Product-0073</t>
  </si>
  <si>
    <t>Product-0465</t>
  </si>
  <si>
    <t>Product-6520</t>
  </si>
  <si>
    <t>Product-5043</t>
  </si>
  <si>
    <t>Product-7864</t>
  </si>
  <si>
    <t>Product-0988</t>
  </si>
  <si>
    <t>Product-4209</t>
  </si>
  <si>
    <t>Product-2515</t>
  </si>
  <si>
    <t>Product-7925</t>
  </si>
  <si>
    <t>Product-4533</t>
  </si>
  <si>
    <t>Product-1088</t>
  </si>
  <si>
    <t>Product-1953</t>
  </si>
  <si>
    <t>Product-5741</t>
  </si>
  <si>
    <t>Product-5572</t>
  </si>
  <si>
    <t>Product-1347</t>
  </si>
  <si>
    <t>Product-9506</t>
  </si>
  <si>
    <t>Product-8257</t>
  </si>
  <si>
    <t>Product-5215</t>
  </si>
  <si>
    <t>Product-3094</t>
  </si>
  <si>
    <t>Product-5396</t>
  </si>
  <si>
    <t>Product-3003</t>
  </si>
  <si>
    <t>Product-0663</t>
  </si>
  <si>
    <t>Product-8738</t>
  </si>
  <si>
    <t>Product-7463</t>
  </si>
  <si>
    <t>Product-9941</t>
  </si>
  <si>
    <t>Product-9737</t>
  </si>
  <si>
    <t>Product-0345</t>
  </si>
  <si>
    <t>Product-6797</t>
  </si>
  <si>
    <t>Product-4345</t>
  </si>
  <si>
    <t>Product-9539</t>
  </si>
  <si>
    <t>Product-2216</t>
  </si>
  <si>
    <t>Product-7361</t>
  </si>
  <si>
    <t>Product-7621</t>
  </si>
  <si>
    <t>Product-4266</t>
  </si>
  <si>
    <t>Product-7992</t>
  </si>
  <si>
    <t>Product-1416</t>
  </si>
  <si>
    <t>Product-1142</t>
  </si>
  <si>
    <t>Product-1046</t>
  </si>
  <si>
    <t>Product-1751</t>
  </si>
  <si>
    <t>Product-3435</t>
  </si>
  <si>
    <t>Product-2320</t>
  </si>
  <si>
    <t>Product-6470</t>
  </si>
  <si>
    <t>Product-7344</t>
  </si>
  <si>
    <t>Product-7388</t>
  </si>
  <si>
    <t>Product-1348</t>
  </si>
  <si>
    <t>Product-2140</t>
  </si>
  <si>
    <t>Product-2657</t>
  </si>
  <si>
    <t>Product-0181</t>
  </si>
  <si>
    <t>Product-6502</t>
  </si>
  <si>
    <t>Product-6641</t>
  </si>
  <si>
    <t>Product-7368</t>
  </si>
  <si>
    <t>Product-3984</t>
  </si>
  <si>
    <t>Product-0617</t>
  </si>
  <si>
    <t>Product-5313</t>
  </si>
  <si>
    <t>Product-8579</t>
  </si>
  <si>
    <t>Product-7803</t>
  </si>
  <si>
    <t>Product-5919</t>
  </si>
  <si>
    <t>Product-8965</t>
  </si>
  <si>
    <t>Product-9299</t>
  </si>
  <si>
    <t>Product-6549</t>
  </si>
  <si>
    <t>Product-7492</t>
  </si>
  <si>
    <t>Product-4959</t>
  </si>
  <si>
    <t>Product-6472</t>
  </si>
  <si>
    <t>Product-8834</t>
  </si>
  <si>
    <t>Product-7173</t>
  </si>
  <si>
    <t>Product-2372</t>
  </si>
  <si>
    <t>Product-1670</t>
  </si>
  <si>
    <t>Product-4241</t>
  </si>
  <si>
    <t>Product-8305</t>
  </si>
  <si>
    <t>Product-0850</t>
  </si>
  <si>
    <t>Product-9150</t>
  </si>
  <si>
    <t>Product-5728</t>
  </si>
  <si>
    <t>Product-2070</t>
  </si>
  <si>
    <t>Product-3681</t>
  </si>
  <si>
    <t>Product-5435</t>
  </si>
  <si>
    <t>Product-9501</t>
  </si>
  <si>
    <t>Product-5559</t>
  </si>
  <si>
    <t>Product-6302</t>
  </si>
  <si>
    <t>Product-7052</t>
  </si>
  <si>
    <t>Product-7538</t>
  </si>
  <si>
    <t>Product-3976</t>
  </si>
  <si>
    <t>Product-0459</t>
  </si>
  <si>
    <t>Product-7569</t>
  </si>
  <si>
    <t>Product-9114</t>
  </si>
  <si>
    <t>Product-9616</t>
  </si>
  <si>
    <t>Product-8405</t>
  </si>
  <si>
    <t>Product-1568</t>
  </si>
  <si>
    <t>Product-3090</t>
  </si>
  <si>
    <t>Product-6568</t>
  </si>
  <si>
    <t>Product-6707</t>
  </si>
  <si>
    <t>Product-1909</t>
  </si>
  <si>
    <t>Product-3401</t>
  </si>
  <si>
    <t>Product-7396</t>
  </si>
  <si>
    <t>Product-7122</t>
  </si>
  <si>
    <t>Product-7079</t>
  </si>
  <si>
    <t>Product-1058</t>
  </si>
  <si>
    <t>Product-4213</t>
  </si>
  <si>
    <t>Product-1437</t>
  </si>
  <si>
    <t>Product-1335</t>
  </si>
  <si>
    <t>Product-8585</t>
  </si>
  <si>
    <t>Product-7177</t>
  </si>
  <si>
    <t>Product-5347</t>
  </si>
  <si>
    <t>Product-2103</t>
  </si>
  <si>
    <t>Product-2380</t>
  </si>
  <si>
    <t>Product-2200</t>
  </si>
  <si>
    <t>Product-7564</t>
  </si>
  <si>
    <t>Product-3524</t>
  </si>
  <si>
    <t>Product-7406</t>
  </si>
  <si>
    <t>Product-3683</t>
  </si>
  <si>
    <t>Product-8661</t>
  </si>
  <si>
    <t>Product-8695</t>
  </si>
  <si>
    <t>Product-6927</t>
  </si>
  <si>
    <t>Product-1985</t>
  </si>
  <si>
    <t>Product-7633</t>
  </si>
  <si>
    <t>Product-1717</t>
  </si>
  <si>
    <t>Product-2366</t>
  </si>
  <si>
    <t>Product-7939</t>
  </si>
  <si>
    <t>Product-9779</t>
  </si>
  <si>
    <t>Product-6617</t>
  </si>
  <si>
    <t>Product-7285</t>
  </si>
  <si>
    <t>Product-0250</t>
  </si>
  <si>
    <t>Product-5656</t>
  </si>
  <si>
    <t>Product-9711</t>
  </si>
  <si>
    <t>Product-1570</t>
  </si>
  <si>
    <t>Product-9862</t>
  </si>
  <si>
    <t>Product-6489</t>
  </si>
  <si>
    <t>Product-5461</t>
  </si>
  <si>
    <t>Product-9586</t>
  </si>
  <si>
    <t>Product-3511</t>
  </si>
  <si>
    <t>Product-2753</t>
  </si>
  <si>
    <t>Product-6003</t>
  </si>
  <si>
    <t>Product-7759</t>
  </si>
  <si>
    <t>Product-9376</t>
  </si>
  <si>
    <t>Product-7372</t>
  </si>
  <si>
    <t>Product-3621</t>
  </si>
  <si>
    <t>Product-6979</t>
  </si>
  <si>
    <t>Product-1655</t>
  </si>
  <si>
    <t>Product-0745</t>
  </si>
  <si>
    <t>Product-1827</t>
  </si>
  <si>
    <t>Product-5592</t>
  </si>
  <si>
    <t>Product-6570</t>
  </si>
  <si>
    <t>Product-5006</t>
  </si>
  <si>
    <t>Product-1530</t>
  </si>
  <si>
    <t>Product-9879</t>
  </si>
  <si>
    <t>Product-4155</t>
  </si>
  <si>
    <t>Product-6914</t>
  </si>
  <si>
    <t>Product-5411</t>
  </si>
  <si>
    <t>Product-8485</t>
  </si>
  <si>
    <t>Product-3873</t>
  </si>
  <si>
    <t>Product-8310</t>
  </si>
  <si>
    <t>Product-3820</t>
  </si>
  <si>
    <t>Product-7351</t>
  </si>
  <si>
    <t>Product-5815</t>
  </si>
  <si>
    <t>Product-7744</t>
  </si>
  <si>
    <t>Product-2650</t>
  </si>
  <si>
    <t>Product-6441</t>
  </si>
  <si>
    <t>Product-6532</t>
  </si>
  <si>
    <t>Product-4953</t>
  </si>
  <si>
    <t>Product-4389</t>
  </si>
  <si>
    <t>Product-2864</t>
  </si>
  <si>
    <t>Product-6280</t>
  </si>
  <si>
    <t>Product-1014</t>
  </si>
  <si>
    <t>Product-7025</t>
  </si>
  <si>
    <t>Product-3991</t>
  </si>
  <si>
    <t>Product-2542</t>
  </si>
  <si>
    <t>Product-0936</t>
  </si>
  <si>
    <t>Product-4337</t>
  </si>
  <si>
    <t>Product-7239</t>
  </si>
  <si>
    <t>Product-5301</t>
  </si>
  <si>
    <t>Product-5934</t>
  </si>
  <si>
    <t>Product-0624</t>
  </si>
  <si>
    <t>Product-7453</t>
  </si>
  <si>
    <t>Product-4837</t>
  </si>
  <si>
    <t>Product-5929</t>
  </si>
  <si>
    <t>Product-9418</t>
  </si>
  <si>
    <t>Product-6827</t>
  </si>
  <si>
    <t>Product-2624</t>
  </si>
  <si>
    <t>Product-4619</t>
  </si>
  <si>
    <t>Product-3495</t>
  </si>
  <si>
    <t>Product-6021</t>
  </si>
  <si>
    <t>Product-8950</t>
  </si>
  <si>
    <t>Product-3418</t>
  </si>
  <si>
    <t>Product-9058</t>
  </si>
  <si>
    <t>Product-4066</t>
  </si>
  <si>
    <t>Product-1668</t>
  </si>
  <si>
    <t>Product-2288</t>
  </si>
  <si>
    <t>Product-6858</t>
  </si>
  <si>
    <t>Product-4203</t>
  </si>
  <si>
    <t>Product-5310</t>
  </si>
  <si>
    <t>Product-9694</t>
  </si>
  <si>
    <t>Product-4346</t>
  </si>
  <si>
    <t>Product-4058</t>
  </si>
  <si>
    <t>Product-6191</t>
  </si>
  <si>
    <t>Product-6391</t>
  </si>
  <si>
    <t>Product-1848</t>
  </si>
  <si>
    <t>Product-6736</t>
  </si>
  <si>
    <t>Product-3728</t>
  </si>
  <si>
    <t>Product-7144</t>
  </si>
  <si>
    <t>Product-9201</t>
  </si>
  <si>
    <t>Product-5380</t>
  </si>
  <si>
    <t>Product-1917</t>
  </si>
  <si>
    <t>Product-4046</t>
  </si>
  <si>
    <t>Product-9086</t>
  </si>
  <si>
    <t>Product-9793</t>
  </si>
  <si>
    <t>Product-6449</t>
  </si>
  <si>
    <t>Product-7847</t>
  </si>
  <si>
    <t>Product-8833</t>
  </si>
  <si>
    <t>Product-5497</t>
  </si>
  <si>
    <t>Product-5653</t>
  </si>
  <si>
    <t>Product-8431</t>
  </si>
  <si>
    <t>Product-7169</t>
  </si>
  <si>
    <t>Product-0512</t>
  </si>
  <si>
    <t>Product-9453</t>
  </si>
  <si>
    <t>Product-8177</t>
  </si>
  <si>
    <t>Product-9447</t>
  </si>
  <si>
    <t>Product-7646</t>
  </si>
  <si>
    <t>Product-2576</t>
  </si>
  <si>
    <t>Product-0242</t>
  </si>
  <si>
    <t>Product-1843</t>
  </si>
  <si>
    <t>Product-4060</t>
  </si>
  <si>
    <t>Product-2892</t>
  </si>
  <si>
    <t>Product-6100</t>
  </si>
  <si>
    <t>Product-1585</t>
  </si>
  <si>
    <t>Product-4576</t>
  </si>
  <si>
    <t>Product-6709</t>
  </si>
  <si>
    <t>Product-4811</t>
  </si>
  <si>
    <t>Product-2685</t>
  </si>
  <si>
    <t>Product-0368</t>
  </si>
  <si>
    <t>Product-6134</t>
  </si>
  <si>
    <t>Product-6415</t>
  </si>
  <si>
    <t>Product-0976</t>
  </si>
  <si>
    <t>Product-0109</t>
  </si>
  <si>
    <t>Product-9215</t>
  </si>
  <si>
    <t>Product-8771</t>
  </si>
  <si>
    <t>Product-4044</t>
  </si>
  <si>
    <t>Product-6504</t>
  </si>
  <si>
    <t>Product-7385</t>
  </si>
  <si>
    <t>Product-0178</t>
  </si>
  <si>
    <t>Product-8576</t>
  </si>
  <si>
    <t>Product-0753</t>
  </si>
  <si>
    <t>Product-9237</t>
  </si>
  <si>
    <t>Product-8560</t>
  </si>
  <si>
    <t>Product-0826</t>
  </si>
  <si>
    <t>Product-3330</t>
  </si>
  <si>
    <t>Product-0285</t>
  </si>
  <si>
    <t>Product-5359</t>
  </si>
  <si>
    <t>Product-3958</t>
  </si>
  <si>
    <t>Product-9842</t>
  </si>
  <si>
    <t>Product-6248</t>
  </si>
  <si>
    <t>Product-1221</t>
  </si>
  <si>
    <t>Product-4532</t>
  </si>
  <si>
    <t>Product-6006</t>
  </si>
  <si>
    <t>Product-6139</t>
  </si>
  <si>
    <t>Product-4668</t>
  </si>
  <si>
    <t>Product-1396</t>
  </si>
  <si>
    <t>Product-1696</t>
  </si>
  <si>
    <t>Product-8248</t>
  </si>
  <si>
    <t>Product-9869</t>
  </si>
  <si>
    <t>Product-5061</t>
  </si>
  <si>
    <t>Product-0820</t>
  </si>
  <si>
    <t>Product-3937</t>
  </si>
  <si>
    <t>Product-5801</t>
  </si>
  <si>
    <t>Product-5124</t>
  </si>
  <si>
    <t>Product-0778</t>
  </si>
  <si>
    <t>Product-8293</t>
  </si>
  <si>
    <t>Product-7980</t>
  </si>
  <si>
    <t>Product-1009</t>
  </si>
  <si>
    <t>Product-3623</t>
  </si>
  <si>
    <t>Product-8007</t>
  </si>
  <si>
    <t>Product-9344</t>
  </si>
  <si>
    <t>Product-4305</t>
  </si>
  <si>
    <t>Product-6304</t>
  </si>
  <si>
    <t>Product-1785</t>
  </si>
  <si>
    <t>Product-2478</t>
  </si>
  <si>
    <t>Product-0447</t>
  </si>
  <si>
    <t>Product-4422</t>
  </si>
  <si>
    <t>Product-2928</t>
  </si>
  <si>
    <t>Product-7653</t>
  </si>
  <si>
    <t>Product-4080</t>
  </si>
  <si>
    <t>Product-8019</t>
  </si>
  <si>
    <t>Product-7598</t>
  </si>
  <si>
    <t>Product-1137</t>
  </si>
  <si>
    <t>Product-1466</t>
  </si>
  <si>
    <t>Product-5193</t>
  </si>
  <si>
    <t>Product-0053</t>
  </si>
  <si>
    <t>Product-1195</t>
  </si>
  <si>
    <t>Product-2865</t>
  </si>
  <si>
    <t>Product-0371</t>
  </si>
  <si>
    <t>Product-6309</t>
  </si>
  <si>
    <t>Product-7862</t>
  </si>
  <si>
    <t>Product-6561</t>
  </si>
  <si>
    <t>Product-5437</t>
  </si>
  <si>
    <t>Product-3143</t>
  </si>
  <si>
    <t>Product-1911</t>
  </si>
  <si>
    <t>Product-6663</t>
  </si>
  <si>
    <t>Product-6152</t>
  </si>
  <si>
    <t>Product-1637</t>
  </si>
  <si>
    <t>Product-2994</t>
  </si>
  <si>
    <t>Product-8220</t>
  </si>
  <si>
    <t>Product-9257</t>
  </si>
  <si>
    <t>Product-8550</t>
  </si>
  <si>
    <t>Product-0104</t>
  </si>
  <si>
    <t>Product-3004</t>
  </si>
  <si>
    <t>Product-9675</t>
  </si>
  <si>
    <t>Product-5296</t>
  </si>
  <si>
    <t>Product-5963</t>
  </si>
  <si>
    <t>Product-0707</t>
  </si>
  <si>
    <t>Product-7681</t>
  </si>
  <si>
    <t>Product-1392</t>
  </si>
  <si>
    <t>Product-0320</t>
  </si>
  <si>
    <t>Product-2364</t>
  </si>
  <si>
    <t>Product-3238</t>
  </si>
  <si>
    <t>Product-3849</t>
  </si>
  <si>
    <t>Product-2805</t>
  </si>
  <si>
    <t>Product-5230</t>
  </si>
  <si>
    <t>Product-4099</t>
  </si>
  <si>
    <t>Product-4143</t>
  </si>
  <si>
    <t>Product-2279</t>
  </si>
  <si>
    <t>Product-4020</t>
  </si>
  <si>
    <t>Product-7067</t>
  </si>
  <si>
    <t>Product-4313</t>
  </si>
  <si>
    <t>Product-9382</t>
  </si>
  <si>
    <t>Product-9888</t>
  </si>
  <si>
    <t>Product-0972</t>
  </si>
  <si>
    <t>Product-5979</t>
  </si>
  <si>
    <t>Product-7812</t>
  </si>
  <si>
    <t>Product-4717</t>
  </si>
  <si>
    <t>Product-3556</t>
  </si>
  <si>
    <t>Product-1553</t>
  </si>
  <si>
    <t>Product-9934</t>
  </si>
  <si>
    <t>Product-4586</t>
  </si>
  <si>
    <t>Product-7991</t>
  </si>
  <si>
    <t>Product-5918</t>
  </si>
  <si>
    <t>Product-0422</t>
  </si>
  <si>
    <t>Product-2993</t>
  </si>
  <si>
    <t>Product-1230</t>
  </si>
  <si>
    <t>Product-6551</t>
  </si>
  <si>
    <t>Product-3980</t>
  </si>
  <si>
    <t>Product-5358</t>
  </si>
  <si>
    <t>Product-9485</t>
  </si>
  <si>
    <t>Product-4245</t>
  </si>
  <si>
    <t>Product-6054</t>
  </si>
  <si>
    <t>Product-2020</t>
  </si>
  <si>
    <t>Product-0431</t>
  </si>
  <si>
    <t>Product-8484</t>
  </si>
  <si>
    <t>Product-6022</t>
  </si>
  <si>
    <t>Product-8085</t>
  </si>
  <si>
    <t>Product-2314</t>
  </si>
  <si>
    <t>Product-7874</t>
  </si>
  <si>
    <t>Product-2408</t>
  </si>
  <si>
    <t>Product-0710</t>
  </si>
  <si>
    <t>Product-6798</t>
  </si>
  <si>
    <t>Product-7382</t>
  </si>
  <si>
    <t>Product-4482</t>
  </si>
  <si>
    <t>Product-0890</t>
  </si>
  <si>
    <t>Product-8851</t>
  </si>
  <si>
    <t>Product-2684</t>
  </si>
  <si>
    <t>Product-3393</t>
  </si>
  <si>
    <t>Product-6402</t>
  </si>
  <si>
    <t>Product-9436</t>
  </si>
  <si>
    <t>Product-2295</t>
  </si>
  <si>
    <t>Product-7370</t>
  </si>
  <si>
    <t>Product-4154</t>
  </si>
  <si>
    <t>Product-0761</t>
  </si>
  <si>
    <t>Product-9255</t>
  </si>
  <si>
    <t>Product-0717</t>
  </si>
  <si>
    <t>Product-2789</t>
  </si>
  <si>
    <t>Product-8124</t>
  </si>
  <si>
    <t>Product-9291</t>
  </si>
  <si>
    <t>Product-8198</t>
  </si>
  <si>
    <t>Product-8247</t>
  </si>
  <si>
    <t>Product-4116</t>
  </si>
  <si>
    <t>Product-5166</t>
  </si>
  <si>
    <t>Product-3871</t>
  </si>
  <si>
    <t>Product-8788</t>
  </si>
  <si>
    <t>Product-0186</t>
  </si>
  <si>
    <t>Product-6072</t>
  </si>
  <si>
    <t>Product-4149</t>
  </si>
  <si>
    <t>Product-8955</t>
  </si>
  <si>
    <t>Product-6910</t>
  </si>
  <si>
    <t>Product-0967</t>
  </si>
  <si>
    <t>Product-2770</t>
  </si>
  <si>
    <t>Product-9725</t>
  </si>
  <si>
    <t>Product-7201</t>
  </si>
  <si>
    <t>Product-9833</t>
  </si>
  <si>
    <t>Product-8911</t>
  </si>
  <si>
    <t>Product-7283</t>
  </si>
  <si>
    <t>Product-1934</t>
  </si>
  <si>
    <t>Product-3894</t>
  </si>
  <si>
    <t>Product-4162</t>
  </si>
  <si>
    <t>Product-7720</t>
  </si>
  <si>
    <t>Product-5704</t>
  </si>
  <si>
    <t>Product-0477</t>
  </si>
  <si>
    <t>Product-8694</t>
  </si>
  <si>
    <t>Product-5037</t>
  </si>
  <si>
    <t>Product-7977</t>
  </si>
  <si>
    <t>Product-5399</t>
  </si>
  <si>
    <t>Product-7033</t>
  </si>
  <si>
    <t>Product-5872</t>
  </si>
  <si>
    <t>Product-4108</t>
  </si>
  <si>
    <t>Product-7953</t>
  </si>
  <si>
    <t>Product-4847</t>
  </si>
  <si>
    <t>Product-4798</t>
  </si>
  <si>
    <t>Product-3529</t>
  </si>
  <si>
    <t>Product-0205</t>
  </si>
  <si>
    <t>Product-7941</t>
  </si>
  <si>
    <t>Product-1990</t>
  </si>
  <si>
    <t>Product-9647</t>
  </si>
  <si>
    <t>Product-2393</t>
  </si>
  <si>
    <t>Product-9901</t>
  </si>
  <si>
    <t>Product-7655</t>
  </si>
  <si>
    <t>Product-5863</t>
  </si>
  <si>
    <t>Product-8878</t>
  </si>
  <si>
    <t>Product-6469</t>
  </si>
  <si>
    <t>Product-4641</t>
  </si>
  <si>
    <t>Product-0188</t>
  </si>
  <si>
    <t>Product-1369</t>
  </si>
  <si>
    <t>Product-0601</t>
  </si>
  <si>
    <t>Product-0876</t>
  </si>
  <si>
    <t>Product-5279</t>
  </si>
  <si>
    <t>Product-0078</t>
  </si>
  <si>
    <t>Product-7968</t>
  </si>
  <si>
    <t>Product-7678</t>
  </si>
  <si>
    <t>Product-4523</t>
  </si>
  <si>
    <t>Product-7530</t>
  </si>
  <si>
    <t>Product-1357</t>
  </si>
  <si>
    <t>Product-0131</t>
  </si>
  <si>
    <t>Product-7679</t>
  </si>
  <si>
    <t>Product-9861</t>
  </si>
  <si>
    <t>Product-2430</t>
  </si>
  <si>
    <t>Product-9637</t>
  </si>
  <si>
    <t>Product-9568</t>
  </si>
  <si>
    <t>Product-6457</t>
  </si>
  <si>
    <t>Product-7668</t>
  </si>
  <si>
    <t>Product-4311</t>
  </si>
  <si>
    <t>Product-9928</t>
  </si>
  <si>
    <t>Product-4721</t>
  </si>
  <si>
    <t>Product-0083</t>
  </si>
  <si>
    <t>Product-3087</t>
  </si>
  <si>
    <t>Product-5981</t>
  </si>
  <si>
    <t>Product-1871</t>
  </si>
  <si>
    <t>Product-6136</t>
  </si>
  <si>
    <t>Product-7288</t>
  </si>
  <si>
    <t>Product-9011</t>
  </si>
  <si>
    <t>Product-5235</t>
  </si>
  <si>
    <t>Product-6099</t>
  </si>
  <si>
    <t>Product-9466</t>
  </si>
  <si>
    <t>Product-6219</t>
  </si>
  <si>
    <t>Product-7142</t>
  </si>
  <si>
    <t>Product-6044</t>
  </si>
  <si>
    <t>Product-9346</t>
  </si>
  <si>
    <t>Product-8139</t>
  </si>
  <si>
    <t>Product-7423</t>
  </si>
  <si>
    <t>Product-7809</t>
  </si>
  <si>
    <t>Product-8958</t>
  </si>
  <si>
    <t>Product-4490</t>
  </si>
  <si>
    <t>Product-2178</t>
  </si>
  <si>
    <t>Product-5171</t>
  </si>
  <si>
    <t>Product-9402</t>
  </si>
  <si>
    <t>Product-1206</t>
  </si>
  <si>
    <t>Product-3881</t>
  </si>
  <si>
    <t>Product-3966</t>
  </si>
  <si>
    <t>Product-3861</t>
  </si>
  <si>
    <t>Product-6230</t>
  </si>
  <si>
    <t>Product-7726</t>
  </si>
  <si>
    <t>Product-0604</t>
  </si>
  <si>
    <t>Product-4930</t>
  </si>
  <si>
    <t>Product-8721</t>
  </si>
  <si>
    <t>Product-1184</t>
  </si>
  <si>
    <t>Product-3384</t>
  </si>
  <si>
    <t>Product-6417</t>
  </si>
  <si>
    <t>Product-6815</t>
  </si>
  <si>
    <t>Product-1309</t>
  </si>
  <si>
    <t>Product-7815</t>
  </si>
  <si>
    <t>Product-3569</t>
  </si>
  <si>
    <t>Product-4628</t>
  </si>
  <si>
    <t>Product-6397</t>
  </si>
  <si>
    <t>Product-9051</t>
  </si>
  <si>
    <t>Cust-3359</t>
  </si>
  <si>
    <t>Cust-8876</t>
  </si>
  <si>
    <t>Cust-5592</t>
  </si>
  <si>
    <t>Cust-8770</t>
  </si>
  <si>
    <t>Cust-8826</t>
  </si>
  <si>
    <t>Cust-1068</t>
  </si>
  <si>
    <t>Cust-2092</t>
  </si>
  <si>
    <t>Cust-1219</t>
  </si>
  <si>
    <t>Cust-0929</t>
  </si>
  <si>
    <t>Cust-6600</t>
  </si>
  <si>
    <t>Cust-6088</t>
  </si>
  <si>
    <t>Cust-7774</t>
  </si>
  <si>
    <t>Cust-3553</t>
  </si>
  <si>
    <t>Cust-7226</t>
  </si>
  <si>
    <t>Cust-6842</t>
  </si>
  <si>
    <t>Cust-3511</t>
  </si>
  <si>
    <t>Cust-8502</t>
  </si>
  <si>
    <t>Cust-8977</t>
  </si>
  <si>
    <t>Cust-8371</t>
  </si>
  <si>
    <t>Cust-5677</t>
  </si>
  <si>
    <t>Cust-2757</t>
  </si>
  <si>
    <t>Cust-9785</t>
  </si>
  <si>
    <t>Cust-8593</t>
  </si>
  <si>
    <t>Cust-2661</t>
  </si>
  <si>
    <t>Cust-4128</t>
  </si>
  <si>
    <t>Cust-9398</t>
  </si>
  <si>
    <t>Cust-4567</t>
  </si>
  <si>
    <t>Cust-3354</t>
  </si>
  <si>
    <t>Cust-3375</t>
  </si>
  <si>
    <t>Cust-9517</t>
  </si>
  <si>
    <t>Cust-6043</t>
  </si>
  <si>
    <t>Cust-3087</t>
  </si>
  <si>
    <t>Cust-3750</t>
  </si>
  <si>
    <t>Cust-7239</t>
  </si>
  <si>
    <t>Cust-2452</t>
  </si>
  <si>
    <t>Cust-0228</t>
  </si>
  <si>
    <t>Cust-2311</t>
  </si>
  <si>
    <t>Cust-6621</t>
  </si>
  <si>
    <t>Cust-2184</t>
  </si>
  <si>
    <t>Cust-5878</t>
  </si>
  <si>
    <t>Cust-8460</t>
  </si>
  <si>
    <t>Cust-3862</t>
  </si>
  <si>
    <t>Cust-4062</t>
  </si>
  <si>
    <t>Cust-4529</t>
  </si>
  <si>
    <t>Cust-1695</t>
  </si>
  <si>
    <t>Cust-7095</t>
  </si>
  <si>
    <t>Cust-6944</t>
  </si>
  <si>
    <t>Cust-2519</t>
  </si>
  <si>
    <t>Cust-0133</t>
  </si>
  <si>
    <t>Cust-1538</t>
  </si>
  <si>
    <t>Cust-2016</t>
  </si>
  <si>
    <t>Cust-8998</t>
  </si>
  <si>
    <t>Cust-3851</t>
  </si>
  <si>
    <t>Cust-1428</t>
  </si>
  <si>
    <t>Cust-3734</t>
  </si>
  <si>
    <t>Cust-0688</t>
  </si>
  <si>
    <t>Cust-3774</t>
  </si>
  <si>
    <t>Cust-1639</t>
  </si>
  <si>
    <t>Cust-3412</t>
  </si>
  <si>
    <t>Cust-4069</t>
  </si>
  <si>
    <t>Cust-9915</t>
  </si>
  <si>
    <t>Cust-1305</t>
  </si>
  <si>
    <t>Cust-0937</t>
  </si>
  <si>
    <t>Cust-1696</t>
  </si>
  <si>
    <t>Cust-4723</t>
  </si>
  <si>
    <t>Cust-4918</t>
  </si>
  <si>
    <t>Cust-0220</t>
  </si>
  <si>
    <t>Cust-2572</t>
  </si>
  <si>
    <t>Cust-9751</t>
  </si>
  <si>
    <t>Cust-9989</t>
  </si>
  <si>
    <t>Cust-5917</t>
  </si>
  <si>
    <t>Cust-3145</t>
  </si>
  <si>
    <t>Cust-2113</t>
  </si>
  <si>
    <t>Cust-0396</t>
  </si>
  <si>
    <t>Cust-0580</t>
  </si>
  <si>
    <t>Cust-5181</t>
  </si>
  <si>
    <t>Cust-3659</t>
  </si>
  <si>
    <t>Cust-4718</t>
  </si>
  <si>
    <t>Cust-7295</t>
  </si>
  <si>
    <t>Cust-7640</t>
  </si>
  <si>
    <t>Cust-1713</t>
  </si>
  <si>
    <t>Cust-2374</t>
  </si>
  <si>
    <t>Cust-5737</t>
  </si>
  <si>
    <t>Cust-7273</t>
  </si>
  <si>
    <t>Cust-0609</t>
  </si>
  <si>
    <t>Cust-4931</t>
  </si>
  <si>
    <t>Cust-1148</t>
  </si>
  <si>
    <t>Cust-5477</t>
  </si>
  <si>
    <t>Cust-9958</t>
  </si>
  <si>
    <t>Cust-3600</t>
  </si>
  <si>
    <t>Cust-6198</t>
  </si>
  <si>
    <t>Cust-4594</t>
  </si>
  <si>
    <t>Cust-4574</t>
  </si>
  <si>
    <t>Cust-3303</t>
  </si>
  <si>
    <t>Cust-7125</t>
  </si>
  <si>
    <t>Cust-4085</t>
  </si>
  <si>
    <t>Cust-7116</t>
  </si>
  <si>
    <t>Cust-3388</t>
  </si>
  <si>
    <t>Cust-1402</t>
  </si>
  <si>
    <t>Cust-2971</t>
  </si>
  <si>
    <t>Cust-6310</t>
  </si>
  <si>
    <t>Cust-9413</t>
  </si>
  <si>
    <t>Cust-0727</t>
  </si>
  <si>
    <t>Cust-9942</t>
  </si>
  <si>
    <t>Cust-2587</t>
  </si>
  <si>
    <t>Cust-8311</t>
  </si>
  <si>
    <t>Cust-8824</t>
  </si>
  <si>
    <t>Cust-7589</t>
  </si>
  <si>
    <t>Cust-9216</t>
  </si>
  <si>
    <t>Cust-2026</t>
  </si>
  <si>
    <t>Cust-4812</t>
  </si>
  <si>
    <t>Cust-7260</t>
  </si>
  <si>
    <t>Cust-1747</t>
  </si>
  <si>
    <t>Cust-0010</t>
  </si>
  <si>
    <t>Cust-8908</t>
  </si>
  <si>
    <t>Cust-7711</t>
  </si>
  <si>
    <t>Cust-1679</t>
  </si>
  <si>
    <t>Cust-4902</t>
  </si>
  <si>
    <t>Cust-2948</t>
  </si>
  <si>
    <t>Cust-1331</t>
  </si>
  <si>
    <t>Cust-8652</t>
  </si>
  <si>
    <t>Cust-0811</t>
  </si>
  <si>
    <t>Cust-0472</t>
  </si>
  <si>
    <t>Cust-0370</t>
  </si>
  <si>
    <t>Cust-9835</t>
  </si>
  <si>
    <t>Cust-0276</t>
  </si>
  <si>
    <t>Cust-8969</t>
  </si>
  <si>
    <t>Cust-9346</t>
  </si>
  <si>
    <t>Cust-0170</t>
  </si>
  <si>
    <t>Cust-8078</t>
  </si>
  <si>
    <t>Cust-4670</t>
  </si>
  <si>
    <t>Cust-6279</t>
  </si>
  <si>
    <t>Cust-1316</t>
  </si>
  <si>
    <t>Cust-4374</t>
  </si>
  <si>
    <t>Cust-9324</t>
  </si>
  <si>
    <t>Cust-9639</t>
  </si>
  <si>
    <t>Cust-6430</t>
  </si>
  <si>
    <t>Cust-1840</t>
  </si>
  <si>
    <t>Cust-0853</t>
  </si>
  <si>
    <t>Cust-9078</t>
  </si>
  <si>
    <t>Cust-5807</t>
  </si>
  <si>
    <t>Cust-9358</t>
  </si>
  <si>
    <t>Cust-3630</t>
  </si>
  <si>
    <t>Cust-4741</t>
  </si>
  <si>
    <t>Cust-1292</t>
  </si>
  <si>
    <t>Cust-2177</t>
  </si>
  <si>
    <t>Cust-1664</t>
  </si>
  <si>
    <t>Cust-8274</t>
  </si>
  <si>
    <t>Cust-0953</t>
  </si>
  <si>
    <t>Cust-7251</t>
  </si>
  <si>
    <t>Cust-3645</t>
  </si>
  <si>
    <t>Cust-7377</t>
  </si>
  <si>
    <t>Cust-8277</t>
  </si>
  <si>
    <t>Cust-1319</t>
  </si>
  <si>
    <t>Cust-2034</t>
  </si>
  <si>
    <t>Cust-7332</t>
  </si>
  <si>
    <t>Cust-5292</t>
  </si>
  <si>
    <t>Cust-1255</t>
  </si>
  <si>
    <t>Cust-3185</t>
  </si>
  <si>
    <t>Cust-0127</t>
  </si>
  <si>
    <t>Cust-3431</t>
  </si>
  <si>
    <t>Cust-1852</t>
  </si>
  <si>
    <t>Cust-7038</t>
  </si>
  <si>
    <t>Cust-3683</t>
  </si>
  <si>
    <t>Cust-1371</t>
  </si>
  <si>
    <t>Cust-6636</t>
  </si>
  <si>
    <t>Cust-0864</t>
  </si>
  <si>
    <t>Cust-8366</t>
  </si>
  <si>
    <t>Cust-3329</t>
  </si>
  <si>
    <t>Cust-8872</t>
  </si>
  <si>
    <t>Cust-7717</t>
  </si>
  <si>
    <t>Cust-5535</t>
  </si>
  <si>
    <t>Cust-3339</t>
  </si>
  <si>
    <t>Cust-8292</t>
  </si>
  <si>
    <t>Cust-3854</t>
  </si>
  <si>
    <t>Cust-7919</t>
  </si>
  <si>
    <t>Cust-7052</t>
  </si>
  <si>
    <t>Cust-1074</t>
  </si>
  <si>
    <t>Cust-1601</t>
  </si>
  <si>
    <t>Cust-5472</t>
  </si>
  <si>
    <t>Cust-9210</t>
  </si>
  <si>
    <t>Cust-7335</t>
  </si>
  <si>
    <t>Cust-9506</t>
  </si>
  <si>
    <t>Cust-3221</t>
  </si>
  <si>
    <t>Cust-4595</t>
  </si>
  <si>
    <t>Cust-4097</t>
  </si>
  <si>
    <t>Cust-4982</t>
  </si>
  <si>
    <t>Cust-0846</t>
  </si>
  <si>
    <t>Cust-0118</t>
  </si>
  <si>
    <t>Cust-6709</t>
  </si>
  <si>
    <t>Cust-7291</t>
  </si>
  <si>
    <t>Cust-8438</t>
  </si>
  <si>
    <t>Cust-0525</t>
  </si>
  <si>
    <t>Cust-9899</t>
  </si>
  <si>
    <t>Cust-5785</t>
  </si>
  <si>
    <t>Cust-1548</t>
  </si>
  <si>
    <t>Cust-0201</t>
  </si>
  <si>
    <t>Cust-0938</t>
  </si>
  <si>
    <t>Cust-7485</t>
  </si>
  <si>
    <t>Cust-0763</t>
  </si>
  <si>
    <t>Cust-2060</t>
  </si>
  <si>
    <t>Cust-6284</t>
  </si>
  <si>
    <t>Cust-8137</t>
  </si>
  <si>
    <t>Cust-5872</t>
  </si>
  <si>
    <t>Cust-3909</t>
  </si>
  <si>
    <t>Cust-1008</t>
  </si>
  <si>
    <t>Cust-6614</t>
  </si>
  <si>
    <t>Cust-6852</t>
  </si>
  <si>
    <t>Cust-6200</t>
  </si>
  <si>
    <t>Cust-7658</t>
  </si>
  <si>
    <t>Cust-5951</t>
  </si>
  <si>
    <t>Cust-3598</t>
  </si>
  <si>
    <t>Cust-4301</t>
  </si>
  <si>
    <t>Cust-9257</t>
  </si>
  <si>
    <t>Cust-1257</t>
  </si>
  <si>
    <t>Cust-8668</t>
  </si>
  <si>
    <t>Cust-3706</t>
  </si>
  <si>
    <t>Cust-7884</t>
  </si>
  <si>
    <t>Cust-9048</t>
  </si>
  <si>
    <t>Cust-1986</t>
  </si>
  <si>
    <t>Cust-0505</t>
  </si>
  <si>
    <t>Cust-7563</t>
  </si>
  <si>
    <t>Cust-6959</t>
  </si>
  <si>
    <t>Cust-6152</t>
  </si>
  <si>
    <t>Cust-8452</t>
  </si>
  <si>
    <t>Cust-0332</t>
  </si>
  <si>
    <t>Cust-7307</t>
  </si>
  <si>
    <t>Cust-0739</t>
  </si>
  <si>
    <t>Cust-8881</t>
  </si>
  <si>
    <t>Cust-0992</t>
  </si>
  <si>
    <t>Cust-4586</t>
  </si>
  <si>
    <t>Cust-0883</t>
  </si>
  <si>
    <t>Cust-0610</t>
  </si>
  <si>
    <t>Cust-8192</t>
  </si>
  <si>
    <t>Cust-4606</t>
  </si>
  <si>
    <t>Cust-0075</t>
  </si>
  <si>
    <t>Cust-1759</t>
  </si>
  <si>
    <t>Cust-5948</t>
  </si>
  <si>
    <t>Cust-7301</t>
  </si>
  <si>
    <t>Cust-2750</t>
  </si>
  <si>
    <t>Cust-9654</t>
  </si>
  <si>
    <t>Cust-1021</t>
  </si>
  <si>
    <t>Cust-2595</t>
  </si>
  <si>
    <t>Cust-3125</t>
  </si>
  <si>
    <t>Cust-1583</t>
  </si>
  <si>
    <t>Cust-2628</t>
  </si>
  <si>
    <t>Cust-9586</t>
  </si>
  <si>
    <t>Cust-5930</t>
  </si>
  <si>
    <t>Cust-9067</t>
  </si>
  <si>
    <t>Cust-8306</t>
  </si>
  <si>
    <t>Cust-2582</t>
  </si>
  <si>
    <t>Cust-1327</t>
  </si>
  <si>
    <t>Cust-3371</t>
  </si>
  <si>
    <t>Cust-2360</t>
  </si>
  <si>
    <t>Cust-2014</t>
  </si>
  <si>
    <t>Cust-2131</t>
  </si>
  <si>
    <t>Cust-8949</t>
  </si>
  <si>
    <t>Cust-0687</t>
  </si>
  <si>
    <t>Cust-9474</t>
  </si>
  <si>
    <t>Cust-2105</t>
  </si>
  <si>
    <t>Cust-3950</t>
  </si>
  <si>
    <t>Cust-2831</t>
  </si>
  <si>
    <t>Cust-1742</t>
  </si>
  <si>
    <t>Cust-8889</t>
  </si>
  <si>
    <t>Cust-3624</t>
  </si>
  <si>
    <t>Cust-3620</t>
  </si>
  <si>
    <t>Cust-1163</t>
  </si>
  <si>
    <t>Cust-2385</t>
  </si>
  <si>
    <t>Cust-2503</t>
  </si>
  <si>
    <t>Cust-8742</t>
  </si>
  <si>
    <t>Cust-6911</t>
  </si>
  <si>
    <t>Cust-3486</t>
  </si>
  <si>
    <t>Cust-8120</t>
  </si>
  <si>
    <t>Cust-7374</t>
  </si>
  <si>
    <t>Cust-4824</t>
  </si>
  <si>
    <t>Cust-0910</t>
  </si>
  <si>
    <t>Cust-9788</t>
  </si>
  <si>
    <t>Cust-6599</t>
  </si>
  <si>
    <t>Cust-0665</t>
  </si>
  <si>
    <t>Cust-2028</t>
  </si>
  <si>
    <t>Cust-5649</t>
  </si>
  <si>
    <t>Cust-9986</t>
  </si>
  <si>
    <t>Cust-2666</t>
  </si>
  <si>
    <t>Cust-7522</t>
  </si>
  <si>
    <t>Cust-7708</t>
  </si>
  <si>
    <t>Cust-0920</t>
  </si>
  <si>
    <t>Cust-8323</t>
  </si>
  <si>
    <t>Cust-0320</t>
  </si>
  <si>
    <t>Cust-3583</t>
  </si>
  <si>
    <t>Cust-9673</t>
  </si>
  <si>
    <t>Cust-0875</t>
  </si>
  <si>
    <t>Cust-1907</t>
  </si>
  <si>
    <t>Cust-0664</t>
  </si>
  <si>
    <t>Cust-7878</t>
  </si>
  <si>
    <t>Cust-9225</t>
  </si>
  <si>
    <t>Cust-5716</t>
  </si>
  <si>
    <t>Cust-4393</t>
  </si>
  <si>
    <t>Cust-2681</t>
  </si>
  <si>
    <t>Cust-7900</t>
  </si>
  <si>
    <t>Cust-7917</t>
  </si>
  <si>
    <t>Cust-8994</t>
  </si>
  <si>
    <t>Cust-8321</t>
  </si>
  <si>
    <t>Cust-7211</t>
  </si>
  <si>
    <t>Cust-7818</t>
  </si>
  <si>
    <t>Cust-5849</t>
  </si>
  <si>
    <t>Cust-3104</t>
  </si>
  <si>
    <t>Cust-9520</t>
  </si>
  <si>
    <t>Cust-9590</t>
  </si>
  <si>
    <t>Cust-9265</t>
  </si>
  <si>
    <t>Cust-6779</t>
  </si>
  <si>
    <t>Cust-7174</t>
  </si>
  <si>
    <t>Cust-9924</t>
  </si>
  <si>
    <t>Cust-4183</t>
  </si>
  <si>
    <t>Cust-9613</t>
  </si>
  <si>
    <t>Cust-4152</t>
  </si>
  <si>
    <t>Cust-9396</t>
  </si>
  <si>
    <t>Cust-6439</t>
  </si>
  <si>
    <t>Cust-9769</t>
  </si>
  <si>
    <t>Cust-2017</t>
  </si>
  <si>
    <t>Cust-1295</t>
  </si>
  <si>
    <t>Cust-7736</t>
  </si>
  <si>
    <t>Cust-0351</t>
  </si>
  <si>
    <t>Cust-0793</t>
  </si>
  <si>
    <t>Cust-2814</t>
  </si>
  <si>
    <t>Cust-9741</t>
  </si>
  <si>
    <t>Cust-0001</t>
  </si>
  <si>
    <t>Cust-4140</t>
  </si>
  <si>
    <t>Cust-6956</t>
  </si>
  <si>
    <t>Cust-4106</t>
  </si>
  <si>
    <t>Cust-7229</t>
  </si>
  <si>
    <t>Cust-0018</t>
  </si>
  <si>
    <t>Cust-0498</t>
  </si>
  <si>
    <t>Cust-4420</t>
  </si>
  <si>
    <t>Cust-1434</t>
  </si>
  <si>
    <t>Cust-2800</t>
  </si>
  <si>
    <t>Cust-9685</t>
  </si>
  <si>
    <t>Cust-9448</t>
  </si>
  <si>
    <t>Cust-6153</t>
  </si>
  <si>
    <t>Cust-5752</t>
  </si>
  <si>
    <t>Cust-6542</t>
  </si>
  <si>
    <t>Cust-2687</t>
  </si>
  <si>
    <t>Cust-7860</t>
  </si>
  <si>
    <t>Cust-4553</t>
  </si>
  <si>
    <t>Cust-3518</t>
  </si>
  <si>
    <t>Cust-2371</t>
  </si>
  <si>
    <t>Cust-4429</t>
  </si>
  <si>
    <t>Cust-2473</t>
  </si>
  <si>
    <t>Cust-1646</t>
  </si>
  <si>
    <t>Cust-4836</t>
  </si>
  <si>
    <t>Cust-3105</t>
  </si>
  <si>
    <t>Cust-8481</t>
  </si>
  <si>
    <t>Cust-7886</t>
  </si>
  <si>
    <t>Cust-3622</t>
  </si>
  <si>
    <t>Cust-3767</t>
  </si>
  <si>
    <t>Cust-9037</t>
  </si>
  <si>
    <t>Cust-9844</t>
  </si>
  <si>
    <t>Cust-8173</t>
  </si>
  <si>
    <t>Cust-4163</t>
  </si>
  <si>
    <t>Cust-6167</t>
  </si>
  <si>
    <t>Cust-2243</t>
  </si>
  <si>
    <t>Cust-9087</t>
  </si>
  <si>
    <t>Cust-5443</t>
  </si>
  <si>
    <t>Cust-6419</t>
  </si>
  <si>
    <t>Cust-5913</t>
  </si>
  <si>
    <t>Cust-5257</t>
  </si>
  <si>
    <t>Cust-8837</t>
  </si>
  <si>
    <t>Cust-4489</t>
  </si>
  <si>
    <t>Cust-0138</t>
  </si>
  <si>
    <t>Cust-7108</t>
  </si>
  <si>
    <t>Cust-0613</t>
  </si>
  <si>
    <t>Cust-7842</t>
  </si>
  <si>
    <t>Cust-0371</t>
  </si>
  <si>
    <t>Cust-8365</t>
  </si>
  <si>
    <t>Cust-3050</t>
  </si>
  <si>
    <t>Cust-5017</t>
  </si>
  <si>
    <t>Cust-3059</t>
  </si>
  <si>
    <t>Cust-2728</t>
  </si>
  <si>
    <t>Cust-9465</t>
  </si>
  <si>
    <t>Cust-3605</t>
  </si>
  <si>
    <t>Cust-5005</t>
  </si>
  <si>
    <t>Cust-0497</t>
  </si>
  <si>
    <t>Cust-1704</t>
  </si>
  <si>
    <t>Cust-8647</t>
  </si>
  <si>
    <t>Cust-2658</t>
  </si>
  <si>
    <t>Cust-1459</t>
  </si>
  <si>
    <t>Cust-6477</t>
  </si>
  <si>
    <t>Cust-8393</t>
  </si>
  <si>
    <t>Cust-5501</t>
  </si>
  <si>
    <t>Cust-6376</t>
  </si>
  <si>
    <t>Cust-7600</t>
  </si>
  <si>
    <t>Cust-9145</t>
  </si>
  <si>
    <t>Cust-3881</t>
  </si>
  <si>
    <t>Cust-6598</t>
  </si>
  <si>
    <t>Cust-5794</t>
  </si>
  <si>
    <t>Cust-6940</t>
  </si>
  <si>
    <t>Cust-5347</t>
  </si>
  <si>
    <t>Cust-5803</t>
  </si>
  <si>
    <t>Cust-5978</t>
  </si>
  <si>
    <t>Cust-8312</t>
  </si>
  <si>
    <t>Cust-7730</t>
  </si>
  <si>
    <t>Cust-0231</t>
  </si>
  <si>
    <t>Cust-7710</t>
  </si>
  <si>
    <t>Cust-1166</t>
  </si>
  <si>
    <t>Cust-2709</t>
  </si>
  <si>
    <t>Cust-5901</t>
  </si>
  <si>
    <t>Cust-6005</t>
  </si>
  <si>
    <t>Cust-5664</t>
  </si>
  <si>
    <t>Cust-7022</t>
  </si>
  <si>
    <t>Cust-5846</t>
  </si>
  <si>
    <t>Cust-2068</t>
  </si>
  <si>
    <t>Cust-0668</t>
  </si>
  <si>
    <t>Cust-0269</t>
  </si>
  <si>
    <t>Cust-7595</t>
  </si>
  <si>
    <t>Cust-5253</t>
  </si>
  <si>
    <t>Cust-6374</t>
  </si>
  <si>
    <t>Cust-7841</t>
  </si>
  <si>
    <t>Cust-6290</t>
  </si>
  <si>
    <t>Cust-4442</t>
  </si>
  <si>
    <t>Cust-5415</t>
  </si>
  <si>
    <t>Cust-6773</t>
  </si>
  <si>
    <t>Cust-1816</t>
  </si>
  <si>
    <t>Cust-0935</t>
  </si>
  <si>
    <t>Cust-9709</t>
  </si>
  <si>
    <t>Cust-3639</t>
  </si>
  <si>
    <t>Cust-7398</t>
  </si>
  <si>
    <t>Cust-1194</t>
  </si>
  <si>
    <t>Cust-2460</t>
  </si>
  <si>
    <t>Cust-7757</t>
  </si>
  <si>
    <t>Cust-2159</t>
  </si>
  <si>
    <t>Cust-0655</t>
  </si>
  <si>
    <t>Cust-3420</t>
  </si>
  <si>
    <t>Cust-5259</t>
  </si>
  <si>
    <t>Cust-1690</t>
  </si>
  <si>
    <t>Cust-3195</t>
  </si>
  <si>
    <t>Cust-0744</t>
  </si>
  <si>
    <t>Cust-5919</t>
  </si>
  <si>
    <t>Cust-2743</t>
  </si>
  <si>
    <t>Cust-3344</t>
  </si>
  <si>
    <t>Cust-8664</t>
  </si>
  <si>
    <t>Cust-6106</t>
  </si>
  <si>
    <t>Cust-8176</t>
  </si>
  <si>
    <t>Cust-8412</t>
  </si>
  <si>
    <t>Cust-0772</t>
  </si>
  <si>
    <t>Cust-0255</t>
  </si>
  <si>
    <t>Cust-0563</t>
  </si>
  <si>
    <t>Cust-3666</t>
  </si>
  <si>
    <t>Cust-1884</t>
  </si>
  <si>
    <t>Cust-2865</t>
  </si>
  <si>
    <t>Cust-3010</t>
  </si>
  <si>
    <t>Cust-0930</t>
  </si>
  <si>
    <t>Cust-0909</t>
  </si>
  <si>
    <t>Cust-5189</t>
  </si>
  <si>
    <t>Cust-2669</t>
  </si>
  <si>
    <t>Cust-6067</t>
  </si>
  <si>
    <t>Cust-4869</t>
  </si>
  <si>
    <t>Cust-4423</t>
  </si>
  <si>
    <t>Cust-4937</t>
  </si>
  <si>
    <t>Cust-8788</t>
  </si>
  <si>
    <t>Cust-0094</t>
  </si>
  <si>
    <t>Cust-5922</t>
  </si>
  <si>
    <t>Cust-0690</t>
  </si>
  <si>
    <t>Cust-6437</t>
  </si>
  <si>
    <t>Cust-6700</t>
  </si>
  <si>
    <t>Cust-9948</t>
  </si>
  <si>
    <t>Cust-5220</t>
  </si>
  <si>
    <t>Cust-8523</t>
  </si>
  <si>
    <t>Cust-2528</t>
  </si>
  <si>
    <t>Cust-1770</t>
  </si>
  <si>
    <t>Cust-7663</t>
  </si>
  <si>
    <t>Cust-6462</t>
  </si>
  <si>
    <t>Cust-2035</t>
  </si>
  <si>
    <t>Cust-1603</t>
  </si>
  <si>
    <t>Cust-0826</t>
  </si>
  <si>
    <t>Cust-0095</t>
  </si>
  <si>
    <t>Cust-5809</t>
  </si>
  <si>
    <t>Cust-3820</t>
  </si>
  <si>
    <t>Cust-1724</t>
  </si>
  <si>
    <t>Cust-9810</t>
  </si>
  <si>
    <t>Cust-9960</t>
  </si>
  <si>
    <t>Cust-3120</t>
  </si>
  <si>
    <t>Cust-8917</t>
  </si>
  <si>
    <t>Cust-1847</t>
  </si>
  <si>
    <t>Cust-6470</t>
  </si>
  <si>
    <t>Cust-4615</t>
  </si>
  <si>
    <t>Cust-9442</t>
  </si>
  <si>
    <t>Cust-7832</t>
  </si>
  <si>
    <t>Cust-7611</t>
  </si>
  <si>
    <t>Cust-8835</t>
  </si>
  <si>
    <t>Cust-0524</t>
  </si>
  <si>
    <t>Cust-0649</t>
  </si>
  <si>
    <t>Cust-0306</t>
  </si>
  <si>
    <t>Cust-2786</t>
  </si>
  <si>
    <t>Cust-5282</t>
  </si>
  <si>
    <t>Cust-6103</t>
  </si>
  <si>
    <t>Cust-1014</t>
  </si>
  <si>
    <t>Cust-6041</t>
  </si>
  <si>
    <t>Cust-7077</t>
  </si>
  <si>
    <t>Cust-8116</t>
  </si>
  <si>
    <t>Cust-8622</t>
  </si>
  <si>
    <t>Cust-6465</t>
  </si>
  <si>
    <t>Cust-8944</t>
  </si>
  <si>
    <t>Cust-6042</t>
  </si>
  <si>
    <t>Cust-4196</t>
  </si>
  <si>
    <t>Cust-1211</t>
  </si>
  <si>
    <t>Cust-2951</t>
  </si>
  <si>
    <t>Cust-7289</t>
  </si>
  <si>
    <t>Cust-7964</t>
  </si>
  <si>
    <t>Cust-6000</t>
  </si>
  <si>
    <t>Cust-5574</t>
  </si>
  <si>
    <t>Cust-3834</t>
  </si>
  <si>
    <t>Cust-6401</t>
  </si>
  <si>
    <t>Cust-4099</t>
  </si>
  <si>
    <t>Cust-9695</t>
  </si>
  <si>
    <t>Cust-8439</t>
  </si>
  <si>
    <t>Cust-5585</t>
  </si>
  <si>
    <t>Cust-3263</t>
  </si>
  <si>
    <t>Cust-9923</t>
  </si>
  <si>
    <t>Cust-3416</t>
  </si>
  <si>
    <t>Cust-4005</t>
  </si>
  <si>
    <t>Cust-3916</t>
  </si>
  <si>
    <t>Cust-0004</t>
  </si>
  <si>
    <t>Cust-5882</t>
  </si>
  <si>
    <t>Cust-6133</t>
  </si>
  <si>
    <t>Cust-4719</t>
  </si>
  <si>
    <t>Cust-0605</t>
  </si>
  <si>
    <t>Cust-5578</t>
  </si>
  <si>
    <t>Cust-3342</t>
  </si>
  <si>
    <t>Cust-3546</t>
  </si>
  <si>
    <t>Cust-2576</t>
  </si>
  <si>
    <t>Cust-2285</t>
  </si>
  <si>
    <t>Cust-8397</t>
  </si>
  <si>
    <t>Cust-7139</t>
  </si>
  <si>
    <t>Cust-1875</t>
  </si>
  <si>
    <t>Cust-2209</t>
  </si>
  <si>
    <t>Cust-5060</t>
  </si>
  <si>
    <t>Cust-1811</t>
  </si>
  <si>
    <t>Cust-1932</t>
  </si>
  <si>
    <t>Cust-1915</t>
  </si>
  <si>
    <t>Cust-3501</t>
  </si>
  <si>
    <t>Cust-4356</t>
  </si>
  <si>
    <t>Cust-4980</t>
  </si>
  <si>
    <t>Cust-1814</t>
  </si>
  <si>
    <t>Cust-6028</t>
  </si>
  <si>
    <t>Cust-5314</t>
  </si>
  <si>
    <t>Cust-3907</t>
  </si>
  <si>
    <t>Cust-6442</t>
  </si>
  <si>
    <t>Cust-6626</t>
  </si>
  <si>
    <t>Cust-6534</t>
  </si>
  <si>
    <t>Cust-1796</t>
  </si>
  <si>
    <t>Cust-7397</t>
  </si>
  <si>
    <t>Cust-6880</t>
  </si>
  <si>
    <t>Cust-9914</t>
  </si>
  <si>
    <t>Cust-8326</t>
  </si>
  <si>
    <t>Cust-6208</t>
  </si>
  <si>
    <t>Cust-5076</t>
  </si>
  <si>
    <t>Cust-9302</t>
  </si>
  <si>
    <t>Cust-4530</t>
  </si>
  <si>
    <t>Cust-9084</t>
  </si>
  <si>
    <t>Cust-1800</t>
  </si>
  <si>
    <t>Cust-6365</t>
  </si>
  <si>
    <t>Cust-9082</t>
  </si>
  <si>
    <t>Cust-2119</t>
  </si>
  <si>
    <t>Cust-2037</t>
  </si>
  <si>
    <t>Cust-9698</t>
  </si>
  <si>
    <t>Cust-2980</t>
  </si>
  <si>
    <t>Cust-6889</t>
  </si>
  <si>
    <t>Cust-3532</t>
  </si>
  <si>
    <t>Cust-4628</t>
  </si>
  <si>
    <t>Cust-3956</t>
  </si>
  <si>
    <t>Cust-8126</t>
  </si>
  <si>
    <t>Cust-5384</t>
  </si>
  <si>
    <t>Cust-5615</t>
  </si>
  <si>
    <t>Cust-9813</t>
  </si>
  <si>
    <t>Cust-6750</t>
  </si>
  <si>
    <t>Cust-3842</t>
  </si>
  <si>
    <t>Cust-6481</t>
  </si>
  <si>
    <t>Cust-5362</t>
  </si>
  <si>
    <t>Cust-1826</t>
  </si>
  <si>
    <t>Cust-6693</t>
  </si>
  <si>
    <t>Cust-6388</t>
  </si>
  <si>
    <t>Cust-6387</t>
  </si>
  <si>
    <t>Cust-5337</t>
  </si>
  <si>
    <t>Cust-7908</t>
  </si>
  <si>
    <t>Cust-3884</t>
  </si>
  <si>
    <t>Cust-2678</t>
  </si>
  <si>
    <t>Cust-9026</t>
  </si>
  <si>
    <t>Cust-7201</t>
  </si>
  <si>
    <t>Cust-9596</t>
  </si>
  <si>
    <t>Cust-9584</t>
  </si>
  <si>
    <t>Cust-6359</t>
  </si>
  <si>
    <t>Cust-5228</t>
  </si>
  <si>
    <t>Cust-8214</t>
  </si>
  <si>
    <t>Cust-5738</t>
  </si>
  <si>
    <t>Cust-8756</t>
  </si>
  <si>
    <t>Cust-8709</t>
  </si>
  <si>
    <t>Cust-4300</t>
  </si>
  <si>
    <t>Cust-6291</t>
  </si>
  <si>
    <t>Cust-7203</t>
  </si>
  <si>
    <t>Cust-9762</t>
  </si>
  <si>
    <t>Cust-3260</t>
  </si>
  <si>
    <t>Cust-2195</t>
  </si>
  <si>
    <t>Cust-6661</t>
  </si>
  <si>
    <t>Cust-2235</t>
  </si>
  <si>
    <t>Cust-7944</t>
  </si>
  <si>
    <t>Cust-5200</t>
  </si>
  <si>
    <t>Cust-3139</t>
  </si>
  <si>
    <t>Cust-7769</t>
  </si>
  <si>
    <t>Cust-5308</t>
  </si>
  <si>
    <t>Cust-5128</t>
  </si>
  <si>
    <t>Cust-9422</t>
  </si>
  <si>
    <t>Cust-1546</t>
  </si>
  <si>
    <t>Cust-0602</t>
  </si>
  <si>
    <t>Cust-0450</t>
  </si>
  <si>
    <t>Cust-8359</t>
  </si>
  <si>
    <t>Cust-3762</t>
  </si>
  <si>
    <t>Cust-0706</t>
  </si>
  <si>
    <t>Cust-0097</t>
  </si>
  <si>
    <t>Cust-4720</t>
  </si>
  <si>
    <t>Cust-1038</t>
  </si>
  <si>
    <t>Cust-3032</t>
  </si>
  <si>
    <t>Cust-9529</t>
  </si>
  <si>
    <t>Cust-4676</t>
  </si>
  <si>
    <t>Cust-0444</t>
  </si>
  <si>
    <t>Cust-7310</t>
  </si>
  <si>
    <t>Cust-2905</t>
  </si>
  <si>
    <t>Cust-1596</t>
  </si>
  <si>
    <t>Cust-6510</t>
  </si>
  <si>
    <t>Cust-0229</t>
  </si>
  <si>
    <t>Cust-7124</t>
  </si>
  <si>
    <t>Cust-8242</t>
  </si>
  <si>
    <t>Cust-1151</t>
  </si>
  <si>
    <t>Cust-8750</t>
  </si>
  <si>
    <t>Cust-1075</t>
  </si>
  <si>
    <t>Cust-8733</t>
  </si>
  <si>
    <t>Cust-0143</t>
  </si>
  <si>
    <t>Cust-2763</t>
  </si>
  <si>
    <t>Cust-1174</t>
  </si>
  <si>
    <t>Cust-7013</t>
  </si>
  <si>
    <t>Cust-8224</t>
  </si>
  <si>
    <t>Cust-5390</t>
  </si>
  <si>
    <t>Cust-1243</t>
  </si>
  <si>
    <t>Cust-3682</t>
  </si>
  <si>
    <t>Cust-4793</t>
  </si>
  <si>
    <t>Cust-4872</t>
  </si>
  <si>
    <t>Cust-0798</t>
  </si>
  <si>
    <t>Cust-5338</t>
  </si>
  <si>
    <t>Cust-5739</t>
  </si>
  <si>
    <t>Cust-9684</t>
  </si>
  <si>
    <t>Cust-0319</t>
  </si>
  <si>
    <t>Cust-2426</t>
  </si>
  <si>
    <t>Cust-8215</t>
  </si>
  <si>
    <t>Cust-1284</t>
  </si>
  <si>
    <t>Cust-4646</t>
  </si>
  <si>
    <t>Cust-8010</t>
  </si>
  <si>
    <t>Cust-0994</t>
  </si>
  <si>
    <t>Cust-3126</t>
  </si>
  <si>
    <t>Cust-7650</t>
  </si>
  <si>
    <t>Cust-9616</t>
  </si>
  <si>
    <t>Cust-4958</t>
  </si>
  <si>
    <t>Cust-1525</t>
  </si>
  <si>
    <t>Cust-5464</t>
  </si>
  <si>
    <t>Cust-0085</t>
  </si>
  <si>
    <t>Cust-8897</t>
  </si>
  <si>
    <t>Cust-7431</t>
  </si>
  <si>
    <t>Cust-3358</t>
  </si>
  <si>
    <t>Cust-9977</t>
  </si>
  <si>
    <t>Cust-5508</t>
  </si>
  <si>
    <t>Cust-5073</t>
  </si>
  <si>
    <t>Cust-7833</t>
  </si>
  <si>
    <t>Cust-6119</t>
  </si>
  <si>
    <t>Cust-4019</t>
  </si>
  <si>
    <t>Cust-6363</t>
  </si>
  <si>
    <t>Cust-8708</t>
  </si>
  <si>
    <t>Cust-0691</t>
  </si>
  <si>
    <t>Cust-4278</t>
  </si>
  <si>
    <t>Cust-8217</t>
  </si>
  <si>
    <t>Cust-1252</t>
  </si>
  <si>
    <t>Cust-2500</t>
  </si>
  <si>
    <t>Cust-7351</t>
  </si>
  <si>
    <t>Cust-9001</t>
  </si>
  <si>
    <t>Cust-6632</t>
  </si>
  <si>
    <t>Cust-1199</t>
  </si>
  <si>
    <t>Cust-2860</t>
  </si>
  <si>
    <t>Cust-0972</t>
  </si>
  <si>
    <t>Cust-9214</t>
  </si>
  <si>
    <t>Cust-2400</t>
  </si>
  <si>
    <t>Cust-2632</t>
  </si>
  <si>
    <t>Cust-7341</t>
  </si>
  <si>
    <t>Cust-7455</t>
  </si>
  <si>
    <t>Cust-3338</t>
  </si>
  <si>
    <t>Cust-6122</t>
  </si>
  <si>
    <t>Cust-3573</t>
  </si>
  <si>
    <t>Cust-7480</t>
  </si>
  <si>
    <t>Cust-4195</t>
  </si>
  <si>
    <t>Cust-5445</t>
  </si>
  <si>
    <t>Cust-8349</t>
  </si>
  <si>
    <t>Cust-0788</t>
  </si>
  <si>
    <t>Cust-4826</t>
  </si>
  <si>
    <t>Cust-9886</t>
  </si>
  <si>
    <t>Cust-3889</t>
  </si>
  <si>
    <t>Cust-3118</t>
  </si>
  <si>
    <t>Cust-3981</t>
  </si>
  <si>
    <t>Cust-1175</t>
  </si>
  <si>
    <t>Cust-6760</t>
  </si>
  <si>
    <t>Cust-2066</t>
  </si>
  <si>
    <t>Cust-1568</t>
  </si>
  <si>
    <t>Cust-1675</t>
  </si>
  <si>
    <t>Cust-2682</t>
  </si>
  <si>
    <t>Cust-5184</t>
  </si>
  <si>
    <t>Cust-6482</t>
  </si>
  <si>
    <t>Cust-3127</t>
  </si>
  <si>
    <t>Cust-3557</t>
  </si>
  <si>
    <t>Cust-6912</t>
  </si>
  <si>
    <t>Cust-4955</t>
  </si>
  <si>
    <t>Cust-6566</t>
  </si>
  <si>
    <t>Cust-5932</t>
  </si>
  <si>
    <t>Cust-0437</t>
  </si>
  <si>
    <t>Cust-0002</t>
  </si>
  <si>
    <t>Cust-5534</t>
  </si>
  <si>
    <t>Cust-1173</t>
  </si>
  <si>
    <t>Cust-8961</t>
  </si>
  <si>
    <t>Cust-4831</t>
  </si>
  <si>
    <t>Cust-4713</t>
  </si>
  <si>
    <t>Cust-0373</t>
  </si>
  <si>
    <t>Cust-1835</t>
  </si>
  <si>
    <t>Cust-4654</t>
  </si>
  <si>
    <t>Cust-9524</t>
  </si>
  <si>
    <t>Cust-2855</t>
  </si>
  <si>
    <t>Cust-7424</t>
  </si>
  <si>
    <t>Cust-9525</t>
  </si>
  <si>
    <t>Cust-3912</t>
  </si>
  <si>
    <t>Cust-4181</t>
  </si>
  <si>
    <t>Cust-4656</t>
  </si>
  <si>
    <t>Cust-9534</t>
  </si>
  <si>
    <t>Cust-1777</t>
  </si>
  <si>
    <t>Cust-3475</t>
  </si>
  <si>
    <t>Cust-0310</t>
  </si>
  <si>
    <t>Cust-4663</t>
  </si>
  <si>
    <t>Cust-8877</t>
  </si>
  <si>
    <t>Cust-5458</t>
  </si>
  <si>
    <t>Cust-2514</t>
  </si>
  <si>
    <t>Cust-1686</t>
  </si>
  <si>
    <t>Cust-9197</t>
  </si>
  <si>
    <t>Cust-2395</t>
  </si>
  <si>
    <t>Cust-9999</t>
  </si>
  <si>
    <t>Cust-1588</t>
  </si>
  <si>
    <t>Cust-0388</t>
  </si>
  <si>
    <t>Cust-5576</t>
  </si>
  <si>
    <t>Cust-4056</t>
  </si>
  <si>
    <t>Cust-7936</t>
  </si>
  <si>
    <t>Cust-6209</t>
  </si>
  <si>
    <t>Cust-5563</t>
  </si>
  <si>
    <t>Cust-0463</t>
  </si>
  <si>
    <t>Cust-1270</t>
  </si>
  <si>
    <t>Cust-0465</t>
  </si>
  <si>
    <t>Cust-7079</t>
  </si>
  <si>
    <t>Cust-8128</t>
  </si>
  <si>
    <t>Cust-6648</t>
  </si>
  <si>
    <t>Cust-8194</t>
  </si>
  <si>
    <t>Cust-7362</t>
  </si>
  <si>
    <t>Cust-8445</t>
  </si>
  <si>
    <t>Cust-9453</t>
  </si>
  <si>
    <t>Cust-3761</t>
  </si>
  <si>
    <t>Cust-6954</t>
  </si>
  <si>
    <t>Cust-2010</t>
  </si>
  <si>
    <t>Cust-3979</t>
  </si>
  <si>
    <t>Cust-5110</t>
  </si>
  <si>
    <t>Cust-2877</t>
  </si>
  <si>
    <t>Cust-0594</t>
  </si>
  <si>
    <t>Cust-3935</t>
  </si>
  <si>
    <t>Cust-2203</t>
  </si>
  <si>
    <t>Cust-1660</t>
  </si>
  <si>
    <t>Cust-9025</t>
  </si>
  <si>
    <t>Cust-0574</t>
  </si>
  <si>
    <t>Cust-9818</t>
  </si>
  <si>
    <t>Cust-1417</t>
  </si>
  <si>
    <t>Cust-6245</t>
  </si>
  <si>
    <t>Cust-0183</t>
  </si>
  <si>
    <t>Cust-6522</t>
  </si>
  <si>
    <t>Cust-5617</t>
  </si>
  <si>
    <t>Cust-9573</t>
  </si>
  <si>
    <t>Cust-9093</t>
  </si>
  <si>
    <t>Cust-2657</t>
  </si>
  <si>
    <t>Cust-6846</t>
  </si>
  <si>
    <t>Cust-7948</t>
  </si>
  <si>
    <t>Cust-7943</t>
  </si>
  <si>
    <t>Cust-9920</t>
  </si>
  <si>
    <t>Cust-6847</t>
  </si>
  <si>
    <t>Cust-9011</t>
  </si>
  <si>
    <t>Cust-9760</t>
  </si>
  <si>
    <t>Cust-4068</t>
  </si>
  <si>
    <t>Cust-8584</t>
  </si>
  <si>
    <t>Cust-4446</t>
  </si>
  <si>
    <t>Cust-7970</t>
  </si>
  <si>
    <t>Cust-1702</t>
  </si>
  <si>
    <t>Cust-2179</t>
  </si>
  <si>
    <t>Cust-2117</t>
  </si>
  <si>
    <t>Cust-5249</t>
  </si>
  <si>
    <t>Cust-0806</t>
  </si>
  <si>
    <t>Cust-1893</t>
  </si>
  <si>
    <t>Cust-8342</t>
  </si>
  <si>
    <t>Cust-7261</t>
  </si>
  <si>
    <t>Cust-1879</t>
  </si>
  <si>
    <t>Cust-7594</t>
  </si>
  <si>
    <t>Cust-5310</t>
  </si>
  <si>
    <t>Cust-2101</t>
  </si>
  <si>
    <t>Cust-2511</t>
  </si>
  <si>
    <t>Cust-6145</t>
  </si>
  <si>
    <t>Cust-4017</t>
  </si>
  <si>
    <t>Cust-9309</t>
  </si>
  <si>
    <t>Cust-9890</t>
  </si>
  <si>
    <t>Cust-9888</t>
  </si>
  <si>
    <t>Cust-6913</t>
  </si>
  <si>
    <t>Cust-3832</t>
  </si>
  <si>
    <t>Cust-8314</t>
  </si>
  <si>
    <t>Cust-7449</t>
  </si>
  <si>
    <t>Cust-4050</t>
  </si>
  <si>
    <t>Cust-5281</t>
  </si>
  <si>
    <t>Cust-3447</t>
  </si>
  <si>
    <t>Cust-1940</t>
  </si>
  <si>
    <t>Cust-6260</t>
  </si>
  <si>
    <t>Cust-0151</t>
  </si>
  <si>
    <t>Cust-8921</t>
  </si>
  <si>
    <t>Cust-9277</t>
  </si>
  <si>
    <t>Cust-2316</t>
  </si>
  <si>
    <t>Cust-5916</t>
  </si>
  <si>
    <t>Cust-3855</t>
  </si>
  <si>
    <t>Cust-6426</t>
  </si>
  <si>
    <t>Cust-8848</t>
  </si>
  <si>
    <t>Cust-7830</t>
  </si>
  <si>
    <t>Cust-1841</t>
  </si>
  <si>
    <t>Cust-4600</t>
  </si>
  <si>
    <t>Cust-4444</t>
  </si>
  <si>
    <t>Cust-3673</t>
  </si>
  <si>
    <t>Cust-0291</t>
  </si>
  <si>
    <t>Cust-1958</t>
  </si>
  <si>
    <t>Cust-4686</t>
  </si>
  <si>
    <t>Cust-2332</t>
  </si>
  <si>
    <t>Cust-0887</t>
  </si>
  <si>
    <t>Cust-2979</t>
  </si>
  <si>
    <t>Cust-3686</t>
  </si>
  <si>
    <t>Cust-1449</t>
  </si>
  <si>
    <t>Cust-0569</t>
  </si>
  <si>
    <t>Cust-5679</t>
  </si>
  <si>
    <t>Cust-2534</t>
  </si>
  <si>
    <t>Cust-6452</t>
  </si>
  <si>
    <t>Cust-6427</t>
  </si>
  <si>
    <t>Cust-7210</t>
  </si>
  <si>
    <t>Cust-4104</t>
  </si>
  <si>
    <t>Cust-3763</t>
  </si>
  <si>
    <t>Cust-2856</t>
  </si>
  <si>
    <t>Cust-0217</t>
  </si>
  <si>
    <t>Cust-3585</t>
  </si>
  <si>
    <t>Cust-1476</t>
  </si>
  <si>
    <t>Cust-1307</t>
  </si>
  <si>
    <t>Cust-0957</t>
  </si>
  <si>
    <t>Cust-8587</t>
  </si>
  <si>
    <t>Cust-8744</t>
  </si>
  <si>
    <t>Cust-6417</t>
  </si>
  <si>
    <t>Cust-9014</t>
  </si>
  <si>
    <t>Cust-8244</t>
  </si>
  <si>
    <t>Cust-5668</t>
  </si>
  <si>
    <t>Cust-6711</t>
  </si>
  <si>
    <t>Cust-5544</t>
  </si>
  <si>
    <t>Cust-9770</t>
  </si>
  <si>
    <t>Cust-9403</t>
  </si>
  <si>
    <t>Cust-3906</t>
  </si>
  <si>
    <t>Cust-9237</t>
  </si>
  <si>
    <t>Cust-1580</t>
  </si>
  <si>
    <t>Cust-9826</t>
  </si>
  <si>
    <t>Cust-5332</t>
  </si>
  <si>
    <t>Cust-8527</t>
  </si>
  <si>
    <t>Cust-6224</t>
  </si>
  <si>
    <t>Cust-9962</t>
  </si>
  <si>
    <t>Cust-4452</t>
  </si>
  <si>
    <t>Cust-8955</t>
  </si>
  <si>
    <t>Cust-1439</t>
  </si>
  <si>
    <t>Cust-3113</t>
  </si>
  <si>
    <t>Cust-1867</t>
  </si>
  <si>
    <t>Cust-9098</t>
  </si>
  <si>
    <t>Cust-2505</t>
  </si>
  <si>
    <t>Cust-6755</t>
  </si>
  <si>
    <t>Cust-5299</t>
  </si>
  <si>
    <t>Cust-5525</t>
  </si>
  <si>
    <t>Cust-9103</t>
  </si>
  <si>
    <t>Cust-1650</t>
  </si>
  <si>
    <t>Cust-6493</t>
  </si>
  <si>
    <t>Cust-5726</t>
  </si>
  <si>
    <t>Cust-9217</t>
  </si>
  <si>
    <t>Cust-3407</t>
  </si>
  <si>
    <t>Cust-8248</t>
  </si>
  <si>
    <t>Cust-8363</t>
  </si>
  <si>
    <t>Cust-5238</t>
  </si>
  <si>
    <t>Cust-5888</t>
  </si>
  <si>
    <t>Cust-5164</t>
  </si>
  <si>
    <t>Cust-6707</t>
  </si>
  <si>
    <t>Cust-5427</t>
  </si>
  <si>
    <t>Cust-5224</t>
  </si>
  <si>
    <t>Cust-8400</t>
  </si>
  <si>
    <t>Cust-4895</t>
  </si>
  <si>
    <t>Cust-3002</t>
  </si>
  <si>
    <t>Cust-3172</t>
  </si>
  <si>
    <t>Cust-1293</t>
  </si>
  <si>
    <t>Cust-8002</t>
  </si>
  <si>
    <t>Cust-7147</t>
  </si>
  <si>
    <t>Cust-4148</t>
  </si>
  <si>
    <t>Cust-0848</t>
  </si>
  <si>
    <t>Cust-8343</t>
  </si>
  <si>
    <t>Cust-4460</t>
  </si>
  <si>
    <t>Cust-4470</t>
  </si>
  <si>
    <t>Cust-4893</t>
  </si>
  <si>
    <t>Cust-4314</t>
  </si>
  <si>
    <t>Cust-3784</t>
  </si>
  <si>
    <t>Cust-5008</t>
  </si>
  <si>
    <t>Cust-5672</t>
  </si>
  <si>
    <t>Cust-3887</t>
  </si>
  <si>
    <t>Cust-2620</t>
  </si>
  <si>
    <t>Cust-6303</t>
  </si>
  <si>
    <t>Cust-1311</t>
  </si>
  <si>
    <t>Cust-8840</t>
  </si>
  <si>
    <t>Cust-9866</t>
  </si>
  <si>
    <t>Cust-5898</t>
  </si>
  <si>
    <t>Cust-7269</t>
  </si>
  <si>
    <t>Cust-6814</t>
  </si>
  <si>
    <t>Cust-0658</t>
  </si>
  <si>
    <t>Cust-9593</t>
  </si>
  <si>
    <t>Cust-9516</t>
  </si>
  <si>
    <t>Cust-9275</t>
  </si>
  <si>
    <t>Cust-4527</t>
  </si>
  <si>
    <t>Cust-4959</t>
  </si>
  <si>
    <t>Cust-9378</t>
  </si>
  <si>
    <t>Cust-2151</t>
  </si>
  <si>
    <t>Cust-9183</t>
  </si>
  <si>
    <t>Cust-8880</t>
  </si>
  <si>
    <t>Cust-5708</t>
  </si>
  <si>
    <t>Cust-4989</t>
  </si>
  <si>
    <t>Cust-4172</t>
  </si>
  <si>
    <t>Cust-7026</t>
  </si>
  <si>
    <t>Cust-8357</t>
  </si>
  <si>
    <t>Cust-6986</t>
  </si>
  <si>
    <t>Cust-2510</t>
  </si>
  <si>
    <t>Cust-9850</t>
  </si>
  <si>
    <t>Cust-4748</t>
  </si>
  <si>
    <t>Cust-7925</t>
  </si>
  <si>
    <t>Cust-6034</t>
  </si>
  <si>
    <t>Cust-3654</t>
  </si>
  <si>
    <t>Cust-7682</t>
  </si>
  <si>
    <t>Cust-6172</t>
  </si>
  <si>
    <t>Cust-9419</t>
  </si>
  <si>
    <t>Cust-8812</t>
  </si>
  <si>
    <t>Cust-7962</t>
  </si>
  <si>
    <t>Cust-8656</t>
  </si>
  <si>
    <t>Cust-7066</t>
  </si>
  <si>
    <t>Cust-1937</t>
  </si>
  <si>
    <t>Cust-5392</t>
  </si>
  <si>
    <t>Cust-3419</t>
  </si>
  <si>
    <t>Cust-2089</t>
  </si>
  <si>
    <t>Cust-1261</t>
  </si>
  <si>
    <t>Cust-1427</t>
  </si>
  <si>
    <t>Cust-2655</t>
  </si>
  <si>
    <t>Cust-9949</t>
  </si>
  <si>
    <t>Cust-7035</t>
  </si>
  <si>
    <t>Cust-0080</t>
  </si>
  <si>
    <t>Cust-3274</t>
  </si>
  <si>
    <t>Cust-8915</t>
  </si>
  <si>
    <t>Cust-1531</t>
  </si>
  <si>
    <t>Cust-5240</t>
  </si>
  <si>
    <t>Cust-3469</t>
  </si>
  <si>
    <t>Cust-6798</t>
  </si>
  <si>
    <t>Cust-3133</t>
  </si>
  <si>
    <t>Cust-1223</t>
  </si>
  <si>
    <t>Cust-6453</t>
  </si>
  <si>
    <t>Cust-9865</t>
  </si>
  <si>
    <t>Cust-2459</t>
  </si>
  <si>
    <t>Cust-4908</t>
  </si>
  <si>
    <t>Cust-4555</t>
  </si>
  <si>
    <t>Cust-3374</t>
  </si>
  <si>
    <t>Cust-0368</t>
  </si>
  <si>
    <t>Cust-4414</t>
  </si>
  <si>
    <t>Cust-2926</t>
  </si>
  <si>
    <t>Cust-6151</t>
  </si>
  <si>
    <t>Cust-8252</t>
  </si>
  <si>
    <t>Cust-1274</t>
  </si>
  <si>
    <t>Cust-7829</t>
  </si>
  <si>
    <t>Cust-7385</t>
  </si>
  <si>
    <t>Cust-0296</t>
  </si>
  <si>
    <t>Cust-4197</t>
  </si>
  <si>
    <t>Cust-3290</t>
  </si>
  <si>
    <t>Cust-8511</t>
  </si>
  <si>
    <t>Cust-6335</t>
  </si>
  <si>
    <t>Cust-2630</t>
  </si>
  <si>
    <t>Cust-7417</t>
  </si>
  <si>
    <t>Cust-0303</t>
  </si>
  <si>
    <t>Cust-0975</t>
  </si>
  <si>
    <t>Cust-8246</t>
  </si>
  <si>
    <t>Cust-5500</t>
  </si>
  <si>
    <t>Cust-5489</t>
  </si>
  <si>
    <t>Cust-7012</t>
  </si>
  <si>
    <t>Cust-1618</t>
  </si>
  <si>
    <t>Cust-7923</t>
  </si>
  <si>
    <t>Cust-1442</t>
  </si>
  <si>
    <t>Cust-1144</t>
  </si>
  <si>
    <t>Cust-7218</t>
  </si>
  <si>
    <t>Cust-4138</t>
  </si>
  <si>
    <t>Cust-6741</t>
  </si>
  <si>
    <t>Cust-3664</t>
  </si>
  <si>
    <t>Cust-3662</t>
  </si>
  <si>
    <t>Cust-2749</t>
  </si>
  <si>
    <t>Cust-8164</t>
  </si>
  <si>
    <t>Cust-0249</t>
  </si>
  <si>
    <t>Cust-7773</t>
  </si>
  <si>
    <t>Cust-8503</t>
  </si>
  <si>
    <t>Cust-4321</t>
  </si>
  <si>
    <t>Cust-9081</t>
  </si>
  <si>
    <t>Cust-7592</t>
  </si>
  <si>
    <t>Cust-4630</t>
  </si>
  <si>
    <t>Cust-1451</t>
  </si>
  <si>
    <t>Cust-3170</t>
  </si>
  <si>
    <t>Cust-0083</t>
  </si>
  <si>
    <t>Cust-9885</t>
  </si>
  <si>
    <t>Cust-1752</t>
  </si>
  <si>
    <t>Cust-1376</t>
  </si>
  <si>
    <t>Cust-1861</t>
  </si>
  <si>
    <t>Cust-7101</t>
  </si>
  <si>
    <t>Cust-7170</t>
  </si>
  <si>
    <t>Cust-3817</t>
  </si>
  <si>
    <t>Cust-9108</t>
  </si>
  <si>
    <t>Cust-5163</t>
  </si>
  <si>
    <t>Cust-7420</t>
  </si>
  <si>
    <t>Cust-9889</t>
  </si>
  <si>
    <t>Cust-7433</t>
  </si>
  <si>
    <t>Cust-4463</t>
  </si>
  <si>
    <t>Cust-6667</t>
  </si>
  <si>
    <t>Cust-6784</t>
  </si>
  <si>
    <t>Cust-1998</t>
  </si>
  <si>
    <t>Cust-8297</t>
  </si>
  <si>
    <t>Cust-4178</t>
  </si>
  <si>
    <t>Cust-0140</t>
  </si>
  <si>
    <t>Cust-5105</t>
  </si>
  <si>
    <t>Cust-9323</t>
  </si>
  <si>
    <t>Cust-8885</t>
  </si>
  <si>
    <t>Cust-5470</t>
  </si>
  <si>
    <t>Cust-0855</t>
  </si>
  <si>
    <t>Cust-7292</t>
  </si>
  <si>
    <t>Cust-1392</t>
  </si>
  <si>
    <t>Cust-6182</t>
  </si>
  <si>
    <t>Cust-7225</t>
  </si>
  <si>
    <t>Cust-2479</t>
  </si>
  <si>
    <t>Cust-6619</t>
  </si>
  <si>
    <t>Cust-0844</t>
  </si>
  <si>
    <t>Cust-8325</t>
  </si>
  <si>
    <t>Cust-3248</t>
  </si>
  <si>
    <t>Cust-9833</t>
  </si>
  <si>
    <t>Cust-8699</t>
  </si>
  <si>
    <t>Cust-6878</t>
  </si>
  <si>
    <t>Cust-0932</t>
  </si>
  <si>
    <t>Cust-0834</t>
  </si>
  <si>
    <t>Cust-2960</t>
  </si>
  <si>
    <t>Cust-3114</t>
  </si>
  <si>
    <t>Cust-0679</t>
  </si>
  <si>
    <t>Cust-1750</t>
  </si>
  <si>
    <t>Cust-3554</t>
  </si>
  <si>
    <t>Cust-3657</t>
  </si>
  <si>
    <t>Cust-7346</t>
  </si>
  <si>
    <t>Cust-1470</t>
  </si>
  <si>
    <t>Cust-7065</t>
  </si>
  <si>
    <t>Cust-3466</t>
  </si>
  <si>
    <t>Cust-1727</t>
  </si>
  <si>
    <t>Cust-4379</t>
  </si>
  <si>
    <t>Cust-0916</t>
  </si>
  <si>
    <t>Cust-7220</t>
  </si>
  <si>
    <t>Cust-6597</t>
  </si>
  <si>
    <t>Cust-7992</t>
  </si>
  <si>
    <t>Cust-5997</t>
  </si>
  <si>
    <t>Cust-8831</t>
  </si>
  <si>
    <t>Cust-8250</t>
  </si>
  <si>
    <t>Cust-9687</t>
  </si>
  <si>
    <t>Cust-5673</t>
  </si>
  <si>
    <t>Cust-5071</t>
  </si>
  <si>
    <t>Cust-0334</t>
  </si>
  <si>
    <t>Cust-1573</t>
  </si>
  <si>
    <t>Cust-6203</t>
  </si>
  <si>
    <t>Cust-4660</t>
  </si>
  <si>
    <t>Cust-7536</t>
  </si>
  <si>
    <t>Cust-3309</t>
  </si>
  <si>
    <t>Cust-5038</t>
  </si>
  <si>
    <t>Cust-2689</t>
  </si>
  <si>
    <t>Cust-7096</t>
  </si>
  <si>
    <t>Cust-3327</t>
  </si>
  <si>
    <t>Cust-3705</t>
  </si>
  <si>
    <t>Cust-1968</t>
  </si>
  <si>
    <t>Cust-6349</t>
  </si>
  <si>
    <t>Cust-1517</t>
  </si>
  <si>
    <t>Cust-4983</t>
  </si>
  <si>
    <t>Cust-0584</t>
  </si>
  <si>
    <t>Cust-5112</t>
  </si>
  <si>
    <t>Cust-3026</t>
  </si>
  <si>
    <t>Cust-6372</t>
  </si>
  <si>
    <t>Cust-1804</t>
  </si>
  <si>
    <t>Cust-1574</t>
  </si>
  <si>
    <t>Cust-7173</t>
  </si>
  <si>
    <t>Cust-9105</t>
  </si>
  <si>
    <t>Cust-5883</t>
  </si>
  <si>
    <t>Cust-5936</t>
  </si>
  <si>
    <t>Cust-0538</t>
  </si>
  <si>
    <t>Cust-6275</t>
  </si>
  <si>
    <t>Cust-2098</t>
  </si>
  <si>
    <t>Cust-7596</t>
  </si>
  <si>
    <t>Cust-8125</t>
  </si>
  <si>
    <t>Cust-3332</t>
  </si>
  <si>
    <t>Cust-2193</t>
  </si>
  <si>
    <t>Cust-3517</t>
  </si>
  <si>
    <t>Cust-5191</t>
  </si>
  <si>
    <t>Cust-6102</t>
  </si>
  <si>
    <t>Cust-7637</t>
  </si>
  <si>
    <t>Cust-0648</t>
  </si>
  <si>
    <t>Cust-1976</t>
  </si>
  <si>
    <t>Cust-7303</t>
  </si>
  <si>
    <t>Cust-2536</t>
  </si>
  <si>
    <t>Cust-3123</t>
  </si>
  <si>
    <t>Cust-9560</t>
  </si>
  <si>
    <t>Cust-3297</t>
  </si>
  <si>
    <t>Cust-5430</t>
  </si>
  <si>
    <t>Cust-1768</t>
  </si>
  <si>
    <t>Cust-0689</t>
  </si>
  <si>
    <t>Cust-4303</t>
  </si>
  <si>
    <t>Cust-4422</t>
  </si>
  <si>
    <t>Cust-9333</t>
  </si>
  <si>
    <t>Cust-8163</t>
  </si>
  <si>
    <t>Cust-5636</t>
  </si>
  <si>
    <t>Cust-4028</t>
  </si>
  <si>
    <t>Cust-9637</t>
  </si>
  <si>
    <t>Cust-5776</t>
  </si>
  <si>
    <t>Cust-0803</t>
  </si>
  <si>
    <t>Cust-3888</t>
  </si>
  <si>
    <t>Cust-1772</t>
  </si>
  <si>
    <t>Cust-3756</t>
  </si>
  <si>
    <t>Cust-3537</t>
  </si>
  <si>
    <t>Cust-1159</t>
  </si>
  <si>
    <t>Cust-8732</t>
  </si>
  <si>
    <t>Cust-3446</t>
  </si>
  <si>
    <t>Cust-8222</t>
  </si>
  <si>
    <t>Cust-4237</t>
  </si>
  <si>
    <t>Cust-4382</t>
  </si>
  <si>
    <t>Cust-9801</t>
  </si>
  <si>
    <t>Cust-4044</t>
  </si>
  <si>
    <t>Cust-5847</t>
  </si>
  <si>
    <t>Cust-0134</t>
  </si>
  <si>
    <t>Cust-0873</t>
  </si>
  <si>
    <t>Cust-4439</t>
  </si>
  <si>
    <t>Cust-9617</t>
  </si>
  <si>
    <t>Cust-6057</t>
  </si>
  <si>
    <t>Cust-8434</t>
  </si>
  <si>
    <t>Cust-0895</t>
  </si>
  <si>
    <t>Cust-9880</t>
  </si>
  <si>
    <t>Cust-8634</t>
  </si>
  <si>
    <t>Cust-7180</t>
  </si>
  <si>
    <t>Cust-5977</t>
  </si>
  <si>
    <t>Cust-0277</t>
  </si>
  <si>
    <t>Cust-6637</t>
  </si>
  <si>
    <t>Cust-8029</t>
  </si>
  <si>
    <t>Cust-5482</t>
  </si>
  <si>
    <t>Cust-7576</t>
  </si>
  <si>
    <t>Cust-1931</t>
  </si>
  <si>
    <t>Cust-4504</t>
  </si>
  <si>
    <t>Cust-1748</t>
  </si>
  <si>
    <t>Cust-5965</t>
  </si>
  <si>
    <t>Cust-9620</t>
  </si>
  <si>
    <t>Cust-6793</t>
  </si>
  <si>
    <t>Cust-1824</t>
  </si>
  <si>
    <t>Cust-7960</t>
  </si>
  <si>
    <t>Cust-6874</t>
  </si>
  <si>
    <t>Cust-8816</t>
  </si>
  <si>
    <t>Cust-6937</t>
  </si>
  <si>
    <t>Cust-4625</t>
  </si>
  <si>
    <t>Cust-1642</t>
  </si>
  <si>
    <t>Cust-5151</t>
  </si>
  <si>
    <t>Cust-3991</t>
  </si>
  <si>
    <t>Cust-9063</t>
  </si>
  <si>
    <t>Cust-2565</t>
  </si>
  <si>
    <t>Cust-4304</t>
  </si>
  <si>
    <t>Cust-1943</t>
  </si>
  <si>
    <t>Cust-7929</t>
  </si>
  <si>
    <t>Cust-9766</t>
  </si>
  <si>
    <t>Cust-1862</t>
  </si>
  <si>
    <t>Cust-6300</t>
  </si>
  <si>
    <t>Cust-9994</t>
  </si>
  <si>
    <t>Cust-0673</t>
  </si>
  <si>
    <t>Cust-9151</t>
  </si>
  <si>
    <t>Cust-9953</t>
  </si>
  <si>
    <t>Cust-0666</t>
  </si>
  <si>
    <t>Cust-0985</t>
  </si>
  <si>
    <t>Cust-1534</t>
  </si>
  <si>
    <t>Cust-5777</t>
  </si>
  <si>
    <t>Cust-2876</t>
  </si>
  <si>
    <t>Cust-8882</t>
  </si>
  <si>
    <t>Cust-2441</t>
  </si>
  <si>
    <t>Cust-8623</t>
  </si>
  <si>
    <t>Cust-6964</t>
  </si>
  <si>
    <t>Cust-3328</t>
  </si>
  <si>
    <t>Cust-4838</t>
  </si>
  <si>
    <t>Cust-9531</t>
  </si>
  <si>
    <t>Cust-8721</t>
  </si>
  <si>
    <t>Cust-5242</t>
  </si>
  <si>
    <t>Cust-0324</t>
  </si>
  <si>
    <t>Cust-9853</t>
  </si>
  <si>
    <t>Cust-7349</t>
  </si>
  <si>
    <t>Cust-7002</t>
  </si>
  <si>
    <t>Cust-7192</t>
  </si>
  <si>
    <t>Cust-7716</t>
  </si>
  <si>
    <t>Cust-8338</t>
  </si>
  <si>
    <t>Cust-2424</t>
  </si>
  <si>
    <t>Cust-9279</t>
  </si>
  <si>
    <t>Cust-3294</t>
  </si>
  <si>
    <t>Cust-1228</t>
  </si>
  <si>
    <t>Cust-5303</t>
  </si>
  <si>
    <t>Cust-6615</t>
  </si>
  <si>
    <t>Cust-5788</t>
  </si>
  <si>
    <t>Cust-7450</t>
  </si>
  <si>
    <t>Cust-1291</t>
  </si>
  <si>
    <t>Cust-3591</t>
  </si>
  <si>
    <t>Cust-5982</t>
  </si>
  <si>
    <t>Cust-2277</t>
  </si>
  <si>
    <t>Cust-9839</t>
  </si>
  <si>
    <t>Cust-4865</t>
  </si>
  <si>
    <t>Cust-1220</t>
  </si>
  <si>
    <t>Cust-2692</t>
  </si>
  <si>
    <t>Cust-5467</t>
  </si>
  <si>
    <t>Cust-8118</t>
  </si>
  <si>
    <t>Cust-1514</t>
  </si>
  <si>
    <t>Cust-4896</t>
  </si>
  <si>
    <t>Cust-3146</t>
  </si>
  <si>
    <t>Cust-6699</t>
  </si>
  <si>
    <t>Cust-7950</t>
  </si>
  <si>
    <t>Cust-0477</t>
  </si>
  <si>
    <t>Cust-8832</t>
  </si>
  <si>
    <t>Cust-8115</t>
  </si>
  <si>
    <t>Cust-5007</t>
  </si>
  <si>
    <t>Cust-4671</t>
  </si>
  <si>
    <t>Cust-9629</t>
  </si>
  <si>
    <t>Cust-4485</t>
  </si>
  <si>
    <t>Cust-9248</t>
  </si>
  <si>
    <t>Cust-4168</t>
  </si>
  <si>
    <t>Cust-7791</t>
  </si>
  <si>
    <t>Cust-3867</t>
  </si>
  <si>
    <t>Cust-2108</t>
  </si>
  <si>
    <t>Cust-4954</t>
  </si>
  <si>
    <t>Cust-6890</t>
  </si>
  <si>
    <t>Cust-7470</t>
  </si>
  <si>
    <t>Cust-7567</t>
  </si>
  <si>
    <t>Cust-6803</t>
  </si>
  <si>
    <t>Cust-5938</t>
  </si>
  <si>
    <t>Cust-8479</t>
  </si>
  <si>
    <t>Cust-0000</t>
  </si>
  <si>
    <t>Cust-4639</t>
  </si>
  <si>
    <t>Cust-3757</t>
  </si>
  <si>
    <t>Cust-9342</t>
  </si>
  <si>
    <t>Cust-8526</t>
  </si>
  <si>
    <t>Cust-1880</t>
  </si>
  <si>
    <t>Cust-9088</t>
  </si>
  <si>
    <t>Cust-4757</t>
  </si>
  <si>
    <t>Cust-0364</t>
  </si>
  <si>
    <t>Cust-5335</t>
  </si>
  <si>
    <t>Cust-3961</t>
  </si>
  <si>
    <t>Cust-6859</t>
  </si>
  <si>
    <t>Cust-0785</t>
  </si>
  <si>
    <t>Cust-0188</t>
  </si>
  <si>
    <t>Cust-0190</t>
  </si>
  <si>
    <t>Cust-8131</t>
  </si>
  <si>
    <t>Cust-5960</t>
  </si>
  <si>
    <t>Cust-6111</t>
  </si>
  <si>
    <t>Cust-1172</t>
  </si>
  <si>
    <t>Cust-8421</t>
  </si>
  <si>
    <t>Cust-1031</t>
  </si>
  <si>
    <t>Cust-9031</t>
  </si>
  <si>
    <t>Cust-7599</t>
  </si>
  <si>
    <t>Cust-1549</t>
  </si>
  <si>
    <t>Cust-2796</t>
  </si>
  <si>
    <t>Cust-9909</t>
  </si>
  <si>
    <t>Cust-1557</t>
  </si>
  <si>
    <t>Cust-1950</t>
  </si>
  <si>
    <t>Cust-8050</t>
  </si>
  <si>
    <t>Cust-9694</t>
  </si>
  <si>
    <t>Cust-4186</t>
  </si>
  <si>
    <t>Cust-8809</t>
  </si>
  <si>
    <t>Cust-1358</t>
  </si>
  <si>
    <t>Cust-4863</t>
  </si>
  <si>
    <t>Cust-3311</t>
  </si>
  <si>
    <t>Cust-8391</t>
  </si>
  <si>
    <t>Cust-8854</t>
  </si>
  <si>
    <t>Cust-6059</t>
  </si>
  <si>
    <t>Cust-5235</t>
  </si>
  <si>
    <t>Cust-1493</t>
  </si>
  <si>
    <t>Cust-3634</t>
  </si>
  <si>
    <t>Cust-6251</t>
  </si>
  <si>
    <t>Cust-1339</t>
  </si>
  <si>
    <t>Cust-4358</t>
  </si>
  <si>
    <t>Cust-5704</t>
  </si>
  <si>
    <t>Cust-4619</t>
  </si>
  <si>
    <t>Cust-3408</t>
  </si>
  <si>
    <t>Cust-9798</t>
  </si>
  <si>
    <t>Cust-3876</t>
  </si>
  <si>
    <t>Cust-0654</t>
  </si>
  <si>
    <t>Cust-3936</t>
  </si>
  <si>
    <t>Cust-9856</t>
  </si>
  <si>
    <t>Cust-0644</t>
  </si>
  <si>
    <t>Cust-8909</t>
  </si>
  <si>
    <t>Cust-1496</t>
  </si>
  <si>
    <t>Cust-0438</t>
  </si>
  <si>
    <t>Cust-5146</t>
  </si>
  <si>
    <t>Cust-5322</t>
  </si>
  <si>
    <t>Cust-0248</t>
  </si>
  <si>
    <t>Cust-9780</t>
  </si>
  <si>
    <t>Cust-3256</t>
  </si>
  <si>
    <t>Cust-0308</t>
  </si>
  <si>
    <t>Cust-0541</t>
  </si>
  <si>
    <t>Cust-8369</t>
  </si>
  <si>
    <t>Cust-7785</t>
  </si>
  <si>
    <t>Cust-6144</t>
  </si>
  <si>
    <t>Cust-9829</t>
  </si>
  <si>
    <t>Cust-2011</t>
  </si>
  <si>
    <t>Cust-9837</t>
  </si>
  <si>
    <t>Cust-4076</t>
  </si>
  <si>
    <t>Cust-0180</t>
  </si>
  <si>
    <t>Cust-3597</t>
  </si>
  <si>
    <t>Cust-6038</t>
  </si>
  <si>
    <t>Cust-3073</t>
  </si>
  <si>
    <t>Cust-9193</t>
  </si>
  <si>
    <t>Cust-2116</t>
  </si>
  <si>
    <t>Cust-0135</t>
  </si>
  <si>
    <t>Cust-1076</t>
  </si>
  <si>
    <t>Cust-5787</t>
  </si>
  <si>
    <t>Cust-0366</t>
  </si>
  <si>
    <t>Cust-9602</t>
  </si>
  <si>
    <t>Cust-9875</t>
  </si>
  <si>
    <t>Cust-4913</t>
  </si>
  <si>
    <t>Cust-8820</t>
  </si>
  <si>
    <t>Cust-6179</t>
  </si>
  <si>
    <t>Cust-1858</t>
  </si>
  <si>
    <t>Cust-9861</t>
  </si>
  <si>
    <t>Cust-0626</t>
  </si>
  <si>
    <t>Cust-1993</t>
  </si>
  <si>
    <t>Cust-4783</t>
  </si>
  <si>
    <t>Cust-3799</t>
  </si>
  <si>
    <t>Cust-2176</t>
  </si>
  <si>
    <t>Cust-9869</t>
  </si>
  <si>
    <t>Cust-2941</t>
  </si>
  <si>
    <t>Cust-2330</t>
  </si>
  <si>
    <t>Cust-3022</t>
  </si>
  <si>
    <t>Cust-1718</t>
  </si>
  <si>
    <t>Cust-8459</t>
  </si>
  <si>
    <t>Cust-6458</t>
  </si>
  <si>
    <t>Cust-2645</t>
  </si>
  <si>
    <t>Cust-8018</t>
  </si>
  <si>
    <t>Cust-2830</t>
  </si>
  <si>
    <t>Cust-0338</t>
  </si>
  <si>
    <t>Cust-9761</t>
  </si>
  <si>
    <t>Cust-1670</t>
  </si>
  <si>
    <t>Cust-6140</t>
  </si>
  <si>
    <t>Cust-0876</t>
  </si>
  <si>
    <t>Cust-1578</t>
  </si>
  <si>
    <t>Cust-8986</t>
  </si>
  <si>
    <t>Cust-9191</t>
  </si>
  <si>
    <t>Cust-9548</t>
  </si>
  <si>
    <t>Cust-9295</t>
  </si>
  <si>
    <t>Cust-0577</t>
  </si>
  <si>
    <t>Cust-7688</t>
  </si>
  <si>
    <t>Cust-0755</t>
  </si>
  <si>
    <t>Cust-9259</t>
  </si>
  <si>
    <t>Cust-8356</t>
  </si>
  <si>
    <t>Cust-0426</t>
  </si>
  <si>
    <t>Cust-7793</t>
  </si>
  <si>
    <t>Cust-6342</t>
  </si>
  <si>
    <t>Cust-4973</t>
  </si>
  <si>
    <t>Cust-8764</t>
  </si>
  <si>
    <t>Cust-4930</t>
  </si>
  <si>
    <t>Cust-8346</t>
  </si>
  <si>
    <t>Cust-4687</t>
  </si>
  <si>
    <t>Cust-8040</t>
  </si>
  <si>
    <t>Cust-4362</t>
  </si>
  <si>
    <t>Cust-1744</t>
  </si>
  <si>
    <t>Cust-8464</t>
  </si>
  <si>
    <t>Cust-9987</t>
  </si>
  <si>
    <t>Cust-7892</t>
  </si>
  <si>
    <t>Cust-6947</t>
  </si>
  <si>
    <t>Cust-2127</t>
  </si>
  <si>
    <t>Cust-9271</t>
  </si>
  <si>
    <t>Cust-0681</t>
  </si>
  <si>
    <t>Cust-2496</t>
  </si>
  <si>
    <t>Cust-0585</t>
  </si>
  <si>
    <t>Cust-2480</t>
  </si>
  <si>
    <t>Cust-8054</t>
  </si>
  <si>
    <t>Cust-7347</t>
  </si>
  <si>
    <t>Cust-2073</t>
  </si>
  <si>
    <t>Cust-3864</t>
  </si>
  <si>
    <t>Cust-7265</t>
  </si>
  <si>
    <t>Cust-7809</t>
  </si>
  <si>
    <t>Cust-6941</t>
  </si>
  <si>
    <t>Cust-9040</t>
  </si>
  <si>
    <t>Cust-2636</t>
  </si>
  <si>
    <t>Cust-7840</t>
  </si>
  <si>
    <t>Cust-2061</t>
  </si>
  <si>
    <t>Cust-3811</t>
  </si>
  <si>
    <t>Cust-3697</t>
  </si>
  <si>
    <t>Cust-0890</t>
  </si>
  <si>
    <t>Cust-3880</t>
  </si>
  <si>
    <t>Cust-8063</t>
  </si>
  <si>
    <t>Cust-9018</t>
  </si>
  <si>
    <t>Cust-3963</t>
  </si>
  <si>
    <t>Cust-2602</t>
  </si>
  <si>
    <t>Cust-5939</t>
  </si>
  <si>
    <t>Cust-6109</t>
  </si>
  <si>
    <t>Cust-6719</t>
  </si>
  <si>
    <t>Cust-0552</t>
  </si>
  <si>
    <t>Cust-2668</t>
  </si>
  <si>
    <t>Cust-9881</t>
  </si>
  <si>
    <t>Cust-2271</t>
  </si>
  <si>
    <t>Cust-9132</t>
  </si>
  <si>
    <t>Cust-7515</t>
  </si>
  <si>
    <t>Cust-8081</t>
  </si>
  <si>
    <t>Cust-9816</t>
  </si>
  <si>
    <t>Cust-0406</t>
  </si>
  <si>
    <t>Cust-8683</t>
  </si>
  <si>
    <t>Cust-5987</t>
  </si>
  <si>
    <t>Cust-6879</t>
  </si>
  <si>
    <t>Cust-9764</t>
  </si>
  <si>
    <t>Cust-7692</t>
  </si>
  <si>
    <t>Cust-6892</t>
  </si>
  <si>
    <t>Cust-1560</t>
  </si>
  <si>
    <t>Cust-6805</t>
  </si>
  <si>
    <t>Cust-8896</t>
  </si>
  <si>
    <t>Cust-0927</t>
  </si>
  <si>
    <t>Cust-3544</t>
  </si>
  <si>
    <t>Cust-5086</t>
  </si>
  <si>
    <t>Cust-2168</t>
  </si>
  <si>
    <t>Cust-9073</t>
  </si>
  <si>
    <t>Cust-1107</t>
  </si>
  <si>
    <t>Cust-4121</t>
  </si>
  <si>
    <t>Cust-3633</t>
  </si>
  <si>
    <t>Cust-3689</t>
  </si>
  <si>
    <t>Cust-4322</t>
  </si>
  <si>
    <t>Cust-6353</t>
  </si>
  <si>
    <t>Cust-1802</t>
  </si>
  <si>
    <t>Cust-1685</t>
  </si>
  <si>
    <t>Cust-1415</t>
  </si>
  <si>
    <t>Cust-9020</t>
  </si>
  <si>
    <t>Cust-3739</t>
  </si>
  <si>
    <t>Cust-0707</t>
  </si>
  <si>
    <t>Cust-0767</t>
  </si>
  <si>
    <t>Cust-6558</t>
  </si>
  <si>
    <t>Cust-9424</t>
  </si>
  <si>
    <t>Cust-6675</t>
  </si>
  <si>
    <t>Cust-8442</t>
  </si>
  <si>
    <t>Cust-2619</t>
  </si>
  <si>
    <t>Cust-2222</t>
  </si>
  <si>
    <t>Cust-7371</t>
  </si>
  <si>
    <t>Cust-5929</t>
  </si>
  <si>
    <t>Cust-1786</t>
  </si>
  <si>
    <t>Cust-5114</t>
  </si>
  <si>
    <t>Cust-6668</t>
  </si>
  <si>
    <t>Cust-9148</t>
  </si>
  <si>
    <t>Cust-8913</t>
  </si>
  <si>
    <t>Cust-7603</t>
  </si>
  <si>
    <t>Cust-4132</t>
  </si>
  <si>
    <t>Cust-1407</t>
  </si>
  <si>
    <t>Cust-3500</t>
  </si>
  <si>
    <t>Cust-9109</t>
  </si>
  <si>
    <t>Cust-4907</t>
  </si>
  <si>
    <t>Cust-5823</t>
  </si>
  <si>
    <t>Cust-6950</t>
  </si>
  <si>
    <t>Cust-7213</t>
  </si>
  <si>
    <t>Cust-9399</t>
  </si>
  <si>
    <t>Cust-5326</t>
  </si>
  <si>
    <t>Cust-6926</t>
  </si>
  <si>
    <t>Cust-9038</t>
  </si>
  <si>
    <t>Cust-8395</t>
  </si>
  <si>
    <t>Cust-5262</t>
  </si>
  <si>
    <t>Cust-4618</t>
  </si>
  <si>
    <t>Cust-8068</t>
  </si>
  <si>
    <t>Cust-6949</t>
  </si>
  <si>
    <t>Cust-0076</t>
  </si>
  <si>
    <t>Cust-6391</t>
  </si>
  <si>
    <t>Cust-5248</t>
  </si>
  <si>
    <t>Cust-4965</t>
  </si>
  <si>
    <t>Cust-7429</t>
  </si>
  <si>
    <t>Cust-6312</t>
  </si>
  <si>
    <t>Cust-2025</t>
  </si>
  <si>
    <t>Cust-9035</t>
  </si>
  <si>
    <t>Cust-5082</t>
  </si>
  <si>
    <t>Cust-6100</t>
  </si>
  <si>
    <t>Cust-1346</t>
  </si>
  <si>
    <t>Cust-6138</t>
  </si>
  <si>
    <t>Cust-7854</t>
  </si>
  <si>
    <t>Cust-7357</t>
  </si>
  <si>
    <t>Cust-9855</t>
  </si>
  <si>
    <t>Cust-9022</t>
  </si>
  <si>
    <t>Cust-9032</t>
  </si>
  <si>
    <t>Cust-3652</t>
  </si>
  <si>
    <t>Cust-2795</t>
  </si>
  <si>
    <t>Cust-1542</t>
  </si>
  <si>
    <t>Cust-7007</t>
  </si>
  <si>
    <t>Cust-3975</t>
  </si>
  <si>
    <t>Cust-7982</t>
  </si>
  <si>
    <t>Cust-1182</t>
  </si>
  <si>
    <t>Cust-9425</t>
  </si>
  <si>
    <t>Cust-8186</t>
  </si>
  <si>
    <t>Cust-5037</t>
  </si>
  <si>
    <t>Cust-7638</t>
  </si>
  <si>
    <t>Cust-9012</t>
  </si>
  <si>
    <t>Cust-4883</t>
  </si>
  <si>
    <t>Cust-4348</t>
  </si>
  <si>
    <t>Cust-5614</t>
  </si>
  <si>
    <t>Cust-3228</t>
  </si>
  <si>
    <t>Cust-5598</t>
  </si>
  <si>
    <t>Cust-2445</t>
  </si>
  <si>
    <t>Cust-7881</t>
  </si>
  <si>
    <t>Cust-7990</t>
  </si>
  <si>
    <t>Cust-8429</t>
  </si>
  <si>
    <t>Cust-6767</t>
  </si>
  <si>
    <t>Cust-1956</t>
  </si>
  <si>
    <t>Cust-0479</t>
  </si>
  <si>
    <t>Cust-0439</t>
  </si>
  <si>
    <t>Cust-0565</t>
  </si>
  <si>
    <t>Cust-7235</t>
  </si>
  <si>
    <t>Cust-5762</t>
  </si>
  <si>
    <t>Cust-5759</t>
  </si>
  <si>
    <t>Cust-4715</t>
  </si>
  <si>
    <t>Cust-9902</t>
  </si>
  <si>
    <t>Cust-7063</t>
  </si>
  <si>
    <t>Cust-8972</t>
  </si>
  <si>
    <t>Cust-6456</t>
  </si>
  <si>
    <t>Cust-6386</t>
  </si>
  <si>
    <t>Cust-9292</t>
  </si>
  <si>
    <t>Cust-6192</t>
  </si>
  <si>
    <t>Cust-5313</t>
  </si>
  <si>
    <t>Cust-9838</t>
  </si>
  <si>
    <t>Cust-8208</t>
  </si>
  <si>
    <t>Cust-6064</t>
  </si>
  <si>
    <t>Cust-3871</t>
  </si>
  <si>
    <t>Cust-5463</t>
  </si>
  <si>
    <t>Cust-8315</t>
  </si>
  <si>
    <t>Cust-4263</t>
  </si>
  <si>
    <t>Cust-1999</t>
  </si>
  <si>
    <t>Cust-0862</t>
  </si>
  <si>
    <t>Cust-8316</t>
  </si>
  <si>
    <t>Cust-8858</t>
  </si>
  <si>
    <t>Cust-7743</t>
  </si>
  <si>
    <t>Cust-1967</t>
  </si>
  <si>
    <t>Cust-2145</t>
  </si>
  <si>
    <t>Cust-6074</t>
  </si>
  <si>
    <t>Cust-8486</t>
  </si>
  <si>
    <t>Cust-6143</t>
  </si>
  <si>
    <t>Cust-3405</t>
  </si>
  <si>
    <t>Cust-8990</t>
  </si>
  <si>
    <t>Cust-5761</t>
  </si>
  <si>
    <t>Cust-4407</t>
  </si>
  <si>
    <t>Cust-4312</t>
  </si>
  <si>
    <t>Cust-1325</t>
  </si>
  <si>
    <t>Cust-6735</t>
  </si>
  <si>
    <t>Cust-0976</t>
  </si>
  <si>
    <t>Cust-5680</t>
  </si>
  <si>
    <t>Cust-5193</t>
  </si>
  <si>
    <t>Cust-7836</t>
  </si>
  <si>
    <t>Cust-4544</t>
  </si>
  <si>
    <t>Cust-0226</t>
  </si>
  <si>
    <t>Cust-5820</t>
  </si>
  <si>
    <t>Cust-7163</t>
  </si>
  <si>
    <t>Cust-9330</t>
  </si>
  <si>
    <t>Cust-2733</t>
  </si>
  <si>
    <t>Cust-1558</t>
  </si>
  <si>
    <t>Cust-9549</t>
  </si>
  <si>
    <t>Cust-5014</t>
  </si>
  <si>
    <t>Cust-7033</t>
  </si>
  <si>
    <t>Cust-7702</t>
  </si>
  <si>
    <t>Cust-9665</t>
  </si>
  <si>
    <t>Cust-2616</t>
  </si>
  <si>
    <t>Cust-4712</t>
  </si>
  <si>
    <t>Cust-3313</t>
  </si>
  <si>
    <t>Cust-6777</t>
  </si>
  <si>
    <t>Cust-2008</t>
  </si>
  <si>
    <t>Cust-9469</t>
  </si>
  <si>
    <t>Cust-3119</t>
  </si>
  <si>
    <t>Cust-3872</t>
  </si>
  <si>
    <t>Cust-1420</t>
  </si>
  <si>
    <t>Cust-0634</t>
  </si>
  <si>
    <t>Cust-6924</t>
  </si>
  <si>
    <t>Cust-9392</t>
  </si>
  <si>
    <t>Cust-5351</t>
  </si>
  <si>
    <t>Cust-7088</t>
  </si>
  <si>
    <t>Cust-4110</t>
  </si>
  <si>
    <t>Cust-0918</t>
  </si>
  <si>
    <t>Cust-3363</t>
  </si>
  <si>
    <t>Cust-6095</t>
  </si>
  <si>
    <t>Cust-7721</t>
  </si>
  <si>
    <t>Cust-0270</t>
  </si>
  <si>
    <t>Cust-2273</t>
  </si>
  <si>
    <t>Cust-1720</t>
  </si>
  <si>
    <t>Cust-3669</t>
  </si>
  <si>
    <t>Cust-6136</t>
  </si>
  <si>
    <t>Cust-8867</t>
  </si>
  <si>
    <t>Cust-0804</t>
  </si>
  <si>
    <t>Cust-5857</t>
  </si>
  <si>
    <t>Cust-4409</t>
  </si>
  <si>
    <t>Cust-5210</t>
  </si>
  <si>
    <t>Cust-8546</t>
  </si>
  <si>
    <t>Cust-7530</t>
  </si>
  <si>
    <t>Cust-6723</t>
  </si>
  <si>
    <t>Cust-7508</t>
  </si>
  <si>
    <t>Cust-6948</t>
  </si>
  <si>
    <t>Cust-3681</t>
  </si>
  <si>
    <t>Cust-6855</t>
  </si>
  <si>
    <t>Cust-2518</t>
  </si>
  <si>
    <t>Cust-4113</t>
  </si>
  <si>
    <t>Cust-2450</t>
  </si>
  <si>
    <t>Cust-9289</t>
  </si>
  <si>
    <t>Cust-3592</t>
  </si>
  <si>
    <t>Cust-1611</t>
  </si>
  <si>
    <t>Cust-4210</t>
  </si>
  <si>
    <t>Cust-2597</t>
  </si>
  <si>
    <t>Cust-5991</t>
  </si>
  <si>
    <t>Cust-6994</t>
  </si>
  <si>
    <t>Cust-5911</t>
  </si>
  <si>
    <t>Cust-6917</t>
  </si>
  <si>
    <t>Cust-2884</t>
  </si>
  <si>
    <t>Cust-9922</t>
  </si>
  <si>
    <t>Cust-4613</t>
  </si>
  <si>
    <t>Cust-0971</t>
  </si>
  <si>
    <t>Cust-5507</t>
  </si>
  <si>
    <t>Cust-9667</t>
  </si>
  <si>
    <t>Cust-0165</t>
  </si>
  <si>
    <t>Cust-0353</t>
  </si>
  <si>
    <t>Cust-3640</t>
  </si>
  <si>
    <t>Cust-2773</t>
  </si>
  <si>
    <t>Cust-1904</t>
  </si>
  <si>
    <t>Cust-1123</t>
  </si>
  <si>
    <t>Cust-5532</t>
  </si>
  <si>
    <t>Cust-7075</t>
  </si>
  <si>
    <t>Cust-1133</t>
  </si>
  <si>
    <t>Cust-0218</t>
  </si>
  <si>
    <t>Cust-2091</t>
  </si>
  <si>
    <t>Cust-9196</t>
  </si>
  <si>
    <t>Cust-6271</t>
  </si>
  <si>
    <t>Cust-8284</t>
  </si>
  <si>
    <t>Cust-4368</t>
  </si>
  <si>
    <t>Cust-2557</t>
  </si>
  <si>
    <t>Cust-4821</t>
  </si>
  <si>
    <t>Cust-3056</t>
  </si>
  <si>
    <t>Cust-1213</t>
  </si>
  <si>
    <t>Cust-1563</t>
  </si>
  <si>
    <t>Cust-5735</t>
  </si>
  <si>
    <t>Cust-1183</t>
  </si>
  <si>
    <t>Cust-5080</t>
  </si>
  <si>
    <t>Cust-5653</t>
  </si>
  <si>
    <t>Cust-9420</t>
  </si>
  <si>
    <t>Cust-3520</t>
  </si>
  <si>
    <t>Cust-8441</t>
  </si>
  <si>
    <t>Cust-4789</t>
  </si>
  <si>
    <t>Cust-7593</t>
  </si>
  <si>
    <t>Cust-8420</t>
  </si>
  <si>
    <t>Cust-2695</t>
  </si>
  <si>
    <t>Cust-1645</t>
  </si>
  <si>
    <t>Cust-9807</t>
  </si>
  <si>
    <t>Cust-3014</t>
  </si>
  <si>
    <t>Cust-9245</t>
  </si>
  <si>
    <t>Cust-3204</t>
  </si>
  <si>
    <t>Cust-5426</t>
  </si>
  <si>
    <t>Cust-4366</t>
  </si>
  <si>
    <t>Cust-5853</t>
  </si>
  <si>
    <t>Cust-2336</t>
  </si>
  <si>
    <t>Cust-8891</t>
  </si>
  <si>
    <t>Cust-2141</t>
  </si>
  <si>
    <t>Cust-2064</t>
  </si>
  <si>
    <t>Cust-8039</t>
  </si>
  <si>
    <t>Cust-1966</t>
  </si>
  <si>
    <t>Cust-1935</t>
  </si>
  <si>
    <t>Cust-7142</t>
  </si>
  <si>
    <t>Cust-3826</t>
  </si>
  <si>
    <t>Cust-3351</t>
  </si>
  <si>
    <t>Cust-3894</t>
  </si>
  <si>
    <t>Cust-3312</t>
  </si>
  <si>
    <t>Cust-1925</t>
  </si>
  <si>
    <t>Cust-6982</t>
  </si>
  <si>
    <t>Cust-6507</t>
  </si>
  <si>
    <t>Cust-7896</t>
  </si>
  <si>
    <t>Cust-5130</t>
  </si>
  <si>
    <t>Cust-1397</t>
  </si>
  <si>
    <t>Cust-1469</t>
  </si>
  <si>
    <t>Cust-3766</t>
  </si>
  <si>
    <t>Cust-1352</t>
  </si>
  <si>
    <t>Cust-9815</t>
  </si>
  <si>
    <t>Cust-4003</t>
  </si>
  <si>
    <t>Cust-5784</t>
  </si>
  <si>
    <t>Cust-6586</t>
  </si>
  <si>
    <t>Cust-9701</t>
  </si>
  <si>
    <t>Cust-3483</t>
  </si>
  <si>
    <t>Cust-5145</t>
  </si>
  <si>
    <t>Cust-7144</t>
  </si>
  <si>
    <t>Cust-5234</t>
  </si>
  <si>
    <t>Cust-6830</t>
  </si>
  <si>
    <t>Cust-2126</t>
  </si>
  <si>
    <t>Cust-8968</t>
  </si>
  <si>
    <t>Cust-6367</t>
  </si>
  <si>
    <t>Cust-3691</t>
  </si>
  <si>
    <t>Cust-1987</t>
  </si>
  <si>
    <t>Cust-1033</t>
  </si>
  <si>
    <t>Cust-8966</t>
  </si>
  <si>
    <t>Cust-0346</t>
  </si>
  <si>
    <t>Cust-8844</t>
  </si>
  <si>
    <t>Cust-3742</t>
  </si>
  <si>
    <t>Cust-6765</t>
  </si>
  <si>
    <t>Cust-3604</t>
  </si>
  <si>
    <t>Cust-4875</t>
  </si>
  <si>
    <t>Cust-5850</t>
  </si>
  <si>
    <t>Cust-6258</t>
  </si>
  <si>
    <t>Cust-3436</t>
  </si>
  <si>
    <t>Cust-0537</t>
  </si>
  <si>
    <t>Cust-6268</t>
  </si>
  <si>
    <t>Cust-0349</t>
  </si>
  <si>
    <t>Cust-3266</t>
  </si>
  <si>
    <t>Cust-1156</t>
  </si>
  <si>
    <t>Cust-0178</t>
  </si>
  <si>
    <t>Cust-4746</t>
  </si>
  <si>
    <t>Cust-2841</t>
  </si>
  <si>
    <t>Cust-8335</t>
  </si>
  <si>
    <t>Cust-3017</t>
  </si>
  <si>
    <t>Cust-1655</t>
  </si>
  <si>
    <t>Cust-9401</t>
  </si>
  <si>
    <t>Cust-5196</t>
  </si>
  <si>
    <t>Cust-6882</t>
  </si>
  <si>
    <t>Cust-4149</t>
  </si>
  <si>
    <t>Cust-9964</t>
  </si>
  <si>
    <t>Cust-8929</t>
  </si>
  <si>
    <t>Cust-6221</t>
  </si>
  <si>
    <t>Cust-9441</t>
  </si>
  <si>
    <t>Cust-7425</t>
  </si>
  <si>
    <t>Cust-4531</t>
  </si>
  <si>
    <t>Cust-8970</t>
  </si>
  <si>
    <t>Cust-2547</t>
  </si>
  <si>
    <t>Cust-9230</t>
  </si>
  <si>
    <t>Cust-1632</t>
  </si>
  <si>
    <t>Cust-5804</t>
  </si>
  <si>
    <t>Cust-1239</t>
  </si>
  <si>
    <t>Cust-2956</t>
  </si>
  <si>
    <t>Cust-3504</t>
  </si>
  <si>
    <t>Cust-3345</t>
  </si>
  <si>
    <t>Cust-5033</t>
  </si>
  <si>
    <t>Cust-1408</t>
  </si>
  <si>
    <t>Cust-7331</t>
  </si>
  <si>
    <t>Cust-3982</t>
  </si>
  <si>
    <t>Cust-8692</t>
  </si>
  <si>
    <t>Cust-0207</t>
  </si>
  <si>
    <t>Cust-1743</t>
  </si>
  <si>
    <t>Cust-9459</t>
  </si>
  <si>
    <t>Cust-2001</t>
  </si>
  <si>
    <t>Cust-1112</t>
  </si>
  <si>
    <t>Cust-7435</t>
  </si>
  <si>
    <t>Cust-7591</t>
  </si>
  <si>
    <t>Cust-2929</t>
  </si>
  <si>
    <t>Cust-7904</t>
  </si>
  <si>
    <t>Cust-3957</t>
  </si>
  <si>
    <t>Cust-6835</t>
  </si>
  <si>
    <t>Cust-2720</t>
  </si>
  <si>
    <t>Cust-2323</t>
  </si>
  <si>
    <t>Cust-0415</t>
  </si>
  <si>
    <t>Cust-7422</t>
  </si>
  <si>
    <t>Cust-3189</t>
  </si>
  <si>
    <t>Cust-5496</t>
  </si>
  <si>
    <t>Cust-5591</t>
  </si>
  <si>
    <t>Cust-7983</t>
  </si>
  <si>
    <t>Cust-9663</t>
  </si>
  <si>
    <t>Cust-5206</t>
  </si>
  <si>
    <t>Cust-7447</t>
  </si>
  <si>
    <t>Cust-6635</t>
  </si>
  <si>
    <t>Cust-6763</t>
  </si>
  <si>
    <t>Cust-6541</t>
  </si>
  <si>
    <t>Cust-7058</t>
  </si>
  <si>
    <t>Cust-2100</t>
  </si>
  <si>
    <t>Cust-9405</t>
  </si>
  <si>
    <t>Cust-8613</t>
  </si>
  <si>
    <t>Cust-3009</t>
  </si>
  <si>
    <t>Cust-4248</t>
  </si>
  <si>
    <t>Cust-2509</t>
  </si>
  <si>
    <t>Cust-7355</t>
  </si>
  <si>
    <t>Cust-0604</t>
  </si>
  <si>
    <t>Cust-6120</t>
  </si>
  <si>
    <t>Cust-2862</t>
  </si>
  <si>
    <t>Cust-8585</t>
  </si>
  <si>
    <t>Cust-5968</t>
  </si>
  <si>
    <t>Cust-6559</t>
  </si>
  <si>
    <t>Cust-0079</t>
  </si>
  <si>
    <t>Cust-8474</t>
  </si>
  <si>
    <t>Cust-6327</t>
  </si>
  <si>
    <t>Cust-1191</t>
  </si>
  <si>
    <t>Cust-8549</t>
  </si>
  <si>
    <t>Cust-6215</t>
  </si>
  <si>
    <t>Cust-6015</t>
  </si>
  <si>
    <t>Cust-0600</t>
  </si>
  <si>
    <t>Cust-4627</t>
  </si>
  <si>
    <t>Cust-5056</t>
  </si>
  <si>
    <t>Cust-9394</t>
  </si>
  <si>
    <t>Cust-8170</t>
  </si>
  <si>
    <t>Cust-8162</t>
  </si>
  <si>
    <t>Cust-3296</t>
  </si>
  <si>
    <t>Cust-5536</t>
  </si>
  <si>
    <t>Cust-7570</t>
  </si>
  <si>
    <t>Cust-5309</t>
  </si>
  <si>
    <t>Cust-0105</t>
  </si>
  <si>
    <t>Cust-4490</t>
  </si>
  <si>
    <t>Cust-8187</t>
  </si>
  <si>
    <t>Cust-9820</t>
  </si>
  <si>
    <t>Cust-7771</t>
  </si>
  <si>
    <t>Cust-0425</t>
  </si>
  <si>
    <t>Cust-8784</t>
  </si>
  <si>
    <t>Cust-8165</t>
  </si>
  <si>
    <t>Cust-4450</t>
  </si>
  <si>
    <t>Cust-4309</t>
  </si>
  <si>
    <t>Cust-2317</t>
  </si>
  <si>
    <t>Cust-0623</t>
  </si>
  <si>
    <t>Cust-7519</t>
  </si>
  <si>
    <t>Cust-9636</t>
  </si>
  <si>
    <t>Cust-9368</t>
  </si>
  <si>
    <t>Cust-4892</t>
  </si>
  <si>
    <t>Cust-7187</t>
  </si>
  <si>
    <t>Cust-7166</t>
  </si>
  <si>
    <t>Cust-2919</t>
  </si>
  <si>
    <t>Cust-2828</t>
  </si>
  <si>
    <t>Cust-9053</t>
  </si>
  <si>
    <t>Cust-4696</t>
  </si>
  <si>
    <t>Cust-9307</t>
  </si>
  <si>
    <t>Cust-0361</t>
  </si>
  <si>
    <t>Cust-5057</t>
  </si>
  <si>
    <t>Cust-3642</t>
  </si>
  <si>
    <t>Cust-0820</t>
  </si>
  <si>
    <t>Cust-9050</t>
  </si>
  <si>
    <t>Cust-9682</t>
  </si>
  <si>
    <t>Cust-3098</t>
  </si>
  <si>
    <t>Cust-3277</t>
  </si>
  <si>
    <t>Cust-1566</t>
  </si>
  <si>
    <t>Cust-3459</t>
  </si>
  <si>
    <t>Cust-0242</t>
  </si>
  <si>
    <t>Cust-0158</t>
  </si>
  <si>
    <t>Cust-8808</t>
  </si>
  <si>
    <t>Cust-3490</t>
  </si>
  <si>
    <t>Cust-5966</t>
  </si>
  <si>
    <t>Cust-9367</t>
  </si>
  <si>
    <t>Cust-1599</t>
  </si>
  <si>
    <t>Cust-2449</t>
  </si>
  <si>
    <t>Cust-8800</t>
  </si>
  <si>
    <t>Cust-7432</t>
  </si>
  <si>
    <t>Cust-5450</t>
  </si>
  <si>
    <t>Cust-7315</t>
  </si>
  <si>
    <t>Cust-3423</t>
  </si>
  <si>
    <t>Cust-3746</t>
  </si>
  <si>
    <t>Cust-7062</t>
  </si>
  <si>
    <t>Cust-7855</t>
  </si>
  <si>
    <t>Cust-1116</t>
  </si>
  <si>
    <t>Cust-3667</t>
  </si>
  <si>
    <t>Cust-8030</t>
  </si>
  <si>
    <t>Cust-6407</t>
  </si>
  <si>
    <t>Cust-8127</t>
  </si>
  <si>
    <t>Cust-9941</t>
  </si>
  <si>
    <t>Cust-9290</t>
  </si>
  <si>
    <t>Cust-3791</t>
  </si>
  <si>
    <t>Cust-5650</t>
  </si>
  <si>
    <t>Cust-6322</t>
  </si>
  <si>
    <t>Cust-0893</t>
  </si>
  <si>
    <t>Cust-2206</t>
  </si>
  <si>
    <t>Cust-2994</t>
  </si>
  <si>
    <t>Cust-4724</t>
  </si>
  <si>
    <t>Cust-8946</t>
  </si>
  <si>
    <t>Cust-3432</t>
  </si>
  <si>
    <t>Cust-4566</t>
  </si>
  <si>
    <t>Cust-0631</t>
  </si>
  <si>
    <t>Cust-4767</t>
  </si>
  <si>
    <t>Cust-6305</t>
  </si>
  <si>
    <t>Cust-6472</t>
  </si>
  <si>
    <t>Cust-6727</t>
  </si>
  <si>
    <t>Cust-1848</t>
  </si>
  <si>
    <t>Cust-8260</t>
  </si>
  <si>
    <t>Cust-7799</t>
  </si>
  <si>
    <t>Cust-8918</t>
  </si>
  <si>
    <t>Cust-8155</t>
  </si>
  <si>
    <t>Cust-5116</t>
  </si>
  <si>
    <t>Cust-1089</t>
  </si>
  <si>
    <t>Cust-8635</t>
  </si>
  <si>
    <t>Cust-2465</t>
  </si>
  <si>
    <t>Cust-5404</t>
  </si>
  <si>
    <t>Cust-6936</t>
  </si>
  <si>
    <t>Cust-8648</t>
  </si>
  <si>
    <t>Cust-6660</t>
  </si>
  <si>
    <t>Cust-5442</t>
  </si>
  <si>
    <t>Cust-0982</t>
  </si>
  <si>
    <t>Cust-0543</t>
  </si>
  <si>
    <t>Cust-8076</t>
  </si>
  <si>
    <t>Cust-9722</t>
  </si>
  <si>
    <t>Cust-2955</t>
  </si>
  <si>
    <t>Cust-5207</t>
  </si>
  <si>
    <t>Cust-5244</t>
  </si>
  <si>
    <t>Cust-6295</t>
  </si>
  <si>
    <t>Cust-7647</t>
  </si>
  <si>
    <t>Cust-2338</t>
  </si>
  <si>
    <t>Cust-5942</t>
  </si>
  <si>
    <t>Cust-7669</t>
  </si>
  <si>
    <t>Cust-6091</t>
  </si>
  <si>
    <t>Cust-4334</t>
  </si>
  <si>
    <t>Cust-1388</t>
  </si>
  <si>
    <t>Cust-9944</t>
  </si>
  <si>
    <t>Cust-1231</t>
  </si>
  <si>
    <t>Cust-8061</t>
  </si>
  <si>
    <t>Cust-3227</t>
  </si>
  <si>
    <t>Cust-6096</t>
  </si>
  <si>
    <t>Cust-0618</t>
  </si>
  <si>
    <t>Cust-9322</t>
  </si>
  <si>
    <t>Cust-9803</t>
  </si>
  <si>
    <t>Cust-0568</t>
  </si>
  <si>
    <t>Cust-4669</t>
  </si>
  <si>
    <t>Cust-5050</t>
  </si>
  <si>
    <t>Cust-4249</t>
  </si>
  <si>
    <t>Cust-1160</t>
  </si>
  <si>
    <t>Cust-4910</t>
  </si>
  <si>
    <t>Cust-8577</t>
  </si>
  <si>
    <t>Cust-9768</t>
  </si>
  <si>
    <t>Cust-7560</t>
  </si>
  <si>
    <t>Cust-7895</t>
  </si>
  <si>
    <t>Cust-6734</t>
  </si>
  <si>
    <t>Cust-1320</t>
  </si>
  <si>
    <t>Cust-2409</t>
  </si>
  <si>
    <t>Cust-9206</t>
  </si>
  <si>
    <t>Cust-9777</t>
  </si>
  <si>
    <t>Cust-5958</t>
  </si>
  <si>
    <t>Cust-9381</t>
  </si>
  <si>
    <t>Cust-5651</t>
  </si>
  <si>
    <t>Cust-8672</t>
  </si>
  <si>
    <t>Cust-2272</t>
  </si>
  <si>
    <t>Cust-8367</t>
  </si>
  <si>
    <t>Cust-3393</t>
  </si>
  <si>
    <t>Cust-6440</t>
  </si>
  <si>
    <t>Cust-6227</t>
  </si>
  <si>
    <t>Cust-8205</t>
  </si>
  <si>
    <t>Cust-7671</t>
  </si>
  <si>
    <t>Cust-5866</t>
  </si>
  <si>
    <t>Cust-1708</t>
  </si>
  <si>
    <t>Cust-8437</t>
  </si>
  <si>
    <t>Cust-3768</t>
  </si>
  <si>
    <t>Cust-1425</t>
  </si>
  <si>
    <t>Cust-4014</t>
  </si>
  <si>
    <t>Cust-7564</t>
  </si>
  <si>
    <t>Cust-5158</t>
  </si>
  <si>
    <t>Cust-3449</t>
  </si>
  <si>
    <t>Cust-0774</t>
  </si>
  <si>
    <t>Cust-6459</t>
  </si>
  <si>
    <t>Cust-6257</t>
  </si>
  <si>
    <t>Cust-4177</t>
  </si>
  <si>
    <t>Cust-5001</t>
  </si>
  <si>
    <t>Cust-1519</t>
  </si>
  <si>
    <t>Cust-0516</t>
  </si>
  <si>
    <t>Cust-1445</t>
  </si>
  <si>
    <t>Cust-5819</t>
  </si>
  <si>
    <t>Cust-2684</t>
  </si>
  <si>
    <t>Cust-0005</t>
  </si>
  <si>
    <t>Cust-8364</t>
  </si>
  <si>
    <t>Cust-6978</t>
  </si>
  <si>
    <t>Cust-2857</t>
  </si>
  <si>
    <t>Cust-3464</t>
  </si>
  <si>
    <t>Cust-4735</t>
  </si>
  <si>
    <t>Cust-4948</t>
  </si>
  <si>
    <t>Cust-6013</t>
  </si>
  <si>
    <t>Cust-3856</t>
  </si>
  <si>
    <t>Cust-8289</t>
  </si>
  <si>
    <t>Cust-5027</t>
  </si>
  <si>
    <t>Cust-2134</t>
  </si>
  <si>
    <t>Cust-8082</t>
  </si>
  <si>
    <t>Cust-3679</t>
  </si>
  <si>
    <t>Cust-3357</t>
  </si>
  <si>
    <t>Cust-4030</t>
  </si>
  <si>
    <t>Cust-2897</t>
  </si>
  <si>
    <t>Cust-4141</t>
  </si>
  <si>
    <t>Cust-0936</t>
  </si>
  <si>
    <t>Cust-9787</t>
  </si>
  <si>
    <t>Cust-7153</t>
  </si>
  <si>
    <t>Cust-7879</t>
  </si>
  <si>
    <t>Cust-4845</t>
  </si>
  <si>
    <t>Cust-6639</t>
  </si>
  <si>
    <t>Cust-4552</t>
  </si>
  <si>
    <t>Cust-3159</t>
  </si>
  <si>
    <t>Cust-6560</t>
  </si>
  <si>
    <t>Cust-5178</t>
  </si>
  <si>
    <t>Cust-5078</t>
  </si>
  <si>
    <t>Cust-5289</t>
  </si>
  <si>
    <t>Cust-0506</t>
  </si>
  <si>
    <t>Cust-8883</t>
  </si>
  <si>
    <t>Cust-0238</t>
  </si>
  <si>
    <t>Cust-1437</t>
  </si>
  <si>
    <t>Cust-7159</t>
  </si>
  <si>
    <t>Cust-2603</t>
  </si>
  <si>
    <t>Cust-3237</t>
  </si>
  <si>
    <t>Cust-7817</t>
  </si>
  <si>
    <t>Cust-2147</t>
  </si>
  <si>
    <t>Cust-0106</t>
  </si>
  <si>
    <t>Cust-4857</t>
  </si>
  <si>
    <t>Cust-6674</t>
  </si>
  <si>
    <t>Cust-0089</t>
  </si>
  <si>
    <t>Cust-7912</t>
  </si>
  <si>
    <t>Cust-5625</t>
  </si>
  <si>
    <t>Cust-4380</t>
  </si>
  <si>
    <t>Cust-9658</t>
  </si>
  <si>
    <t>Cust-1771</t>
  </si>
  <si>
    <t>Cust-1885</t>
  </si>
  <si>
    <t>Cust-5321</t>
  </si>
  <si>
    <t>Cust-8216</t>
  </si>
  <si>
    <t>Cust-9024</t>
  </si>
  <si>
    <t>Cust-1886</t>
  </si>
  <si>
    <t>Cust-5539</t>
  </si>
  <si>
    <t>Cust-3275</t>
  </si>
  <si>
    <t>Cust-9812</t>
  </si>
  <si>
    <t>Cust-6425</t>
  </si>
  <si>
    <t>Cust-3898</t>
  </si>
  <si>
    <t>Cust-8247</t>
  </si>
  <si>
    <t>Cust-5148</t>
  </si>
  <si>
    <t>Cust-0769</t>
  </si>
  <si>
    <t>Cust-3429</t>
  </si>
  <si>
    <t>Cust-7782</t>
  </si>
  <si>
    <t>Cust-3866</t>
  </si>
  <si>
    <t>Cust-3007</t>
  </si>
  <si>
    <t>Cust-7015</t>
  </si>
  <si>
    <t>Cust-9603</t>
  </si>
  <si>
    <t>Cust-0142</t>
  </si>
  <si>
    <t>Cust-0705</t>
  </si>
  <si>
    <t>Cust-4102</t>
  </si>
  <si>
    <t>Cust-2840</t>
  </si>
  <si>
    <t>Cust-5213</t>
  </si>
  <si>
    <t>Cust-0550</t>
  </si>
  <si>
    <t>Cust-6975</t>
  </si>
  <si>
    <t>Cust-9412</t>
  </si>
  <si>
    <t>Cust-8094</t>
  </si>
  <si>
    <t>Cust-0728</t>
  </si>
  <si>
    <t>Cust-2769</t>
  </si>
  <si>
    <t>Cust-7182</t>
  </si>
  <si>
    <t>Cust-0523</t>
  </si>
  <si>
    <t>Cust-8614</t>
  </si>
  <si>
    <t>Cust-0410</t>
  </si>
  <si>
    <t>Cust-1227</t>
  </si>
  <si>
    <t>Cust-4176</t>
  </si>
  <si>
    <t>Cust-6361</t>
  </si>
  <si>
    <t>Cust-7241</t>
  </si>
  <si>
    <t>Cust-6860</t>
  </si>
  <si>
    <t>Cust-0316</t>
  </si>
  <si>
    <t>Cust-5083</t>
  </si>
  <si>
    <t>Cust-0667</t>
  </si>
  <si>
    <t>Cust-1537</t>
  </si>
  <si>
    <t>Cust-0933</t>
  </si>
  <si>
    <t>Cust-0983</t>
  </si>
  <si>
    <t>Cust-7327</t>
  </si>
  <si>
    <t>Cust-5077</t>
  </si>
  <si>
    <t>Cust-7247</t>
  </si>
  <si>
    <t>Cust-1792</t>
  </si>
  <si>
    <t>Cust-5468</t>
  </si>
  <si>
    <t>Cust-5498</t>
  </si>
  <si>
    <t>Cust-5296</t>
  </si>
  <si>
    <t>Cust-1416</t>
  </si>
  <si>
    <t>Cust-7030</t>
  </si>
  <si>
    <t>Cust-4985</t>
  </si>
  <si>
    <t>Cust-1715</t>
  </si>
  <si>
    <t>Cust-7927</t>
  </si>
  <si>
    <t>Cust-3438</t>
  </si>
  <si>
    <t>Cust-3481</t>
  </si>
  <si>
    <t>Cust-4536</t>
  </si>
  <si>
    <t>Cust-1626</t>
  </si>
  <si>
    <t>Cust-5764</t>
  </si>
  <si>
    <t>Cust-9056</t>
  </si>
  <si>
    <t>Cust-4147</t>
  </si>
  <si>
    <t>Cust-2414</t>
  </si>
  <si>
    <t>Cust-8467</t>
  </si>
  <si>
    <t>Cust-6864</t>
  </si>
  <si>
    <t>Cust-8667</t>
  </si>
  <si>
    <t>Cust-2364</t>
  </si>
  <si>
    <t>Cust-6385</t>
  </si>
  <si>
    <t>Cust-8640</t>
  </si>
  <si>
    <t>Cust-8536</t>
  </si>
  <si>
    <t>Cust-8716</t>
  </si>
  <si>
    <t>Cust-1181</t>
  </si>
  <si>
    <t>Cust-2287</t>
  </si>
  <si>
    <t>Cust-9772</t>
  </si>
  <si>
    <t>Cust-2959</t>
  </si>
  <si>
    <t>Cust-0556</t>
  </si>
  <si>
    <t>Cust-3135</t>
  </si>
  <si>
    <t>Cust-8582</t>
  </si>
  <si>
    <t>Cust-2173</t>
  </si>
  <si>
    <t>Cust-3103</t>
  </si>
  <si>
    <t>Cust-1997</t>
  </si>
  <si>
    <t>Cust-1918</t>
  </si>
  <si>
    <t>Cust-1523</t>
  </si>
  <si>
    <t>Cust-9891</t>
  </si>
  <si>
    <t>Cust-6354</t>
  </si>
  <si>
    <t>Cust-7584</t>
  </si>
  <si>
    <t>Cust-1633</t>
  </si>
  <si>
    <t>Cust-3587</t>
  </si>
  <si>
    <t>Cust-6538</t>
  </si>
  <si>
    <t>Cust-5180</t>
  </si>
  <si>
    <t>Cust-8508</t>
  </si>
  <si>
    <t>Cust-8629</t>
  </si>
  <si>
    <t>Cust-1321</t>
  </si>
  <si>
    <t>Cust-2359</t>
  </si>
  <si>
    <t>Cust-9804</t>
  </si>
  <si>
    <t>Cust-4126</t>
  </si>
  <si>
    <t>Cust-7454</t>
  </si>
  <si>
    <t>Cust-3584</t>
  </si>
  <si>
    <t>Cust-9106</t>
  </si>
  <si>
    <t>Cust-8868</t>
  </si>
  <si>
    <t>Cust-4623</t>
  </si>
  <si>
    <t>Cust-0724</t>
  </si>
  <si>
    <t>Cust-0111</t>
  </si>
  <si>
    <t>Cust-3711</t>
  </si>
  <si>
    <t>Cust-5940</t>
  </si>
  <si>
    <t>Cust-1676</t>
  </si>
  <si>
    <t>Cust-2027</t>
  </si>
  <si>
    <t>Cust-3472</t>
  </si>
  <si>
    <t>Cust-4083</t>
  </si>
  <si>
    <t>Cust-9310</t>
  </si>
  <si>
    <t>Cust-5861</t>
  </si>
  <si>
    <t>Cust-2590</t>
  </si>
  <si>
    <t>Cust-5194</t>
  </si>
  <si>
    <t>Cust-2588</t>
  </si>
  <si>
    <t>Cust-0805</t>
  </si>
  <si>
    <t>Cust-1380</t>
  </si>
  <si>
    <t>Cust-6154</t>
  </si>
  <si>
    <t>Cust-0693</t>
  </si>
  <si>
    <t>Cust-7656</t>
  </si>
  <si>
    <t>Cust-7200</t>
  </si>
  <si>
    <t>Cust-5197</t>
  </si>
  <si>
    <t>Cust-6946</t>
  </si>
  <si>
    <t>Cust-3715</t>
  </si>
  <si>
    <t>Cust-4218</t>
  </si>
  <si>
    <t>Cust-0206</t>
  </si>
  <si>
    <t>Cust-6445</t>
  </si>
  <si>
    <t>Cust-5301</t>
  </si>
  <si>
    <t>Cust-4537</t>
  </si>
  <si>
    <t>Cust-2123</t>
  </si>
  <si>
    <t>Cust-5702</t>
  </si>
  <si>
    <t>Cust-3893</t>
  </si>
  <si>
    <t>Cust-0591</t>
  </si>
  <si>
    <t>Cust-4548</t>
  </si>
  <si>
    <t>Cust-9167</t>
  </si>
  <si>
    <t>Cust-3372</t>
  </si>
  <si>
    <t>Cust-4751</t>
  </si>
  <si>
    <t>Cust-9857</t>
  </si>
  <si>
    <t>Cust-3745</t>
  </si>
  <si>
    <t>Cust-1895</t>
  </si>
  <si>
    <t>Cust-8963</t>
  </si>
  <si>
    <t>Cust-3316</t>
  </si>
  <si>
    <t>Cust-2742</t>
  </si>
  <si>
    <t>Cust-7172</t>
  </si>
  <si>
    <t>Cust-8694</t>
  </si>
  <si>
    <t>Cust-5993</t>
  </si>
  <si>
    <t>Cust-6281</t>
  </si>
  <si>
    <t>Cust-8524</t>
  </si>
  <si>
    <t>Cust-8698</t>
  </si>
  <si>
    <t>Cust-4730</t>
  </si>
  <si>
    <t>Cust-8015</t>
  </si>
  <si>
    <t>Cust-4727</t>
  </si>
  <si>
    <t>Cust-0991</t>
  </si>
  <si>
    <t>Cust-5328</t>
  </si>
  <si>
    <t>Cust-7894</t>
  </si>
  <si>
    <t>Cust-2491</t>
  </si>
  <si>
    <t>Cust-4722</t>
  </si>
  <si>
    <t>Cust-1048</t>
  </si>
  <si>
    <t>Cust-5419</t>
  </si>
  <si>
    <t>Cust-8232</t>
  </si>
  <si>
    <t>Cust-3729</t>
  </si>
  <si>
    <t>Cust-1784</t>
  </si>
  <si>
    <t>Cust-8755</t>
  </si>
  <si>
    <t>Cust-9363</t>
  </si>
  <si>
    <t>Cust-7274</t>
  </si>
  <si>
    <t>Cust-3882</t>
  </si>
  <si>
    <t>Cust-1486</t>
  </si>
  <si>
    <t>Cust-3067</t>
  </si>
  <si>
    <t>Cust-4264</t>
  </si>
  <si>
    <t>Cust-6596</t>
  </si>
  <si>
    <t>Cust-4871</t>
  </si>
  <si>
    <t>Cust-9281</t>
  </si>
  <si>
    <t>Cust-7223</t>
  </si>
  <si>
    <t>Cust-5381</t>
  </si>
  <si>
    <t>Cust-7426</t>
  </si>
  <si>
    <t>Cust-6971</t>
  </si>
  <si>
    <t>Cust-0781</t>
  </si>
  <si>
    <t>Cust-3735</t>
  </si>
  <si>
    <t>Cust-3352</t>
  </si>
  <si>
    <t>Cust-2663</t>
  </si>
  <si>
    <t>Cust-3445</t>
  </si>
  <si>
    <t>Cust-7856</t>
  </si>
  <si>
    <t>Cust-8786</t>
  </si>
  <si>
    <t>Cust-7604</t>
  </si>
  <si>
    <t>Cust-0282</t>
  </si>
  <si>
    <t>Cust-3516</t>
  </si>
  <si>
    <t>Cust-1923</t>
  </si>
  <si>
    <t>Cust-6547</t>
  </si>
  <si>
    <t>Cust-3629</t>
  </si>
  <si>
    <t>Cust-1290</t>
  </si>
  <si>
    <t>Cust-9521</t>
  </si>
  <si>
    <t>Cust-6326</t>
  </si>
  <si>
    <t>Cust-1094</t>
  </si>
  <si>
    <t>Cust-6677</t>
  </si>
  <si>
    <t>Cust-0460</t>
  </si>
  <si>
    <t>Cust-0583</t>
  </si>
  <si>
    <t>Cust-4002</t>
  </si>
  <si>
    <t>Cust-1710</t>
  </si>
  <si>
    <t>Cust-1903</t>
  </si>
  <si>
    <t>Cust-4819</t>
  </si>
  <si>
    <t>Cust-4905</t>
  </si>
  <si>
    <t>Cust-9599</t>
  </si>
  <si>
    <t>Cust-1604</t>
  </si>
  <si>
    <t>Cust-9574</t>
  </si>
  <si>
    <t>Cust-8491</t>
  </si>
  <si>
    <t>Cust-7699</t>
  </si>
  <si>
    <t>Cust-1621</t>
  </si>
  <si>
    <t>Cust-0404</t>
  </si>
  <si>
    <t>Cust-6078</t>
  </si>
  <si>
    <t>Cust-2005</t>
  </si>
  <si>
    <t>Cust-3670</t>
  </si>
  <si>
    <t>Cust-7222</t>
  </si>
  <si>
    <t>Cust-2417</t>
  </si>
  <si>
    <t>Cust-1272</t>
  </si>
  <si>
    <t>Cust-4843</t>
  </si>
  <si>
    <t>Cust-8345</t>
  </si>
  <si>
    <t>Cust-8724</t>
  </si>
  <si>
    <t>Cust-4828</t>
  </si>
  <si>
    <t>Cust-5291</t>
  </si>
  <si>
    <t>Cust-3891</t>
  </si>
  <si>
    <t>Cust-5444</t>
  </si>
  <si>
    <t>Cust-7701</t>
  </si>
  <si>
    <t>Cust-8098</t>
  </si>
  <si>
    <t>Cust-2053</t>
  </si>
  <si>
    <t>Cust-4765</t>
  </si>
  <si>
    <t>Cust-8243</t>
  </si>
  <si>
    <t>Cust-8793</t>
  </si>
  <si>
    <t>Cust-7481</t>
  </si>
  <si>
    <t>Cust-9791</t>
  </si>
  <si>
    <t>Cust-9536</t>
  </si>
  <si>
    <t>Cust-6652</t>
  </si>
  <si>
    <t>Cust-5915</t>
  </si>
  <si>
    <t>Cust-8845</t>
  </si>
  <si>
    <t>Cust-9719</t>
  </si>
  <si>
    <t>Cust-5858</t>
  </si>
  <si>
    <t>Cust-3702</t>
  </si>
  <si>
    <t>Cust-0830</t>
  </si>
  <si>
    <t>Cust-7281</t>
  </si>
  <si>
    <t>Cust-4827</t>
  </si>
  <si>
    <t>Cust-8458</t>
  </si>
  <si>
    <t>Cust-7041</t>
  </si>
  <si>
    <t>Cust-2078</t>
  </si>
  <si>
    <t>Cust-6689</t>
  </si>
  <si>
    <t>Cust-2347</t>
  </si>
  <si>
    <t>Cust-0535</t>
  </si>
  <si>
    <t>Cust-0025</t>
  </si>
  <si>
    <t>Cust-0713</t>
  </si>
  <si>
    <t>Cust-0343</t>
  </si>
  <si>
    <t>Cust-8781</t>
  </si>
  <si>
    <t>Cust-2726</t>
  </si>
  <si>
    <t>Cust-3335</t>
  </si>
  <si>
    <t>Cust-6984</t>
  </si>
  <si>
    <t>Cust-1241</t>
  </si>
  <si>
    <t>Cust-6480</t>
  </si>
  <si>
    <t>Cust-6073</t>
  </si>
  <si>
    <t>Cust-4796</t>
  </si>
  <si>
    <t>Cust-2257</t>
  </si>
  <si>
    <t>Cust-9159</t>
  </si>
  <si>
    <t>Cust-9198</t>
  </si>
  <si>
    <t>Cust-7882</t>
  </si>
  <si>
    <t>Cust-0588</t>
  </si>
  <si>
    <t>Cust-3865</t>
  </si>
  <si>
    <t>Cust-3977</t>
  </si>
  <si>
    <t>Cust-8501</t>
  </si>
  <si>
    <t>Cust-4133</t>
  </si>
  <si>
    <t>Cust-9369</t>
  </si>
  <si>
    <t>Cust-2770</t>
  </si>
  <si>
    <t>Cust-0400</t>
  </si>
  <si>
    <t>Cust-5848</t>
  </si>
  <si>
    <t>Cust-9581</t>
  </si>
  <si>
    <t>Cust-3422</t>
  </si>
  <si>
    <t>Cust-4468</t>
  </si>
  <si>
    <t>Cust-3428</t>
  </si>
  <si>
    <t>Cust-3364</t>
  </si>
  <si>
    <t>Cust-1092</t>
  </si>
  <si>
    <t>Cust-6002</t>
  </si>
  <si>
    <t>Cust-4129</t>
  </si>
  <si>
    <t>Cust-7286</t>
  </si>
  <si>
    <t>Cust-4394</t>
  </si>
  <si>
    <t>Cust-8776</t>
  </si>
  <si>
    <t>Cust-9950</t>
  </si>
  <si>
    <t>Cust-4453</t>
  </si>
  <si>
    <t>Cust-3840</t>
  </si>
  <si>
    <t>Cust-8136</t>
  </si>
  <si>
    <t>Cust-7815</t>
  </si>
  <si>
    <t>Cust-5454</t>
  </si>
  <si>
    <t>Cust-2333</t>
  </si>
  <si>
    <t>Cust-0596</t>
  </si>
  <si>
    <t>Cust-3859</t>
  </si>
  <si>
    <t>Cust-7276</t>
  </si>
  <si>
    <t>Cust-1124</t>
  </si>
  <si>
    <t>Cust-5059</t>
  </si>
  <si>
    <t>Cust-6169</t>
  </si>
  <si>
    <t>Cust-6990</t>
  </si>
  <si>
    <t>Cust-0832</t>
  </si>
  <si>
    <t>Cust-2201</t>
  </si>
  <si>
    <t>Cust-8905</t>
  </si>
  <si>
    <t>Cust-6952</t>
  </si>
  <si>
    <t>Cust-6968</t>
  </si>
  <si>
    <t>Cust-0598</t>
  </si>
  <si>
    <t>Cust-9742</t>
  </si>
  <si>
    <t>Cust-2340</t>
  </si>
  <si>
    <t>Cust-6214</t>
  </si>
  <si>
    <t>Cust-9354</t>
  </si>
  <si>
    <t>Cust-2785</t>
  </si>
  <si>
    <t>Cust-2985</t>
  </si>
  <si>
    <t>Cust-1039</t>
  </si>
  <si>
    <t>Cust-0653</t>
  </si>
  <si>
    <t>Cust-9704</t>
  </si>
  <si>
    <t>Cust-3716</t>
  </si>
  <si>
    <t>Cust-2939</t>
  </si>
  <si>
    <t>Cust-5304</t>
  </si>
  <si>
    <t>Cust-6332</t>
  </si>
  <si>
    <t>Cust-7918</t>
  </si>
  <si>
    <t>Cust-5400</t>
  </si>
  <si>
    <t>Cust-2523</t>
  </si>
  <si>
    <t>Cust-6048</t>
  </si>
  <si>
    <t>Cust-5654</t>
  </si>
  <si>
    <t>Cust-4562</t>
  </si>
  <si>
    <t>Cust-3730</t>
  </si>
  <si>
    <t>Cust-8626</t>
  </si>
  <si>
    <t>Cust-8590</t>
  </si>
  <si>
    <t>Cust-2697</t>
  </si>
  <si>
    <t>Cust-6987</t>
  </si>
  <si>
    <t>Cust-5666</t>
  </si>
  <si>
    <t>Cust-4739</t>
  </si>
  <si>
    <t>Cust-9532</t>
  </si>
  <si>
    <t>Cust-1602</t>
  </si>
  <si>
    <t>Cust-8462</t>
  </si>
  <si>
    <t>Cust-1389</t>
  </si>
  <si>
    <t>Cust-6785</t>
  </si>
  <si>
    <t>Cust-9162</t>
  </si>
  <si>
    <t>Cust-6730</t>
  </si>
  <si>
    <t>Cust-9966</t>
  </si>
  <si>
    <t>Cust-9527</t>
  </si>
  <si>
    <t>Cust-9752</t>
  </si>
  <si>
    <t>Cust-7963</t>
  </si>
  <si>
    <t>Cust-0413</t>
  </si>
  <si>
    <t>Cust-7802</t>
  </si>
  <si>
    <t>Cust-6382</t>
  </si>
  <si>
    <t>Cust-2327</t>
  </si>
  <si>
    <t>Cust-2723</t>
  </si>
  <si>
    <t>Cust-6228</t>
  </si>
  <si>
    <t>Cust-7613</t>
  </si>
  <si>
    <t>Cust-2337</t>
  </si>
  <si>
    <t>Cust-4950</t>
  </si>
  <si>
    <t>Cust-2104</t>
  </si>
  <si>
    <t>Cust-1745</t>
  </si>
  <si>
    <t>Cust-6920</t>
  </si>
  <si>
    <t>Cust-9533</t>
  </si>
  <si>
    <t>Cust-8454</t>
  </si>
  <si>
    <t>Cust-3379</t>
  </si>
  <si>
    <t>Cust-4232</t>
  </si>
  <si>
    <t>Cust-5085</t>
  </si>
  <si>
    <t>Cust-3787</t>
  </si>
  <si>
    <t>Cust-3223</t>
  </si>
  <si>
    <t>Cust-1025</t>
  </si>
  <si>
    <t>Cust-2754</t>
  </si>
  <si>
    <t>Cust-0077</t>
  </si>
  <si>
    <t>Cust-4635</t>
  </si>
  <si>
    <t>Cust-5487</t>
  </si>
  <si>
    <t>Cust-1049</t>
  </si>
  <si>
    <t>Cust-6861</t>
  </si>
  <si>
    <t>Cust-5765</t>
  </si>
  <si>
    <t>Cust-0845</t>
  </si>
  <si>
    <t>Cust-7259</t>
  </si>
  <si>
    <t>Cust-7890</t>
  </si>
  <si>
    <t>Cust-3831</t>
  </si>
  <si>
    <t>Cust-8465</t>
  </si>
  <si>
    <t>Cust-7257</t>
  </si>
  <si>
    <t>Cust-7653</t>
  </si>
  <si>
    <t>Cust-1178</t>
  </si>
  <si>
    <t>Cust-6087</t>
  </si>
  <si>
    <t>Cust-1313</t>
  </si>
  <si>
    <t>Cust-5740</t>
  </si>
  <si>
    <t>Cust-5885</t>
  </si>
  <si>
    <t>Cust-7645</t>
  </si>
  <si>
    <t>Cust-5316</t>
  </si>
  <si>
    <t>Cust-9640</t>
  </si>
  <si>
    <t>Cust-4909</t>
  </si>
  <si>
    <t>Cust-7550</t>
  </si>
  <si>
    <t>Cust-2293</t>
  </si>
  <si>
    <t>Cust-4349</t>
  </si>
  <si>
    <t>Cust-6828</t>
  </si>
  <si>
    <t>Cust-4996</t>
  </si>
  <si>
    <t>Cust-6023</t>
  </si>
  <si>
    <t>Cust-6877</t>
  </si>
  <si>
    <t>Cust-5286</t>
  </si>
  <si>
    <t>Cust-7494</t>
  </si>
  <si>
    <t>Cust-4775</t>
  </si>
  <si>
    <t>Cust-2541</t>
  </si>
  <si>
    <t>Cust-1597</t>
  </si>
  <si>
    <t>Cust-0799</t>
  </si>
  <si>
    <t>Cust-2818</t>
  </si>
  <si>
    <t>Cust-9213</t>
  </si>
  <si>
    <t>Cust-8606</t>
  </si>
  <si>
    <t>Cust-3627</t>
  </si>
  <si>
    <t>Cust-9619</t>
  </si>
  <si>
    <t>Cust-8726</t>
  </si>
  <si>
    <t>Cust-7648</t>
  </si>
  <si>
    <t>Cust-6724</t>
  </si>
  <si>
    <t>Cust-8679</t>
  </si>
  <si>
    <t>Cust-6641</t>
  </si>
  <si>
    <t>Cust-4135</t>
  </si>
  <si>
    <t>Cust-4190</t>
  </si>
  <si>
    <t>Cust-4365</t>
  </si>
  <si>
    <t>Cust-2721</t>
  </si>
  <si>
    <t>Cust-6930</t>
  </si>
  <si>
    <t>Cust-6512</t>
  </si>
  <si>
    <t>Cust-8827</t>
  </si>
  <si>
    <t>Cust-9625</t>
  </si>
  <si>
    <t>Cust-0227</t>
  </si>
  <si>
    <t>Cust-5290</t>
  </si>
  <si>
    <t>Cust-9332</t>
  </si>
  <si>
    <t>Cust-9161</t>
  </si>
  <si>
    <t>Cust-3498</t>
  </si>
  <si>
    <t>Cust-3541</t>
  </si>
  <si>
    <t>Cust-2950</t>
  </si>
  <si>
    <t>Cust-3403</t>
  </si>
  <si>
    <t>Cust-0822</t>
  </si>
  <si>
    <t>Cust-3164</t>
  </si>
  <si>
    <t>Cust-2031</t>
  </si>
  <si>
    <t>Cust-6804</t>
  </si>
  <si>
    <t>Cust-0453</t>
  </si>
  <si>
    <t>Cust-0491</t>
  </si>
  <si>
    <t>Cust-6115</t>
  </si>
  <si>
    <t>Cust-2259</t>
  </si>
  <si>
    <t>Cust-5251</t>
  </si>
  <si>
    <t>Cust-0062</t>
  </si>
  <si>
    <t>Cust-0697</t>
  </si>
  <si>
    <t>Cust-6827</t>
  </si>
  <si>
    <t>Cust-9436</t>
  </si>
  <si>
    <t>Cust-6584</t>
  </si>
  <si>
    <t>Cust-5009</t>
  </si>
  <si>
    <t>Cust-5334</t>
  </si>
  <si>
    <t>Cust-8117</t>
  </si>
  <si>
    <t>Cust-0617</t>
  </si>
  <si>
    <t>Cust-1500</t>
  </si>
  <si>
    <t>Cust-6019</t>
  </si>
  <si>
    <t>Cust-0128</t>
  </si>
  <si>
    <t>Cust-7696</t>
  </si>
  <si>
    <t>Cust-5079</t>
  </si>
  <si>
    <t>Cust-9486</t>
  </si>
  <si>
    <t>Cust-3780</t>
  </si>
  <si>
    <t>Cust-5166</t>
  </si>
  <si>
    <t>Cust-6399</t>
  </si>
  <si>
    <t>Cust-6673</t>
  </si>
  <si>
    <t>Cust-2608</t>
  </si>
  <si>
    <t>Cust-2331</t>
  </si>
  <si>
    <t>Cust-2155</t>
  </si>
  <si>
    <t>Cust-1965</t>
  </si>
  <si>
    <t>Cust-0174</t>
  </si>
  <si>
    <t>Cust-2886</t>
  </si>
  <si>
    <t>Cust-5577</t>
  </si>
  <si>
    <t>Cust-1037</t>
  </si>
  <si>
    <t>Cust-5364</t>
  </si>
  <si>
    <t>Cust-0745</t>
  </si>
  <si>
    <t>Cust-8514</t>
  </si>
  <si>
    <t>Cust-5218</t>
  </si>
  <si>
    <t>Cust-0996</t>
  </si>
  <si>
    <t>Cust-3368</t>
  </si>
  <si>
    <t>Cust-4642</t>
  </si>
  <si>
    <t>Cust-2363</t>
  </si>
  <si>
    <t>Cust-0708</t>
  </si>
  <si>
    <t>Cust-8402</t>
  </si>
  <si>
    <t>Cust-1585</t>
  </si>
  <si>
    <t>Cust-7313</t>
  </si>
  <si>
    <t>Cust-0773</t>
  </si>
  <si>
    <t>Cust-2044</t>
  </si>
  <si>
    <t>Cust-1491</t>
  </si>
  <si>
    <t>Cust-3035</t>
  </si>
  <si>
    <t>Cust-1721</t>
  </si>
  <si>
    <t>Cust-1960</t>
  </si>
  <si>
    <t>Cust-7668</t>
  </si>
  <si>
    <t>Cust-3635</t>
  </si>
  <si>
    <t>Cust-0357</t>
  </si>
  <si>
    <t>Cust-2250</t>
  </si>
  <si>
    <t>Cust-4026</t>
  </si>
  <si>
    <t>Cust-3973</t>
  </si>
  <si>
    <t>Cust-4193</t>
  </si>
  <si>
    <t>Cust-6617</t>
  </si>
  <si>
    <t>Cust-2997</t>
  </si>
  <si>
    <t>Cust-3367</t>
  </si>
  <si>
    <t>Cust-3376</t>
  </si>
  <si>
    <t>Cust-2640</t>
  </si>
  <si>
    <t>Cust-6007</t>
  </si>
  <si>
    <t>Cust-5270</t>
  </si>
  <si>
    <t>Cust-3738</t>
  </si>
  <si>
    <t>Cust-4212</t>
  </si>
  <si>
    <t>Cust-5638</t>
  </si>
  <si>
    <t>Cust-3099</t>
  </si>
  <si>
    <t>Cust-9195</t>
  </si>
  <si>
    <t>Cust-2702</t>
  </si>
  <si>
    <t>Cust-1941</t>
  </si>
  <si>
    <t>Cust-6323</t>
  </si>
  <si>
    <t>Cust-6081</t>
  </si>
  <si>
    <t>Cust-9141</t>
  </si>
  <si>
    <t>Cust-8294</t>
  </si>
  <si>
    <t>Cust-8775</t>
  </si>
  <si>
    <t>Cust-9264</t>
  </si>
  <si>
    <t>Cust-7314</t>
  </si>
  <si>
    <t>Cust-1830</t>
  </si>
  <si>
    <t>Cust-3758</t>
  </si>
  <si>
    <t>Cust-1857</t>
  </si>
  <si>
    <t>Cust-5168</t>
  </si>
  <si>
    <t>Cust-3812</t>
  </si>
  <si>
    <t>Cust-1201</t>
  </si>
  <si>
    <t>Cust-9467</t>
  </si>
  <si>
    <t>Cust-8604</t>
  </si>
  <si>
    <t>Cust-5813</t>
  </si>
  <si>
    <t>Cust-5633</t>
  </si>
  <si>
    <t>Cust-4070</t>
  </si>
  <si>
    <t>Cust-0326</t>
  </si>
  <si>
    <t>Cust-7974</t>
  </si>
  <si>
    <t>Cust-8674</t>
  </si>
  <si>
    <t>Cust-2512</t>
  </si>
  <si>
    <t>Cust-6753</t>
  </si>
  <si>
    <t>Cust-3722</t>
  </si>
  <si>
    <t>Cust-1158</t>
  </si>
  <si>
    <t>Cust-2782</t>
  </si>
  <si>
    <t>Cust-5894</t>
  </si>
  <si>
    <t>Cust-6516</t>
  </si>
  <si>
    <t>Cust-3499</t>
  </si>
  <si>
    <t>Cust-8792</t>
  </si>
  <si>
    <t>Cust-5999</t>
  </si>
  <si>
    <t>Cust-1044</t>
  </si>
  <si>
    <t>Cust-2207</t>
  </si>
  <si>
    <t>Cust-7245</t>
  </si>
  <si>
    <t>Cust-2442</t>
  </si>
  <si>
    <t>Cust-3816</t>
  </si>
  <si>
    <t>Cust-8859</t>
  </si>
  <si>
    <t>Cust-9460</t>
  </si>
  <si>
    <t>Cust-2943</t>
  </si>
  <si>
    <t>Cust-2478</t>
  </si>
  <si>
    <t>Cust-0354</t>
  </si>
  <si>
    <t>Cust-3788</t>
  </si>
  <si>
    <t>Cust-5063</t>
  </si>
  <si>
    <t>Cust-9017</t>
  </si>
  <si>
    <t>Cust-9541</t>
  </si>
  <si>
    <t>Cust-0989</t>
  </si>
  <si>
    <t>Cust-8427</t>
  </si>
  <si>
    <t>Cust-4881</t>
  </si>
  <si>
    <t>Cust-6243</t>
  </si>
  <si>
    <t>Cust-5491</t>
  </si>
  <si>
    <t>Cust-8000</t>
  </si>
  <si>
    <t>Cust-7067</t>
  </si>
  <si>
    <t>Cust-3533</t>
  </si>
  <si>
    <t>Cust-1753</t>
  </si>
  <si>
    <t>Cust-8317</t>
  </si>
  <si>
    <t>Cust-5420</t>
  </si>
  <si>
    <t>Cust-4251</t>
  </si>
  <si>
    <t>Cust-0124</t>
  </si>
  <si>
    <t>Cust-5052</t>
  </si>
  <si>
    <t>Cust-8066</t>
  </si>
  <si>
    <t>Cust-7505</t>
  </si>
  <si>
    <t>Cust-7129</t>
  </si>
  <si>
    <t>Cust-0335</t>
  </si>
  <si>
    <t>Cust-0782</t>
  </si>
  <si>
    <t>Cust-0885</t>
  </si>
  <si>
    <t>Cust-6720</t>
  </si>
  <si>
    <t>Cust-0835</t>
  </si>
  <si>
    <t>Cust-9153</t>
  </si>
  <si>
    <t>Cust-9993</t>
  </si>
  <si>
    <t>Cust-9418</t>
  </si>
  <si>
    <t>Cust-4257</t>
  </si>
  <si>
    <t>Cust-5288</t>
  </si>
  <si>
    <t>Cust-4131</t>
  </si>
  <si>
    <t>Cust-5540</t>
  </si>
  <si>
    <t>Cust-5689</t>
  </si>
  <si>
    <t>Cust-6651</t>
  </si>
  <si>
    <t>Cust-5972</t>
  </si>
  <si>
    <t>Cust-8362</t>
  </si>
  <si>
    <t>Cust-3789</t>
  </si>
  <si>
    <t>Cust-8320</t>
  </si>
  <si>
    <t>Cust-4098</t>
  </si>
  <si>
    <t>Cust-1056</t>
  </si>
  <si>
    <t>Cust-8279</t>
  </si>
  <si>
    <t>Cust-0730</t>
  </si>
  <si>
    <t>Cust-3160</t>
  </si>
  <si>
    <t>Cust-3962</t>
  </si>
  <si>
    <t>Cust-4569</t>
  </si>
  <si>
    <t>Cust-6628</t>
  </si>
  <si>
    <t>Cust-4583</t>
  </si>
  <si>
    <t>Cust-7219</t>
  </si>
  <si>
    <t>Cust-7076</t>
  </si>
  <si>
    <t>Cust-8336</t>
  </si>
  <si>
    <t>Cust-0517</t>
  </si>
  <si>
    <t>Cust-7151</t>
  </si>
  <si>
    <t>Cust-4219</t>
  </si>
  <si>
    <t>Cust-4487</t>
  </si>
  <si>
    <t>Cust-9846</t>
  </si>
  <si>
    <t>Cust-4779</t>
  </si>
  <si>
    <t>Cust-0675</t>
  </si>
  <si>
    <t>Cust-9656</t>
  </si>
  <si>
    <t>Cust-5640</t>
  </si>
  <si>
    <t>Cust-5648</t>
  </si>
  <si>
    <t>Cust-3102</t>
  </si>
  <si>
    <t>Cust-3212</t>
  </si>
  <si>
    <t>Cust-2822</t>
  </si>
  <si>
    <t>Cust-7518</t>
  </si>
  <si>
    <t>Cust-8570</t>
  </si>
  <si>
    <t>Cust-7227</t>
  </si>
  <si>
    <t>Cust-5315</t>
  </si>
  <si>
    <t>Cust-6051</t>
  </si>
  <si>
    <t>Cust-7675</t>
  </si>
  <si>
    <t>Cust-1062</t>
  </si>
  <si>
    <t>Cust-7479</t>
  </si>
  <si>
    <t>Cust-5391</t>
  </si>
  <si>
    <t>Cust-7848</t>
  </si>
  <si>
    <t>Cust-6591</t>
  </si>
  <si>
    <t>Cust-9745</t>
  </si>
  <si>
    <t>Cust-3186</t>
  </si>
  <si>
    <t>Cust-3203</t>
  </si>
  <si>
    <t>Cust-4685</t>
  </si>
  <si>
    <t>Cust-2581</t>
  </si>
  <si>
    <t>Cust-8617</t>
  </si>
  <si>
    <t>Cust-1251</t>
  </si>
  <si>
    <t>Cust-0073</t>
  </si>
  <si>
    <t>Cust-5821</t>
  </si>
  <si>
    <t>Cust-8952</t>
  </si>
  <si>
    <t>Cust-5403</t>
  </si>
  <si>
    <t>Cust-7850</t>
  </si>
  <si>
    <t>Cust-1962</t>
  </si>
  <si>
    <t>Cust-6907</t>
  </si>
  <si>
    <t>Cust-5022</t>
  </si>
  <si>
    <t>Cust-6965</t>
  </si>
  <si>
    <t>Cust-1629</t>
  </si>
  <si>
    <t>Cust-7356</t>
  </si>
  <si>
    <t>Cust-9907</t>
  </si>
  <si>
    <t>Cust-5268</t>
  </si>
  <si>
    <t>Cust-1289</t>
  </si>
  <si>
    <t>Cust-9528</t>
  </si>
  <si>
    <t>Cust-6738</t>
  </si>
  <si>
    <t>Cust-3121</t>
  </si>
  <si>
    <t>Cust-7783</t>
  </si>
  <si>
    <t>Cust-7266</t>
  </si>
  <si>
    <t>Cust-5431</t>
  </si>
  <si>
    <t>Cust-0485</t>
  </si>
  <si>
    <t>Cust-7751</t>
  </si>
  <si>
    <t>Cust-8310</t>
  </si>
  <si>
    <t>Cust-7198</t>
  </si>
  <si>
    <t>Cust-5881</t>
  </si>
  <si>
    <t>Cust-6578</t>
  </si>
  <si>
    <t>Cust-6194</t>
  </si>
  <si>
    <t>Cust-6706</t>
  </si>
  <si>
    <t>Cust-6309</t>
  </si>
  <si>
    <t>Cust-5365</t>
  </si>
  <si>
    <t>Cust-2652</t>
  </si>
  <si>
    <t>Cust-0628</t>
  </si>
  <si>
    <t>Cust-3747</t>
  </si>
  <si>
    <t>Cust-4480</t>
  </si>
  <si>
    <t>Cust-4495</t>
  </si>
  <si>
    <t>Cust-1570</t>
  </si>
  <si>
    <t>Cust-2398</t>
  </si>
  <si>
    <t>Cust-8142</t>
  </si>
  <si>
    <t>Cust-2396</t>
  </si>
  <si>
    <t>Cust-5724</t>
  </si>
  <si>
    <t>Cust-9061</t>
  </si>
  <si>
    <t>Cust-6577</t>
  </si>
  <si>
    <t>Cust-8490</t>
  </si>
  <si>
    <t>Cust-1535</t>
  </si>
  <si>
    <t>Cust-6160</t>
  </si>
  <si>
    <t>Cust-6343</t>
  </si>
  <si>
    <t>Cust-1554</t>
  </si>
  <si>
    <t>Cust-9514</t>
  </si>
  <si>
    <t>Cust-8386</t>
  </si>
  <si>
    <t>Cust-2552</t>
  </si>
  <si>
    <t>Cust-5989</t>
  </si>
  <si>
    <t>Cust-1374</t>
  </si>
  <si>
    <t>Cust-6567</t>
  </si>
  <si>
    <t>Cust-7556</t>
  </si>
  <si>
    <t>Cust-8806</t>
  </si>
  <si>
    <t>Cust-6252</t>
  </si>
  <si>
    <t>Cust-2515</t>
  </si>
  <si>
    <t>Cust-7999</t>
  </si>
  <si>
    <t>Cust-9605</t>
  </si>
  <si>
    <t>Cust-6093</t>
  </si>
  <si>
    <t>Cust-1488</t>
  </si>
  <si>
    <t>Cust-0117</t>
  </si>
  <si>
    <t>Cust-0449</t>
  </si>
  <si>
    <t>Cust-4990</t>
  </si>
  <si>
    <t>Cust-4811</t>
  </si>
  <si>
    <t>Cust-6696</t>
  </si>
  <si>
    <t>Cust-4391</t>
  </si>
  <si>
    <t>Cust-1980</t>
  </si>
  <si>
    <t>Cust-5098</t>
  </si>
  <si>
    <t>Cust-4222</t>
  </si>
  <si>
    <t>Cust-9348</t>
  </si>
  <si>
    <t>Cust-7993</t>
  </si>
  <si>
    <t>Cust-3699</t>
  </si>
  <si>
    <t>Cust-3870</t>
  </si>
  <si>
    <t>Cust-1790</t>
  </si>
  <si>
    <t>Cust-4766</t>
  </si>
  <si>
    <t>Cust-5760</t>
  </si>
  <si>
    <t>Cust-6774</t>
  </si>
  <si>
    <t>Cust-4667</t>
  </si>
  <si>
    <t>Cust-9974</t>
  </si>
  <si>
    <t>Cust-8513</t>
  </si>
  <si>
    <t>Cust-7753</t>
  </si>
  <si>
    <t>Cust-5622</t>
  </si>
  <si>
    <t>Cust-2221</t>
  </si>
  <si>
    <t>Cust-5732</t>
  </si>
  <si>
    <t>Cust-8723</t>
  </si>
  <si>
    <t>Cust-2412</t>
  </si>
  <si>
    <t>Cust-6966</t>
  </si>
  <si>
    <t>Cust-1661</t>
  </si>
  <si>
    <t>Cust-0915</t>
  </si>
  <si>
    <t>Cust-1070</t>
  </si>
  <si>
    <t>Cust-4979</t>
  </si>
  <si>
    <t>Cust-7566</t>
  </si>
  <si>
    <t>Cust-9916</t>
  </si>
  <si>
    <t>Cust-2192</t>
  </si>
  <si>
    <t>Cust-2716</t>
  </si>
  <si>
    <t>Cust-2864</t>
  </si>
  <si>
    <t>Cust-3701</t>
  </si>
  <si>
    <t>Cust-5142</t>
  </si>
  <si>
    <t>Cust-3524</t>
  </si>
  <si>
    <t>Cust-6525</t>
  </si>
  <si>
    <t>Cust-7297</t>
  </si>
  <si>
    <t>Cust-9551</t>
  </si>
  <si>
    <t>Cust-5094</t>
  </si>
  <si>
    <t>Cust-2389</t>
  </si>
  <si>
    <t>Cust-3653</t>
  </si>
  <si>
    <t>Cust-7568</t>
  </si>
  <si>
    <t>Cust-2933</t>
  </si>
  <si>
    <t>Cust-5925</t>
  </si>
  <si>
    <t>Cust-1614</t>
  </si>
  <si>
    <t>Cust-7991</t>
  </si>
  <si>
    <t>Cust-4541</t>
  </si>
  <si>
    <t>Cust-3609</t>
  </si>
  <si>
    <t>Cust-1452</t>
  </si>
  <si>
    <t>Cust-5587</t>
  </si>
  <si>
    <t>Cust-7651</t>
  </si>
  <si>
    <t>Cust-1729</t>
  </si>
  <si>
    <t>Cust-7787</t>
  </si>
  <si>
    <t>Cust-2735</t>
  </si>
  <si>
    <t>Cust-4408</t>
  </si>
  <si>
    <t>Cust-5371</t>
  </si>
  <si>
    <t>Cust-0258</t>
  </si>
  <si>
    <t>Cust-2843</t>
  </si>
  <si>
    <t>Cust-3853</t>
  </si>
  <si>
    <t>Cust-1304</t>
  </si>
  <si>
    <t>Cust-3728</t>
  </si>
  <si>
    <t>Cust-1897</t>
  </si>
  <si>
    <t>Cust-6158</t>
  </si>
  <si>
    <t>Cust-2062</t>
  </si>
  <si>
    <t>Cust-9945</t>
  </si>
  <si>
    <t>Cust-4179</t>
  </si>
  <si>
    <t>Cust-6867</t>
  </si>
  <si>
    <t>Cust-1447</t>
  </si>
  <si>
    <t>Cust-1237</t>
  </si>
  <si>
    <t>Cust-8907</t>
  </si>
  <si>
    <t>Cust-4601</t>
  </si>
  <si>
    <t>Cust-3989</t>
  </si>
  <si>
    <t>Cust-9519</t>
  </si>
  <si>
    <t>Cust-0026</t>
  </si>
  <si>
    <t>Cust-5832</t>
  </si>
  <si>
    <t>Cust-8787</t>
  </si>
  <si>
    <t>Cust-3454</t>
  </si>
  <si>
    <t>Cust-8073</t>
  </si>
  <si>
    <t>Cust-6943</t>
  </si>
  <si>
    <t>Cust-7006</t>
  </si>
  <si>
    <t>Cust-7864</t>
  </si>
  <si>
    <t>Cust-7844</t>
  </si>
  <si>
    <t>Cust-9571</t>
  </si>
  <si>
    <t>Cust-0372</t>
  </si>
  <si>
    <t>Cust-0661</t>
  </si>
  <si>
    <t>Cust-6165</t>
  </si>
  <si>
    <t>Cust-6124</t>
  </si>
  <si>
    <t>Cust-2487</t>
  </si>
  <si>
    <t>Cust-8075</t>
  </si>
  <si>
    <t>Cust-0961</t>
  </si>
  <si>
    <t>Cust-9716</t>
  </si>
  <si>
    <t>Cust-6822</t>
  </si>
  <si>
    <t>Cust-1130</t>
  </si>
  <si>
    <t>Cust-3269</t>
  </si>
  <si>
    <t>Cust-1302</t>
  </si>
  <si>
    <t>Cust-4754</t>
  </si>
  <si>
    <t>Cust-2639</t>
  </si>
  <si>
    <t>Cust-8973</t>
  </si>
  <si>
    <t>Cust-7727</t>
  </si>
  <si>
    <t>Cust-5802</t>
  </si>
  <si>
    <t>Cust-6716</t>
  </si>
  <si>
    <t>Cust-3925</t>
  </si>
  <si>
    <t>Cust-6555</t>
  </si>
  <si>
    <t>Cust-2314</t>
  </si>
  <si>
    <t>Cust-3949</t>
  </si>
  <si>
    <t>Cust-4395</t>
  </si>
  <si>
    <t>Cust-0669</t>
  </si>
  <si>
    <t>Cust-7695</t>
  </si>
  <si>
    <t>Cust-4240</t>
  </si>
  <si>
    <t>Cust-1317</t>
  </si>
  <si>
    <t>Cust-1323</t>
  </si>
  <si>
    <t>Cust-6714</t>
  </si>
  <si>
    <t>Cust-6086</t>
  </si>
  <si>
    <t>Cust-4645</t>
  </si>
  <si>
    <t>Cust-7339</t>
  </si>
  <si>
    <t>Cust-4461</t>
  </si>
  <si>
    <t>Cust-0852</t>
  </si>
  <si>
    <t>Cust-0514</t>
  </si>
  <si>
    <t>Cust-0581</t>
  </si>
  <si>
    <t>Cust-5297</t>
  </si>
  <si>
    <t>Cust-8799</t>
  </si>
  <si>
    <t>Cust-5811</t>
  </si>
  <si>
    <t>Cust-5124</t>
  </si>
  <si>
    <t>Cust-6745</t>
  </si>
  <si>
    <t>Cust-7831</t>
  </si>
  <si>
    <t>Cust-0457</t>
  </si>
  <si>
    <t>Cust-5808</t>
  </si>
  <si>
    <t>Cust-6319</t>
  </si>
  <si>
    <t>Cust-1652</t>
  </si>
  <si>
    <t>Cust-8466</t>
  </si>
  <si>
    <t>Cust-8981</t>
  </si>
  <si>
    <t>Cust-1644</t>
  </si>
  <si>
    <t>Cust-5547</t>
  </si>
  <si>
    <t>Cust-3084</t>
  </si>
  <si>
    <t>Cust-5867</t>
  </si>
  <si>
    <t>Cust-4581</t>
  </si>
  <si>
    <t>Cust-0350</t>
  </si>
  <si>
    <t>Cust-8592</t>
  </si>
  <si>
    <t>Cust-8139</t>
  </si>
  <si>
    <t>Cust-2109</t>
  </si>
  <si>
    <t>Cust-0877</t>
  </si>
  <si>
    <t>Cust-8453</t>
  </si>
  <si>
    <t>Cust-3171</t>
  </si>
  <si>
    <t>Cust-0747</t>
  </si>
  <si>
    <t>Cust-4806</t>
  </si>
  <si>
    <t>Cust-4145</t>
  </si>
  <si>
    <t>Cust-8616</t>
  </si>
  <si>
    <t>Cust-9732</t>
  </si>
  <si>
    <t>Cust-6217</t>
  </si>
  <si>
    <t>Cust-5560</t>
  </si>
  <si>
    <t>Cust-9249</t>
  </si>
  <si>
    <t>Cust-6422</t>
  </si>
  <si>
    <t>Cust-4161</t>
  </si>
  <si>
    <t>Cust-0899</t>
  </si>
  <si>
    <t>Cust-5681</t>
  </si>
  <si>
    <t>Cust-9439</t>
  </si>
  <si>
    <t>Cust-8111</t>
  </si>
  <si>
    <t>Cust-6776</t>
  </si>
  <si>
    <t>Cust-1688</t>
  </si>
  <si>
    <t>Cust-8226</t>
  </si>
  <si>
    <t>Cust-1495</t>
  </si>
  <si>
    <t>Cust-1609</t>
  </si>
  <si>
    <t>Cust-5449</t>
  </si>
  <si>
    <t>Cust-3929</t>
  </si>
  <si>
    <t>Cust-0405</t>
  </si>
  <si>
    <t>Cust-5138</t>
  </si>
  <si>
    <t>Cust-0901</t>
  </si>
  <si>
    <t>Cust-7390</t>
  </si>
  <si>
    <t>Cust-5826</t>
  </si>
  <si>
    <t>Cust-1276</t>
  </si>
  <si>
    <t>Cust-6435</t>
  </si>
  <si>
    <t>Cust-4781</t>
  </si>
  <si>
    <t>Cust-6428</t>
  </si>
  <si>
    <t>Cust-7641</t>
  </si>
  <si>
    <t>Cust-3086</t>
  </si>
  <si>
    <t>Cust-3264</t>
  </si>
  <si>
    <t>Cust-5564</t>
  </si>
  <si>
    <t>Cust-2461</t>
  </si>
  <si>
    <t>Cust-5541</t>
  </si>
  <si>
    <t>Cust-2140</t>
  </si>
  <si>
    <t>Cust-1667</t>
  </si>
  <si>
    <t>Cust-0882</t>
  </si>
  <si>
    <t>Cust-1643</t>
  </si>
  <si>
    <t>Cust-8687</t>
  </si>
  <si>
    <t>Cust-2056</t>
  </si>
  <si>
    <t>Cust-3661</t>
  </si>
  <si>
    <t>Cust-2156</t>
  </si>
  <si>
    <t>Cust-9301</t>
  </si>
  <si>
    <t>Cust-7465</t>
  </si>
  <si>
    <t>Cust-2935</t>
  </si>
  <si>
    <t>Cust-0055</t>
  </si>
  <si>
    <t>Cust-9796</t>
  </si>
  <si>
    <t>Cust-0398</t>
  </si>
  <si>
    <t>Cust-8805</t>
  </si>
  <si>
    <t>Cust-9580</t>
  </si>
  <si>
    <t>Cust-8529</t>
  </si>
  <si>
    <t>Cust-6210</t>
  </si>
  <si>
    <t>Cust-1692</t>
  </si>
  <si>
    <t>Cust-5190</t>
  </si>
  <si>
    <t>Cust-9750</t>
  </si>
  <si>
    <t>Cust-5715</t>
  </si>
  <si>
    <t>Cust-6962</t>
  </si>
  <si>
    <t>Cust-4792</t>
  </si>
  <si>
    <t>Cust-9828</t>
  </si>
  <si>
    <t>Cust-1043</t>
  </si>
  <si>
    <t>Cust-8665</t>
  </si>
  <si>
    <t>Cust-7308</t>
  </si>
  <si>
    <t>Cust-6205</t>
  </si>
  <si>
    <t>Cust-0795</t>
  </si>
  <si>
    <t>Cust-4433</t>
  </si>
  <si>
    <t>Cust-2322</t>
  </si>
  <si>
    <t>Cust-5927</t>
  </si>
  <si>
    <t>Cust-7234</t>
  </si>
  <si>
    <t>Cust-7069</t>
  </si>
  <si>
    <t>Cust-4440</t>
  </si>
  <si>
    <t>Cust-2600</t>
  </si>
  <si>
    <t>Cust-0700</t>
  </si>
  <si>
    <t>Cust-2711</t>
  </si>
  <si>
    <t>Cust-8773</t>
  </si>
  <si>
    <t>Cust-6906</t>
  </si>
  <si>
    <t>Cust-7602</t>
  </si>
  <si>
    <t>Cust-9181</t>
  </si>
  <si>
    <t>Cust-3567</t>
  </si>
  <si>
    <t>Cust-9300</t>
  </si>
  <si>
    <t>Cust-9023</t>
  </si>
  <si>
    <t>Cust-3220</t>
  </si>
  <si>
    <t>Cust-4200</t>
  </si>
  <si>
    <t>Cust-4029</t>
  </si>
  <si>
    <t>Cust-8044</t>
  </si>
  <si>
    <t>Cust-1475</t>
  </si>
  <si>
    <t>Cust-8095</t>
  </si>
  <si>
    <t>Cust-3946</t>
  </si>
  <si>
    <t>Cust-0347</t>
  </si>
  <si>
    <t>Cust-3527</t>
  </si>
  <si>
    <t>Cust-4404</t>
  </si>
  <si>
    <t>Cust-8871</t>
  </si>
  <si>
    <t>Cust-0175</t>
  </si>
  <si>
    <t>Cust-1286</t>
  </si>
  <si>
    <t>Cust-9898</t>
  </si>
  <si>
    <t>Cust-4324</t>
  </si>
  <si>
    <t>Cust-0144</t>
  </si>
  <si>
    <t>Cust-0900</t>
  </si>
  <si>
    <t>Cust-3819</t>
  </si>
  <si>
    <t>Cust-6490</t>
  </si>
  <si>
    <t>Cust-8455</t>
  </si>
  <si>
    <t>Cust-8080</t>
  </si>
  <si>
    <t>Cust-6316</t>
  </si>
  <si>
    <t>Cust-3924</t>
  </si>
  <si>
    <t>Cust-9651</t>
  </si>
  <si>
    <t>Cust-3515</t>
  </si>
  <si>
    <t>Cust-2022</t>
  </si>
  <si>
    <t>Cust-3161</t>
  </si>
  <si>
    <t>Cust-9900</t>
  </si>
  <si>
    <t>Cust-4825</t>
  </si>
  <si>
    <t>Cust-9089</t>
  </si>
  <si>
    <t>Cust-5345</t>
  </si>
  <si>
    <t>Cust-2641</t>
  </si>
  <si>
    <t>Cust-3529</t>
  </si>
  <si>
    <t>Cust-5160</t>
  </si>
  <si>
    <t>Cust-6630</t>
  </si>
  <si>
    <t>Cust-7054</t>
  </si>
  <si>
    <t>Cust-5959</t>
  </si>
  <si>
    <t>Cust-6690</t>
  </si>
  <si>
    <t>Cust-9731</t>
  </si>
  <si>
    <t>Cust-3406</t>
  </si>
  <si>
    <t>Cust-9910</t>
  </si>
  <si>
    <t>Cust-4221</t>
  </si>
  <si>
    <t>Cust-0355</t>
  </si>
  <si>
    <t>Cust-3399</t>
  </si>
  <si>
    <t>Cust-0092</t>
  </si>
  <si>
    <t>Cust-4398</t>
  </si>
  <si>
    <t>Cust-0424</t>
  </si>
  <si>
    <t>Cust-1751</t>
  </si>
  <si>
    <t>Cust-3571</t>
  </si>
  <si>
    <t>Cust-6105</t>
  </si>
  <si>
    <t>Cust-3314</t>
  </si>
  <si>
    <t>Cust-5414</t>
  </si>
  <si>
    <t>Cust-9272</t>
  </si>
  <si>
    <t>Cust-4357</t>
  </si>
  <si>
    <t>Cust-8843</t>
  </si>
  <si>
    <t>Cust-2559</t>
  </si>
  <si>
    <t>Cust-1909</t>
  </si>
  <si>
    <t>Cust-2698</t>
  </si>
  <si>
    <t>Cust-6400</t>
  </si>
  <si>
    <t>Cust-4518</t>
  </si>
  <si>
    <t>Cust-7941</t>
  </si>
  <si>
    <t>Cust-2472</t>
  </si>
  <si>
    <t>Cust-4424</t>
  </si>
  <si>
    <t>Cust-0965</t>
  </si>
  <si>
    <t>Cust-5976</t>
  </si>
  <si>
    <t>Cust-7930</t>
  </si>
  <si>
    <t>Cust-5595</t>
  </si>
  <si>
    <t>Cust-7877</t>
  </si>
  <si>
    <t>Cust-5599</t>
  </si>
  <si>
    <t>Cust-9205</t>
  </si>
  <si>
    <t>Cust-8023</t>
  </si>
  <si>
    <t>Cust-1877</t>
  </si>
  <si>
    <t>Cust-6581</t>
  </si>
  <si>
    <t>Cust-9343</t>
  </si>
  <si>
    <t>Cust-5973</t>
  </si>
  <si>
    <t>Cust-7193</t>
  </si>
  <si>
    <t>Cust-9806</t>
  </si>
  <si>
    <t>Cust-1921</t>
  </si>
  <si>
    <t>Cust-7367</t>
  </si>
  <si>
    <t>Cust-7893</t>
  </si>
  <si>
    <t>Cust-6301</t>
  </si>
  <si>
    <t>Cust-7760</t>
  </si>
  <si>
    <t>Cust-4431</t>
  </si>
  <si>
    <t>Cust-1030</t>
  </si>
  <si>
    <t>Cust-4803</t>
  </si>
  <si>
    <t>Cust-7008</t>
  </si>
  <si>
    <t>Cust-1502</t>
  </si>
  <si>
    <t>Cust-6891</t>
  </si>
  <si>
    <t>Cust-2488</t>
  </si>
  <si>
    <t>Cust-9091</t>
  </si>
  <si>
    <t>Cust-8601</t>
  </si>
  <si>
    <t>Cust-7392</t>
  </si>
  <si>
    <t>Cust-0870</t>
  </si>
  <si>
    <t>Cust-9669</t>
  </si>
  <si>
    <t>Cust-0789</t>
  </si>
  <si>
    <t>Cust-2598</t>
  </si>
  <si>
    <t>Cust-7135</t>
  </si>
  <si>
    <t>Cust-4188</t>
  </si>
  <si>
    <t>Cust-4270</t>
  </si>
  <si>
    <t>Cust-5475</t>
  </si>
  <si>
    <t>Cust-2102</t>
  </si>
  <si>
    <t>Cust-8123</t>
  </si>
  <si>
    <t>Cust-5854</t>
  </si>
  <si>
    <t>Cust-2348</t>
  </si>
  <si>
    <t>Cust-6526</t>
  </si>
  <si>
    <t>Cust-3382</t>
  </si>
  <si>
    <t>Cust-1757</t>
  </si>
  <si>
    <t>Cust-1095</t>
  </si>
  <si>
    <t>Cust-1256</t>
  </si>
  <si>
    <t>Cust-5816</t>
  </si>
  <si>
    <t>Cust-3377</t>
  </si>
  <si>
    <t>Cust-3522</t>
  </si>
  <si>
    <t>Cust-5879</t>
  </si>
  <si>
    <t>Cust-7709</t>
  </si>
  <si>
    <t>Cust-6585</t>
  </si>
  <si>
    <t>Cust-1245</t>
  </si>
  <si>
    <t>Cust-6934</t>
  </si>
  <si>
    <t>Cust-2527</t>
  </si>
  <si>
    <t>Cust-6199</t>
  </si>
  <si>
    <t>Cust-9783</t>
  </si>
  <si>
    <t>Cust-3913</t>
  </si>
  <si>
    <t>Cust-6392</t>
  </si>
  <si>
    <t>Cust-3823</t>
  </si>
  <si>
    <t>Cust-9049</t>
  </si>
  <si>
    <t>Cust-1064</t>
  </si>
  <si>
    <t>Cust-3347</t>
  </si>
  <si>
    <t>Cust-1774</t>
  </si>
  <si>
    <t>Cust-4742</t>
  </si>
  <si>
    <t>Cust-4436</t>
  </si>
  <si>
    <t>Cust-0311</t>
  </si>
  <si>
    <t>Cust-8138</t>
  </si>
  <si>
    <t>Cust-1894</t>
  </si>
  <si>
    <t>Cust-7040</t>
  </si>
  <si>
    <t>Cust-9935</t>
  </si>
  <si>
    <t>Cust-8291</t>
  </si>
  <si>
    <t>Cust-5568</t>
  </si>
  <si>
    <t>Cust-1169</t>
  </si>
  <si>
    <t>Cust-7630</t>
  </si>
  <si>
    <t>Cust-6942</t>
  </si>
  <si>
    <t>Cust-1395</t>
  </si>
  <si>
    <t>Cust-1520</t>
  </si>
  <si>
    <t>Cust-3162</t>
  </si>
  <si>
    <t>Cust-3093</t>
  </si>
  <si>
    <t>Cust-8060</t>
  </si>
  <si>
    <t>Cust-4794</t>
  </si>
  <si>
    <t>Cust-7610</t>
  </si>
  <si>
    <t>Cust-9384</t>
  </si>
  <si>
    <t>Cust-9821</t>
  </si>
  <si>
    <t>Cust-0748</t>
  </si>
  <si>
    <t>Cust-6191</t>
  </si>
  <si>
    <t>Cust-9116</t>
  </si>
  <si>
    <t>Cust-5029</t>
  </si>
  <si>
    <t>Cust-0512</t>
  </si>
  <si>
    <t>Cust-1798</t>
  </si>
  <si>
    <t>Cust-8565</t>
  </si>
  <si>
    <t>Cust-7034</t>
  </si>
  <si>
    <t>Cust-6405</t>
  </si>
  <si>
    <t>Cust-9308</t>
  </si>
  <si>
    <t>Cust-9315</t>
  </si>
  <si>
    <t>Cust-9351</t>
  </si>
  <si>
    <t>Cust-6212</t>
  </si>
  <si>
    <t>Cust-2299</t>
  </si>
  <si>
    <t>Cust-4578</t>
  </si>
  <si>
    <t>Cust-6548</t>
  </si>
  <si>
    <t>Cust-4776</t>
  </si>
  <si>
    <t>Cust-9294</t>
  </si>
  <si>
    <t>Cust-4165</t>
  </si>
  <si>
    <t>Cust-9550</t>
  </si>
  <si>
    <t>Cust-0712</t>
  </si>
  <si>
    <t>Cust-4396</t>
  </si>
  <si>
    <t>Cust-5624</t>
  </si>
  <si>
    <t>Cust-7737</t>
  </si>
  <si>
    <t>Cust-4043</t>
  </si>
  <si>
    <t>Cust-1225</t>
  </si>
  <si>
    <t>Cust-4081</t>
  </si>
  <si>
    <t>Cust-8484</t>
  </si>
  <si>
    <t>Cust-4363</t>
  </si>
  <si>
    <t>Cust-9397</t>
  </si>
  <si>
    <t>Cust-8874</t>
  </si>
  <si>
    <t>Cust-7048</t>
  </si>
  <si>
    <t>Cust-6663</t>
  </si>
  <si>
    <t>Cust-7169</t>
  </si>
  <si>
    <t>Cust-9988</t>
  </si>
  <si>
    <t>Cust-9158</t>
  </si>
  <si>
    <t>Cust-0244</t>
  </si>
  <si>
    <t>Cust-7270</t>
  </si>
  <si>
    <t>Cust-5358</t>
  </si>
  <si>
    <t>Cust-4736</t>
  </si>
  <si>
    <t>Cust-8829</t>
  </si>
  <si>
    <t>Cust-3370</t>
  </si>
  <si>
    <t>Cust-0787</t>
  </si>
  <si>
    <t>Cust-2185</t>
  </si>
  <si>
    <t>Cust-0919</t>
  </si>
  <si>
    <t>Cust-1864</t>
  </si>
  <si>
    <t>Cust-5796</t>
  </si>
  <si>
    <t>Cust-6492</t>
  </si>
  <si>
    <t>Cust-9406</t>
  </si>
  <si>
    <t>Cust-3675</t>
  </si>
  <si>
    <t>Cust-2504</t>
  </si>
  <si>
    <t>Cust-8431</t>
  </si>
  <si>
    <t>Cust-3945</t>
  </si>
  <si>
    <t>Cust-1463</t>
  </si>
  <si>
    <t>Cust-0850</t>
  </si>
  <si>
    <t>Cust-2542</t>
  </si>
  <si>
    <t>Cust-8743</t>
  </si>
  <si>
    <t>Cust-0033</t>
  </si>
  <si>
    <t>Cust-5869</t>
  </si>
  <si>
    <t>Cust-5783</t>
  </si>
  <si>
    <t>Cust-8945</t>
  </si>
  <si>
    <t>Cust-8688</t>
  </si>
  <si>
    <t>Cust-8846</t>
  </si>
  <si>
    <t>Cust-8558</t>
  </si>
  <si>
    <t>Cust-2281</t>
  </si>
  <si>
    <t>Cust-0081</t>
  </si>
  <si>
    <t>Cust-5462</t>
  </si>
  <si>
    <t>Cust-7466</t>
  </si>
  <si>
    <t>Cust-8751</t>
  </si>
  <si>
    <t>Cust-4805</t>
  </si>
  <si>
    <t>Cust-8766</t>
  </si>
  <si>
    <t>Cust-1009</t>
  </si>
  <si>
    <t>Cust-2069</t>
  </si>
  <si>
    <t>Cust-7248</t>
  </si>
  <si>
    <t>Cust-4588</t>
  </si>
  <si>
    <t>Cust-9727</t>
  </si>
  <si>
    <t>Cust-3233</t>
  </si>
  <si>
    <t>Cust-9334</t>
  </si>
  <si>
    <t>Cust-8239</t>
  </si>
  <si>
    <t>Cust-6113</t>
  </si>
  <si>
    <t>Cust-3488</t>
  </si>
  <si>
    <t>Cust-9689</t>
  </si>
  <si>
    <t>Cust-7464</t>
  </si>
  <si>
    <t>Cust-1640</t>
  </si>
  <si>
    <t>Cust-0963</t>
  </si>
  <si>
    <t>Cust-1433</t>
  </si>
  <si>
    <t>Cust-3576</t>
  </si>
  <si>
    <t>Cust-9155</t>
  </si>
  <si>
    <t>Cust-0643</t>
  </si>
  <si>
    <t>Cust-8017</t>
  </si>
  <si>
    <t>Cust-6622</t>
  </si>
  <si>
    <t>Cust-2115</t>
  </si>
  <si>
    <t>Cust-5028</t>
  </si>
  <si>
    <t>Cust-2094</t>
  </si>
  <si>
    <t>Cust-1849</t>
  </si>
  <si>
    <t>Cust-8717</t>
  </si>
  <si>
    <t>Cust-1775</t>
  </si>
  <si>
    <t>Cust-4975</t>
  </si>
  <si>
    <t>Cust-8979</t>
  </si>
  <si>
    <t>Cust-8954</t>
  </si>
  <si>
    <t>Cust-2910</t>
  </si>
  <si>
    <t>Cust-1106</t>
  </si>
  <si>
    <t>Cust-2289</t>
  </si>
  <si>
    <t>Cust-5565</t>
  </si>
  <si>
    <t>Cust-4738</t>
  </si>
  <si>
    <t>Cust-2217</t>
  </si>
  <si>
    <t>Cust-4047</t>
  </si>
  <si>
    <t>Cust-3064</t>
  </si>
  <si>
    <t>Cust-7772</t>
  </si>
  <si>
    <t>Cust-4095</t>
  </si>
  <si>
    <t>Cust-8941</t>
  </si>
  <si>
    <t>Cust-0766</t>
  </si>
  <si>
    <t>Cust-4559</t>
  </si>
  <si>
    <t>Cust-0446</t>
  </si>
  <si>
    <t>Cust-8014</t>
  </si>
  <si>
    <t>Cust-8106</t>
  </si>
  <si>
    <t>Cust-8093</t>
  </si>
  <si>
    <t>Cust-5768</t>
  </si>
  <si>
    <t>Cust-9052</t>
  </si>
  <si>
    <t>Cust-4282</t>
  </si>
  <si>
    <t>Cust-0107</t>
  </si>
  <si>
    <t>Cust-3797</t>
  </si>
  <si>
    <t>Cust-5865</t>
  </si>
  <si>
    <t>Cust-3649</t>
  </si>
  <si>
    <t>Cust-0672</t>
  </si>
  <si>
    <t>Cust-7386</t>
  </si>
  <si>
    <t>Cust-8586</t>
  </si>
  <si>
    <t>Cust-4616</t>
  </si>
  <si>
    <t>Cust-3225</t>
  </si>
  <si>
    <t>Cust-4465</t>
  </si>
  <si>
    <t>Cust-6758</t>
  </si>
  <si>
    <t>Cust-0595</t>
  </si>
  <si>
    <t>Cust-5981</t>
  </si>
  <si>
    <t>Cust-9569</t>
  </si>
  <si>
    <t>Cust-4045</t>
  </si>
  <si>
    <t>Cust-9708</t>
  </si>
  <si>
    <t>Cust-4159</t>
  </si>
  <si>
    <t>Cust-7176</t>
  </si>
  <si>
    <t>Cust-2476</t>
  </si>
  <si>
    <t>Cust-6569</t>
  </si>
  <si>
    <t>Cust-0260</t>
  </si>
  <si>
    <t>Cust-9200</t>
  </si>
  <si>
    <t>Cust-6270</t>
  </si>
  <si>
    <t>Cust-5920</t>
  </si>
  <si>
    <t>Cust-6334</t>
  </si>
  <si>
    <t>Cust-2775</t>
  </si>
  <si>
    <t>Cust-4658</t>
  </si>
  <si>
    <t>Cust-1901</t>
  </si>
  <si>
    <t>Cust-5284</t>
  </si>
  <si>
    <t>Cust-4651</t>
  </si>
  <si>
    <t>Cust-0987</t>
  </si>
  <si>
    <t>Cust-0652</t>
  </si>
  <si>
    <t>Cust-9614</t>
  </si>
  <si>
    <t>Cust-8834</t>
  </si>
  <si>
    <t>Cust-3885</t>
  </si>
  <si>
    <t>Cust-9554</t>
  </si>
  <si>
    <t>Cust-8270</t>
  </si>
  <si>
    <t>Cust-5520</t>
  </si>
  <si>
    <t>Cust-2833</t>
  </si>
  <si>
    <t>Cust-0959</t>
  </si>
  <si>
    <t>Cust-3626</t>
  </si>
  <si>
    <t>Cust-2152</t>
  </si>
  <si>
    <t>Cust-7763</t>
  </si>
  <si>
    <t>Cust-3519</t>
  </si>
  <si>
    <t>Cust-9526</t>
  </si>
  <si>
    <t>Cust-1071</t>
  </si>
  <si>
    <t>Cust-6338</t>
  </si>
  <si>
    <t>Cust-2803</t>
  </si>
  <si>
    <t>Cust-2124</t>
  </si>
  <si>
    <t>Cust-4315</t>
  </si>
  <si>
    <t>Cust-6618</t>
  </si>
  <si>
    <t>Cust-2090</t>
  </si>
  <si>
    <t>Cust-9794</t>
  </si>
  <si>
    <t>Cust-9027</t>
  </si>
  <si>
    <t>Cust-0195</t>
  </si>
  <si>
    <t>Cust-8738</t>
  </si>
  <si>
    <t>Cust-3155</t>
  </si>
  <si>
    <t>Cust-1468</t>
  </si>
  <si>
    <t>Cust-4823</t>
  </si>
  <si>
    <t>Cust-1149</t>
  </si>
  <si>
    <t>Cust-8797</t>
  </si>
  <si>
    <t>Cust-8686</t>
  </si>
  <si>
    <t>Cust-6282</t>
  </si>
  <si>
    <t>Cust-7694</t>
  </si>
  <si>
    <t>Cust-6414</t>
  </si>
  <si>
    <t>Cust-9638</t>
  </si>
  <si>
    <t>Cust-3179</t>
  </si>
  <si>
    <t>Cust-5044</t>
  </si>
  <si>
    <t>Cust-2535</t>
  </si>
  <si>
    <t>Cust-5453</t>
  </si>
  <si>
    <t>Cust-2521</t>
  </si>
  <si>
    <t>Cust-5634</t>
  </si>
  <si>
    <t>Cust-5864</t>
  </si>
  <si>
    <t>Cust-2812</t>
  </si>
  <si>
    <t>Cust-0154</t>
  </si>
  <si>
    <t>Cust-4265</t>
  </si>
  <si>
    <t>Cust-5483</t>
  </si>
  <si>
    <t>Cust-3725</t>
  </si>
  <si>
    <t>Cust-7467</t>
  </si>
  <si>
    <t>Cust-2076</t>
  </si>
  <si>
    <t>Cust-5366</t>
  </si>
  <si>
    <t>Cust-9556</t>
  </si>
  <si>
    <t>Cust-3779</t>
  </si>
  <si>
    <t>Cust-7911</t>
  </si>
  <si>
    <t>Cust-9385</t>
  </si>
  <si>
    <t>Cust-2530</t>
  </si>
  <si>
    <t>Cust-5159</t>
  </si>
  <si>
    <t>Cust-0629</t>
  </si>
  <si>
    <t>Cust-4690</t>
  </si>
  <si>
    <t>Cust-1513</t>
  </si>
  <si>
    <t>Cust-0130</t>
  </si>
  <si>
    <t>Cust-3914</t>
  </si>
  <si>
    <t>Cust-2051</t>
  </si>
  <si>
    <t>Cust-9824</t>
  </si>
  <si>
    <t>Cust-9157</t>
  </si>
  <si>
    <t>Cust-2000</t>
  </si>
  <si>
    <t>Cust-2170</t>
  </si>
  <si>
    <t>Cust-6662</t>
  </si>
  <si>
    <t>Cust-8821</t>
  </si>
  <si>
    <t>Cust-8032</t>
  </si>
  <si>
    <t>Cust-6488</t>
  </si>
  <si>
    <t>Cust-7091</t>
  </si>
  <si>
    <t>Cust-1832</t>
  </si>
  <si>
    <t>Cust-6546</t>
  </si>
  <si>
    <t>Cust-5875</t>
  </si>
  <si>
    <t>Cust-6128</t>
  </si>
  <si>
    <t>Cust-5246</t>
  </si>
  <si>
    <t>Cust-9066</t>
  </si>
  <si>
    <t>Cust-1737</t>
  </si>
  <si>
    <t>Cust-0540</t>
  </si>
  <si>
    <t>Cust-4352</t>
  </si>
  <si>
    <t>Cust-3521</t>
  </si>
  <si>
    <t>Cust-8286</t>
  </si>
  <si>
    <t>Cust-1589</t>
  </si>
  <si>
    <t>Cust-5962</t>
  </si>
  <si>
    <t>Cust-5120</t>
  </si>
  <si>
    <t>Cust-6789</t>
  </si>
  <si>
    <t>Cust-2456</t>
  </si>
  <si>
    <t>Cust-4124</t>
  </si>
  <si>
    <t>Cust-4445</t>
  </si>
  <si>
    <t>Cust-5437</t>
  </si>
  <si>
    <t>Cust-7903</t>
  </si>
  <si>
    <t>Cust-0823</t>
  </si>
  <si>
    <t>Cust-7969</t>
  </si>
  <si>
    <t>Cust-5208</t>
  </si>
  <si>
    <t>Cust-4501</t>
  </si>
  <si>
    <t>Cust-0711</t>
  </si>
  <si>
    <t>Cust-4900</t>
  </si>
  <si>
    <t>Cust-8188</t>
  </si>
  <si>
    <t>Cust-5533</t>
  </si>
  <si>
    <t>Cust-5185</t>
  </si>
  <si>
    <t>Cust-7545</t>
  </si>
  <si>
    <t>Cust-4568</t>
  </si>
  <si>
    <t>Cust-7959</t>
  </si>
  <si>
    <t>Cust-4025</t>
  </si>
  <si>
    <t>Cust-6655</t>
  </si>
  <si>
    <t>Cust-1188</t>
  </si>
  <si>
    <t>Cust-9305</t>
  </si>
  <si>
    <t>Cust-2254</t>
  </si>
  <si>
    <t>Cust-8939</t>
  </si>
  <si>
    <t>Cust-4307</t>
  </si>
  <si>
    <t>Cust-7070</t>
  </si>
  <si>
    <t>Cust-5169</t>
  </si>
  <si>
    <t>Cust-7258</t>
  </si>
  <si>
    <t>Cust-0031</t>
  </si>
  <si>
    <t>Cust-4021</t>
  </si>
  <si>
    <t>Cust-8675</t>
  </si>
  <si>
    <t>Cust-9930</t>
  </si>
  <si>
    <t>Cust-5485</t>
  </si>
  <si>
    <t>Cust-6378</t>
  </si>
  <si>
    <t>Cust-4683</t>
  </si>
  <si>
    <t>Cust-3513</t>
  </si>
  <si>
    <t>Cust-1347</t>
  </si>
  <si>
    <t>Cust-2732</t>
  </si>
  <si>
    <t>Cust-5697</t>
  </si>
  <si>
    <t>Cust-7031</t>
  </si>
  <si>
    <t>Cust-3676</t>
  </si>
  <si>
    <t>Cust-6589</t>
  </si>
  <si>
    <t>Cust-1330</t>
  </si>
  <si>
    <t>Cust-5953</t>
  </si>
  <si>
    <t>Cust-3043</t>
  </si>
  <si>
    <t>Cust-4535</t>
  </si>
  <si>
    <t>Cust-6216</t>
  </si>
  <si>
    <t>Cust-4914</t>
  </si>
  <si>
    <t>Cust-4087</t>
  </si>
  <si>
    <t>Cust-0448</t>
  </si>
  <si>
    <t>Cust-8860</t>
  </si>
  <si>
    <t>Cust-4494</t>
  </si>
  <si>
    <t>Cust-1222</t>
  </si>
  <si>
    <t>Cust-9714</t>
  </si>
  <si>
    <t>Cust-6063</t>
  </si>
  <si>
    <t>Cust-1749</t>
  </si>
  <si>
    <t>Cust-3668</t>
  </si>
  <si>
    <t>Cust-5733</t>
  </si>
  <si>
    <t>Cust-4991</t>
  </si>
  <si>
    <t>Cust-6831</t>
  </si>
  <si>
    <t>Cust-8178</t>
  </si>
  <si>
    <t>Cust-5267</t>
  </si>
  <si>
    <t>Cust-2418</t>
  </si>
  <si>
    <t>Cust-2296</t>
  </si>
  <si>
    <t>Cust-4968</t>
  </si>
  <si>
    <t>Cust-5523</t>
  </si>
  <si>
    <t>Cust-4799</t>
  </si>
  <si>
    <t>Cust-2339</t>
  </si>
  <si>
    <t>Cust-5484</t>
  </si>
  <si>
    <t>Cust-0431</t>
  </si>
  <si>
    <t>Cust-8595</t>
  </si>
  <si>
    <t>Cust-2428</t>
  </si>
  <si>
    <t>Cust-4039</t>
  </si>
  <si>
    <t>Cust-5241</t>
  </si>
  <si>
    <t>Cust-7262</t>
  </si>
  <si>
    <t>Cust-1756</t>
  </si>
  <si>
    <t>Cust-4849</t>
  </si>
  <si>
    <t>Cust-9905</t>
  </si>
  <si>
    <t>Cust-0703</t>
  </si>
  <si>
    <t>Cust-6321</t>
  </si>
  <si>
    <t>Cust-9044</t>
  </si>
  <si>
    <t>Cust-9246</t>
  </si>
  <si>
    <t>Cust-2524</t>
  </si>
  <si>
    <t>Cust-7279</t>
  </si>
  <si>
    <t>Cust-7866</t>
  </si>
  <si>
    <t>Cust-0743</t>
  </si>
  <si>
    <t>Cust-7749</t>
  </si>
  <si>
    <t>Cust-6173</t>
  </si>
  <si>
    <t>Cust-2265</t>
  </si>
  <si>
    <t>Cust-7073</t>
  </si>
  <si>
    <t>Cust-0499</t>
  </si>
  <si>
    <t>Cust-6684</t>
  </si>
  <si>
    <t>Cust-5054</t>
  </si>
  <si>
    <t>Cust-1723</t>
  </si>
  <si>
    <t>Cust-7845</t>
  </si>
  <si>
    <t>Cust-4486</t>
  </si>
  <si>
    <t>Cust-6157</t>
  </si>
  <si>
    <t>Cust-3077</t>
  </si>
  <si>
    <t>Cust-6155</t>
  </si>
  <si>
    <t>Cust-0494</t>
  </si>
  <si>
    <t>Cust-1838</t>
  </si>
  <si>
    <t>Cust-8578</t>
  </si>
  <si>
    <t>Cust-2804</t>
  </si>
  <si>
    <t>Cust-7588</t>
  </si>
  <si>
    <t>Cust-1212</t>
  </si>
  <si>
    <t>Cust-0808</t>
  </si>
  <si>
    <t>Cust-8753</t>
  </si>
  <si>
    <t>Cust-8591</t>
  </si>
  <si>
    <t>Cust-2618</t>
  </si>
  <si>
    <t>Cust-0647</t>
  </si>
  <si>
    <t>Cust-4205</t>
  </si>
  <si>
    <t>Cust-0796</t>
  </si>
  <si>
    <t>Cust-0283</t>
  </si>
  <si>
    <t>Cust-7167</t>
  </si>
  <si>
    <t>Cust-8746</t>
  </si>
  <si>
    <t>Cust-0071</t>
  </si>
  <si>
    <t>Cust-7344</t>
  </si>
  <si>
    <t>Cust-4280</t>
  </si>
  <si>
    <t>Cust-7410</t>
  </si>
  <si>
    <t>Cust-5150</t>
  </si>
  <si>
    <t>Cust-0458</t>
  </si>
  <si>
    <t>Cust-3319</t>
  </si>
  <si>
    <t>Cust-3997</t>
  </si>
  <si>
    <t>Cust-6393</t>
  </si>
  <si>
    <t>Cust-6449</t>
  </si>
  <si>
    <t>Cust-9085</t>
  </si>
  <si>
    <t>Cust-9992</t>
  </si>
  <si>
    <t>Cust-8013</t>
  </si>
  <si>
    <t>Cust-7775</t>
  </si>
  <si>
    <t>Cust-4942</t>
  </si>
  <si>
    <t>Cust-0786</t>
  </si>
  <si>
    <t>Cust-4216</t>
  </si>
  <si>
    <t>Cust-2893</t>
  </si>
  <si>
    <t>Cust-8480</t>
  </si>
  <si>
    <t>Cust-5709</t>
  </si>
  <si>
    <t>Cust-2887</t>
  </si>
  <si>
    <t>Cust-0757</t>
  </si>
  <si>
    <t>Cust-6244</t>
  </si>
  <si>
    <t>Cust-1866</t>
  </si>
  <si>
    <t>Cust-7631</t>
  </si>
  <si>
    <t>Cust-5048</t>
  </si>
  <si>
    <t>Cust-2399</t>
  </si>
  <si>
    <t>Cust-2388</t>
  </si>
  <si>
    <t>Cust-4763</t>
  </si>
  <si>
    <t>Cust-8067</t>
  </si>
  <si>
    <t>Cust-7471</t>
  </si>
  <si>
    <t>Cust-3349</t>
  </si>
  <si>
    <t>Cust-6565</t>
  </si>
  <si>
    <t>Cust-8553</t>
  </si>
  <si>
    <t>Cust-3960</t>
  </si>
  <si>
    <t>Cust-5646</t>
  </si>
  <si>
    <t>Cust-2838</t>
  </si>
  <si>
    <t>Cust-6790</t>
  </si>
  <si>
    <t>Cust-2087</t>
  </si>
  <si>
    <t>Cust-8768</t>
  </si>
  <si>
    <t>Cust-9736</t>
  </si>
  <si>
    <t>Cust-8190</t>
  </si>
  <si>
    <t>Cust-5387</t>
  </si>
  <si>
    <t>Cust-0266</t>
  </si>
  <si>
    <t>Cust-3173</t>
  </si>
  <si>
    <t>Cust-7812</t>
  </si>
  <si>
    <t>Cust-5378</t>
  </si>
  <si>
    <t>Cust-8220</t>
  </si>
  <si>
    <t>Cust-5222</t>
  </si>
  <si>
    <t>Cust-2611</t>
  </si>
  <si>
    <t>Cust-7590</t>
  </si>
  <si>
    <t>Cust-4500</t>
  </si>
  <si>
    <t>Cust-9140</t>
  </si>
  <si>
    <t>Cust-7049</t>
  </si>
  <si>
    <t>Cust-2845</t>
  </si>
  <si>
    <t>Cust-3289</t>
  </si>
  <si>
    <t>Cust-4308</t>
  </si>
  <si>
    <t>Cust-4919</t>
  </si>
  <si>
    <t>Cust-9242</t>
  </si>
  <si>
    <t>Cust-4381</t>
  </si>
  <si>
    <t>Cust-5743</t>
  </si>
  <si>
    <t>Cust-1653</t>
  </si>
  <si>
    <t>Cust-0742</t>
  </si>
  <si>
    <t>Cust-8258</t>
  </si>
  <si>
    <t>Cust-7131</t>
  </si>
  <si>
    <t>Cust-3672</t>
  </si>
  <si>
    <t>Cust-6802</t>
  </si>
  <si>
    <t>Cust-9730</t>
  </si>
  <si>
    <t>Cust-9314</t>
  </si>
  <si>
    <t>Cust-6347</t>
  </si>
  <si>
    <t>Cust-8637</t>
  </si>
  <si>
    <t>Cust-2128</t>
  </si>
  <si>
    <t>Cust-2039</t>
  </si>
  <si>
    <t>Cust-5107</t>
  </si>
  <si>
    <t>Cust-7646</t>
  </si>
  <si>
    <t>Cust-1807</t>
  </si>
  <si>
    <t>Cust-6998</t>
  </si>
  <si>
    <t>Cust-4272</t>
  </si>
  <si>
    <t>Cust-4112</t>
  </si>
  <si>
    <t>Cust-6528</t>
  </si>
  <si>
    <t>Cust-5652</t>
  </si>
  <si>
    <t>Cust-3090</t>
  </si>
  <si>
    <t>Cust-6664</t>
  </si>
  <si>
    <t>Cust-2233</t>
  </si>
  <si>
    <t>Cust-0377</t>
  </si>
  <si>
    <t>Cust-2210</t>
  </si>
  <si>
    <t>Cust-1872</t>
  </si>
  <si>
    <t>Cust-6518</t>
  </si>
  <si>
    <t>Cust-9489</t>
  </si>
  <si>
    <t>Cust-1693</t>
  </si>
  <si>
    <t>Cust-7643</t>
  </si>
  <si>
    <t>Cust-1529</t>
  </si>
  <si>
    <t>Cust-0492</t>
  </si>
  <si>
    <t>Cust-8936</t>
  </si>
  <si>
    <t>Cust-5136</t>
  </si>
  <si>
    <t>Cust-2443</t>
  </si>
  <si>
    <t>Cust-7933</t>
  </si>
  <si>
    <t>Cust-2279</t>
  </si>
  <si>
    <t>Cust-1357</t>
  </si>
  <si>
    <t>Cust-7801</t>
  </si>
  <si>
    <t>Cust-8762</t>
  </si>
  <si>
    <t>Cust-0454</t>
  </si>
  <si>
    <t>Cust-4550</t>
  </si>
  <si>
    <t>Cust-1917</t>
  </si>
  <si>
    <t>Cust-2847</t>
  </si>
  <si>
    <t>Cust-2596</t>
  </si>
  <si>
    <t>Cust-6780</t>
  </si>
  <si>
    <t>Cust-7304</t>
  </si>
  <si>
    <t>Cust-3744</t>
  </si>
  <si>
    <t>Cust-5123</t>
  </si>
  <si>
    <t>Cust-0573</t>
  </si>
  <si>
    <t>Cust-6568</t>
  </si>
  <si>
    <t>Cust-2160</t>
  </si>
  <si>
    <t>Cust-1110</t>
  </si>
  <si>
    <t>Cust-6478</t>
  </si>
  <si>
    <t>Cust-0504</t>
  </si>
  <si>
    <t>Cust-3798</t>
  </si>
  <si>
    <t>Cust-7209</t>
  </si>
  <si>
    <t>Cust-1837</t>
  </si>
  <si>
    <t>Cust-3993</t>
  </si>
  <si>
    <t>Cust-9621</t>
  </si>
  <si>
    <t>Cust-8925</t>
  </si>
  <si>
    <t>Cust-9362</t>
  </si>
  <si>
    <t>Cust-2164</t>
  </si>
  <si>
    <t>Cust-6304</t>
  </si>
  <si>
    <t>Cust-1131</t>
  </si>
  <si>
    <t>Cust-2240</t>
  </si>
  <si>
    <t>Cust-1607</t>
  </si>
  <si>
    <t>Cust-5841</t>
  </si>
  <si>
    <t>Cust-2574</t>
  </si>
  <si>
    <t>Cust-5905</t>
  </si>
  <si>
    <t>Cust-1207</t>
  </si>
  <si>
    <t>Cust-8912</t>
  </si>
  <si>
    <t>Cust-5549</t>
  </si>
  <si>
    <t>Cust-4370</t>
  </si>
  <si>
    <t>Cust-9479</t>
  </si>
  <si>
    <t>Cust-7798</t>
  </si>
  <si>
    <t>Cust-3216</t>
  </si>
  <si>
    <t>Cust-5051</t>
  </si>
  <si>
    <t>Cust-4001</t>
  </si>
  <si>
    <t>Cust-7409</t>
  </si>
  <si>
    <t>Cust-6887</t>
  </si>
  <si>
    <t>Cust-9226</t>
  </si>
  <si>
    <t>Cust-8361</t>
  </si>
  <si>
    <t>Cust-1827</t>
  </si>
  <si>
    <t>Cust-9445</t>
  </si>
  <si>
    <t>Cust-9338</t>
  </si>
  <si>
    <t>Cust-3157</t>
  </si>
  <si>
    <t>Cust-9395</t>
  </si>
  <si>
    <t>Cust-1509</t>
  </si>
  <si>
    <t>Cust-7493</t>
  </si>
  <si>
    <t>Cust-0818</t>
  </si>
  <si>
    <t>Cust-3650</t>
  </si>
  <si>
    <t>Cust-4964</t>
  </si>
  <si>
    <t>Cust-4800</t>
  </si>
  <si>
    <t>Cust-1663</t>
  </si>
  <si>
    <t>Cust-9809</t>
  </si>
  <si>
    <t>Cust-5955</t>
  </si>
  <si>
    <t>Cust-0330</t>
  </si>
  <si>
    <t>Cust-6999</t>
  </si>
  <si>
    <t>Cust-1671</t>
  </si>
  <si>
    <t>Cust-7839</t>
  </si>
  <si>
    <t>Cust-1236</t>
  </si>
  <si>
    <t>Cust-5320</t>
  </si>
  <si>
    <t>Cust-2150</t>
  </si>
  <si>
    <t>Cust-7915</t>
  </si>
  <si>
    <t>Cust-1443</t>
  </si>
  <si>
    <t>Cust-9229</t>
  </si>
  <si>
    <t>Cust-9570</t>
  </si>
  <si>
    <t>Cust-6276</t>
  </si>
  <si>
    <t>Cust-5703</t>
  </si>
  <si>
    <t>Cust-7212</t>
  </si>
  <si>
    <t>Cust-8596</t>
  </si>
  <si>
    <t>Cust-7440</t>
  </si>
  <si>
    <t>Cust-1799</t>
  </si>
  <si>
    <t>Cust-5748</t>
  </si>
  <si>
    <t>Cust-0599</t>
  </si>
  <si>
    <t>Cust-3733</t>
  </si>
  <si>
    <t>Cust-9282</t>
  </si>
  <si>
    <t>Cust-3291</t>
  </si>
  <si>
    <t>Cust-3378</t>
  </si>
  <si>
    <t>Cust-3878</t>
  </si>
  <si>
    <t>Cust-5892</t>
  </si>
  <si>
    <t>Cust-2540</t>
  </si>
  <si>
    <t>Cust-1571</t>
  </si>
  <si>
    <t>Cust-3897</t>
  </si>
  <si>
    <t>Cust-1795</t>
  </si>
  <si>
    <t>Cust-0945</t>
  </si>
  <si>
    <t>Cust-2609</t>
  </si>
  <si>
    <t>Cust-8370</t>
  </si>
  <si>
    <t>Cust-8956</t>
  </si>
  <si>
    <t>Cust-5884</t>
  </si>
  <si>
    <t>Cust-9721</t>
  </si>
  <si>
    <t>Cust-7152</t>
  </si>
  <si>
    <t>Cust-9194</t>
  </si>
  <si>
    <t>Cust-0434</t>
  </si>
  <si>
    <t>Cust-9641</t>
  </si>
  <si>
    <t>Cust-1562</t>
  </si>
  <si>
    <t>Cust-3453</t>
  </si>
  <si>
    <t>Cust-3465</t>
  </si>
  <si>
    <t>Cust-0639</t>
  </si>
  <si>
    <t>Cust-9473</t>
  </si>
  <si>
    <t>Cust-0860</t>
  </si>
  <si>
    <t>Cust-8237</t>
  </si>
  <si>
    <t>Cust-4709</t>
  </si>
  <si>
    <t>Cust-8720</t>
  </si>
  <si>
    <t>Cust-3355</t>
  </si>
  <si>
    <t>Cust-4375</t>
  </si>
  <si>
    <t>Cust-3794</t>
  </si>
  <si>
    <t>Cust-3343</t>
  </si>
  <si>
    <t>Cust-5921</t>
  </si>
  <si>
    <t>Cust-5983</t>
  </si>
  <si>
    <t>Cust-5810</t>
  </si>
  <si>
    <t>Cust-0179</t>
  </si>
  <si>
    <t>Cust-4643</t>
  </si>
  <si>
    <t>Cust-9572</t>
  </si>
  <si>
    <t>Cust-6403</t>
  </si>
  <si>
    <t>Cust-1815</t>
  </si>
  <si>
    <t>Cust-8287</t>
  </si>
  <si>
    <t>Cust-7023</t>
  </si>
  <si>
    <t>Cust-4122</t>
  </si>
  <si>
    <t>Cust-5757</t>
  </si>
  <si>
    <t>Cust-8004</t>
  </si>
  <si>
    <t>Cust-2675</t>
  </si>
  <si>
    <t>Cust-5818</t>
  </si>
  <si>
    <t>Cust-2024</t>
  </si>
  <si>
    <t>Cust-0496</t>
  </si>
  <si>
    <t>Cust-3218</t>
  </si>
  <si>
    <t>Cust-2183</t>
  </si>
  <si>
    <t>Cust-3207</t>
  </si>
  <si>
    <t>Cust-1424</t>
  </si>
  <si>
    <t>Cust-9135</t>
  </si>
  <si>
    <t>Cust-6077</t>
  </si>
  <si>
    <t>Cust-4016</t>
  </si>
  <si>
    <t>Cust-7813</t>
  </si>
  <si>
    <t>Cust-1630</t>
  </si>
  <si>
    <t>Cust-7724</t>
  </si>
  <si>
    <t>Cust-8589</t>
  </si>
  <si>
    <t>Cust-7400</t>
  </si>
  <si>
    <t>Cust-5613</t>
  </si>
  <si>
    <t>Cust-3890</t>
  </si>
  <si>
    <t>Cust-1913</t>
  </si>
  <si>
    <t>Cust-5006</t>
  </si>
  <si>
    <t>Cust-3468</t>
  </si>
  <si>
    <t>Cust-7118</t>
  </si>
  <si>
    <t>Cust-6607</t>
  </si>
  <si>
    <t>Cust-9980</t>
  </si>
  <si>
    <t>Cust-5728</t>
  </si>
  <si>
    <t>Cust-5678</t>
  </si>
  <si>
    <t>Cust-7820</t>
  </si>
  <si>
    <t>Cust-0857</t>
  </si>
  <si>
    <t>Cust-3461</t>
  </si>
  <si>
    <t>Cust-7016</t>
  </si>
  <si>
    <t>Cust-8953</t>
  </si>
  <si>
    <t>Cust-3038</t>
  </si>
  <si>
    <t>Cust-2234</t>
  </si>
  <si>
    <t>Cust-8037</t>
  </si>
  <si>
    <t>Cust-1700</t>
  </si>
  <si>
    <t>Cust-9649</t>
  </si>
  <si>
    <t>Cust-7085</t>
  </si>
  <si>
    <t>Cust-3695</t>
  </si>
  <si>
    <t>Cust-5293</t>
  </si>
  <si>
    <t>Cust-4855</t>
  </si>
  <si>
    <t>Cust-4629</t>
  </si>
  <si>
    <t>Cust-1817</t>
  </si>
  <si>
    <t>Cust-3214</t>
  </si>
  <si>
    <t>Cust-6097</t>
  </si>
  <si>
    <t>Cust-3841</t>
  </si>
  <si>
    <t>Cust-5176</t>
  </si>
  <si>
    <t>Cust-9657</t>
  </si>
  <si>
    <t>Cust-8477</t>
  </si>
  <si>
    <t>Cust-9482</t>
  </si>
  <si>
    <t>Cust-3487</t>
  </si>
  <si>
    <t>Cust-6839</t>
  </si>
  <si>
    <t>Cust-3690</t>
  </si>
  <si>
    <t>Cust-4234</t>
  </si>
  <si>
    <t>Cust-4478</t>
  </si>
  <si>
    <t>Cust-5542</t>
  </si>
  <si>
    <t>Cust-8028</t>
  </si>
  <si>
    <t>Cust-0931</t>
  </si>
  <si>
    <t>Cust-4960</t>
  </si>
  <si>
    <t>Cust-6286</t>
  </si>
  <si>
    <t>Cust-9908</t>
  </si>
  <si>
    <t>Cust-3246</t>
  </si>
  <si>
    <t>Cust-7110</t>
  </si>
  <si>
    <t>Cust-9710</t>
  </si>
  <si>
    <t>Cust-4250</t>
  </si>
  <si>
    <t>Cust-5837</t>
  </si>
  <si>
    <t>Cust-7540</t>
  </si>
  <si>
    <t>Cust-2274</t>
  </si>
  <si>
    <t>Cust-6489</t>
  </si>
  <si>
    <t>Cust-1168</t>
  </si>
  <si>
    <t>Cust-8140</t>
  </si>
  <si>
    <t>Cust-3366</t>
  </si>
  <si>
    <t>Cust-5992</t>
  </si>
  <si>
    <t>Cust-0528</t>
  </si>
  <si>
    <t>Cust-9188</t>
  </si>
  <si>
    <t>Cust-7146</t>
  </si>
  <si>
    <t>Cust-4897</t>
  </si>
  <si>
    <t>Cust-5604</t>
  </si>
  <si>
    <t>Cust-4142</t>
  </si>
  <si>
    <t>Cust-2188</t>
  </si>
  <si>
    <t>Cust-3586</t>
  </si>
  <si>
    <t>Cust-4999</t>
  </si>
  <si>
    <t>Cust-0137</t>
  </si>
  <si>
    <t>Cust-4499</t>
  </si>
  <si>
    <t>Cust-2283</t>
  </si>
  <si>
    <t>Cust-7255</t>
  </si>
  <si>
    <t>Cust-6296</t>
  </si>
  <si>
    <t>Cust-9402</t>
  </si>
  <si>
    <t>Cust-3688</t>
  </si>
  <si>
    <t>Cust-3940</t>
  </si>
  <si>
    <t>Cust-3839</t>
  </si>
  <si>
    <t>Cust-8765</t>
  </si>
  <si>
    <t>Cust-5406</t>
  </si>
  <si>
    <t>Cust-0392</t>
  </si>
  <si>
    <t>Cust-5669</t>
  </si>
  <si>
    <t>Cust-0685</t>
  </si>
  <si>
    <t>Cust-5092</t>
  </si>
  <si>
    <t>Cust-9758</t>
  </si>
  <si>
    <t>Cust-2247</t>
  </si>
  <si>
    <t>Cust-0148</t>
  </si>
  <si>
    <t>Cust-3158</t>
  </si>
  <si>
    <t>Cust-1899</t>
  </si>
  <si>
    <t>Cust-8035</t>
  </si>
  <si>
    <t>Cust-2455</t>
  </si>
  <si>
    <t>Cust-6595</t>
  </si>
  <si>
    <t>Cust-2236</t>
  </si>
  <si>
    <t>Cust-1058</t>
  </si>
  <si>
    <t>Cust-7835</t>
  </si>
  <si>
    <t>Cust-8169</t>
  </si>
  <si>
    <t>Cust-3095</t>
  </si>
  <si>
    <t>Cust-7790</t>
  </si>
  <si>
    <t>Cust-9255</t>
  </si>
  <si>
    <t>Cust-9019</t>
  </si>
  <si>
    <t>Cust-6030</t>
  </si>
  <si>
    <t>Cust-1550</t>
  </si>
  <si>
    <t>Cust-3232</t>
  </si>
  <si>
    <t>Cust-9503</t>
  </si>
  <si>
    <t>Cust-3992</t>
  </si>
  <si>
    <t>Cust-5336</t>
  </si>
  <si>
    <t>Cust-7296</t>
  </si>
  <si>
    <t>Cust-5904</t>
  </si>
  <si>
    <t>Cust-2783</t>
  </si>
  <si>
    <t>Cust-8156</t>
  </si>
  <si>
    <t>Cust-4137</t>
  </si>
  <si>
    <t>Cust-5694</t>
  </si>
  <si>
    <t>Cust-8309</t>
  </si>
  <si>
    <t>Cust-1382</t>
  </si>
  <si>
    <t>Cust-9475</t>
  </si>
  <si>
    <t>Cust-8403</t>
  </si>
  <si>
    <t>Cust-7098</t>
  </si>
  <si>
    <t>Cust-2114</t>
  </si>
  <si>
    <t>Cust-2309</t>
  </si>
  <si>
    <t>Cust-3440</t>
  </si>
  <si>
    <t>Cust-6129</t>
  </si>
  <si>
    <t>Cust-6609</t>
  </si>
  <si>
    <t>Cust-2137</t>
  </si>
  <si>
    <t>Cust-2651</t>
  </si>
  <si>
    <t>Cust-4756</t>
  </si>
  <si>
    <t>Cust-2229</t>
  </si>
  <si>
    <t>Cust-7461</t>
  </si>
  <si>
    <t>Cust-6142</t>
  </si>
  <si>
    <t>Cust-5271</t>
  </si>
  <si>
    <t>Cust-9028</t>
  </si>
  <si>
    <t>Cust-6273</t>
  </si>
  <si>
    <t>Cust-1372</t>
  </si>
  <si>
    <t>Cust-0880</t>
  </si>
  <si>
    <t>Cust-4773</t>
  </si>
  <si>
    <t>Cust-2744</t>
  </si>
  <si>
    <t>Cust-9847</t>
  </si>
  <si>
    <t>Cust-2120</t>
  </si>
  <si>
    <t>Cust-8646</t>
  </si>
  <si>
    <t>Cust-4377</t>
  </si>
  <si>
    <t>Cust-6888</t>
  </si>
  <si>
    <t>Cust-1055</t>
  </si>
  <si>
    <t>Cust-6056</t>
  </si>
  <si>
    <t>Cust-3387</t>
  </si>
  <si>
    <t>Cust-5481</t>
  </si>
  <si>
    <t>Cust-1981</t>
  </si>
  <si>
    <t>Cust-7548</t>
  </si>
  <si>
    <t>Cust-6627</t>
  </si>
  <si>
    <t>Cust-3448</t>
  </si>
  <si>
    <t>Cust-6509</t>
  </si>
  <si>
    <t>Cust-0869</t>
  </si>
  <si>
    <t>Cust-0501</t>
  </si>
  <si>
    <t>Cust-2705</t>
  </si>
  <si>
    <t>Cust-5101</t>
  </si>
  <si>
    <t>Cust-2144</t>
  </si>
  <si>
    <t>Cust-3060</t>
  </si>
  <si>
    <t>Cust-8853</t>
  </si>
  <si>
    <t>Cust-8204</t>
  </si>
  <si>
    <t>Cust-3460</t>
  </si>
  <si>
    <t>Cust-2918</t>
  </si>
  <si>
    <t>Cust-6658</t>
  </si>
  <si>
    <t>Cust-7547</t>
  </si>
  <si>
    <t>Cust-7582</t>
  </si>
  <si>
    <t>Cust-5684</t>
  </si>
  <si>
    <t>Cust-4556</t>
  </si>
  <si>
    <t>Cust-8380</t>
  </si>
  <si>
    <t>Cust-7336</t>
  </si>
  <si>
    <t>Cust-6582</t>
  </si>
  <si>
    <t>Cust-3678</t>
  </si>
  <si>
    <t>Cust-8382</t>
  </si>
  <si>
    <t>Cust-2335</t>
  </si>
  <si>
    <t>Cust-8566</t>
  </si>
  <si>
    <t>Cust-3100</t>
  </si>
  <si>
    <t>Cust-1658</t>
  </si>
  <si>
    <t>Cust-8446</t>
  </si>
  <si>
    <t>Cust-1680</t>
  </si>
  <si>
    <t>Cust-2366</t>
  </si>
  <si>
    <t>Cust-2216</t>
  </si>
  <si>
    <t>Cust-7010</t>
  </si>
  <si>
    <t>Cust-2849</t>
  </si>
  <si>
    <t>Cust-7942</t>
  </si>
  <si>
    <t>Cust-6098</t>
  </si>
  <si>
    <t>Cust-2614</t>
  </si>
  <si>
    <t>Cust-5144</t>
  </si>
  <si>
    <t>Cust-3732</t>
  </si>
  <si>
    <t>Cust-7342</t>
  </si>
  <si>
    <t>Cust-0441</t>
  </si>
  <si>
    <t>Cust-0317</t>
  </si>
  <si>
    <t>Cust-7898</t>
  </si>
  <si>
    <t>Cust-5013</t>
  </si>
  <si>
    <t>Cust-2835</t>
  </si>
  <si>
    <t>Cust-6922</t>
  </si>
  <si>
    <t>Cust-7627</t>
  </si>
  <si>
    <t>Cust-7150</t>
  </si>
  <si>
    <t>Cust-7413</t>
  </si>
  <si>
    <t>Cust-0027</t>
  </si>
  <si>
    <t>Cust-9447</t>
  </si>
  <si>
    <t>Cust-0973</t>
  </si>
  <si>
    <t>Cust-6979</t>
  </si>
  <si>
    <t>Cust-3196</t>
  </si>
  <si>
    <t>Cust-1873</t>
  </si>
  <si>
    <t>Cust-3213</t>
  </si>
  <si>
    <t>Cust-6355</t>
  </si>
  <si>
    <t>Cust-1229</t>
  </si>
  <si>
    <t>Cust-5825</t>
  </si>
  <si>
    <t>Cust-2377</t>
  </si>
  <si>
    <t>Cust-9456</t>
  </si>
  <si>
    <t>Cust-4861</t>
  </si>
  <si>
    <t>Cust-0633</t>
  </si>
  <si>
    <t>Cust-7723</t>
  </si>
  <si>
    <t>Cust-9792</t>
  </si>
  <si>
    <t>Cust-1593</t>
  </si>
  <si>
    <t>Cust-7319</t>
  </si>
  <si>
    <t>Cust-2403</t>
  </si>
  <si>
    <t>Cust-3902</t>
  </si>
  <si>
    <t>Cust-1195</t>
  </si>
  <si>
    <t>Cust-7236</t>
  </si>
  <si>
    <t>Cust-7127</t>
  </si>
  <si>
    <t>Cust-1111</t>
  </si>
  <si>
    <t>Cust-5074</t>
  </si>
  <si>
    <t>Cust-5133</t>
  </si>
  <si>
    <t>Cust-0155</t>
  </si>
  <si>
    <t>Cust-5380</t>
  </si>
  <si>
    <t>Cust-2433</t>
  </si>
  <si>
    <t>Cust-3599</t>
  </si>
  <si>
    <t>Cust-8388</t>
  </si>
  <si>
    <t>Cust-0829</t>
  </si>
  <si>
    <t>Cust-8884</t>
  </si>
  <si>
    <t>Cust-2063</t>
  </si>
  <si>
    <t>Cust-4922</t>
  </si>
  <si>
    <t>Cust-3306</t>
  </si>
  <si>
    <t>Cust-6836</t>
  </si>
  <si>
    <t>Cust-2369</t>
  </si>
  <si>
    <t>Cust-3932</t>
  </si>
  <si>
    <t>Cust-4211</t>
  </si>
  <si>
    <t>Cust-9097</t>
  </si>
  <si>
    <t>Cust-4042</t>
  </si>
  <si>
    <t>Cust-0903</t>
  </si>
  <si>
    <t>Cust-4105</t>
  </si>
  <si>
    <t>Cust-8789</t>
  </si>
  <si>
    <t>Cust-9284</t>
  </si>
  <si>
    <t>Cust-8052</t>
  </si>
  <si>
    <t>Cust-8641</t>
  </si>
  <si>
    <t>Cust-8520</t>
  </si>
  <si>
    <t>Cust-6590</t>
  </si>
  <si>
    <t>Cust-0807</t>
  </si>
  <si>
    <t>Cust-6075</t>
  </si>
  <si>
    <t>Cust-3753</t>
  </si>
  <si>
    <t>Cust-1648</t>
  </si>
  <si>
    <t>Cust-6811</t>
  </si>
  <si>
    <t>Cust-0399</t>
  </si>
  <si>
    <t>Cust-6744</t>
  </si>
  <si>
    <t>Cust-2191</t>
  </si>
  <si>
    <t>Cust-3743</t>
  </si>
  <si>
    <t>Cust-9057</t>
  </si>
  <si>
    <t>Cust-7430</t>
  </si>
  <si>
    <t>Cust-3000</t>
  </si>
  <si>
    <t>Cust-2913</t>
  </si>
  <si>
    <t>Cust-4572</t>
  </si>
  <si>
    <t>Cust-0753</t>
  </si>
  <si>
    <t>Cust-5657</t>
  </si>
  <si>
    <t>Cust-7126</t>
  </si>
  <si>
    <t>Cust-2890</t>
  </si>
  <si>
    <t>Cust-5629</t>
  </si>
  <si>
    <t>Cust-2700</t>
  </si>
  <si>
    <t>Cust-0053</t>
  </si>
  <si>
    <t>Cust-7393</t>
  </si>
  <si>
    <t>Cust-9970</t>
  </si>
  <si>
    <t>Cust-6035</t>
  </si>
  <si>
    <t>Year</t>
  </si>
  <si>
    <t>Month</t>
  </si>
  <si>
    <t>Quarter</t>
  </si>
  <si>
    <t>Week of Year</t>
  </si>
  <si>
    <t>Day</t>
  </si>
  <si>
    <t>Mean</t>
  </si>
  <si>
    <t>Standard Error</t>
  </si>
  <si>
    <t>Median</t>
  </si>
  <si>
    <t>Mode</t>
  </si>
  <si>
    <t>Standard Deviation</t>
  </si>
  <si>
    <t>Sample Variance</t>
  </si>
  <si>
    <t>Kurtosis</t>
  </si>
  <si>
    <t>Skewness</t>
  </si>
  <si>
    <t>Range</t>
  </si>
  <si>
    <t>Minimum</t>
  </si>
  <si>
    <t>Maximum</t>
  </si>
  <si>
    <t>Sum</t>
  </si>
  <si>
    <t>Count</t>
  </si>
  <si>
    <t>Largest(1)</t>
  </si>
  <si>
    <t>Smallest(1)</t>
  </si>
  <si>
    <t>Confidence Level(95.0%)</t>
  </si>
  <si>
    <t>Row Labels</t>
  </si>
  <si>
    <t>Grand Total</t>
  </si>
  <si>
    <t>Count of Product ID</t>
  </si>
  <si>
    <t>Count of Store ID</t>
  </si>
  <si>
    <t>Sum of Sales Volume</t>
  </si>
  <si>
    <t>Count of Sales Volume</t>
  </si>
  <si>
    <t>Average of Sales Revenue</t>
  </si>
  <si>
    <t>Sum of Price Per Unit</t>
  </si>
  <si>
    <t>Sum of Discount Rate</t>
  </si>
  <si>
    <t>Count of Customer ID</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</si>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</sst>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70" formatCode="&quot;₹&quot;\ #,##0"/>
  </numFmts>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theme="1" tint="0.499984740745262"/>
        <bgColor indexed="64"/>
      </patternFill>
    </fill>
  </fills>
  <borders count="4">
    <border>
      <left/>
      <right/>
      <top/>
      <bottom/>
      <diagonal/>
    </border>
    <border>
      <left style="thin">
        <color auto="1"/>
      </left>
      <right style="thin">
        <color auto="1"/>
      </right>
      <top/>
      <bottom style="thin">
        <color auto="1"/>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1">
    <xf numFmtId="0" fontId="0" fillId="0" borderId="0" xfId="0"/>
    <xf numFmtId="164" fontId="0" fillId="0" borderId="0" xfId="0" applyNumberFormat="1"/>
    <xf numFmtId="14" fontId="0" fillId="0" borderId="0" xfId="0" applyNumberFormat="1"/>
    <xf numFmtId="0" fontId="1" fillId="0" borderId="1" xfId="0" applyFont="1" applyBorder="1" applyAlignment="1">
      <alignment horizontal="center" vertical="top"/>
    </xf>
    <xf numFmtId="0" fontId="0" fillId="0" borderId="2" xfId="0" applyBorder="1"/>
    <xf numFmtId="0" fontId="2" fillId="0" borderId="3" xfId="0" applyFont="1" applyBorder="1" applyAlignment="1">
      <alignment horizontal="center"/>
    </xf>
    <xf numFmtId="0" fontId="0" fillId="0" borderId="0" xfId="0" applyNumberFormat="1"/>
    <xf numFmtId="0" fontId="0" fillId="0" borderId="0" xfId="0" pivotButton="1"/>
    <xf numFmtId="0" fontId="0" fillId="0" borderId="0" xfId="0" applyAlignment="1">
      <alignment horizontal="left"/>
    </xf>
    <xf numFmtId="0" fontId="0" fillId="2" borderId="0" xfId="0" applyFill="1"/>
    <xf numFmtId="170" fontId="0" fillId="0" borderId="0" xfId="0" applyNumberFormat="1"/>
  </cellXfs>
  <cellStyles count="1">
    <cellStyle name="Normal" xfId="0" builtinId="0"/>
  </cellStyles>
  <dxfs count="68">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170" formatCode="&quot;₹&quot;\ #,##0"/>
    </dxf>
    <dxf>
      <numFmt numFmtId="27" formatCode="dd/mm/yyyy\ hh:mm"/>
    </dxf>
    <dxf>
      <numFmt numFmtId="164" formatCode="yyyy\-mm\-dd"/>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[Sales_Trend_Analysis.xlsx]Sheet2!PivotTable1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Sheet2!$B$4:$B$16</c:f>
              <c:numCache>
                <c:formatCode>General</c:formatCode>
                <c:ptCount val="12"/>
                <c:pt idx="0">
                  <c:v>434</c:v>
                </c:pt>
                <c:pt idx="1">
                  <c:v>396</c:v>
                </c:pt>
                <c:pt idx="2">
                  <c:v>434</c:v>
                </c:pt>
                <c:pt idx="3">
                  <c:v>419</c:v>
                </c:pt>
                <c:pt idx="4">
                  <c:v>403</c:v>
                </c:pt>
                <c:pt idx="5">
                  <c:v>390</c:v>
                </c:pt>
                <c:pt idx="6">
                  <c:v>403</c:v>
                </c:pt>
                <c:pt idx="7">
                  <c:v>413</c:v>
                </c:pt>
                <c:pt idx="8">
                  <c:v>420</c:v>
                </c:pt>
                <c:pt idx="9">
                  <c:v>434</c:v>
                </c:pt>
                <c:pt idx="10">
                  <c:v>420</c:v>
                </c:pt>
                <c:pt idx="11">
                  <c:v>434</c:v>
                </c:pt>
              </c:numCache>
            </c:numRef>
          </c:val>
          <c:extLst>
            <c:ext xmlns:c16="http://schemas.microsoft.com/office/drawing/2014/chart" uri="{C3380CC4-5D6E-409C-BE32-E72D297353CC}">
              <c16:uniqueId val="{00000008-E9E7-4AE6-8694-8C20D56F8DD4}"/>
            </c:ext>
          </c:extLst>
        </c:ser>
        <c:dLbls>
          <c:dLblPos val="outEnd"/>
          <c:showLegendKey val="0"/>
          <c:showVal val="1"/>
          <c:showCatName val="0"/>
          <c:showSerName val="0"/>
          <c:showPercent val="0"/>
          <c:showBubbleSize val="0"/>
        </c:dLbls>
        <c:gapWidth val="219"/>
        <c:overlap val="-27"/>
        <c:axId val="485376703"/>
        <c:axId val="485374783"/>
      </c:barChart>
      <c:catAx>
        <c:axId val="485376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374783"/>
        <c:crosses val="autoZero"/>
        <c:auto val="1"/>
        <c:lblAlgn val="ctr"/>
        <c:lblOffset val="100"/>
        <c:noMultiLvlLbl val="0"/>
      </c:catAx>
      <c:valAx>
        <c:axId val="485374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376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[Sales_Trend_Analysis.xlsx]Sheet2!PivotTable2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Sheet2!$B$25</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Sheet2!$A$26:$A$30</c:f>
              <c:strCache>
                <c:ptCount val="4"/>
                <c:pt idx="0">
                  <c:v>1</c:v>
                </c:pt>
                <c:pt idx="1">
                  <c:v>2</c:v>
                </c:pt>
                <c:pt idx="2">
                  <c:v>3</c:v>
                </c:pt>
                <c:pt idx="3">
                  <c:v>4</c:v>
                </c:pt>
              </c:strCache>
            </c:strRef>
          </c:cat>
          <c:val>
            <c:numRef>
              <c:f>Sheet2!$B$26:$B$30</c:f>
              <c:numCache>
                <c:formatCode>General</c:formatCode>
                <c:ptCount val="4"/>
                <c:pt idx="0">
                  <c:v>1235</c:v>
                </c:pt>
                <c:pt idx="1">
                  <c:v>1221</c:v>
                </c:pt>
                <c:pt idx="2">
                  <c:v>1278</c:v>
                </c:pt>
                <c:pt idx="3">
                  <c:v>1266</c:v>
                </c:pt>
              </c:numCache>
            </c:numRef>
          </c:val>
          <c:extLst>
            <c:ext xmlns:c16="http://schemas.microsoft.com/office/drawing/2014/chart" uri="{C3380CC4-5D6E-409C-BE32-E72D297353CC}">
              <c16:uniqueId val="{00000002-5332-41B4-98CC-0853AF33F1BB}"/>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[Sales_Trend_Analysis.xlsx]Sheet2!PivotTable3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Sheet2!$B$41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Sheet2!$A$42:$A$46</c:f>
              <c:strCache>
                <c:ptCount val="4"/>
                <c:pt idx="0">
                  <c:v>1</c:v>
                </c:pt>
                <c:pt idx="1">
                  <c:v>2</c:v>
                </c:pt>
                <c:pt idx="2">
                  <c:v>3</c:v>
                </c:pt>
                <c:pt idx="3">
                  <c:v>4</c:v>
                </c:pt>
              </c:strCache>
            </c:strRef>
          </c:cat>
          <c:val>
            <c:numRef>
              <c:f>Sheet2!$B$42:$B$46</c:f>
              <c:numCache>
                <c:formatCode>General</c:formatCode>
                <c:ptCount val="4"/>
                <c:pt idx="0">
                  <c:v>1235</c:v>
                </c:pt>
                <c:pt idx="1">
                  <c:v>1221</c:v>
                </c:pt>
                <c:pt idx="2">
                  <c:v>1278</c:v>
                </c:pt>
                <c:pt idx="3">
                  <c:v>1266</c:v>
                </c:pt>
              </c:numCache>
            </c:numRef>
          </c:val>
          <c:smooth val="0"/>
          <c:extLst>
            <c:ext xmlns:c16="http://schemas.microsoft.com/office/drawing/2014/chart" uri="{C3380CC4-5D6E-409C-BE32-E72D297353CC}">
              <c16:uniqueId val="{00000000-31F8-47C5-B6DC-3D86657C3B96}"/>
            </c:ext>
          </c:extLst>
        </c:ser>
        <c:dLbls>
          <c:dLblPos val="t"/>
          <c:showLegendKey val="0"/>
          <c:showVal val="1"/>
          <c:showCatName val="0"/>
          <c:showSerName val="0"/>
          <c:showPercent val="0"/>
          <c:showBubbleSize val="0"/>
        </c:dLbls>
        <c:smooth val="0"/>
        <c:axId val="1367167567"/>
        <c:axId val="1367165167"/>
      </c:lineChart>
      <c:catAx>
        <c:axId val="136716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165167"/>
        <c:crosses val="autoZero"/>
        <c:auto val="1"/>
        <c:lblAlgn val="ctr"/>
        <c:lblOffset val="100"/>
        <c:noMultiLvlLbl val="0"/>
      </c:catAx>
      <c:valAx>
        <c:axId val="1367165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167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[Sales_Trend_Analysis.xlsx]Sheet2!PivotTable4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Sheet2!$N$38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Sheet2!$M$39:$M$51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Sheet2!$N$39:$N$51</c:f>
              <c:numCache>
                <c:formatCode>"₹"\ #,##0</c:formatCode>
                <c:ptCount val="12"/>
                <c:pt idx="0">
                  <c:v>45239.301497695829</c:v>
                </c:pt>
                <c:pt idx="1">
                  <c:v>46335.066464646428</c:v>
                </c:pt>
                <c:pt idx="2">
                  <c:v>49979.759055299539</c:v>
                </c:pt>
                <c:pt idx="3">
                  <c:v>46559.576157517891</c:v>
                </c:pt>
                <c:pt idx="4">
                  <c:v>48823.809305210918</c:v>
                </c:pt>
                <c:pt idx="5">
                  <c:v>50182.887666666691</c:v>
                </c:pt>
                <c:pt idx="6">
                  <c:v>48203.913672456561</c:v>
                </c:pt>
                <c:pt idx="7">
                  <c:v>47426.199733656169</c:v>
                </c:pt>
                <c:pt idx="8">
                  <c:v>47579.096428571436</c:v>
                </c:pt>
                <c:pt idx="9">
                  <c:v>50086.884285714288</c:v>
                </c:pt>
                <c:pt idx="10">
                  <c:v>47682.408666666641</c:v>
                </c:pt>
                <c:pt idx="11">
                  <c:v>45849.79221198157</c:v>
                </c:pt>
              </c:numCache>
            </c:numRef>
          </c:val>
          <c:extLst>
            <c:ext xmlns:c16="http://schemas.microsoft.com/office/drawing/2014/chart" uri="{C3380CC4-5D6E-409C-BE32-E72D297353CC}">
              <c16:uniqueId val="{00000000-D221-4282-9164-B303946A8861}"/>
            </c:ext>
          </c:extLst>
        </c:ser>
        <c:dLbls>
          <c:dLblPos val="outEnd"/>
          <c:showLegendKey val="0"/>
          <c:showVal val="1"/>
          <c:showCatName val="0"/>
          <c:showSerName val="0"/>
          <c:showPercent val="0"/>
          <c:showBubbleSize val="0"/>
        </c:dLbls>
        <c:gapWidth val="219"/>
        <c:axId val="485497967"/>
        <c:axId val="1062562975"/>
      </c:barChart>
      <c:catAx>
        <c:axId val="485497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562975"/>
        <c:crosses val="autoZero"/>
        <c:auto val="1"/>
        <c:lblAlgn val="ctr"/>
        <c:lblOffset val="100"/>
        <c:noMultiLvlLbl val="0"/>
      </c:catAx>
      <c:valAx>
        <c:axId val="1062562975"/>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497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[Sales_Trend_Analysis.xlsx]Sheet2!PivotTable5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Sheet2!$A$58:$A$62</c:f>
              <c:strCache>
                <c:ptCount val="4"/>
                <c:pt idx="0">
                  <c:v>1</c:v>
                </c:pt>
                <c:pt idx="1">
                  <c:v>2</c:v>
                </c:pt>
                <c:pt idx="2">
                  <c:v>3</c:v>
                </c:pt>
                <c:pt idx="3">
                  <c:v>4</c:v>
                </c:pt>
              </c:strCache>
            </c:strRef>
          </c:cat>
          <c:val>
            <c:numRef>
              <c:f>Sheet2!$B$58:$B$62</c:f>
              <c:numCache>
                <c:formatCode>General</c:formatCode>
                <c:ptCount val="4"/>
                <c:pt idx="0">
                  <c:v>62695</c:v>
                </c:pt>
                <c:pt idx="1">
                  <c:v>61472</c:v>
                </c:pt>
                <c:pt idx="2">
                  <c:v>62188</c:v>
                </c:pt>
                <c:pt idx="3">
                  <c:v>63487</c:v>
                </c:pt>
              </c:numCache>
            </c:numRef>
          </c:val>
          <c:extLst>
            <c:ext xmlns:c16="http://schemas.microsoft.com/office/drawing/2014/chart" uri="{C3380CC4-5D6E-409C-BE32-E72D297353CC}">
              <c16:uniqueId val="{00000000-7A2E-4F18-92ED-2CD06ADF26BA}"/>
            </c:ext>
          </c:extLst>
        </c:ser>
        <c:dLbls>
          <c:dLblPos val="outEnd"/>
          <c:showLegendKey val="0"/>
          <c:showVal val="1"/>
          <c:showCatName val="0"/>
          <c:showSerName val="0"/>
          <c:showPercent val="0"/>
          <c:showBubbleSize val="0"/>
        </c:dLbls>
        <c:gapWidth val="219"/>
        <c:overlap val="-27"/>
        <c:axId val="1355236751"/>
        <c:axId val="1355246351"/>
      </c:barChart>
      <c:catAx>
        <c:axId val="1355236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246351"/>
        <c:crosses val="autoZero"/>
        <c:auto val="1"/>
        <c:lblAlgn val="ctr"/>
        <c:lblOffset val="100"/>
        <c:noMultiLvlLbl val="0"/>
      </c:catAx>
      <c:valAx>
        <c:axId val="135524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236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[Sales_Trend_Analysis.xlsx]Sheet2!PivotTable6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Sheet2!$M$57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Sheet2!$L$58:$L$62</c:f>
              <c:strCache>
                <c:ptCount val="4"/>
                <c:pt idx="0">
                  <c:v>1</c:v>
                </c:pt>
                <c:pt idx="1">
                  <c:v>2</c:v>
                </c:pt>
                <c:pt idx="2">
                  <c:v>3</c:v>
                </c:pt>
                <c:pt idx="3">
                  <c:v>4</c:v>
                </c:pt>
              </c:strCache>
            </c:strRef>
          </c:cat>
          <c:val>
            <c:numRef>
              <c:f>Sheet2!$M$58:$M$62</c:f>
              <c:numCache>
                <c:formatCode>General</c:formatCode>
                <c:ptCount val="4"/>
                <c:pt idx="0">
                  <c:v>5461</c:v>
                </c:pt>
                <c:pt idx="1">
                  <c:v>5413</c:v>
                </c:pt>
                <c:pt idx="2">
                  <c:v>5696</c:v>
                </c:pt>
                <c:pt idx="3">
                  <c:v>5582</c:v>
                </c:pt>
              </c:numCache>
            </c:numRef>
          </c:val>
          <c:extLst>
            <c:ext xmlns:c16="http://schemas.microsoft.com/office/drawing/2014/chart" uri="{C3380CC4-5D6E-409C-BE32-E72D297353CC}">
              <c16:uniqueId val="{00000000-BBD9-4E01-9F5E-7000696BF000}"/>
            </c:ext>
          </c:extLst>
        </c:ser>
        <c:dLbls>
          <c:dLblPos val="outEnd"/>
          <c:showLegendKey val="0"/>
          <c:showVal val="1"/>
          <c:showCatName val="0"/>
          <c:showSerName val="0"/>
          <c:showPercent val="0"/>
          <c:showBubbleSize val="0"/>
        </c:dLbls>
        <c:gapWidth val="219"/>
        <c:overlap val="-27"/>
        <c:axId val="226619183"/>
        <c:axId val="488039759"/>
      </c:barChart>
      <c:catAx>
        <c:axId val="226619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039759"/>
        <c:crosses val="autoZero"/>
        <c:auto val="1"/>
        <c:lblAlgn val="ctr"/>
        <c:lblOffset val="100"/>
        <c:noMultiLvlLbl val="0"/>
      </c:catAx>
      <c:valAx>
        <c:axId val="488039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619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[Sales_Trend_Analysis.xlsx]Sheet2!PivotTable7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5.6332830329951736E-3"/>
              <c:y val="-0.23190084940802094"/>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1266566065990141E-2"/>
              <c:y val="-0.25918330227955283"/>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1266566065990141E-2"/>
              <c:y val="-0.131865188879070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1266566065990127E-2"/>
              <c:y val="-0.15914764175060259"/>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Sheet2!$R$2</c:f>
              <c:strCache>
                <c:ptCount val="1"/>
                <c:pt idx="0">
                  <c:v>Total</c:v>
                </c:pt>
              </c:strCache>
            </c:strRef>
          </c:tx>
          <c:spPr>
            <a:solidFill>
              <a:schemeClr val="accent1"/>
            </a:solidFill>
            <a:ln>
              <a:noFill/>
            </a:ln>
            <a:effectLst/>
          </c:spPr>
          <c:dLbls>
            <c:dLbl>
              <c:idx val="0"/>
              <c:layout>
                <c:manualLayout>
                  <c:x val="1.1266566065990127E-2"/>
                  <c:y val="-0.159147641750602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0D2-416F-A9C3-D2A3113CACB3}"/>
                </c:ext>
              </c:extLst>
            </c:dLbl>
            <c:dLbl>
              <c:idx val="1"/>
              <c:layout>
                <c:manualLayout>
                  <c:x val="-1.1266566065990141E-2"/>
                  <c:y val="-0.13186518887907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0D2-416F-A9C3-D2A3113CACB3}"/>
                </c:ext>
              </c:extLst>
            </c:dLbl>
            <c:dLbl>
              <c:idx val="2"/>
              <c:layout>
                <c:manualLayout>
                  <c:x val="1.1266566065990141E-2"/>
                  <c:y val="-0.259183302279552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0D2-416F-A9C3-D2A3113CACB3}"/>
                </c:ext>
              </c:extLst>
            </c:dLbl>
            <c:dLbl>
              <c:idx val="3"/>
              <c:layout>
                <c:manualLayout>
                  <c:x val="-5.6332830329951736E-3"/>
                  <c:y val="-0.231900849408020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0D2-416F-A9C3-D2A3113CACB3}"/>
                </c:ext>
              </c:extLst>
            </c:dLbl>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Sheet2!$Q$3:$Q$7</c:f>
              <c:strCache>
                <c:ptCount val="4"/>
                <c:pt idx="0">
                  <c:v>1</c:v>
                </c:pt>
                <c:pt idx="1">
                  <c:v>2</c:v>
                </c:pt>
                <c:pt idx="2">
                  <c:v>3</c:v>
                </c:pt>
                <c:pt idx="3">
                  <c:v>4</c:v>
                </c:pt>
              </c:strCache>
            </c:strRef>
          </c:cat>
          <c:val>
            <c:numRef>
              <c:f>Sheet2!$R$3:$R$7</c:f>
              <c:numCache>
                <c:formatCode>General</c:formatCode>
                <c:ptCount val="4"/>
                <c:pt idx="0">
                  <c:v>1235</c:v>
                </c:pt>
                <c:pt idx="1">
                  <c:v>1221</c:v>
                </c:pt>
                <c:pt idx="2">
                  <c:v>1278</c:v>
                </c:pt>
                <c:pt idx="3">
                  <c:v>1266</c:v>
                </c:pt>
              </c:numCache>
            </c:numRef>
          </c:val>
          <c:extLst>
            <c:ext xmlns:c16="http://schemas.microsoft.com/office/drawing/2014/chart" uri="{C3380CC4-5D6E-409C-BE32-E72D297353CC}">
              <c16:uniqueId val="{00000000-E0D2-416F-A9C3-D2A3113CACB3}"/>
            </c:ext>
          </c:extLst>
        </c:ser>
        <c:dLbls>
          <c:showLegendKey val="0"/>
          <c:showVal val="1"/>
          <c:showCatName val="0"/>
          <c:showSerName val="0"/>
          <c:showPercent val="0"/>
          <c:showBubbleSize val="0"/>
        </c:dLbls>
        <c:axId val="1367159359"/>
        <c:axId val="1367162239"/>
      </c:areaChart>
      <c:catAx>
        <c:axId val="1367159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162239"/>
        <c:crosses val="autoZero"/>
        <c:auto val="1"/>
        <c:lblAlgn val="ctr"/>
        <c:lblOffset val="100"/>
        <c:noMultiLvlLbl val="0"/>
      </c:catAx>
      <c:valAx>
        <c:axId val="1367162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15935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[Sales_Trend_Analysis.xlsx]Sheet2!PivotTable8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Sheet2!$B$76</c:f>
              <c:strCache>
                <c:ptCount val="1"/>
                <c:pt idx="0">
                  <c:v>Average of Sales Revenue</c:v>
                </c:pt>
              </c:strCache>
            </c:strRef>
          </c:tx>
          <c:spPr>
            <a:solidFill>
              <a:schemeClr val="accent1"/>
            </a:solidFill>
            <a:ln>
              <a:noFill/>
            </a:ln>
            <a:effectLst/>
          </c:spPr>
          <c:invertIfNegative val="0"/>
          <c:cat>
            <c:strRef>
              <c:f>Sheet2!$A$77:$A$89</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Sheet2!$B$77:$B$89</c:f>
              <c:numCache>
                <c:formatCode>General</c:formatCode>
                <c:ptCount val="12"/>
                <c:pt idx="0">
                  <c:v>48846.858502415482</c:v>
                </c:pt>
                <c:pt idx="1">
                  <c:v>45800.948508287307</c:v>
                </c:pt>
                <c:pt idx="2">
                  <c:v>47559.243464052262</c:v>
                </c:pt>
                <c:pt idx="3">
                  <c:v>48990.297703703698</c:v>
                </c:pt>
                <c:pt idx="4">
                  <c:v>50000.691492537298</c:v>
                </c:pt>
                <c:pt idx="5">
                  <c:v>48902.965917874419</c:v>
                </c:pt>
                <c:pt idx="6">
                  <c:v>46626.856102783699</c:v>
                </c:pt>
                <c:pt idx="7">
                  <c:v>47625.24953201969</c:v>
                </c:pt>
                <c:pt idx="8">
                  <c:v>46631.492888888861</c:v>
                </c:pt>
                <c:pt idx="9">
                  <c:v>48250.447425287355</c:v>
                </c:pt>
                <c:pt idx="10">
                  <c:v>45757.908780487793</c:v>
                </c:pt>
                <c:pt idx="11">
                  <c:v>48749.745510688808</c:v>
                </c:pt>
              </c:numCache>
            </c:numRef>
          </c:val>
          <c:extLst>
            <c:ext xmlns:c16="http://schemas.microsoft.com/office/drawing/2014/chart" uri="{C3380CC4-5D6E-409C-BE32-E72D297353CC}">
              <c16:uniqueId val="{00000019-25EA-42EF-AF68-B32A9D604A58}"/>
            </c:ext>
          </c:extLst>
        </c:ser>
        <c:ser>
          <c:idx val="1"/>
          <c:order val="1"/>
          <c:tx>
            <c:strRef>
              <c:f>Sheet2!$C$76</c:f>
              <c:strCache>
                <c:ptCount val="1"/>
                <c:pt idx="0">
                  <c:v>Sum of Sales Volume</c:v>
                </c:pt>
              </c:strCache>
            </c:strRef>
          </c:tx>
          <c:spPr>
            <a:solidFill>
              <a:schemeClr val="accent2"/>
            </a:solidFill>
            <a:ln>
              <a:noFill/>
            </a:ln>
            <a:effectLst/>
          </c:spPr>
          <c:invertIfNegative val="0"/>
          <c:cat>
            <c:strRef>
              <c:f>Sheet2!$A$77:$A$89</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Sheet2!$C$77:$C$89</c:f>
              <c:numCache>
                <c:formatCode>General</c:formatCode>
                <c:ptCount val="12"/>
                <c:pt idx="0">
                  <c:v>98074</c:v>
                </c:pt>
                <c:pt idx="1">
                  <c:v>87253</c:v>
                </c:pt>
                <c:pt idx="2">
                  <c:v>113662</c:v>
                </c:pt>
                <c:pt idx="3">
                  <c:v>99174</c:v>
                </c:pt>
                <c:pt idx="4">
                  <c:v>98288</c:v>
                </c:pt>
                <c:pt idx="5">
                  <c:v>103055</c:v>
                </c:pt>
                <c:pt idx="6">
                  <c:v>119311</c:v>
                </c:pt>
                <c:pt idx="7">
                  <c:v>103343</c:v>
                </c:pt>
                <c:pt idx="8">
                  <c:v>104428</c:v>
                </c:pt>
                <c:pt idx="9">
                  <c:v>112757</c:v>
                </c:pt>
                <c:pt idx="10">
                  <c:v>106652</c:v>
                </c:pt>
                <c:pt idx="11">
                  <c:v>104726</c:v>
                </c:pt>
              </c:numCache>
            </c:numRef>
          </c:val>
          <c:extLst>
            <c:ext xmlns:c16="http://schemas.microsoft.com/office/drawing/2014/chart" uri="{C3380CC4-5D6E-409C-BE32-E72D297353CC}">
              <c16:uniqueId val="{0000001E-25EA-42EF-AF68-B32A9D604A58}"/>
            </c:ext>
          </c:extLst>
        </c:ser>
        <c:dLbls>
          <c:dLblPos val="outEnd"/>
          <c:showLegendKey val="0"/>
          <c:showVal val="0"/>
          <c:showCatName val="0"/>
          <c:showSerName val="0"/>
          <c:showPercent val="0"/>
          <c:showBubbleSize val="0"/>
        </c:dLbls>
        <c:gapWidth val="219"/>
        <c:overlap val="-27"/>
        <c:axId val="1395117071"/>
        <c:axId val="1395123311"/>
      </c:barChart>
      <c:catAx>
        <c:axId val="139511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123311"/>
        <c:crosses val="autoZero"/>
        <c:auto val="1"/>
        <c:lblAlgn val="ctr"/>
        <c:lblOffset val="100"/>
        <c:noMultiLvlLbl val="0"/>
      </c:catAx>
      <c:valAx>
        <c:axId val="1395123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117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[Sales_Trend_Analysis.xlsx]Sheet2!PivotTable1</c:name>
    <c:fmtId val="3"/>
  </c:pivotSource>
  <c:chart>
    <c:title>
      <c:tx>
        <c:rich>
          <a:bodyPr rot="0" spcFirstLastPara="1" vertOverflow="ellipsis" vert="horz" wrap="square" anchor="ctr" anchorCtr="1"/>
          <a:lstStyle/>
          <a:p>
            <a:pPr>
              <a:defRPr sz="1400" b="0" i="0" u="none" strike="noStrike" kern="1200" spc="0" baseline="0">
                <a:ln>
                  <a:solidFill>
                    <a:schemeClr val="accent4">
                      <a:lumMod val="50000"/>
                    </a:schemeClr>
                  </a:solidFill>
                </a:ln>
                <a:solidFill>
                  <a:schemeClr val="tx1"/>
                </a:solidFill>
                <a:effectLst>
                  <a:outerShdw blurRad="50800" dist="38100" dir="5400000" algn="t" rotWithShape="0">
                    <a:prstClr val="black">
                      <a:alpha val="40000"/>
                    </a:prstClr>
                  </a:outerShdw>
                </a:effectLst>
                <a:latin typeface="+mn-lt"/>
                <a:ea typeface="+mn-ea"/>
                <a:cs typeface="+mn-cs"/>
              </a:defRPr>
            </a:pPr>
            <a:r>
              <a:rPr lang="en-US"/>
              <a:t>Total Count of Products Per Month</a:t>
            </a:r>
          </a:p>
        </c:rich>
      </c:tx>
      <c:layout>
        <c:manualLayout>
          <c:xMode val="edge"/>
          <c:yMode val="edge"/>
          <c:x val="0.25310590611810702"/>
          <c:y val="5.4435769249102955E-2"/>
        </c:manualLayout>
      </c:layout>
      <c:overlay val="0"/>
      <c:spPr>
        <a:noFill/>
        <a:ln>
          <a:noFill/>
        </a:ln>
        <a:effectLst/>
      </c:spPr>
      <c:txPr>
        <a:bodyPr rot="0" spcFirstLastPara="1" vertOverflow="ellipsis" vert="horz" wrap="square" anchor="ctr" anchorCtr="1"/>
        <a:lstStyle/>
        <a:p>
          <a:pPr>
            <a:defRPr sz="1400" b="0" i="0" u="none" strike="noStrike" kern="1200" spc="0" baseline="0">
              <a:ln>
                <a:solidFill>
                  <a:schemeClr val="accent4">
                    <a:lumMod val="50000"/>
                  </a:schemeClr>
                </a:solidFill>
              </a:ln>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4">
                        <a:lumMod val="50000"/>
                      </a:schemeClr>
                    </a:solidFill>
                  </a:ln>
                  <a:solidFill>
                    <a:schemeClr val="tx1">
                      <a:lumMod val="75000"/>
                      <a:lumOff val="25000"/>
                    </a:schemeClr>
                  </a:solidFill>
                  <a:effectLst>
                    <a:outerShdw blurRad="50800" dist="38100" dir="5400000" algn="t" rotWithShape="0">
                      <a:prstClr val="black">
                        <a:alpha val="40000"/>
                      </a:prst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4">
                        <a:lumMod val="50000"/>
                      </a:schemeClr>
                    </a:solidFill>
                  </a:ln>
                  <a:solidFill>
                    <a:schemeClr val="tx1">
                      <a:lumMod val="75000"/>
                      <a:lumOff val="25000"/>
                    </a:schemeClr>
                  </a:solidFill>
                  <a:effectLst>
                    <a:outerShdw blurRad="50800" dist="38100" dir="5400000" algn="t" rotWithShape="0">
                      <a:prstClr val="black">
                        <a:alpha val="40000"/>
                      </a:prst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70C0">
              <a:alpha val="94000"/>
            </a:srgbClr>
          </a:solidFill>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effectLst>
            <a:glow rad="63500">
              <a:schemeClr val="tx2">
                <a:lumMod val="20000"/>
                <a:lumOff val="80000"/>
                <a:alpha val="40000"/>
              </a:schemeClr>
            </a:glow>
            <a:outerShdw blurRad="50800" dist="38100" algn="l" rotWithShape="0">
              <a:prstClr val="black">
                <a:alpha val="40000"/>
              </a:prstClr>
            </a:outerShdw>
            <a:softEdge rad="12700"/>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accent4">
                        <a:lumMod val="50000"/>
                      </a:schemeClr>
                    </a:solidFill>
                  </a:ln>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4">
                        <a:lumMod val="50000"/>
                      </a:schemeClr>
                    </a:solidFill>
                  </a:ln>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rgbClr val="0070C0">
                <a:alpha val="94000"/>
              </a:srgbClr>
            </a:solidFill>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effectLst>
              <a:glow rad="63500">
                <a:schemeClr val="tx2">
                  <a:lumMod val="20000"/>
                  <a:lumOff val="80000"/>
                  <a:alpha val="40000"/>
                </a:schemeClr>
              </a:glow>
              <a:outerShdw blurRad="50800" dist="38100" algn="l" rotWithShape="0">
                <a:prstClr val="black">
                  <a:alpha val="40000"/>
                </a:prstClr>
              </a:outerShdw>
              <a:softEdge rad="12700"/>
            </a:effectLst>
          </c:spPr>
          <c:invertIfNegative val="0"/>
          <c:dLbls>
            <c:spPr>
              <a:noFill/>
              <a:ln>
                <a:noFill/>
              </a:ln>
              <a:effectLst/>
            </c:spPr>
            <c:txPr>
              <a:bodyPr rot="0" spcFirstLastPara="1" vertOverflow="ellipsis" vert="horz" wrap="square" anchor="ctr" anchorCtr="1"/>
              <a:lstStyle/>
              <a:p>
                <a:pPr>
                  <a:defRPr sz="900" b="0" i="0" u="none" strike="noStrike" kern="1200" baseline="0">
                    <a:ln>
                      <a:solidFill>
                        <a:schemeClr val="accent4">
                          <a:lumMod val="50000"/>
                        </a:schemeClr>
                      </a:solidFill>
                    </a:ln>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Sheet2!$B$4:$B$16</c:f>
              <c:numCache>
                <c:formatCode>General</c:formatCode>
                <c:ptCount val="12"/>
                <c:pt idx="0">
                  <c:v>434</c:v>
                </c:pt>
                <c:pt idx="1">
                  <c:v>396</c:v>
                </c:pt>
                <c:pt idx="2">
                  <c:v>434</c:v>
                </c:pt>
                <c:pt idx="3">
                  <c:v>419</c:v>
                </c:pt>
                <c:pt idx="4">
                  <c:v>403</c:v>
                </c:pt>
                <c:pt idx="5">
                  <c:v>390</c:v>
                </c:pt>
                <c:pt idx="6">
                  <c:v>403</c:v>
                </c:pt>
                <c:pt idx="7">
                  <c:v>413</c:v>
                </c:pt>
                <c:pt idx="8">
                  <c:v>420</c:v>
                </c:pt>
                <c:pt idx="9">
                  <c:v>434</c:v>
                </c:pt>
                <c:pt idx="10">
                  <c:v>420</c:v>
                </c:pt>
                <c:pt idx="11">
                  <c:v>434</c:v>
                </c:pt>
              </c:numCache>
            </c:numRef>
          </c:val>
          <c:extLst>
            <c:ext xmlns:c16="http://schemas.microsoft.com/office/drawing/2014/chart" uri="{C3380CC4-5D6E-409C-BE32-E72D297353CC}">
              <c16:uniqueId val="{00000000-FB0E-450E-BFFE-C81DF56A2857}"/>
            </c:ext>
          </c:extLst>
        </c:ser>
        <c:dLbls>
          <c:dLblPos val="outEnd"/>
          <c:showLegendKey val="0"/>
          <c:showVal val="1"/>
          <c:showCatName val="0"/>
          <c:showSerName val="0"/>
          <c:showPercent val="0"/>
          <c:showBubbleSize val="0"/>
        </c:dLbls>
        <c:gapWidth val="219"/>
        <c:overlap val="-27"/>
        <c:axId val="485376703"/>
        <c:axId val="485374783"/>
      </c:barChart>
      <c:catAx>
        <c:axId val="485376703"/>
        <c:scaling>
          <c:orientation val="minMax"/>
        </c:scaling>
        <c:delete val="0"/>
        <c:axPos val="b"/>
        <c:numFmt formatCode="General" sourceLinked="1"/>
        <c:majorTickMark val="none"/>
        <c:minorTickMark val="none"/>
        <c:tickLblPos val="nextTo"/>
        <c:spPr>
          <a:noFill/>
          <a:ln w="9525" cap="flat" cmpd="sng" algn="ctr">
            <a:solidFill>
              <a:schemeClr val="tx1">
                <a:lumMod val="85000"/>
                <a:lumOff val="15000"/>
                <a:alpha val="66000"/>
              </a:schemeClr>
            </a:solidFill>
            <a:round/>
          </a:ln>
          <a:effectLst/>
        </c:spPr>
        <c:txPr>
          <a:bodyPr rot="-60000000" spcFirstLastPara="1" vertOverflow="ellipsis" vert="horz" wrap="square" anchor="ctr" anchorCtr="1"/>
          <a:lstStyle/>
          <a:p>
            <a:pPr>
              <a:defRPr sz="900" b="0" i="0" u="none" strike="noStrike" kern="1200" baseline="0">
                <a:ln>
                  <a:solidFill>
                    <a:schemeClr val="accent4">
                      <a:lumMod val="50000"/>
                    </a:schemeClr>
                  </a:solidFill>
                </a:ln>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crossAx val="485374783"/>
        <c:crosses val="autoZero"/>
        <c:auto val="1"/>
        <c:lblAlgn val="ctr"/>
        <c:lblOffset val="100"/>
        <c:noMultiLvlLbl val="0"/>
      </c:catAx>
      <c:valAx>
        <c:axId val="4853747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accent4">
                      <a:lumMod val="50000"/>
                    </a:schemeClr>
                  </a:solidFill>
                </a:ln>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crossAx val="485376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accent4">
                    <a:lumMod val="50000"/>
                  </a:schemeClr>
                </a:solidFill>
              </a:ln>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9525" cap="rnd" cmpd="sng" algn="ctr">
      <a:solidFill>
        <a:srgbClr val="0070C0"/>
      </a:solidFill>
      <a:round/>
    </a:ln>
    <a:effectLst>
      <a:outerShdw blurRad="63500" sx="102000" sy="102000" algn="ctr" rotWithShape="0">
        <a:prstClr val="black">
          <a:alpha val="40000"/>
        </a:prstClr>
      </a:outerShdw>
    </a:effectLst>
  </c:spPr>
  <c:txPr>
    <a:bodyPr/>
    <a:lstStyle/>
    <a:p>
      <a:pPr>
        <a:defRPr>
          <a:ln>
            <a:solidFill>
              <a:schemeClr val="accent4">
                <a:lumMod val="50000"/>
              </a:schemeClr>
            </a:solidFill>
          </a:ln>
          <a:solidFill>
            <a:schemeClr val="tx1"/>
          </a:solidFill>
          <a:effectLst>
            <a:outerShdw blurRad="50800" dist="38100" dir="5400000" algn="t" rotWithShape="0">
              <a:prstClr val="black">
                <a:alpha val="40000"/>
              </a:prst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[Sales_Trend_Analysis.xlsx]Sheet2!PivotTable2</c:name>
    <c:fmtId val="5"/>
  </c:pivotSource>
  <c:chart>
    <c:title>
      <c:tx>
        <c:rich>
          <a:bodyPr rot="0" spcFirstLastPara="1" vertOverflow="ellipsis" vert="horz" wrap="square" anchor="ctr" anchorCtr="1"/>
          <a:lstStyle/>
          <a:p>
            <a:pPr>
              <a:defRPr sz="1600" b="1" i="0" u="none" strike="noStrike" kern="1200" baseline="0">
                <a:ln>
                  <a:solidFill>
                    <a:schemeClr val="tx1">
                      <a:lumMod val="85000"/>
                      <a:lumOff val="15000"/>
                    </a:schemeClr>
                  </a:solidFill>
                </a:ln>
                <a:solidFill>
                  <a:schemeClr val="tx1">
                    <a:lumMod val="65000"/>
                    <a:lumOff val="35000"/>
                  </a:schemeClr>
                </a:solidFill>
                <a:effectLst>
                  <a:innerShdw blurRad="63500" dist="50800" dir="5400000">
                    <a:prstClr val="black">
                      <a:alpha val="50000"/>
                    </a:prstClr>
                  </a:innerShdw>
                </a:effectLst>
                <a:latin typeface="+mn-lt"/>
                <a:ea typeface="+mn-ea"/>
                <a:cs typeface="+mn-cs"/>
              </a:defRPr>
            </a:pPr>
            <a:r>
              <a:rPr lang="en-US"/>
              <a:t>Total</a:t>
            </a:r>
            <a:r>
              <a:rPr lang="en-US" baseline="0"/>
              <a:t> Count of Stores Per Quarter</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ln>
                <a:solidFill>
                  <a:schemeClr val="tx1">
                    <a:lumMod val="85000"/>
                    <a:lumOff val="15000"/>
                  </a:schemeClr>
                </a:solidFill>
              </a:ln>
              <a:solidFill>
                <a:schemeClr val="tx1">
                  <a:lumMod val="65000"/>
                  <a:lumOff val="35000"/>
                </a:schemeClr>
              </a:solidFill>
              <a:effectLst>
                <a:innerShdw blurRad="63500" dist="50800" dir="5400000">
                  <a:prstClr val="black">
                    <a:alpha val="50000"/>
                  </a:prstClr>
                </a:inn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schemeClr>
                    </a:solidFill>
                  </a:ln>
                  <a:solidFill>
                    <a:schemeClr val="tx1">
                      <a:lumMod val="75000"/>
                      <a:lumOff val="25000"/>
                    </a:schemeClr>
                  </a:solidFill>
                  <a:effectLst>
                    <a:innerShdw blurRad="63500" dist="50800" dir="5400000">
                      <a:prstClr val="black">
                        <a:alpha val="50000"/>
                      </a:prstClr>
                    </a:inn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schemeClr>
                    </a:solidFill>
                  </a:ln>
                  <a:solidFill>
                    <a:schemeClr val="tx1">
                      <a:lumMod val="75000"/>
                      <a:lumOff val="25000"/>
                    </a:schemeClr>
                  </a:solidFill>
                  <a:effectLst>
                    <a:innerShdw blurRad="63500" dist="50800" dir="5400000">
                      <a:prstClr val="black">
                        <a:alpha val="50000"/>
                      </a:prstClr>
                    </a:inn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schemeClr>
                    </a:solidFill>
                  </a:ln>
                  <a:solidFill>
                    <a:schemeClr val="tx1">
                      <a:lumMod val="75000"/>
                      <a:lumOff val="25000"/>
                    </a:schemeClr>
                  </a:solidFill>
                  <a:effectLst>
                    <a:innerShdw blurRad="63500" dist="50800" dir="5400000">
                      <a:prstClr val="black">
                        <a:alpha val="50000"/>
                      </a:prstClr>
                    </a:inn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chemeClr val="bg1">
                <a:lumMod val="85000"/>
              </a:schemeClr>
            </a:solidFill>
            <a:ln>
              <a:solidFill>
                <a:schemeClr val="tx1">
                  <a:lumMod val="75000"/>
                  <a:lumOff val="25000"/>
                </a:schemeClr>
              </a:solidFill>
            </a:ln>
            <a:effectLst>
              <a:outerShdw blurRad="63500" sx="102000" sy="102000" algn="ctr" rotWithShape="0">
                <a:prstClr val="black">
                  <a:alpha val="40000"/>
                </a:prstClr>
              </a:outerShdw>
            </a:effectLst>
          </c:spPr>
          <c:txPr>
            <a:bodyPr rot="0" spcFirstLastPara="1" vertOverflow="ellipsis" vert="horz" wrap="square" anchor="ctr" anchorCtr="1"/>
            <a:lstStyle/>
            <a:p>
              <a:pPr>
                <a:defRPr sz="900" b="0" i="0" u="none" strike="noStrike" kern="1200" baseline="0">
                  <a:ln>
                    <a:solidFill>
                      <a:schemeClr val="tx1">
                        <a:lumMod val="85000"/>
                        <a:lumOff val="15000"/>
                      </a:schemeClr>
                    </a:solidFill>
                  </a:ln>
                  <a:solidFill>
                    <a:schemeClr val="tx1">
                      <a:lumMod val="75000"/>
                      <a:lumOff val="25000"/>
                      <a:alpha val="16000"/>
                    </a:schemeClr>
                  </a:solidFill>
                  <a:effectLst>
                    <a:innerShdw blurRad="63500" dist="50800" dir="5400000">
                      <a:prstClr val="black">
                        <a:alpha val="50000"/>
                      </a:prstClr>
                    </a:innerShdw>
                  </a:effectLst>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6849078963198887E-2"/>
          <c:y val="0.1826767625126765"/>
          <c:w val="0.88175046769673338"/>
          <c:h val="0.76648983532088177"/>
        </c:manualLayout>
      </c:layout>
      <c:pie3DChart>
        <c:varyColors val="1"/>
        <c:ser>
          <c:idx val="0"/>
          <c:order val="0"/>
          <c:tx>
            <c:strRef>
              <c:f>Sheet2!$B$25</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9DED-4EF2-9C5F-9AA446D5FBDA}"/>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9DED-4EF2-9C5F-9AA446D5FBDA}"/>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9DED-4EF2-9C5F-9AA446D5FBDA}"/>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9DED-4EF2-9C5F-9AA446D5FBDA}"/>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9DED-4EF2-9C5F-9AA446D5FBDA}"/>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9DED-4EF2-9C5F-9AA446D5FBDA}"/>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9DED-4EF2-9C5F-9AA446D5FBDA}"/>
              </c:ext>
            </c:extLst>
          </c:dPt>
          <c:dPt>
            <c:idx val="7"/>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9DED-4EF2-9C5F-9AA446D5FBDA}"/>
              </c:ext>
            </c:extLst>
          </c:dPt>
          <c:dPt>
            <c:idx val="8"/>
            <c:bubble3D val="0"/>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1-9DED-4EF2-9C5F-9AA446D5FBDA}"/>
              </c:ext>
            </c:extLst>
          </c:dPt>
          <c:dPt>
            <c:idx val="9"/>
            <c:bubble3D val="0"/>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9DED-4EF2-9C5F-9AA446D5FBDA}"/>
              </c:ext>
            </c:extLst>
          </c:dPt>
          <c:dPt>
            <c:idx val="10"/>
            <c:bubble3D val="0"/>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5-9DED-4EF2-9C5F-9AA446D5FBDA}"/>
              </c:ext>
            </c:extLst>
          </c:dPt>
          <c:dPt>
            <c:idx val="11"/>
            <c:bubble3D val="0"/>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7-9DED-4EF2-9C5F-9AA446D5FBDA}"/>
              </c:ext>
            </c:extLst>
          </c:dPt>
          <c:dLbls>
            <c:spPr>
              <a:solidFill>
                <a:schemeClr val="bg1">
                  <a:lumMod val="85000"/>
                </a:schemeClr>
              </a:solidFill>
              <a:ln>
                <a:solidFill>
                  <a:schemeClr val="tx1">
                    <a:lumMod val="75000"/>
                    <a:lumOff val="25000"/>
                  </a:schemeClr>
                </a:solidFill>
              </a:ln>
              <a:effectLst>
                <a:outerShdw blurRad="63500" sx="102000" sy="102000" algn="ctr" rotWithShape="0">
                  <a:prstClr val="black">
                    <a:alpha val="40000"/>
                  </a:prstClr>
                </a:outerShdw>
              </a:effectLst>
            </c:spPr>
            <c:txPr>
              <a:bodyPr rot="0" spcFirstLastPara="1" vertOverflow="ellipsis" vert="horz" wrap="square" anchor="ctr" anchorCtr="1"/>
              <a:lstStyle/>
              <a:p>
                <a:pPr>
                  <a:defRPr sz="900" b="0" i="0" u="none" strike="noStrike" kern="1200" baseline="0">
                    <a:ln>
                      <a:solidFill>
                        <a:schemeClr val="tx1">
                          <a:lumMod val="85000"/>
                          <a:lumOff val="15000"/>
                        </a:schemeClr>
                      </a:solidFill>
                    </a:ln>
                    <a:solidFill>
                      <a:schemeClr val="tx1">
                        <a:lumMod val="75000"/>
                        <a:lumOff val="25000"/>
                        <a:alpha val="16000"/>
                      </a:schemeClr>
                    </a:solidFill>
                    <a:effectLst>
                      <a:innerShdw blurRad="63500" dist="50800" dir="5400000">
                        <a:prstClr val="black">
                          <a:alpha val="50000"/>
                        </a:prstClr>
                      </a:innerShdw>
                    </a:effectLst>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Sheet2!$A$26:$A$30</c:f>
              <c:strCache>
                <c:ptCount val="4"/>
                <c:pt idx="0">
                  <c:v>1</c:v>
                </c:pt>
                <c:pt idx="1">
                  <c:v>2</c:v>
                </c:pt>
                <c:pt idx="2">
                  <c:v>3</c:v>
                </c:pt>
                <c:pt idx="3">
                  <c:v>4</c:v>
                </c:pt>
              </c:strCache>
            </c:strRef>
          </c:cat>
          <c:val>
            <c:numRef>
              <c:f>Sheet2!$B$26:$B$30</c:f>
              <c:numCache>
                <c:formatCode>General</c:formatCode>
                <c:ptCount val="4"/>
                <c:pt idx="0">
                  <c:v>1235</c:v>
                </c:pt>
                <c:pt idx="1">
                  <c:v>1221</c:v>
                </c:pt>
                <c:pt idx="2">
                  <c:v>1278</c:v>
                </c:pt>
                <c:pt idx="3">
                  <c:v>1266</c:v>
                </c:pt>
              </c:numCache>
            </c:numRef>
          </c:val>
          <c:extLst>
            <c:ext xmlns:c16="http://schemas.microsoft.com/office/drawing/2014/chart" uri="{C3380CC4-5D6E-409C-BE32-E72D297353CC}">
              <c16:uniqueId val="{00000018-9DED-4EF2-9C5F-9AA446D5FBDA}"/>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tx1">
                    <a:lumMod val="85000"/>
                    <a:lumOff val="15000"/>
                  </a:schemeClr>
                </a:solidFill>
              </a:ln>
              <a:solidFill>
                <a:schemeClr val="tx1">
                  <a:lumMod val="65000"/>
                  <a:lumOff val="35000"/>
                </a:schemeClr>
              </a:solidFill>
              <a:effectLst>
                <a:innerShdw blurRad="63500" dist="50800" dir="5400000">
                  <a:prstClr val="black">
                    <a:alpha val="50000"/>
                  </a:prstClr>
                </a:inn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alpha val="55000"/>
      </a:srgbClr>
    </a:solidFill>
    <a:ln w="9525" cap="flat" cmpd="sng" algn="ctr">
      <a:solidFill>
        <a:schemeClr val="tx1"/>
      </a:solidFill>
      <a:round/>
    </a:ln>
    <a:effectLst>
      <a:outerShdw blurRad="63500" sx="102000" sy="102000" algn="ctr" rotWithShape="0">
        <a:prstClr val="black">
          <a:alpha val="40000"/>
        </a:prstClr>
      </a:outerShdw>
    </a:effectLst>
  </c:spPr>
  <c:txPr>
    <a:bodyPr/>
    <a:lstStyle/>
    <a:p>
      <a:pPr>
        <a:defRPr>
          <a:ln>
            <a:solidFill>
              <a:schemeClr val="tx1">
                <a:lumMod val="85000"/>
                <a:lumOff val="15000"/>
              </a:schemeClr>
            </a:solidFill>
          </a:ln>
          <a:effectLst>
            <a:innerShdw blurRad="63500" dist="50800" dir="5400000">
              <a:prstClr val="black">
                <a:alpha val="50000"/>
              </a:prstClr>
            </a:inn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[Sales_Trend_Analysis.xlsx]Sheet2!PivotTable3</c:name>
    <c:fmtId val="3"/>
  </c:pivotSource>
  <c:chart>
    <c:title>
      <c:tx>
        <c:rich>
          <a:bodyPr rot="0" spcFirstLastPara="1" vertOverflow="ellipsis" vert="horz" wrap="square" anchor="ctr" anchorCtr="1"/>
          <a:lstStyle/>
          <a:p>
            <a:pPr>
              <a:defRPr sz="1400" b="0" i="0" u="none" strike="noStrike" kern="1200" spc="0" baseline="0">
                <a:ln>
                  <a:solidFill>
                    <a:schemeClr val="tx1">
                      <a:lumMod val="85000"/>
                      <a:lumOff val="15000"/>
                      <a:alpha val="18000"/>
                    </a:schemeClr>
                  </a:solidFill>
                </a:ln>
                <a:solidFill>
                  <a:schemeClr val="tx1">
                    <a:alpha val="86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Count of Sales Volume Per Quarter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tx1">
                    <a:lumMod val="85000"/>
                    <a:lumOff val="15000"/>
                    <a:alpha val="18000"/>
                  </a:schemeClr>
                </a:solidFill>
              </a:ln>
              <a:solidFill>
                <a:schemeClr val="tx1">
                  <a:alpha val="86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alpha val="18000"/>
                      </a:schemeClr>
                    </a:solidFill>
                  </a:ln>
                  <a:solidFill>
                    <a:schemeClr val="tx1">
                      <a:lumMod val="75000"/>
                      <a:lumOff val="25000"/>
                    </a:schemeClr>
                  </a:solidFill>
                  <a:effectLst>
                    <a:outerShdw blurRad="50800" dist="38100" dir="5400000" algn="t" rotWithShape="0">
                      <a:prstClr val="black">
                        <a:alpha val="40000"/>
                      </a:prst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alpha val="18000"/>
                      </a:schemeClr>
                    </a:solidFill>
                  </a:ln>
                  <a:solidFill>
                    <a:schemeClr val="tx1">
                      <a:lumMod val="75000"/>
                      <a:lumOff val="25000"/>
                    </a:schemeClr>
                  </a:solidFill>
                  <a:effectLst>
                    <a:outerShdw blurRad="50800" dist="38100" dir="5400000" algn="t" rotWithShape="0">
                      <a:prstClr val="black">
                        <a:alpha val="40000"/>
                      </a:prst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alpha val="18000"/>
                      </a:schemeClr>
                    </a:solidFill>
                  </a:ln>
                  <a:solidFill>
                    <a:schemeClr val="tx1">
                      <a:lumMod val="75000"/>
                      <a:lumOff val="25000"/>
                    </a:schemeClr>
                  </a:solidFill>
                  <a:effectLst>
                    <a:outerShdw blurRad="50800" dist="38100" dir="5400000" algn="t" rotWithShape="0">
                      <a:prstClr val="black">
                        <a:alpha val="40000"/>
                      </a:prst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alpha val="18000"/>
                      </a:schemeClr>
                    </a:solidFill>
                  </a:ln>
                  <a:solidFill>
                    <a:schemeClr val="tx1">
                      <a:lumMod val="75000"/>
                      <a:lumOff val="25000"/>
                    </a:schemeClr>
                  </a:solidFill>
                  <a:effectLst>
                    <a:outerShdw blurRad="50800" dist="38100" dir="5400000" algn="t" rotWithShape="0">
                      <a:prstClr val="black">
                        <a:alpha val="40000"/>
                      </a:prst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lumMod val="7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ln>
                    <a:solidFill>
                      <a:schemeClr val="tx1">
                        <a:lumMod val="85000"/>
                        <a:lumOff val="15000"/>
                        <a:alpha val="18000"/>
                      </a:schemeClr>
                    </a:solidFill>
                  </a:ln>
                  <a:solidFill>
                    <a:schemeClr val="tx1">
                      <a:alpha val="86000"/>
                    </a:schemeClr>
                  </a:solidFill>
                  <a:effectLst>
                    <a:outerShdw blurRad="50800" dist="38100" dir="5400000" algn="t" rotWithShape="0">
                      <a:prstClr val="black">
                        <a:alpha val="40000"/>
                      </a:prst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Sheet2!$B$41</c:f>
              <c:strCache>
                <c:ptCount val="1"/>
                <c:pt idx="0">
                  <c:v>Total</c:v>
                </c:pt>
              </c:strCache>
            </c:strRef>
          </c:tx>
          <c:spPr>
            <a:ln w="28575" cap="rnd">
              <a:solidFill>
                <a:schemeClr val="accent1">
                  <a:lumMod val="75000"/>
                </a:schemeClr>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900" b="0" i="0" u="none" strike="noStrike" kern="1200" baseline="0">
                    <a:ln>
                      <a:solidFill>
                        <a:schemeClr val="tx1">
                          <a:lumMod val="85000"/>
                          <a:lumOff val="15000"/>
                          <a:alpha val="18000"/>
                        </a:schemeClr>
                      </a:solidFill>
                    </a:ln>
                    <a:solidFill>
                      <a:schemeClr val="tx1">
                        <a:alpha val="86000"/>
                      </a:schemeClr>
                    </a:solidFill>
                    <a:effectLst>
                      <a:outerShdw blurRad="50800" dist="38100" dir="5400000" algn="t" rotWithShape="0">
                        <a:prstClr val="black">
                          <a:alpha val="40000"/>
                        </a:prstClr>
                      </a:outerShd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Sheet2!$A$42:$A$46</c:f>
              <c:strCache>
                <c:ptCount val="4"/>
                <c:pt idx="0">
                  <c:v>1</c:v>
                </c:pt>
                <c:pt idx="1">
                  <c:v>2</c:v>
                </c:pt>
                <c:pt idx="2">
                  <c:v>3</c:v>
                </c:pt>
                <c:pt idx="3">
                  <c:v>4</c:v>
                </c:pt>
              </c:strCache>
            </c:strRef>
          </c:cat>
          <c:val>
            <c:numRef>
              <c:f>Sheet2!$B$42:$B$46</c:f>
              <c:numCache>
                <c:formatCode>General</c:formatCode>
                <c:ptCount val="4"/>
                <c:pt idx="0">
                  <c:v>1235</c:v>
                </c:pt>
                <c:pt idx="1">
                  <c:v>1221</c:v>
                </c:pt>
                <c:pt idx="2">
                  <c:v>1278</c:v>
                </c:pt>
                <c:pt idx="3">
                  <c:v>1266</c:v>
                </c:pt>
              </c:numCache>
            </c:numRef>
          </c:val>
          <c:smooth val="0"/>
          <c:extLst>
            <c:ext xmlns:c16="http://schemas.microsoft.com/office/drawing/2014/chart" uri="{C3380CC4-5D6E-409C-BE32-E72D297353CC}">
              <c16:uniqueId val="{00000000-8876-4B11-B142-4D42D3BBDE6B}"/>
            </c:ext>
          </c:extLst>
        </c:ser>
        <c:dLbls>
          <c:dLblPos val="t"/>
          <c:showLegendKey val="0"/>
          <c:showVal val="1"/>
          <c:showCatName val="0"/>
          <c:showSerName val="0"/>
          <c:showPercent val="0"/>
          <c:showBubbleSize val="0"/>
        </c:dLbls>
        <c:marker val="1"/>
        <c:smooth val="0"/>
        <c:axId val="1367167567"/>
        <c:axId val="1367165167"/>
      </c:lineChart>
      <c:catAx>
        <c:axId val="136716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tx1">
                      <a:lumMod val="85000"/>
                      <a:lumOff val="15000"/>
                      <a:alpha val="18000"/>
                    </a:schemeClr>
                  </a:solidFill>
                </a:ln>
                <a:solidFill>
                  <a:schemeClr val="tx1">
                    <a:alpha val="86000"/>
                  </a:schemeClr>
                </a:solidFill>
                <a:effectLst>
                  <a:outerShdw blurRad="50800" dist="38100" dir="5400000" algn="t" rotWithShape="0">
                    <a:prstClr val="black">
                      <a:alpha val="40000"/>
                    </a:prstClr>
                  </a:outerShdw>
                </a:effectLst>
                <a:latin typeface="+mn-lt"/>
                <a:ea typeface="+mn-ea"/>
                <a:cs typeface="+mn-cs"/>
              </a:defRPr>
            </a:pPr>
            <a:endParaRPr lang="en-US"/>
          </a:p>
        </c:txPr>
        <c:crossAx val="1367165167"/>
        <c:crosses val="autoZero"/>
        <c:auto val="1"/>
        <c:lblAlgn val="ctr"/>
        <c:lblOffset val="100"/>
        <c:noMultiLvlLbl val="0"/>
      </c:catAx>
      <c:valAx>
        <c:axId val="1367165167"/>
        <c:scaling>
          <c:orientation val="minMax"/>
        </c:scaling>
        <c:delete val="0"/>
        <c:axPos val="l"/>
        <c:majorGridlines>
          <c:spPr>
            <a:ln w="9525" cap="flat" cmpd="sng" algn="ctr">
              <a:solidFill>
                <a:schemeClr val="bg2">
                  <a:lumMod val="10000"/>
                  <a:alpha val="28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tx1">
                      <a:lumMod val="85000"/>
                      <a:lumOff val="15000"/>
                      <a:alpha val="18000"/>
                    </a:schemeClr>
                  </a:solidFill>
                </a:ln>
                <a:solidFill>
                  <a:schemeClr val="tx1">
                    <a:alpha val="86000"/>
                  </a:schemeClr>
                </a:solidFill>
                <a:effectLst>
                  <a:outerShdw blurRad="50800" dist="38100" dir="5400000" algn="t" rotWithShape="0">
                    <a:prstClr val="black">
                      <a:alpha val="40000"/>
                    </a:prstClr>
                  </a:outerShdw>
                </a:effectLst>
                <a:latin typeface="+mn-lt"/>
                <a:ea typeface="+mn-ea"/>
                <a:cs typeface="+mn-cs"/>
              </a:defRPr>
            </a:pPr>
            <a:endParaRPr lang="en-US"/>
          </a:p>
        </c:txPr>
        <c:crossAx val="1367167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tx1">
                    <a:lumMod val="85000"/>
                    <a:lumOff val="15000"/>
                    <a:alpha val="18000"/>
                  </a:schemeClr>
                </a:solidFill>
              </a:ln>
              <a:solidFill>
                <a:schemeClr val="tx1">
                  <a:alpha val="86000"/>
                </a:schemeClr>
              </a:solidFill>
              <a:effectLst>
                <a:outerShdw blurRad="50800" dist="38100" dir="5400000" algn="t" rotWithShape="0">
                  <a:prstClr val="black">
                    <a:alpha val="40000"/>
                  </a:prst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85000"/>
          <a:lumOff val="15000"/>
        </a:schemeClr>
      </a:solidFill>
      <a:round/>
    </a:ln>
    <a:effectLst>
      <a:outerShdw blurRad="63500" sx="102000" sy="102000" algn="ctr" rotWithShape="0">
        <a:prstClr val="black">
          <a:alpha val="40000"/>
        </a:prstClr>
      </a:outerShdw>
    </a:effectLst>
  </c:spPr>
  <c:txPr>
    <a:bodyPr/>
    <a:lstStyle/>
    <a:p>
      <a:pPr>
        <a:defRPr>
          <a:ln>
            <a:solidFill>
              <a:schemeClr val="tx1">
                <a:lumMod val="85000"/>
                <a:lumOff val="15000"/>
                <a:alpha val="18000"/>
              </a:schemeClr>
            </a:solidFill>
          </a:ln>
          <a:solidFill>
            <a:schemeClr val="tx1">
              <a:alpha val="86000"/>
            </a:schemeClr>
          </a:solidFill>
          <a:effectLst>
            <a:outerShdw blurRad="50800" dist="38100" dir="5400000" algn="t" rotWithShape="0">
              <a:prstClr val="black">
                <a:alpha val="40000"/>
              </a:prst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[Sales_Trend_Analysis.xlsx]Sheet2!PivotTable4</c:name>
    <c:fmtId val="4"/>
  </c:pivotSource>
  <c:chart>
    <c:title>
      <c:tx>
        <c:rich>
          <a:bodyPr rot="0" spcFirstLastPara="1" vertOverflow="ellipsis" vert="horz" wrap="square" anchor="ctr" anchorCtr="1"/>
          <a:lstStyle/>
          <a:p>
            <a:pPr>
              <a:defRPr sz="1600" b="1" i="0" u="none" strike="noStrike" kern="1200" spc="100" baseline="0">
                <a:gradFill>
                  <a:gsLst>
                    <a:gs pos="0">
                      <a:schemeClr val="accent5">
                        <a:lumMod val="45000"/>
                        <a:lumOff val="55000"/>
                      </a:schemeClr>
                    </a:gs>
                    <a:gs pos="21000">
                      <a:schemeClr val="accent5">
                        <a:lumMod val="45000"/>
                        <a:lumOff val="55000"/>
                      </a:schemeClr>
                    </a:gs>
                    <a:gs pos="32000">
                      <a:schemeClr val="accent5">
                        <a:lumMod val="50000"/>
                      </a:schemeClr>
                    </a:gs>
                  </a:gsLst>
                  <a:lin ang="5400000" scaled="1"/>
                </a:gradFill>
                <a:effectLst>
                  <a:outerShdw blurRad="50800" dist="38100" dir="5400000" algn="t" rotWithShape="0">
                    <a:prstClr val="black">
                      <a:alpha val="40000"/>
                    </a:prstClr>
                  </a:outerShdw>
                </a:effectLst>
                <a:latin typeface="+mn-lt"/>
                <a:ea typeface="+mn-ea"/>
                <a:cs typeface="+mn-cs"/>
              </a:defRPr>
            </a:pPr>
            <a:r>
              <a:rPr lang="en-US"/>
              <a:t>Total Average Of Sales Revenue by Month</a:t>
            </a:r>
          </a:p>
        </c:rich>
      </c:tx>
      <c:overlay val="0"/>
      <c:spPr>
        <a:noFill/>
        <a:ln>
          <a:noFill/>
        </a:ln>
        <a:effectLst/>
      </c:spPr>
      <c:txPr>
        <a:bodyPr rot="0" spcFirstLastPara="1" vertOverflow="ellipsis" vert="horz" wrap="square" anchor="ctr" anchorCtr="1"/>
        <a:lstStyle/>
        <a:p>
          <a:pPr>
            <a:defRPr sz="1600" b="1" i="0" u="none" strike="noStrike" kern="1200" spc="100" baseline="0">
              <a:gradFill>
                <a:gsLst>
                  <a:gs pos="0">
                    <a:schemeClr val="accent5">
                      <a:lumMod val="45000"/>
                      <a:lumOff val="55000"/>
                    </a:schemeClr>
                  </a:gs>
                  <a:gs pos="21000">
                    <a:schemeClr val="accent5">
                      <a:lumMod val="45000"/>
                      <a:lumOff val="55000"/>
                    </a:schemeClr>
                  </a:gs>
                  <a:gs pos="32000">
                    <a:schemeClr val="accent5">
                      <a:lumMod val="50000"/>
                    </a:schemeClr>
                  </a:gs>
                </a:gsLst>
                <a:lin ang="5400000" scaled="1"/>
              </a:gra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gradFill>
                    <a:gsLst>
                      <a:gs pos="0">
                        <a:schemeClr val="accent5">
                          <a:lumMod val="45000"/>
                          <a:lumOff val="55000"/>
                        </a:schemeClr>
                      </a:gs>
                      <a:gs pos="21000">
                        <a:schemeClr val="accent5">
                          <a:lumMod val="45000"/>
                          <a:lumOff val="55000"/>
                        </a:schemeClr>
                      </a:gs>
                      <a:gs pos="32000">
                        <a:schemeClr val="accent5">
                          <a:lumMod val="50000"/>
                        </a:schemeClr>
                      </a:gs>
                    </a:gsLst>
                    <a:lin ang="5400000" scaled="1"/>
                  </a:gra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676620410226361E-2"/>
          <c:y val="0.19857082117387859"/>
          <c:w val="0.76204701641569794"/>
          <c:h val="0.71451593251437007"/>
        </c:manualLayout>
      </c:layout>
      <c:barChart>
        <c:barDir val="bar"/>
        <c:grouping val="clustered"/>
        <c:varyColors val="0"/>
        <c:ser>
          <c:idx val="0"/>
          <c:order val="0"/>
          <c:tx>
            <c:strRef>
              <c:f>Sheet2!$N$38</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gradFill>
                      <a:gsLst>
                        <a:gs pos="0">
                          <a:schemeClr val="accent5">
                            <a:lumMod val="45000"/>
                            <a:lumOff val="55000"/>
                          </a:schemeClr>
                        </a:gs>
                        <a:gs pos="21000">
                          <a:schemeClr val="accent5">
                            <a:lumMod val="45000"/>
                            <a:lumOff val="55000"/>
                          </a:schemeClr>
                        </a:gs>
                        <a:gs pos="32000">
                          <a:schemeClr val="accent5">
                            <a:lumMod val="50000"/>
                          </a:schemeClr>
                        </a:gs>
                      </a:gsLst>
                      <a:lin ang="5400000" scaled="1"/>
                    </a:gra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Sheet2!$M$39:$M$51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Sheet2!$N$39:$N$51</c:f>
              <c:numCache>
                <c:formatCode>"₹"\ #,##0</c:formatCode>
                <c:ptCount val="12"/>
                <c:pt idx="0">
                  <c:v>45239.301497695829</c:v>
                </c:pt>
                <c:pt idx="1">
                  <c:v>46335.066464646428</c:v>
                </c:pt>
                <c:pt idx="2">
                  <c:v>49979.759055299539</c:v>
                </c:pt>
                <c:pt idx="3">
                  <c:v>46559.576157517891</c:v>
                </c:pt>
                <c:pt idx="4">
                  <c:v>48823.809305210918</c:v>
                </c:pt>
                <c:pt idx="5">
                  <c:v>50182.887666666691</c:v>
                </c:pt>
                <c:pt idx="6">
                  <c:v>48203.913672456561</c:v>
                </c:pt>
                <c:pt idx="7">
                  <c:v>47426.199733656169</c:v>
                </c:pt>
                <c:pt idx="8">
                  <c:v>47579.096428571436</c:v>
                </c:pt>
                <c:pt idx="9">
                  <c:v>50086.884285714288</c:v>
                </c:pt>
                <c:pt idx="10">
                  <c:v>47682.408666666641</c:v>
                </c:pt>
                <c:pt idx="11">
                  <c:v>45849.79221198157</c:v>
                </c:pt>
              </c:numCache>
            </c:numRef>
          </c:val>
          <c:extLst>
            <c:ext xmlns:c16="http://schemas.microsoft.com/office/drawing/2014/chart" uri="{C3380CC4-5D6E-409C-BE32-E72D297353CC}">
              <c16:uniqueId val="{00000000-7ED9-4BEF-B073-2CD35A6CF168}"/>
            </c:ext>
          </c:extLst>
        </c:ser>
        <c:dLbls>
          <c:dLblPos val="outEnd"/>
          <c:showLegendKey val="0"/>
          <c:showVal val="1"/>
          <c:showCatName val="0"/>
          <c:showSerName val="0"/>
          <c:showPercent val="0"/>
          <c:showBubbleSize val="0"/>
        </c:dLbls>
        <c:gapWidth val="115"/>
        <c:overlap val="-20"/>
        <c:axId val="485497967"/>
        <c:axId val="1062562975"/>
      </c:barChart>
      <c:catAx>
        <c:axId val="485497967"/>
        <c:scaling>
          <c:orientation val="minMax"/>
        </c:scaling>
        <c:delete val="0"/>
        <c:axPos val="l"/>
        <c:numFmt formatCode="General" sourceLinked="1"/>
        <c:majorTickMark val="none"/>
        <c:minorTickMark val="none"/>
        <c:tickLblPos val="nextTo"/>
        <c:spPr>
          <a:noFill/>
          <a:ln w="12700" cap="flat" cmpd="sng" algn="ctr">
            <a:solidFill>
              <a:schemeClr val="bg2">
                <a:lumMod val="90000"/>
              </a:schemeClr>
            </a:solidFill>
            <a:round/>
          </a:ln>
          <a:effectLst/>
        </c:spPr>
        <c:txPr>
          <a:bodyPr rot="-60000000" spcFirstLastPara="1" vertOverflow="ellipsis" vert="horz" wrap="square" anchor="ctr" anchorCtr="1"/>
          <a:lstStyle/>
          <a:p>
            <a:pPr>
              <a:defRPr sz="900" b="0" i="0" u="none" strike="noStrike" kern="1200" baseline="0">
                <a:gradFill>
                  <a:gsLst>
                    <a:gs pos="100000">
                      <a:schemeClr val="accent5">
                        <a:lumMod val="45000"/>
                        <a:lumOff val="55000"/>
                      </a:schemeClr>
                    </a:gs>
                    <a:gs pos="88000">
                      <a:schemeClr val="accent5">
                        <a:lumMod val="50000"/>
                      </a:schemeClr>
                    </a:gs>
                  </a:gsLst>
                  <a:lin ang="5400000" scaled="1"/>
                </a:gradFill>
                <a:latin typeface="+mn-lt"/>
                <a:ea typeface="+mn-ea"/>
                <a:cs typeface="+mn-cs"/>
              </a:defRPr>
            </a:pPr>
            <a:endParaRPr lang="en-US"/>
          </a:p>
        </c:txPr>
        <c:crossAx val="1062562975"/>
        <c:crosses val="autoZero"/>
        <c:auto val="1"/>
        <c:lblAlgn val="ctr"/>
        <c:lblOffset val="100"/>
        <c:noMultiLvlLbl val="0"/>
      </c:catAx>
      <c:valAx>
        <c:axId val="1062562975"/>
        <c:scaling>
          <c:orientation val="minMax"/>
        </c:scaling>
        <c:delete val="0"/>
        <c:axPos val="b"/>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485497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gradFill>
                <a:gsLst>
                  <a:gs pos="0">
                    <a:schemeClr val="accent5">
                      <a:lumMod val="45000"/>
                      <a:lumOff val="55000"/>
                    </a:schemeClr>
                  </a:gs>
                  <a:gs pos="21000">
                    <a:schemeClr val="accent5">
                      <a:lumMod val="45000"/>
                      <a:lumOff val="55000"/>
                    </a:schemeClr>
                  </a:gs>
                  <a:gs pos="32000">
                    <a:schemeClr val="accent5">
                      <a:lumMod val="50000"/>
                    </a:schemeClr>
                  </a:gs>
                </a:gsLst>
                <a:lin ang="5400000" scaled="1"/>
              </a:gra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65000"/>
      </a:schemeClr>
    </a:solidFill>
    <a:ln>
      <a:solidFill>
        <a:schemeClr val="tx2">
          <a:lumMod val="50000"/>
        </a:schemeClr>
      </a:solidFill>
    </a:ln>
    <a:effectLst>
      <a:outerShdw blurRad="63500" sx="102000" sy="102000" algn="ctr" rotWithShape="0">
        <a:prstClr val="black">
          <a:alpha val="40000"/>
        </a:prstClr>
      </a:outerShdw>
    </a:effectLst>
  </c:spPr>
  <c:txPr>
    <a:bodyPr/>
    <a:lstStyle/>
    <a:p>
      <a:pPr>
        <a:defRPr>
          <a:gradFill>
            <a:gsLst>
              <a:gs pos="0">
                <a:schemeClr val="accent5">
                  <a:lumMod val="45000"/>
                  <a:lumOff val="55000"/>
                </a:schemeClr>
              </a:gs>
              <a:gs pos="21000">
                <a:schemeClr val="accent5">
                  <a:lumMod val="45000"/>
                  <a:lumOff val="55000"/>
                </a:schemeClr>
              </a:gs>
              <a:gs pos="32000">
                <a:schemeClr val="accent5">
                  <a:lumMod val="50000"/>
                </a:schemeClr>
              </a:gs>
            </a:gsLst>
            <a:lin ang="5400000" scaled="1"/>
          </a:gra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[Sales_Trend_Analysis.xlsx]Sheet2!PivotTable7</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Total</a:t>
            </a:r>
            <a:r>
              <a:rPr lang="en-IN" baseline="0"/>
              <a:t> Count of Customers per Quarter </a:t>
            </a:r>
            <a:endParaRPr lang="en-IN"/>
          </a:p>
        </c:rich>
      </c:tx>
      <c:layout>
        <c:manualLayout>
          <c:xMode val="edge"/>
          <c:yMode val="edge"/>
          <c:x val="0.14157526997619826"/>
          <c:y val="8.539192926325918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layout>
            <c:manualLayout>
              <c:x val="-5.6332830329951736E-3"/>
              <c:y val="-0.23190084940802094"/>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1266566065990141E-2"/>
              <c:y val="-0.25918330227955283"/>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1.1266566065990141E-2"/>
              <c:y val="-0.1318651888790707"/>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1.1266566065990127E-2"/>
              <c:y val="-0.15914764175060259"/>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1266566065990127E-2"/>
              <c:y val="-0.15914764175060259"/>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1.1266566065990141E-2"/>
              <c:y val="-0.1318651888790707"/>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1.1266566065990141E-2"/>
              <c:y val="-0.25918330227955283"/>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5.6332830329951736E-3"/>
              <c:y val="-0.23190084940802094"/>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1266566065990127E-2"/>
              <c:y val="-0.15914764175060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1266566065990141E-2"/>
              <c:y val="-0.13186518887907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1266566065990141E-2"/>
              <c:y val="-0.259183302279552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5.6332830329951736E-3"/>
              <c:y val="-0.231900849408020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10361748414862"/>
          <c:y val="0.32243924739680258"/>
          <c:w val="0.75135864141181608"/>
          <c:h val="0.5348918225681023"/>
        </c:manualLayout>
      </c:layout>
      <c:areaChart>
        <c:grouping val="standard"/>
        <c:varyColors val="0"/>
        <c:ser>
          <c:idx val="0"/>
          <c:order val="0"/>
          <c:tx>
            <c:strRef>
              <c:f>Sheet2!$R$2</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s>
            <c:dLbl>
              <c:idx val="0"/>
              <c:layout>
                <c:manualLayout>
                  <c:x val="1.1266566065990127E-2"/>
                  <c:y val="-0.159147641750602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A49-4381-B66A-3B697C1A00FF}"/>
                </c:ext>
              </c:extLst>
            </c:dLbl>
            <c:dLbl>
              <c:idx val="1"/>
              <c:layout>
                <c:manualLayout>
                  <c:x val="-1.1266566065990141E-2"/>
                  <c:y val="-0.13186518887907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A49-4381-B66A-3B697C1A00FF}"/>
                </c:ext>
              </c:extLst>
            </c:dLbl>
            <c:dLbl>
              <c:idx val="2"/>
              <c:layout>
                <c:manualLayout>
                  <c:x val="1.1266566065990141E-2"/>
                  <c:y val="-0.259183302279552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A49-4381-B66A-3B697C1A00FF}"/>
                </c:ext>
              </c:extLst>
            </c:dLbl>
            <c:dLbl>
              <c:idx val="3"/>
              <c:layout>
                <c:manualLayout>
                  <c:x val="-5.6332830329951736E-3"/>
                  <c:y val="-0.231900849408020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A49-4381-B66A-3B697C1A00F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Sheet2!$Q$3:$Q$7</c:f>
              <c:strCache>
                <c:ptCount val="4"/>
                <c:pt idx="0">
                  <c:v>1</c:v>
                </c:pt>
                <c:pt idx="1">
                  <c:v>2</c:v>
                </c:pt>
                <c:pt idx="2">
                  <c:v>3</c:v>
                </c:pt>
                <c:pt idx="3">
                  <c:v>4</c:v>
                </c:pt>
              </c:strCache>
            </c:strRef>
          </c:cat>
          <c:val>
            <c:numRef>
              <c:f>Sheet2!$R$3:$R$7</c:f>
              <c:numCache>
                <c:formatCode>General</c:formatCode>
                <c:ptCount val="4"/>
                <c:pt idx="0">
                  <c:v>1235</c:v>
                </c:pt>
                <c:pt idx="1">
                  <c:v>1221</c:v>
                </c:pt>
                <c:pt idx="2">
                  <c:v>1278</c:v>
                </c:pt>
                <c:pt idx="3">
                  <c:v>1266</c:v>
                </c:pt>
              </c:numCache>
            </c:numRef>
          </c:val>
          <c:extLst>
            <c:ext xmlns:c16="http://schemas.microsoft.com/office/drawing/2014/chart" uri="{C3380CC4-5D6E-409C-BE32-E72D297353CC}">
              <c16:uniqueId val="{00000004-2A49-4381-B66A-3B697C1A00FF}"/>
            </c:ext>
          </c:extLst>
        </c:ser>
        <c:dLbls>
          <c:showLegendKey val="0"/>
          <c:showVal val="1"/>
          <c:showCatName val="0"/>
          <c:showSerName val="0"/>
          <c:showPercent val="0"/>
          <c:showBubbleSize val="0"/>
        </c:dLbls>
        <c:axId val="1367159359"/>
        <c:axId val="1367162239"/>
      </c:areaChart>
      <c:catAx>
        <c:axId val="1367159359"/>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tx1">
                      <a:lumMod val="75000"/>
                      <a:lumOff val="25000"/>
                    </a:schemeClr>
                  </a:solidFill>
                </a:ln>
                <a:solidFill>
                  <a:schemeClr val="tx1">
                    <a:lumMod val="75000"/>
                    <a:lumOff val="25000"/>
                  </a:schemeClr>
                </a:solidFill>
                <a:effectLst>
                  <a:outerShdw blurRad="50800" dist="38100" dir="5400000" algn="t" rotWithShape="0">
                    <a:prstClr val="black">
                      <a:alpha val="13000"/>
                    </a:prstClr>
                  </a:outerShdw>
                </a:effectLst>
                <a:latin typeface="+mn-lt"/>
                <a:ea typeface="+mn-ea"/>
                <a:cs typeface="+mn-cs"/>
              </a:defRPr>
            </a:pPr>
            <a:endParaRPr lang="en-US"/>
          </a:p>
        </c:txPr>
        <c:crossAx val="1367162239"/>
        <c:crosses val="autoZero"/>
        <c:auto val="1"/>
        <c:lblAlgn val="ctr"/>
        <c:lblOffset val="100"/>
        <c:noMultiLvlLbl val="0"/>
      </c:catAx>
      <c:valAx>
        <c:axId val="13671622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tx1">
                      <a:lumMod val="75000"/>
                      <a:lumOff val="25000"/>
                      <a:alpha val="73000"/>
                    </a:schemeClr>
                  </a:solidFill>
                </a:ln>
                <a:solidFill>
                  <a:schemeClr val="bg2">
                    <a:lumMod val="10000"/>
                    <a:alpha val="83000"/>
                  </a:schemeClr>
                </a:solidFill>
                <a:effectLst>
                  <a:outerShdw blurRad="50800" dist="38100" dir="5400000" algn="t" rotWithShape="0">
                    <a:prstClr val="black">
                      <a:alpha val="0"/>
                    </a:prstClr>
                  </a:outerShdw>
                </a:effectLst>
                <a:latin typeface="+mn-lt"/>
                <a:ea typeface="+mn-ea"/>
                <a:cs typeface="+mn-cs"/>
              </a:defRPr>
            </a:pPr>
            <a:endParaRPr lang="en-US"/>
          </a:p>
        </c:txPr>
        <c:crossAx val="136715935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75000"/>
        <a:alpha val="73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79375</xdr:colOff>
      <xdr:row>0</xdr:row>
      <xdr:rowOff>0</xdr:rowOff>
    </xdr:from>
    <xdr:to>
      <xdr:col>9</xdr:col>
      <xdr:colOff>384175</xdr:colOff>
      <xdr:row>14</xdr:row>
      <xdr:rowOff>165100</xdr:rowOff>
    </xdr:to>
    <xdr:graphicFrame macro="">
      <xdr:nvGraphicFramePr>
        <xdr:cNvPr id="2" name="Chart 1">
          <a:extLst>
            <a:ext uri="{FF2B5EF4-FFF2-40B4-BE49-F238E27FC236}">
              <a16:creationId xmlns:a16="http://schemas.microsoft.com/office/drawing/2014/main" id="{3B0CE218-A55E-08BF-F069-A3D92D22F1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161863</xdr:colOff>
      <xdr:row>12</xdr:row>
      <xdr:rowOff>117626</xdr:rowOff>
    </xdr:from>
    <xdr:to>
      <xdr:col>12</xdr:col>
      <xdr:colOff>69771</xdr:colOff>
      <xdr:row>22</xdr:row>
      <xdr:rowOff>710</xdr:rowOff>
    </xdr:to>
    <mc:AlternateContent xmlns:mc="http://schemas.openxmlformats.org/markup-compatibility/2006">
      <mc:Choice xmlns:a14="http://schemas.microsoft.com/office/drawing/2010/main" Requires="a14">
        <xdr:graphicFrame macro="">
          <xdr:nvGraphicFramePr>
            <xdr:cNvPr id="5" name="Week of Year">
              <a:extLst>
                <a:ext uri="{FF2B5EF4-FFF2-40B4-BE49-F238E27FC236}">
                  <a16:creationId xmlns:a16="http://schemas.microsoft.com/office/drawing/2014/main" id="{DDEF73D1-B8D7-33A7-539C-16A12BC71456}"/>
                </a:ext>
              </a:extLst>
            </xdr:cNvPr>
            <xdr:cNvGraphicFramePr/>
          </xdr:nvGraphicFramePr>
          <xdr:xfrm>
            <a:off x="0" y="0"/>
            <a:ext cx="0" cy="0"/>
          </xdr:xfrm>
          <a:graphic>
            <a:graphicData uri="http://schemas.microsoft.com/office/drawing/2010/slicer">
              <sle:slicer xmlns:sle="http://schemas.microsoft.com/office/drawing/2010/slicer" name="Week of Year"/>
            </a:graphicData>
          </a:graphic>
        </xdr:graphicFrame>
      </mc:Choice>
      <mc:Fallback>
        <xdr:sp macro="" textlink="">
          <xdr:nvSpPr>
            <xdr:cNvPr id="0" name=""/>
            <xdr:cNvSpPr>
              <a:spLocks noTextEdit="1"/>
            </xdr:cNvSpPr>
          </xdr:nvSpPr>
          <xdr:spPr>
            <a:xfrm>
              <a:off x="9903692" y="2347870"/>
              <a:ext cx="1921323" cy="1741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199928</xdr:colOff>
      <xdr:row>0</xdr:row>
      <xdr:rowOff>121549</xdr:rowOff>
    </xdr:from>
    <xdr:to>
      <xdr:col>11</xdr:col>
      <xdr:colOff>1403787</xdr:colOff>
      <xdr:row>12</xdr:row>
      <xdr:rowOff>49804</xdr:rowOff>
    </xdr:to>
    <mc:AlternateContent xmlns:mc="http://schemas.openxmlformats.org/markup-compatibility/2006">
      <mc:Choice xmlns:a14="http://schemas.microsoft.com/office/drawing/2010/main" Requires="a14">
        <xdr:graphicFrame macro="">
          <xdr:nvGraphicFramePr>
            <xdr:cNvPr id="6" name="Month">
              <a:extLst>
                <a:ext uri="{FF2B5EF4-FFF2-40B4-BE49-F238E27FC236}">
                  <a16:creationId xmlns:a16="http://schemas.microsoft.com/office/drawing/2014/main" id="{B1E8DBD5-04A4-2BCA-483E-AF7B6CB69F2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9941757" y="121549"/>
              <a:ext cx="1807884" cy="2158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123825</xdr:colOff>
      <xdr:row>20</xdr:row>
      <xdr:rowOff>19050</xdr:rowOff>
    </xdr:from>
    <xdr:to>
      <xdr:col>9</xdr:col>
      <xdr:colOff>428625</xdr:colOff>
      <xdr:row>35</xdr:row>
      <xdr:rowOff>0</xdr:rowOff>
    </xdr:to>
    <xdr:graphicFrame macro="">
      <xdr:nvGraphicFramePr>
        <xdr:cNvPr id="7" name="Chart 6">
          <a:extLst>
            <a:ext uri="{FF2B5EF4-FFF2-40B4-BE49-F238E27FC236}">
              <a16:creationId xmlns:a16="http://schemas.microsoft.com/office/drawing/2014/main" id="{8732C4F9-5D38-BBEC-5C5C-B870A31E57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88900</xdr:colOff>
      <xdr:row>37</xdr:row>
      <xdr:rowOff>44450</xdr:rowOff>
    </xdr:from>
    <xdr:to>
      <xdr:col>9</xdr:col>
      <xdr:colOff>393700</xdr:colOff>
      <xdr:row>52</xdr:row>
      <xdr:rowOff>25400</xdr:rowOff>
    </xdr:to>
    <xdr:graphicFrame macro="">
      <xdr:nvGraphicFramePr>
        <xdr:cNvPr id="8" name="Chart 7">
          <a:extLst>
            <a:ext uri="{FF2B5EF4-FFF2-40B4-BE49-F238E27FC236}">
              <a16:creationId xmlns:a16="http://schemas.microsoft.com/office/drawing/2014/main" id="{B68C206E-CA08-0AC6-C901-A7FFC537AB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88900</xdr:colOff>
      <xdr:row>34</xdr:row>
      <xdr:rowOff>158501</xdr:rowOff>
    </xdr:from>
    <xdr:to>
      <xdr:col>21</xdr:col>
      <xdr:colOff>393700</xdr:colOff>
      <xdr:row>49</xdr:row>
      <xdr:rowOff>139451</xdr:rowOff>
    </xdr:to>
    <xdr:graphicFrame macro="">
      <xdr:nvGraphicFramePr>
        <xdr:cNvPr id="9" name="Chart 8">
          <a:extLst>
            <a:ext uri="{FF2B5EF4-FFF2-40B4-BE49-F238E27FC236}">
              <a16:creationId xmlns:a16="http://schemas.microsoft.com/office/drawing/2014/main" id="{85CB6362-D6AC-B48C-E56E-8DFE654071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120650</xdr:colOff>
      <xdr:row>53</xdr:row>
      <xdr:rowOff>177800</xdr:rowOff>
    </xdr:from>
    <xdr:to>
      <xdr:col>9</xdr:col>
      <xdr:colOff>425450</xdr:colOff>
      <xdr:row>68</xdr:row>
      <xdr:rowOff>158750</xdr:rowOff>
    </xdr:to>
    <xdr:graphicFrame macro="">
      <xdr:nvGraphicFramePr>
        <xdr:cNvPr id="10" name="Chart 9">
          <a:extLst>
            <a:ext uri="{FF2B5EF4-FFF2-40B4-BE49-F238E27FC236}">
              <a16:creationId xmlns:a16="http://schemas.microsoft.com/office/drawing/2014/main" id="{E825D48C-BAF2-06EC-BE96-86E93430B4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60325</xdr:colOff>
      <xdr:row>54</xdr:row>
      <xdr:rowOff>0</xdr:rowOff>
    </xdr:from>
    <xdr:to>
      <xdr:col>19</xdr:col>
      <xdr:colOff>28575</xdr:colOff>
      <xdr:row>68</xdr:row>
      <xdr:rowOff>165100</xdr:rowOff>
    </xdr:to>
    <xdr:graphicFrame macro="">
      <xdr:nvGraphicFramePr>
        <xdr:cNvPr id="11" name="Chart 10">
          <a:extLst>
            <a:ext uri="{FF2B5EF4-FFF2-40B4-BE49-F238E27FC236}">
              <a16:creationId xmlns:a16="http://schemas.microsoft.com/office/drawing/2014/main" id="{8254D2BC-AD62-CDF0-8219-B3CB76133B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77611</xdr:colOff>
      <xdr:row>7</xdr:row>
      <xdr:rowOff>152400</xdr:rowOff>
    </xdr:from>
    <xdr:to>
      <xdr:col>19</xdr:col>
      <xdr:colOff>303389</xdr:colOff>
      <xdr:row>22</xdr:row>
      <xdr:rowOff>143933</xdr:rowOff>
    </xdr:to>
    <xdr:graphicFrame macro="">
      <xdr:nvGraphicFramePr>
        <xdr:cNvPr id="12" name="Chart 11">
          <a:extLst>
            <a:ext uri="{FF2B5EF4-FFF2-40B4-BE49-F238E27FC236}">
              <a16:creationId xmlns:a16="http://schemas.microsoft.com/office/drawing/2014/main" id="{72C85070-CCE9-D453-A6EA-6F3460F0FF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66066</xdr:colOff>
      <xdr:row>71</xdr:row>
      <xdr:rowOff>178058</xdr:rowOff>
    </xdr:from>
    <xdr:to>
      <xdr:col>9</xdr:col>
      <xdr:colOff>12187</xdr:colOff>
      <xdr:row>86</xdr:row>
      <xdr:rowOff>169590</xdr:rowOff>
    </xdr:to>
    <xdr:graphicFrame macro="">
      <xdr:nvGraphicFramePr>
        <xdr:cNvPr id="13" name="Chart 12">
          <a:extLst>
            <a:ext uri="{FF2B5EF4-FFF2-40B4-BE49-F238E27FC236}">
              <a16:creationId xmlns:a16="http://schemas.microsoft.com/office/drawing/2014/main" id="{BC3946A3-98C6-BA1B-FBA2-ECE656D87D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562374</xdr:colOff>
      <xdr:row>0</xdr:row>
      <xdr:rowOff>72983</xdr:rowOff>
    </xdr:from>
    <xdr:to>
      <xdr:col>13</xdr:col>
      <xdr:colOff>519988</xdr:colOff>
      <xdr:row>12</xdr:row>
      <xdr:rowOff>143438</xdr:rowOff>
    </xdr:to>
    <mc:AlternateContent xmlns:mc="http://schemas.openxmlformats.org/markup-compatibility/2006">
      <mc:Choice xmlns:a14="http://schemas.microsoft.com/office/drawing/2010/main" Requires="a14">
        <xdr:graphicFrame macro="">
          <xdr:nvGraphicFramePr>
            <xdr:cNvPr id="16" name="Years (Date)">
              <a:extLst>
                <a:ext uri="{FF2B5EF4-FFF2-40B4-BE49-F238E27FC236}">
                  <a16:creationId xmlns:a16="http://schemas.microsoft.com/office/drawing/2014/main" id="{B595DF60-62BC-BAB7-8BF5-F952F63DEE82}"/>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dr:sp macro="" textlink="">
          <xdr:nvSpPr>
            <xdr:cNvPr id="0" name=""/>
            <xdr:cNvSpPr>
              <a:spLocks noTextEdit="1"/>
            </xdr:cNvSpPr>
          </xdr:nvSpPr>
          <xdr:spPr>
            <a:xfrm>
              <a:off x="12317618" y="72983"/>
              <a:ext cx="1862614" cy="2300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674078</xdr:colOff>
      <xdr:row>13</xdr:row>
      <xdr:rowOff>47122</xdr:rowOff>
    </xdr:from>
    <xdr:to>
      <xdr:col>13</xdr:col>
      <xdr:colOff>103176</xdr:colOff>
      <xdr:row>22</xdr:row>
      <xdr:rowOff>36665</xdr:rowOff>
    </xdr:to>
    <mc:AlternateContent xmlns:mc="http://schemas.openxmlformats.org/markup-compatibility/2006">
      <mc:Choice xmlns:a14="http://schemas.microsoft.com/office/drawing/2010/main" Requires="a14">
        <xdr:graphicFrame macro="">
          <xdr:nvGraphicFramePr>
            <xdr:cNvPr id="18" name="Quarters (Date)">
              <a:extLst>
                <a:ext uri="{FF2B5EF4-FFF2-40B4-BE49-F238E27FC236}">
                  <a16:creationId xmlns:a16="http://schemas.microsoft.com/office/drawing/2014/main" id="{36F03CA2-1093-41D5-9A64-5D931FA8769D}"/>
                </a:ext>
              </a:extLst>
            </xdr:cNvPr>
            <xdr:cNvGraphicFramePr/>
          </xdr:nvGraphicFramePr>
          <xdr:xfrm>
            <a:off x="0" y="0"/>
            <a:ext cx="0" cy="0"/>
          </xdr:xfrm>
          <a:graphic>
            <a:graphicData uri="http://schemas.microsoft.com/office/drawing/2010/slicer">
              <sle:slicer xmlns:sle="http://schemas.microsoft.com/office/drawing/2010/slicer" name="Quarters (Date)"/>
            </a:graphicData>
          </a:graphic>
        </xdr:graphicFrame>
      </mc:Choice>
      <mc:Fallback>
        <xdr:sp macro="" textlink="">
          <xdr:nvSpPr>
            <xdr:cNvPr id="0" name=""/>
            <xdr:cNvSpPr>
              <a:spLocks noTextEdit="1"/>
            </xdr:cNvSpPr>
          </xdr:nvSpPr>
          <xdr:spPr>
            <a:xfrm>
              <a:off x="12429322" y="2463220"/>
              <a:ext cx="1334098" cy="1662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9338</xdr:colOff>
      <xdr:row>0</xdr:row>
      <xdr:rowOff>18676</xdr:rowOff>
    </xdr:from>
    <xdr:to>
      <xdr:col>3</xdr:col>
      <xdr:colOff>36214</xdr:colOff>
      <xdr:row>10</xdr:row>
      <xdr:rowOff>73416</xdr:rowOff>
    </xdr:to>
    <mc:AlternateContent xmlns:mc="http://schemas.openxmlformats.org/markup-compatibility/2006">
      <mc:Choice xmlns:a14="http://schemas.microsoft.com/office/drawing/2010/main" Requires="a14">
        <xdr:graphicFrame macro="">
          <xdr:nvGraphicFramePr>
            <xdr:cNvPr id="2" name="Years (Date) 1">
              <a:extLst>
                <a:ext uri="{FF2B5EF4-FFF2-40B4-BE49-F238E27FC236}">
                  <a16:creationId xmlns:a16="http://schemas.microsoft.com/office/drawing/2014/main" id="{F61CC641-DAF0-4161-B6E0-8088DE01AAD5}"/>
                </a:ext>
              </a:extLst>
            </xdr:cNvPr>
            <xdr:cNvGraphicFramePr/>
          </xdr:nvGraphicFramePr>
          <xdr:xfrm>
            <a:off x="0" y="0"/>
            <a:ext cx="0" cy="0"/>
          </xdr:xfrm>
          <a:graphic>
            <a:graphicData uri="http://schemas.microsoft.com/office/drawing/2010/slicer">
              <sle:slicer xmlns:sle="http://schemas.microsoft.com/office/drawing/2010/slicer" name="Years (Date) 1"/>
            </a:graphicData>
          </a:graphic>
        </xdr:graphicFrame>
      </mc:Choice>
      <mc:Fallback>
        <xdr:sp macro="" textlink="">
          <xdr:nvSpPr>
            <xdr:cNvPr id="0" name=""/>
            <xdr:cNvSpPr>
              <a:spLocks noTextEdit="1"/>
            </xdr:cNvSpPr>
          </xdr:nvSpPr>
          <xdr:spPr>
            <a:xfrm>
              <a:off x="9338" y="18676"/>
              <a:ext cx="1847832" cy="19223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9338</xdr:colOff>
      <xdr:row>10</xdr:row>
      <xdr:rowOff>96860</xdr:rowOff>
    </xdr:from>
    <xdr:to>
      <xdr:col>3</xdr:col>
      <xdr:colOff>47438</xdr:colOff>
      <xdr:row>19</xdr:row>
      <xdr:rowOff>37354</xdr:rowOff>
    </xdr:to>
    <mc:AlternateContent xmlns:mc="http://schemas.openxmlformats.org/markup-compatibility/2006">
      <mc:Choice xmlns:a14="http://schemas.microsoft.com/office/drawing/2010/main" Requires="a14">
        <xdr:graphicFrame macro="">
          <xdr:nvGraphicFramePr>
            <xdr:cNvPr id="3" name="Month 1">
              <a:extLst>
                <a:ext uri="{FF2B5EF4-FFF2-40B4-BE49-F238E27FC236}">
                  <a16:creationId xmlns:a16="http://schemas.microsoft.com/office/drawing/2014/main" id="{5147F76E-4431-4859-B010-38F4F0B88C3D}"/>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9338" y="1964507"/>
              <a:ext cx="1859056" cy="16213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62800</xdr:colOff>
      <xdr:row>0</xdr:row>
      <xdr:rowOff>39278</xdr:rowOff>
    </xdr:from>
    <xdr:to>
      <xdr:col>11</xdr:col>
      <xdr:colOff>400104</xdr:colOff>
      <xdr:row>15</xdr:row>
      <xdr:rowOff>37986</xdr:rowOff>
    </xdr:to>
    <xdr:graphicFrame macro="">
      <xdr:nvGraphicFramePr>
        <xdr:cNvPr id="7" name="Chart 6">
          <a:extLst>
            <a:ext uri="{FF2B5EF4-FFF2-40B4-BE49-F238E27FC236}">
              <a16:creationId xmlns:a16="http://schemas.microsoft.com/office/drawing/2014/main" id="{812DC11D-0B19-4907-A5AE-9A122EF848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424517</xdr:colOff>
      <xdr:row>0</xdr:row>
      <xdr:rowOff>39279</xdr:rowOff>
    </xdr:from>
    <xdr:to>
      <xdr:col>20</xdr:col>
      <xdr:colOff>148345</xdr:colOff>
      <xdr:row>15</xdr:row>
      <xdr:rowOff>37987</xdr:rowOff>
    </xdr:to>
    <xdr:graphicFrame macro="">
      <xdr:nvGraphicFramePr>
        <xdr:cNvPr id="8" name="Chart 7">
          <a:extLst>
            <a:ext uri="{FF2B5EF4-FFF2-40B4-BE49-F238E27FC236}">
              <a16:creationId xmlns:a16="http://schemas.microsoft.com/office/drawing/2014/main" id="{8858D8F3-5270-434A-B04A-4556B2D2B1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67017</xdr:colOff>
      <xdr:row>15</xdr:row>
      <xdr:rowOff>50595</xdr:rowOff>
    </xdr:from>
    <xdr:to>
      <xdr:col>11</xdr:col>
      <xdr:colOff>404321</xdr:colOff>
      <xdr:row>29</xdr:row>
      <xdr:rowOff>84045</xdr:rowOff>
    </xdr:to>
    <xdr:graphicFrame macro="">
      <xdr:nvGraphicFramePr>
        <xdr:cNvPr id="9" name="Chart 8">
          <a:extLst>
            <a:ext uri="{FF2B5EF4-FFF2-40B4-BE49-F238E27FC236}">
              <a16:creationId xmlns:a16="http://schemas.microsoft.com/office/drawing/2014/main" id="{EA1D10B2-9F16-40A2-8C39-3BC9579699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423185</xdr:colOff>
      <xdr:row>15</xdr:row>
      <xdr:rowOff>59472</xdr:rowOff>
    </xdr:from>
    <xdr:to>
      <xdr:col>20</xdr:col>
      <xdr:colOff>144020</xdr:colOff>
      <xdr:row>29</xdr:row>
      <xdr:rowOff>74706</xdr:rowOff>
    </xdr:to>
    <xdr:graphicFrame macro="">
      <xdr:nvGraphicFramePr>
        <xdr:cNvPr id="10" name="Chart 9">
          <a:extLst>
            <a:ext uri="{FF2B5EF4-FFF2-40B4-BE49-F238E27FC236}">
              <a16:creationId xmlns:a16="http://schemas.microsoft.com/office/drawing/2014/main" id="{97D2D4E3-5B99-4AC7-948B-7740B1E97B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2040</xdr:colOff>
      <xdr:row>19</xdr:row>
      <xdr:rowOff>60861</xdr:rowOff>
    </xdr:from>
    <xdr:to>
      <xdr:col>3</xdr:col>
      <xdr:colOff>56030</xdr:colOff>
      <xdr:row>29</xdr:row>
      <xdr:rowOff>84046</xdr:rowOff>
    </xdr:to>
    <mc:AlternateContent xmlns:mc="http://schemas.openxmlformats.org/markup-compatibility/2006">
      <mc:Choice xmlns:a14="http://schemas.microsoft.com/office/drawing/2010/main" Requires="a14">
        <xdr:graphicFrame macro="">
          <xdr:nvGraphicFramePr>
            <xdr:cNvPr id="11" name="Quarters (Date) 1">
              <a:extLst>
                <a:ext uri="{FF2B5EF4-FFF2-40B4-BE49-F238E27FC236}">
                  <a16:creationId xmlns:a16="http://schemas.microsoft.com/office/drawing/2014/main" id="{F647DF82-6358-4CB4-9759-9E0A34D8CB52}"/>
                </a:ext>
              </a:extLst>
            </xdr:cNvPr>
            <xdr:cNvGraphicFramePr/>
          </xdr:nvGraphicFramePr>
          <xdr:xfrm>
            <a:off x="0" y="0"/>
            <a:ext cx="0" cy="0"/>
          </xdr:xfrm>
          <a:graphic>
            <a:graphicData uri="http://schemas.microsoft.com/office/drawing/2010/slicer">
              <sle:slicer xmlns:sle="http://schemas.microsoft.com/office/drawing/2010/slicer" name="Quarters (Date) 1"/>
            </a:graphicData>
          </a:graphic>
        </xdr:graphicFrame>
      </mc:Choice>
      <mc:Fallback>
        <xdr:sp macro="" textlink="">
          <xdr:nvSpPr>
            <xdr:cNvPr id="0" name=""/>
            <xdr:cNvSpPr>
              <a:spLocks noTextEdit="1"/>
            </xdr:cNvSpPr>
          </xdr:nvSpPr>
          <xdr:spPr>
            <a:xfrm>
              <a:off x="2040" y="3609390"/>
              <a:ext cx="1874946" cy="18908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183256</xdr:colOff>
      <xdr:row>5</xdr:row>
      <xdr:rowOff>21897</xdr:rowOff>
    </xdr:from>
    <xdr:to>
      <xdr:col>27</xdr:col>
      <xdr:colOff>452326</xdr:colOff>
      <xdr:row>22</xdr:row>
      <xdr:rowOff>0</xdr:rowOff>
    </xdr:to>
    <xdr:graphicFrame macro="">
      <xdr:nvGraphicFramePr>
        <xdr:cNvPr id="12" name="Chart 11">
          <a:extLst>
            <a:ext uri="{FF2B5EF4-FFF2-40B4-BE49-F238E27FC236}">
              <a16:creationId xmlns:a16="http://schemas.microsoft.com/office/drawing/2014/main" id="{6BF5AE1D-9BB5-4A20-AAAB-271DCF902A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02.910287500003" createdVersion="8" refreshedVersion="8" minRefreshableVersion="3" recordCount="5000" xr:uid="{427216FC-CBD2-4E4F-9570-25A5AB9DE581}">
  <cacheSource type="worksheet">
    <worksheetSource name="Table1__3"/>
  </cacheSource>
  <cacheFields count="16">
    <cacheField name="Date" numFmtId="14">
      <sharedItems containsSemiMixedTypes="0" containsNonDate="0" containsDate="1" containsString="0" minDate="2023-08-22T00:00:00" maxDate="2037-04-30T00:00:00" count="5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3-29T00:00:00"/>
        <d v="2025-03-30T00:00:00"/>
        <d v="2025-03-31T00:00:00"/>
        <d v="2025-04-01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4-30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8T00:00:00"/>
        <d v="2025-05-19T00:00:00"/>
        <d v="2025-05-20T00:00:00"/>
        <d v="2025-05-21T00:00:00"/>
        <d v="2025-05-22T00:00:00"/>
        <d v="2025-05-23T00:00:00"/>
        <d v="2025-05-24T00:00:00"/>
        <d v="2025-05-25T00:00:00"/>
        <d v="2025-05-26T00:00:00"/>
        <d v="2025-05-27T00:00:00"/>
        <d v="2025-05-28T00:00:00"/>
        <d v="2025-05-29T00:00:00"/>
        <d v="2025-05-30T00:00:00"/>
        <d v="2025-05-31T00:00:00"/>
        <d v="2025-06-01T00:00:00"/>
        <d v="2025-06-02T00:00:00"/>
        <d v="2025-06-03T00:00:00"/>
        <d v="2025-06-04T00:00:00"/>
        <d v="2025-06-05T00:00:00"/>
        <d v="2025-06-06T00:00:00"/>
        <d v="2025-06-07T00:00:00"/>
        <d v="2025-06-08T00:00:00"/>
        <d v="2025-06-09T00:00:00"/>
        <d v="2025-06-10T00:00:00"/>
        <d v="2025-06-11T00:00:00"/>
        <d v="2025-06-12T00:00:00"/>
        <d v="2025-06-13T00:00:00"/>
        <d v="2025-06-14T00:00:00"/>
        <d v="2025-06-15T00:00:00"/>
        <d v="2025-06-16T00:00:00"/>
        <d v="2025-06-17T00:00:00"/>
        <d v="2025-06-18T00:00:00"/>
        <d v="2025-06-19T00:00:00"/>
        <d v="2025-06-20T00:00:00"/>
        <d v="2025-06-21T00:00:00"/>
        <d v="2025-06-22T00:00:00"/>
        <d v="2025-06-23T00:00:00"/>
        <d v="2025-06-24T00:00:00"/>
        <d v="2025-06-25T00:00:00"/>
        <d v="2025-06-26T00:00:00"/>
        <d v="2025-06-27T00:00:00"/>
        <d v="2025-06-28T00:00:00"/>
        <d v="2025-06-29T00:00:00"/>
        <d v="2025-06-30T00:00:00"/>
        <d v="2025-07-01T00:00:00"/>
        <d v="2025-07-02T00:00:00"/>
        <d v="2025-07-03T00:00:00"/>
        <d v="2025-07-04T00:00:00"/>
        <d v="2025-07-05T00:00:00"/>
        <d v="2025-07-06T00:00:00"/>
        <d v="2025-07-07T00:00:00"/>
        <d v="2025-07-08T00:00:00"/>
        <d v="2025-07-09T00:00:00"/>
        <d v="2025-07-10T00:00:00"/>
        <d v="2025-07-11T00:00:00"/>
        <d v="2025-07-12T00:00:00"/>
        <d v="2025-07-13T00:00:00"/>
        <d v="2025-07-14T00:00:00"/>
        <d v="2025-07-15T00:00:00"/>
        <d v="2025-07-16T00:00:00"/>
        <d v="2025-07-17T00:00:00"/>
        <d v="2025-07-18T00:00:00"/>
        <d v="2025-07-19T00:00:00"/>
        <d v="2025-07-20T00:00:00"/>
        <d v="2025-07-21T00:00:00"/>
        <d v="2025-07-22T00:00:00"/>
        <d v="2025-07-23T00:00:00"/>
        <d v="2025-07-24T00:00:00"/>
        <d v="2025-07-25T00:00:00"/>
        <d v="2025-07-26T00:00:00"/>
        <d v="2025-07-27T00:00:00"/>
        <d v="2025-07-28T00:00:00"/>
        <d v="2025-07-29T00:00:00"/>
        <d v="2025-07-30T00:00:00"/>
        <d v="2025-07-31T00:00:00"/>
        <d v="2025-08-01T00:00:00"/>
        <d v="2025-08-02T00:00:00"/>
        <d v="2025-08-03T00:00:00"/>
        <d v="2025-08-04T00:00:00"/>
        <d v="2025-08-05T00:00:00"/>
        <d v="2025-08-06T00:00:00"/>
        <d v="2025-08-07T00:00:00"/>
        <d v="2025-08-08T00:00:00"/>
        <d v="2025-08-09T00:00:00"/>
        <d v="2025-08-10T00:00:00"/>
        <d v="2025-08-11T00:00:00"/>
        <d v="2025-08-12T00:00:00"/>
        <d v="2025-08-13T00:00:00"/>
        <d v="2025-08-14T00:00:00"/>
        <d v="2025-08-15T00:00:00"/>
        <d v="2025-08-16T00:00:00"/>
        <d v="2025-08-17T00:00:00"/>
        <d v="2025-08-18T00:00:00"/>
        <d v="2025-08-19T00:00:00"/>
        <d v="2025-08-20T00:00:00"/>
        <d v="2025-08-21T00:00:00"/>
        <d v="2025-08-22T00:00:00"/>
        <d v="2025-08-23T00:00:00"/>
        <d v="2025-08-24T00:00:00"/>
        <d v="2025-08-25T00:00:00"/>
        <d v="2025-08-26T00:00:00"/>
        <d v="2025-08-27T00:00:00"/>
        <d v="2025-08-28T00:00:00"/>
        <d v="2025-08-29T00:00:00"/>
        <d v="2025-08-30T00:00:00"/>
        <d v="2025-08-31T00:00:00"/>
        <d v="2025-09-01T00:00:00"/>
        <d v="2025-09-02T00:00:00"/>
        <d v="2025-09-03T00:00:00"/>
        <d v="2025-09-04T00:00:00"/>
        <d v="2025-09-05T00:00:00"/>
        <d v="2025-09-06T00:00:00"/>
        <d v="2025-09-07T00:00:00"/>
        <d v="2025-09-08T00:00:00"/>
        <d v="2025-09-09T00:00:00"/>
        <d v="2025-09-10T00:00:00"/>
        <d v="2025-09-11T00:00:00"/>
        <d v="2025-09-12T00:00:00"/>
        <d v="2025-09-13T00:00:00"/>
        <d v="2025-09-14T00:00:00"/>
        <d v="2025-09-15T00:00:00"/>
        <d v="2025-09-16T00:00:00"/>
        <d v="2025-09-17T00:00:00"/>
        <d v="2025-09-18T00:00:00"/>
        <d v="2025-09-19T00:00:00"/>
        <d v="2025-09-20T00:00:00"/>
        <d v="2025-09-21T00:00:00"/>
        <d v="2025-09-22T00:00:00"/>
        <d v="2025-09-23T00:00:00"/>
        <d v="2025-09-24T00:00:00"/>
        <d v="2025-09-25T00:00:00"/>
        <d v="2025-09-26T00:00:00"/>
        <d v="2025-09-27T00:00:00"/>
        <d v="2025-09-28T00:00:00"/>
        <d v="2025-09-29T00:00:00"/>
        <d v="2025-09-30T00:00:00"/>
        <d v="2025-10-01T00:00:00"/>
        <d v="2025-10-02T00:00:00"/>
        <d v="2025-10-03T00:00:00"/>
        <d v="2025-10-04T00:00:00"/>
        <d v="2025-10-05T00:00:00"/>
        <d v="2025-10-06T00:00:00"/>
        <d v="2025-10-07T00:00:00"/>
        <d v="2025-10-08T00:00:00"/>
        <d v="2025-10-09T00:00:00"/>
        <d v="2025-10-10T00:00:00"/>
        <d v="2025-10-11T00:00:00"/>
        <d v="2025-10-12T00:00:00"/>
        <d v="2025-10-13T00:00:00"/>
        <d v="2025-10-14T00:00:00"/>
        <d v="2025-10-15T00:00:00"/>
        <d v="2025-10-16T00:00:00"/>
        <d v="2025-10-17T00:00:00"/>
        <d v="2025-10-18T00:00:00"/>
        <d v="2025-10-19T00:00:00"/>
        <d v="2025-10-20T00:00:00"/>
        <d v="2025-10-21T00:00:00"/>
        <d v="2025-10-22T00:00:00"/>
        <d v="2025-10-23T00:00:00"/>
        <d v="2025-10-24T00:00:00"/>
        <d v="2025-10-25T00:00:00"/>
        <d v="2025-10-26T00:00:00"/>
        <d v="2025-10-27T00:00:00"/>
        <d v="2025-10-28T00:00:00"/>
        <d v="2025-10-29T00:00:00"/>
        <d v="2025-10-30T00:00:00"/>
        <d v="2025-10-31T00:00:00"/>
        <d v="2025-11-01T00:00:00"/>
        <d v="2025-11-02T00:00:00"/>
        <d v="2025-11-03T00:00:00"/>
        <d v="2025-11-04T00:00:00"/>
        <d v="2025-11-05T00:00:00"/>
        <d v="2025-11-06T00:00:00"/>
        <d v="2025-11-07T00:00:00"/>
        <d v="2025-11-08T00:00:00"/>
        <d v="2025-11-09T00:00:00"/>
        <d v="2025-11-10T00:00:00"/>
        <d v="2025-11-11T00:00:00"/>
        <d v="2025-11-12T00:00:00"/>
        <d v="2025-11-13T00:00:00"/>
        <d v="2025-11-14T00:00:00"/>
        <d v="2025-11-15T00:00:00"/>
        <d v="2025-11-16T00:00:00"/>
        <d v="2025-11-17T00:00:00"/>
        <d v="2025-11-18T00:00:00"/>
        <d v="2025-11-19T00:00:00"/>
        <d v="2025-11-20T00:00:00"/>
        <d v="2025-11-21T00:00:00"/>
        <d v="2025-11-22T00:00:00"/>
        <d v="2025-11-23T00:00:00"/>
        <d v="2025-11-24T00:00:00"/>
        <d v="2025-11-25T00:00:00"/>
        <d v="2025-11-26T00:00:00"/>
        <d v="2025-11-27T00:00:00"/>
        <d v="2025-11-28T00:00:00"/>
        <d v="2025-11-29T00:00:00"/>
        <d v="2025-11-30T00:00:00"/>
        <d v="2025-12-01T00:00:00"/>
        <d v="2025-12-02T00:00:00"/>
        <d v="2025-12-03T00:00:00"/>
        <d v="2025-12-04T00:00:00"/>
        <d v="2025-12-05T00:00:00"/>
        <d v="2025-12-06T00:00:00"/>
        <d v="2025-12-07T00:00:00"/>
        <d v="2025-12-08T00:00:00"/>
        <d v="2025-12-09T00:00:00"/>
        <d v="2025-12-10T00:00:00"/>
        <d v="2025-12-11T00:00:00"/>
        <d v="2025-12-12T00:00:00"/>
        <d v="2025-12-13T00:00:00"/>
        <d v="2025-12-14T00:00:00"/>
        <d v="2025-12-15T00:00:00"/>
        <d v="2025-12-16T00:00:00"/>
        <d v="2025-12-17T00:00:00"/>
        <d v="2025-12-18T00:00:00"/>
        <d v="2025-12-19T00:00:00"/>
        <d v="2025-12-20T00:00:00"/>
        <d v="2025-12-21T00:00:00"/>
        <d v="2025-12-22T00:00:00"/>
        <d v="2025-12-23T00:00:00"/>
        <d v="2025-12-24T00:00:00"/>
        <d v="2025-12-25T00:00:00"/>
        <d v="2025-12-26T00:00:00"/>
        <d v="2025-12-27T00:00:00"/>
        <d v="2025-12-28T00:00:00"/>
        <d v="2025-12-29T00:00:00"/>
        <d v="2025-12-30T00:00:00"/>
        <d v="2025-12-31T00:00:00"/>
        <d v="2026-01-01T00:00:00"/>
        <d v="2026-01-02T00:00:00"/>
        <d v="2026-01-03T00:00:00"/>
        <d v="2026-01-04T00:00:00"/>
        <d v="2026-01-05T00:00:00"/>
        <d v="2026-01-06T00:00:00"/>
        <d v="2026-01-07T00:00:00"/>
        <d v="2026-01-08T00:00:00"/>
        <d v="2026-01-09T00:00:00"/>
        <d v="2026-01-10T00:00:00"/>
        <d v="2026-01-11T00:00:00"/>
        <d v="2026-01-12T00:00:00"/>
        <d v="2026-01-13T00:00:00"/>
        <d v="2026-01-14T00:00:00"/>
        <d v="2026-01-15T00:00:00"/>
        <d v="2026-01-16T00:00:00"/>
        <d v="2026-01-17T00:00:00"/>
        <d v="2026-01-18T00:00:00"/>
        <d v="2026-01-19T00:00:00"/>
        <d v="2026-01-20T00:00:00"/>
        <d v="2026-01-21T00:00:00"/>
        <d v="2026-01-22T00:00:00"/>
        <d v="2026-01-23T00:00:00"/>
        <d v="2026-01-24T00:00:00"/>
        <d v="2026-01-25T00:00:00"/>
        <d v="2026-01-26T00:00:00"/>
        <d v="2026-01-27T00:00:00"/>
        <d v="2026-01-28T00:00:00"/>
        <d v="2026-01-29T00:00:00"/>
        <d v="2026-01-30T00:00:00"/>
        <d v="2026-01-31T00:00:00"/>
        <d v="2026-02-01T00:00:00"/>
        <d v="2026-02-02T00:00:00"/>
        <d v="2026-02-03T00:00:00"/>
        <d v="2026-02-04T00:00:00"/>
        <d v="2026-02-05T00:00:00"/>
        <d v="2026-02-06T00:00:00"/>
        <d v="2026-02-07T00:00:00"/>
        <d v="2026-02-08T00:00:00"/>
        <d v="2026-02-09T00:00:00"/>
        <d v="2026-02-10T00:00:00"/>
        <d v="2026-02-11T00:00:00"/>
        <d v="2026-02-12T00:00:00"/>
        <d v="2026-02-13T00:00:00"/>
        <d v="2026-02-14T00:00:00"/>
        <d v="2026-02-15T00:00:00"/>
        <d v="2026-02-16T00:00:00"/>
        <d v="2026-02-17T00:00:00"/>
        <d v="2026-02-18T00:00:00"/>
        <d v="2026-02-19T00:00:00"/>
        <d v="2026-02-20T00:00:00"/>
        <d v="2026-02-21T00:00:00"/>
        <d v="2026-02-22T00:00:00"/>
        <d v="2026-02-23T00:00:00"/>
        <d v="2026-02-24T00:00:00"/>
        <d v="2026-02-25T00:00:00"/>
        <d v="2026-02-26T00:00:00"/>
        <d v="2026-02-27T00:00:00"/>
        <d v="2026-02-28T00:00:00"/>
        <d v="2026-03-01T00:00:00"/>
        <d v="2026-03-02T00:00:00"/>
        <d v="2026-03-03T00:00:00"/>
        <d v="2026-03-04T00:00:00"/>
        <d v="2026-03-05T00:00:00"/>
        <d v="2026-03-06T00:00:00"/>
        <d v="2026-03-07T00:00:00"/>
        <d v="2026-03-08T00:00:00"/>
        <d v="2026-03-09T00:00:00"/>
        <d v="2026-03-10T00:00:00"/>
        <d v="2026-03-11T00:00:00"/>
        <d v="2026-03-12T00:00:00"/>
        <d v="2026-03-13T00:00:00"/>
        <d v="2026-03-14T00:00:00"/>
        <d v="2026-03-15T00:00:00"/>
        <d v="2026-03-16T00:00:00"/>
        <d v="2026-03-17T00:00:00"/>
        <d v="2026-03-18T00:00:00"/>
        <d v="2026-03-19T00:00:00"/>
        <d v="2026-03-20T00:00:00"/>
        <d v="2026-03-21T00:00:00"/>
        <d v="2026-03-22T00:00:00"/>
        <d v="2026-03-23T00:00:00"/>
        <d v="2026-03-24T00:00:00"/>
        <d v="2026-03-25T00:00:00"/>
        <d v="2026-03-26T00:00:00"/>
        <d v="2026-03-27T00:00:00"/>
        <d v="2026-03-28T00:00:00"/>
        <d v="2026-03-29T00:00:00"/>
        <d v="2026-03-30T00:00:00"/>
        <d v="2026-03-31T00:00:00"/>
        <d v="2026-04-01T00:00:00"/>
        <d v="2026-04-02T00:00:00"/>
        <d v="2026-04-03T00:00:00"/>
        <d v="2026-04-04T00:00:00"/>
        <d v="2026-04-05T00:00:00"/>
        <d v="2026-04-06T00:00:00"/>
        <d v="2026-04-07T00:00:00"/>
        <d v="2026-04-08T00:00:00"/>
        <d v="2026-04-09T00:00:00"/>
        <d v="2026-04-10T00:00:00"/>
        <d v="2026-04-11T00:00:00"/>
        <d v="2026-04-12T00:00:00"/>
        <d v="2026-04-13T00:00:00"/>
        <d v="2026-04-14T00:00:00"/>
        <d v="2026-04-15T00:00:00"/>
        <d v="2026-04-16T00:00:00"/>
        <d v="2026-04-17T00:00:00"/>
        <d v="2026-04-18T00:00:00"/>
        <d v="2026-04-19T00:00:00"/>
        <d v="2026-04-20T00:00:00"/>
        <d v="2026-04-21T00:00:00"/>
        <d v="2026-04-22T00:00:00"/>
        <d v="2026-04-23T00:00:00"/>
        <d v="2026-04-24T00:00:00"/>
        <d v="2026-04-25T00:00:00"/>
        <d v="2026-04-26T00:00:00"/>
        <d v="2026-04-27T00:00:00"/>
        <d v="2026-04-28T00:00:00"/>
        <d v="2026-04-29T00:00:00"/>
        <d v="2026-04-30T00:00:00"/>
        <d v="2026-05-01T00:00:00"/>
        <d v="2026-05-02T00:00:00"/>
        <d v="2026-05-03T00:00:00"/>
        <d v="2026-05-04T00:00:00"/>
        <d v="2026-05-05T00:00:00"/>
        <d v="2026-05-06T00:00:00"/>
        <d v="2026-05-07T00:00:00"/>
        <d v="2026-05-08T00:00:00"/>
        <d v="2026-05-09T00:00:00"/>
        <d v="2026-05-10T00:00:00"/>
        <d v="2026-05-11T00:00:00"/>
        <d v="2026-05-12T00:00:00"/>
        <d v="2026-05-13T00:00:00"/>
        <d v="2026-05-14T00:00:00"/>
        <d v="2026-05-15T00:00:00"/>
        <d v="2026-05-16T00:00:00"/>
        <d v="2026-05-17T00:00:00"/>
        <d v="2026-05-18T00:00:00"/>
        <d v="2026-05-19T00:00:00"/>
        <d v="2026-05-20T00:00:00"/>
        <d v="2026-05-21T00:00:00"/>
        <d v="2026-05-22T00:00:00"/>
        <d v="2026-05-23T00:00:00"/>
        <d v="2026-05-24T00:00:00"/>
        <d v="2026-05-25T00:00:00"/>
        <d v="2026-05-26T00:00:00"/>
        <d v="2026-05-27T00:00:00"/>
        <d v="2026-05-28T00:00:00"/>
        <d v="2026-05-29T00:00:00"/>
        <d v="2026-05-30T00:00:00"/>
        <d v="2026-05-31T00:00:00"/>
        <d v="2026-06-01T00:00:00"/>
        <d v="2026-06-02T00:00:00"/>
        <d v="2026-06-03T00:00:00"/>
        <d v="2026-06-04T00:00:00"/>
        <d v="2026-06-05T00:00:00"/>
        <d v="2026-06-06T00:00:00"/>
        <d v="2026-06-07T00:00:00"/>
        <d v="2026-06-08T00:00:00"/>
        <d v="2026-06-09T00:00:00"/>
        <d v="2026-06-10T00:00:00"/>
        <d v="2026-06-11T00:00:00"/>
        <d v="2026-06-12T00:00:00"/>
        <d v="2026-06-13T00:00:00"/>
        <d v="2026-06-14T00:00:00"/>
        <d v="2026-06-15T00:00:00"/>
        <d v="2026-06-16T00:00:00"/>
        <d v="2026-06-17T00:00:00"/>
        <d v="2026-06-18T00:00:00"/>
        <d v="2026-06-19T00:00:00"/>
        <d v="2026-06-20T00:00:00"/>
        <d v="2026-06-21T00:00:00"/>
        <d v="2026-06-22T00:00:00"/>
        <d v="2026-06-23T00:00:00"/>
        <d v="2026-06-24T00:00:00"/>
        <d v="2026-06-25T00:00:00"/>
        <d v="2026-06-26T00:00:00"/>
        <d v="2026-06-27T00:00:00"/>
        <d v="2026-06-28T00:00:00"/>
        <d v="2026-06-29T00:00:00"/>
        <d v="2026-06-30T00:00:00"/>
        <d v="2026-07-01T00:00:00"/>
        <d v="2026-07-02T00:00:00"/>
        <d v="2026-07-03T00:00:00"/>
        <d v="2026-07-04T00:00:00"/>
        <d v="2026-07-05T00:00:00"/>
        <d v="2026-07-06T00:00:00"/>
        <d v="2026-07-07T00:00:00"/>
        <d v="2026-07-08T00:00:00"/>
        <d v="2026-07-09T00:00:00"/>
        <d v="2026-07-10T00:00:00"/>
        <d v="2026-07-11T00:00:00"/>
        <d v="2026-07-12T00:00:00"/>
        <d v="2026-07-13T00:00:00"/>
        <d v="2026-07-14T00:00:00"/>
        <d v="2026-07-15T00:00:00"/>
        <d v="2026-07-16T00:00:00"/>
        <d v="2026-07-17T00:00:00"/>
        <d v="2026-07-18T00:00:00"/>
        <d v="2026-07-19T00:00:00"/>
        <d v="2026-07-20T00:00:00"/>
        <d v="2026-07-21T00:00:00"/>
        <d v="2026-07-22T00:00:00"/>
        <d v="2026-07-23T00:00:00"/>
        <d v="2026-07-24T00:00:00"/>
        <d v="2026-07-25T00:00:00"/>
        <d v="2026-07-26T00:00:00"/>
        <d v="2026-07-27T00:00:00"/>
        <d v="2026-07-28T00:00:00"/>
        <d v="2026-07-29T00:00:00"/>
        <d v="2026-07-30T00:00:00"/>
        <d v="2026-07-31T00:00:00"/>
        <d v="2026-08-01T00:00:00"/>
        <d v="2026-08-02T00:00:00"/>
        <d v="2026-08-03T00:00:00"/>
        <d v="2026-08-04T00:00:00"/>
        <d v="2026-08-05T00:00:00"/>
        <d v="2026-08-06T00:00:00"/>
        <d v="2026-08-07T00:00:00"/>
        <d v="2026-08-08T00:00:00"/>
        <d v="2026-08-09T00:00:00"/>
        <d v="2026-08-10T00:00:00"/>
        <d v="2026-08-11T00:00:00"/>
        <d v="2026-08-12T00:00:00"/>
        <d v="2026-08-13T00:00:00"/>
        <d v="2026-08-14T00:00:00"/>
        <d v="2026-08-15T00:00:00"/>
        <d v="2026-08-16T00:00:00"/>
        <d v="2026-08-17T00:00:00"/>
        <d v="2026-08-18T00:00:00"/>
        <d v="2026-08-19T00:00:00"/>
        <d v="2026-08-20T00:00:00"/>
        <d v="2026-08-21T00:00:00"/>
        <d v="2026-08-22T00:00:00"/>
        <d v="2026-08-23T00:00:00"/>
        <d v="2026-08-24T00:00:00"/>
        <d v="2026-08-25T00:00:00"/>
        <d v="2026-08-26T00:00:00"/>
        <d v="2026-08-27T00:00:00"/>
        <d v="2026-08-28T00:00:00"/>
        <d v="2026-08-29T00:00:00"/>
        <d v="2026-08-30T00:00:00"/>
        <d v="2026-08-31T00:00:00"/>
        <d v="2026-09-01T00:00:00"/>
        <d v="2026-09-02T00:00:00"/>
        <d v="2026-09-03T00:00:00"/>
        <d v="2026-09-04T00:00:00"/>
        <d v="2026-09-05T00:00:00"/>
        <d v="2026-09-06T00:00:00"/>
        <d v="2026-09-07T00:00:00"/>
        <d v="2026-09-08T00:00:00"/>
        <d v="2026-09-09T00:00:00"/>
        <d v="2026-09-10T00:00:00"/>
        <d v="2026-09-11T00:00:00"/>
        <d v="2026-09-12T00:00:00"/>
        <d v="2026-09-13T00:00:00"/>
        <d v="2026-09-14T00:00:00"/>
        <d v="2026-09-15T00:00:00"/>
        <d v="2026-09-16T00:00:00"/>
        <d v="2026-09-17T00:00:00"/>
        <d v="2026-09-18T00:00:00"/>
        <d v="2026-09-19T00:00:00"/>
        <d v="2026-09-20T00:00:00"/>
        <d v="2026-09-21T00:00:00"/>
        <d v="2026-09-22T00:00:00"/>
        <d v="2026-09-23T00:00:00"/>
        <d v="2026-09-24T00:00:00"/>
        <d v="2026-09-25T00:00:00"/>
        <d v="2026-09-26T00:00:00"/>
        <d v="2026-09-27T00:00:00"/>
        <d v="2026-09-28T00:00:00"/>
        <d v="2026-09-29T00:00:00"/>
        <d v="2026-09-30T00:00:00"/>
        <d v="2026-10-01T00:00:00"/>
        <d v="2026-10-02T00:00:00"/>
        <d v="2026-10-03T00:00:00"/>
        <d v="2026-10-04T00:00:00"/>
        <d v="2026-10-05T00:00:00"/>
        <d v="2026-10-06T00:00:00"/>
        <d v="2026-10-07T00:00:00"/>
        <d v="2026-10-08T00:00:00"/>
        <d v="2026-10-09T00:00:00"/>
        <d v="2026-10-10T00:00:00"/>
        <d v="2026-10-11T00:00:00"/>
        <d v="2026-10-12T00:00:00"/>
        <d v="2026-10-13T00:00:00"/>
        <d v="2026-10-14T00:00:00"/>
        <d v="2026-10-15T00:00:00"/>
        <d v="2026-10-16T00:00:00"/>
        <d v="2026-10-17T00:00:00"/>
        <d v="2026-10-18T00:00:00"/>
        <d v="2026-10-19T00:00:00"/>
        <d v="2026-10-20T00:00:00"/>
        <d v="2026-10-21T00:00:00"/>
        <d v="2026-10-22T00:00:00"/>
        <d v="2026-10-23T00:00:00"/>
        <d v="2026-10-24T00:00:00"/>
        <d v="2026-10-25T00:00:00"/>
        <d v="2026-10-26T00:00:00"/>
        <d v="2026-10-27T00:00:00"/>
        <d v="2026-10-28T00:00:00"/>
        <d v="2026-10-29T00:00:00"/>
        <d v="2026-10-30T00:00:00"/>
        <d v="2026-10-31T00:00:00"/>
        <d v="2026-11-01T00:00:00"/>
        <d v="2026-11-02T00:00:00"/>
        <d v="2026-11-03T00:00:00"/>
        <d v="2026-11-04T00:00:00"/>
        <d v="2026-11-05T00:00:00"/>
        <d v="2026-11-06T00:00:00"/>
        <d v="2026-11-07T00:00:00"/>
        <d v="2026-11-08T00:00:00"/>
        <d v="2026-11-09T00:00:00"/>
        <d v="2026-11-10T00:00:00"/>
        <d v="2026-11-11T00:00:00"/>
        <d v="2026-11-12T00:00:00"/>
        <d v="2026-11-13T00:00:00"/>
        <d v="2026-11-14T00:00:00"/>
        <d v="2026-11-15T00:00:00"/>
        <d v="2026-11-16T00:00:00"/>
        <d v="2026-11-17T00:00:00"/>
        <d v="2026-11-18T00:00:00"/>
        <d v="2026-11-19T00:00:00"/>
        <d v="2026-11-20T00:00:00"/>
        <d v="2026-11-21T00:00:00"/>
        <d v="2026-11-22T00:00:00"/>
        <d v="2026-11-23T00:00:00"/>
        <d v="2026-11-24T00:00:00"/>
        <d v="2026-11-25T00:00:00"/>
        <d v="2026-11-26T00:00:00"/>
        <d v="2026-11-27T00:00:00"/>
        <d v="2026-11-28T00:00:00"/>
        <d v="2026-11-29T00:00:00"/>
        <d v="2026-11-30T00:00:00"/>
        <d v="2026-12-01T00:00:00"/>
        <d v="2026-12-02T00:00:00"/>
        <d v="2026-12-03T00:00:00"/>
        <d v="2026-12-04T00:00:00"/>
        <d v="2026-12-05T00:00:00"/>
        <d v="2026-12-06T00:00:00"/>
        <d v="2026-12-07T00:00:00"/>
        <d v="2026-12-08T00:00:00"/>
        <d v="2026-12-09T00:00:00"/>
        <d v="2026-12-10T00:00:00"/>
        <d v="2026-12-11T00:00:00"/>
        <d v="2026-12-12T00:00:00"/>
        <d v="2026-12-13T00:00:00"/>
        <d v="2026-12-14T00:00:00"/>
        <d v="2026-12-15T00:00:00"/>
        <d v="2026-12-16T00:00:00"/>
        <d v="2026-12-17T00:00:00"/>
        <d v="2026-12-18T00:00:00"/>
        <d v="2026-12-19T00:00:00"/>
        <d v="2026-12-20T00:00:00"/>
        <d v="2026-12-21T00:00:00"/>
        <d v="2026-12-22T00:00:00"/>
        <d v="2026-12-23T00:00:00"/>
        <d v="2026-12-24T00:00:00"/>
        <d v="2026-12-25T00:00:00"/>
        <d v="2026-12-26T00:00:00"/>
        <d v="2026-12-27T00:00:00"/>
        <d v="2026-12-28T00:00:00"/>
        <d v="2026-12-29T00:00:00"/>
        <d v="2026-12-30T00:00:00"/>
        <d v="2026-12-31T00:00:00"/>
        <d v="2027-01-01T00:00:00"/>
        <d v="2027-01-02T00:00:00"/>
        <d v="2027-01-03T00:00:00"/>
        <d v="2027-01-04T00:00:00"/>
        <d v="2027-01-05T00:00:00"/>
        <d v="2027-01-06T00:00:00"/>
        <d v="2027-01-07T00:00:00"/>
        <d v="2027-01-08T00:00:00"/>
        <d v="2027-01-09T00:00:00"/>
        <d v="2027-01-10T00:00:00"/>
        <d v="2027-01-11T00:00:00"/>
        <d v="2027-01-12T00:00:00"/>
        <d v="2027-01-13T00:00:00"/>
        <d v="2027-01-14T00:00:00"/>
        <d v="2027-01-15T00:00:00"/>
        <d v="2027-01-16T00:00:00"/>
        <d v="2027-01-17T00:00:00"/>
        <d v="2027-01-18T00:00:00"/>
        <d v="2027-01-19T00:00:00"/>
        <d v="2027-01-20T00:00:00"/>
        <d v="2027-01-21T00:00:00"/>
        <d v="2027-01-22T00:00:00"/>
        <d v="2027-01-23T00:00:00"/>
        <d v="2027-01-24T00:00:00"/>
        <d v="2027-01-25T00:00:00"/>
        <d v="2027-01-26T00:00:00"/>
        <d v="2027-01-27T00:00:00"/>
        <d v="2027-01-28T00:00:00"/>
        <d v="2027-01-29T00:00:00"/>
        <d v="2027-01-30T00:00:00"/>
        <d v="2027-01-31T00:00:00"/>
        <d v="2027-02-01T00:00:00"/>
        <d v="2027-02-02T00:00:00"/>
        <d v="2027-02-03T00:00:00"/>
        <d v="2027-02-04T00:00:00"/>
        <d v="2027-02-05T00:00:00"/>
        <d v="2027-02-06T00:00:00"/>
        <d v="2027-02-07T00:00:00"/>
        <d v="2027-02-08T00:00:00"/>
        <d v="2027-02-09T00:00:00"/>
        <d v="2027-02-10T00:00:00"/>
        <d v="2027-02-11T00:00:00"/>
        <d v="2027-02-12T00:00:00"/>
        <d v="2027-02-13T00:00:00"/>
        <d v="2027-02-14T00:00:00"/>
        <d v="2027-02-15T00:00:00"/>
        <d v="2027-02-16T00:00:00"/>
        <d v="2027-02-17T00:00:00"/>
        <d v="2027-02-18T00:00:00"/>
        <d v="2027-02-19T00:00:00"/>
        <d v="2027-02-20T00:00:00"/>
        <d v="2027-02-21T00:00:00"/>
        <d v="2027-02-22T00:00:00"/>
        <d v="2027-02-23T00:00:00"/>
        <d v="2027-02-24T00:00:00"/>
        <d v="2027-02-25T00:00:00"/>
        <d v="2027-02-26T00:00:00"/>
        <d v="2027-02-27T00:00:00"/>
        <d v="2027-02-28T00:00:00"/>
        <d v="2027-03-01T00:00:00"/>
        <d v="2027-03-02T00:00:00"/>
        <d v="2027-03-03T00:00:00"/>
        <d v="2027-03-04T00:00:00"/>
        <d v="2027-03-05T00:00:00"/>
        <d v="2027-03-06T00:00:00"/>
        <d v="2027-03-07T00:00:00"/>
        <d v="2027-03-08T00:00:00"/>
        <d v="2027-03-09T00:00:00"/>
        <d v="2027-03-10T00:00:00"/>
        <d v="2027-03-11T00:00:00"/>
        <d v="2027-03-12T00:00:00"/>
        <d v="2027-03-13T00:00:00"/>
        <d v="2027-03-14T00:00:00"/>
        <d v="2027-03-15T00:00:00"/>
        <d v="2027-03-16T00:00:00"/>
        <d v="2027-03-17T00:00:00"/>
        <d v="2027-03-18T00:00:00"/>
        <d v="2027-03-19T00:00:00"/>
        <d v="2027-03-20T00:00:00"/>
        <d v="2027-03-21T00:00:00"/>
        <d v="2027-03-22T00:00:00"/>
        <d v="2027-03-23T00:00:00"/>
        <d v="2027-03-24T00:00:00"/>
        <d v="2027-03-25T00:00:00"/>
        <d v="2027-03-26T00:00:00"/>
        <d v="2027-03-27T00:00:00"/>
        <d v="2027-03-28T00:00:00"/>
        <d v="2027-03-29T00:00:00"/>
        <d v="2027-03-30T00:00:00"/>
        <d v="2027-03-31T00:00:00"/>
        <d v="2027-04-01T00:00:00"/>
        <d v="2027-04-02T00:00:00"/>
        <d v="2027-04-03T00:00:00"/>
        <d v="2027-04-04T00:00:00"/>
        <d v="2027-04-05T00:00:00"/>
        <d v="2027-04-06T00:00:00"/>
        <d v="2027-04-07T00:00:00"/>
        <d v="2027-04-08T00:00:00"/>
        <d v="2027-04-09T00:00:00"/>
        <d v="2027-04-10T00:00:00"/>
        <d v="2027-04-11T00:00:00"/>
        <d v="2027-04-12T00:00:00"/>
        <d v="2027-04-13T00:00:00"/>
        <d v="2027-04-14T00:00:00"/>
        <d v="2027-04-15T00:00:00"/>
        <d v="2027-04-16T00:00:00"/>
        <d v="2027-04-17T00:00:00"/>
        <d v="2027-04-18T00:00:00"/>
        <d v="2027-04-19T00:00:00"/>
        <d v="2027-04-20T00:00:00"/>
        <d v="2027-04-21T00:00:00"/>
        <d v="2027-04-22T00:00:00"/>
        <d v="2027-04-23T00:00:00"/>
        <d v="2027-04-24T00:00:00"/>
        <d v="2027-04-25T00:00:00"/>
        <d v="2027-04-26T00:00:00"/>
        <d v="2027-04-27T00:00:00"/>
        <d v="2027-04-28T00:00:00"/>
        <d v="2027-04-29T00:00:00"/>
        <d v="2027-04-30T00:00:00"/>
        <d v="2027-05-01T00:00:00"/>
        <d v="2027-05-02T00:00:00"/>
        <d v="2027-05-03T00:00:00"/>
        <d v="2027-05-04T00:00:00"/>
        <d v="2027-05-05T00:00:00"/>
        <d v="2027-05-06T00:00:00"/>
        <d v="2027-05-07T00:00:00"/>
        <d v="2027-05-08T00:00:00"/>
        <d v="2027-05-09T00:00:00"/>
        <d v="2027-05-10T00:00:00"/>
        <d v="2027-05-11T00:00:00"/>
        <d v="2027-05-12T00:00:00"/>
        <d v="2027-05-13T00:00:00"/>
        <d v="2027-05-14T00:00:00"/>
        <d v="2027-05-15T00:00:00"/>
        <d v="2027-05-16T00:00:00"/>
        <d v="2027-05-17T00:00:00"/>
        <d v="2027-05-18T00:00:00"/>
        <d v="2027-05-19T00:00:00"/>
        <d v="2027-05-20T00:00:00"/>
        <d v="2027-05-21T00:00:00"/>
        <d v="2027-05-22T00:00:00"/>
        <d v="2027-05-23T00:00:00"/>
        <d v="2027-05-24T00:00:00"/>
        <d v="2027-05-25T00:00:00"/>
        <d v="2027-05-26T00:00:00"/>
        <d v="2027-05-27T00:00:00"/>
        <d v="2027-05-28T00:00:00"/>
        <d v="2027-05-29T00:00:00"/>
        <d v="2027-05-30T00:00:00"/>
        <d v="2027-05-31T00:00:00"/>
        <d v="2027-06-01T00:00:00"/>
        <d v="2027-06-02T00:00:00"/>
        <d v="2027-06-03T00:00:00"/>
        <d v="2027-06-04T00:00:00"/>
        <d v="2027-06-05T00:00:00"/>
        <d v="2027-06-06T00:00:00"/>
        <d v="2027-06-07T00:00:00"/>
        <d v="2027-06-08T00:00:00"/>
        <d v="2027-06-09T00:00:00"/>
        <d v="2027-06-10T00:00:00"/>
        <d v="2027-06-11T00:00:00"/>
        <d v="2027-06-12T00:00:00"/>
        <d v="2027-06-13T00:00:00"/>
        <d v="2027-06-14T00:00:00"/>
        <d v="2027-06-15T00:00:00"/>
        <d v="2027-06-16T00:00:00"/>
        <d v="2027-06-17T00:00:00"/>
        <d v="2027-06-18T00:00:00"/>
        <d v="2027-06-19T00:00:00"/>
        <d v="2027-06-20T00:00:00"/>
        <d v="2027-06-21T00:00:00"/>
        <d v="2027-06-22T00:00:00"/>
        <d v="2027-06-23T00:00:00"/>
        <d v="2027-06-24T00:00:00"/>
        <d v="2027-06-25T00:00:00"/>
        <d v="2027-06-26T00:00:00"/>
        <d v="2027-06-27T00:00:00"/>
        <d v="2027-06-28T00:00:00"/>
        <d v="2027-06-29T00:00:00"/>
        <d v="2027-06-30T00:00:00"/>
        <d v="2027-07-01T00:00:00"/>
        <d v="2027-07-02T00:00:00"/>
        <d v="2027-07-03T00:00:00"/>
        <d v="2027-07-04T00:00:00"/>
        <d v="2027-07-05T00:00:00"/>
        <d v="2027-07-06T00:00:00"/>
        <d v="2027-07-07T00:00:00"/>
        <d v="2027-07-08T00:00:00"/>
        <d v="2027-07-09T00:00:00"/>
        <d v="2027-07-10T00:00:00"/>
        <d v="2027-07-11T00:00:00"/>
        <d v="2027-07-12T00:00:00"/>
        <d v="2027-07-13T00:00:00"/>
        <d v="2027-07-14T00:00:00"/>
        <d v="2027-07-15T00:00:00"/>
        <d v="2027-07-16T00:00:00"/>
        <d v="2027-07-17T00:00:00"/>
        <d v="2027-07-18T00:00:00"/>
        <d v="2027-07-19T00:00:00"/>
        <d v="2027-07-20T00:00:00"/>
        <d v="2027-07-21T00:00:00"/>
        <d v="2027-07-22T00:00:00"/>
        <d v="2027-07-23T00:00:00"/>
        <d v="2027-07-24T00:00:00"/>
        <d v="2027-07-25T00:00:00"/>
        <d v="2027-07-26T00:00:00"/>
        <d v="2027-07-27T00:00:00"/>
        <d v="2027-07-28T00:00:00"/>
        <d v="2027-07-29T00:00:00"/>
        <d v="2027-07-30T00:00:00"/>
        <d v="2027-07-31T00:00:00"/>
        <d v="2027-08-01T00:00:00"/>
        <d v="2027-08-02T00:00:00"/>
        <d v="2027-08-03T00:00:00"/>
        <d v="2027-08-04T00:00:00"/>
        <d v="2027-08-05T00:00:00"/>
        <d v="2027-08-06T00:00:00"/>
        <d v="2027-08-07T00:00:00"/>
        <d v="2027-08-08T00:00:00"/>
        <d v="2027-08-09T00:00:00"/>
        <d v="2027-08-10T00:00:00"/>
        <d v="2027-08-11T00:00:00"/>
        <d v="2027-08-12T00:00:00"/>
        <d v="2027-08-13T00:00:00"/>
        <d v="2027-08-14T00:00:00"/>
        <d v="2027-08-15T00:00:00"/>
        <d v="2027-08-16T00:00:00"/>
        <d v="2027-08-17T00:00:00"/>
        <d v="2027-08-18T00:00:00"/>
        <d v="2027-08-19T00:00:00"/>
        <d v="2027-08-20T00:00:00"/>
        <d v="2027-08-21T00:00:00"/>
        <d v="2027-08-22T00:00:00"/>
        <d v="2027-08-23T00:00:00"/>
        <d v="2027-08-24T00:00:00"/>
        <d v="2027-08-25T00:00:00"/>
        <d v="2027-08-26T00:00:00"/>
        <d v="2027-08-27T00:00:00"/>
        <d v="2027-08-28T00:00:00"/>
        <d v="2027-08-29T00:00:00"/>
        <d v="2027-08-30T00:00:00"/>
        <d v="2027-08-31T00:00:00"/>
        <d v="2027-09-01T00:00:00"/>
        <d v="2027-09-02T00:00:00"/>
        <d v="2027-09-03T00:00:00"/>
        <d v="2027-09-04T00:00:00"/>
        <d v="2027-09-05T00:00:00"/>
        <d v="2027-09-06T00:00:00"/>
        <d v="2027-09-07T00:00:00"/>
        <d v="2027-09-08T00:00:00"/>
        <d v="2027-09-09T00:00:00"/>
        <d v="2027-09-10T00:00:00"/>
        <d v="2027-09-11T00:00:00"/>
        <d v="2027-09-12T00:00:00"/>
        <d v="2027-09-13T00:00:00"/>
        <d v="2027-09-14T00:00:00"/>
        <d v="2027-09-15T00:00:00"/>
        <d v="2027-09-16T00:00:00"/>
        <d v="2027-09-17T00:00:00"/>
        <d v="2027-09-18T00:00:00"/>
        <d v="2027-09-19T00:00:00"/>
        <d v="2027-09-20T00:00:00"/>
        <d v="2027-09-21T00:00:00"/>
        <d v="2027-09-22T00:00:00"/>
        <d v="2027-09-23T00:00:00"/>
        <d v="2027-09-24T00:00:00"/>
        <d v="2027-09-25T00:00:00"/>
        <d v="2027-09-26T00:00:00"/>
        <d v="2027-09-27T00:00:00"/>
        <d v="2027-09-28T00:00:00"/>
        <d v="2027-09-29T00:00:00"/>
        <d v="2027-09-30T00:00:00"/>
        <d v="2027-10-01T00:00:00"/>
        <d v="2027-10-02T00:00:00"/>
        <d v="2027-10-03T00:00:00"/>
        <d v="2027-10-04T00:00:00"/>
        <d v="2027-10-05T00:00:00"/>
        <d v="2027-10-06T00:00:00"/>
        <d v="2027-10-07T00:00:00"/>
        <d v="2027-10-08T00:00:00"/>
        <d v="2027-10-09T00:00:00"/>
        <d v="2027-10-10T00:00:00"/>
        <d v="2027-10-11T00:00:00"/>
        <d v="2027-10-12T00:00:00"/>
        <d v="2027-10-13T00:00:00"/>
        <d v="2027-10-14T00:00:00"/>
        <d v="2027-10-15T00:00:00"/>
        <d v="2027-10-16T00:00:00"/>
        <d v="2027-10-17T00:00:00"/>
        <d v="2027-10-18T00:00:00"/>
        <d v="2027-10-19T00:00:00"/>
        <d v="2027-10-20T00:00:00"/>
        <d v="2027-10-21T00:00:00"/>
        <d v="2027-10-22T00:00:00"/>
        <d v="2027-10-23T00:00:00"/>
        <d v="2027-10-24T00:00:00"/>
        <d v="2027-10-25T00:00:00"/>
        <d v="2027-10-26T00:00:00"/>
        <d v="2027-10-27T00:00:00"/>
        <d v="2027-10-28T00:00:00"/>
        <d v="2027-10-29T00:00:00"/>
        <d v="2027-10-30T00:00:00"/>
        <d v="2027-10-31T00:00:00"/>
        <d v="2027-11-01T00:00:00"/>
        <d v="2027-11-02T00:00:00"/>
        <d v="2027-11-03T00:00:00"/>
        <d v="2027-11-04T00:00:00"/>
        <d v="2027-11-05T00:00:00"/>
        <d v="2027-11-06T00:00:00"/>
        <d v="2027-11-07T00:00:00"/>
        <d v="2027-11-08T00:00:00"/>
        <d v="2027-11-09T00:00:00"/>
        <d v="2027-11-10T00:00:00"/>
        <d v="2027-11-11T00:00:00"/>
        <d v="2027-11-12T00:00:00"/>
        <d v="2027-11-13T00:00:00"/>
        <d v="2027-11-14T00:00:00"/>
        <d v="2027-11-15T00:00:00"/>
        <d v="2027-11-16T00:00:00"/>
        <d v="2027-11-17T00:00:00"/>
        <d v="2027-11-18T00:00:00"/>
        <d v="2027-11-19T00:00:00"/>
        <d v="2027-11-20T00:00:00"/>
        <d v="2027-11-21T00:00:00"/>
        <d v="2027-11-22T00:00:00"/>
        <d v="2027-11-23T00:00:00"/>
        <d v="2027-11-24T00:00:00"/>
        <d v="2027-11-25T00:00:00"/>
        <d v="2027-11-26T00:00:00"/>
        <d v="2027-11-27T00:00:00"/>
        <d v="2027-11-28T00:00:00"/>
        <d v="2027-11-29T00:00:00"/>
        <d v="2027-11-30T00:00:00"/>
        <d v="2027-12-01T00:00:00"/>
        <d v="2027-12-02T00:00:00"/>
        <d v="2027-12-03T00:00:00"/>
        <d v="2027-12-04T00:00:00"/>
        <d v="2027-12-05T00:00:00"/>
        <d v="2027-12-06T00:00:00"/>
        <d v="2027-12-07T00:00:00"/>
        <d v="2027-12-08T00:00:00"/>
        <d v="2027-12-09T00:00:00"/>
        <d v="2027-12-10T00:00:00"/>
        <d v="2027-12-11T00:00:00"/>
        <d v="2027-12-12T00:00:00"/>
        <d v="2027-12-13T00:00:00"/>
        <d v="2027-12-14T00:00:00"/>
        <d v="2027-12-15T00:00:00"/>
        <d v="2027-12-16T00:00:00"/>
        <d v="2027-12-17T00:00:00"/>
        <d v="2027-12-18T00:00:00"/>
        <d v="2027-12-19T00:00:00"/>
        <d v="2027-12-20T00:00:00"/>
        <d v="2027-12-21T00:00:00"/>
        <d v="2027-12-22T00:00:00"/>
        <d v="2027-12-23T00:00:00"/>
        <d v="2027-12-24T00:00:00"/>
        <d v="2027-12-25T00:00:00"/>
        <d v="2027-12-26T00:00:00"/>
        <d v="2027-12-27T00:00:00"/>
        <d v="2027-12-28T00:00:00"/>
        <d v="2027-12-29T00:00:00"/>
        <d v="2027-12-30T00:00:00"/>
        <d v="2027-12-31T00:00:00"/>
        <d v="2028-01-01T00:00:00"/>
        <d v="2028-01-02T00:00:00"/>
        <d v="2028-01-03T00:00:00"/>
        <d v="2028-01-04T00:00:00"/>
        <d v="2028-01-05T00:00:00"/>
        <d v="2028-01-06T00:00:00"/>
        <d v="2028-01-07T00:00:00"/>
        <d v="2028-01-08T00:00:00"/>
        <d v="2028-01-09T00:00:00"/>
        <d v="2028-01-10T00:00:00"/>
        <d v="2028-01-11T00:00:00"/>
        <d v="2028-01-12T00:00:00"/>
        <d v="2028-01-13T00:00:00"/>
        <d v="2028-01-14T00:00:00"/>
        <d v="2028-01-15T00:00:00"/>
        <d v="2028-01-16T00:00:00"/>
        <d v="2028-01-17T00:00:00"/>
        <d v="2028-01-18T00:00:00"/>
        <d v="2028-01-19T00:00:00"/>
        <d v="2028-01-20T00:00:00"/>
        <d v="2028-01-21T00:00:00"/>
        <d v="2028-01-22T00:00:00"/>
        <d v="2028-01-23T00:00:00"/>
        <d v="2028-01-24T00:00:00"/>
        <d v="2028-01-25T00:00:00"/>
        <d v="2028-01-26T00:00:00"/>
        <d v="2028-01-27T00:00:00"/>
        <d v="2028-01-28T00:00:00"/>
        <d v="2028-01-29T00:00:00"/>
        <d v="2028-01-30T00:00:00"/>
        <d v="2028-01-31T00:00:00"/>
        <d v="2028-02-01T00:00:00"/>
        <d v="2028-02-02T00:00:00"/>
        <d v="2028-02-03T00:00:00"/>
        <d v="2028-02-04T00:00:00"/>
        <d v="2028-02-05T00:00:00"/>
        <d v="2028-02-06T00:00:00"/>
        <d v="2028-02-07T00:00:00"/>
        <d v="2028-02-08T00:00:00"/>
        <d v="2028-02-09T00:00:00"/>
        <d v="2028-02-10T00:00:00"/>
        <d v="2028-02-11T00:00:00"/>
        <d v="2028-02-12T00:00:00"/>
        <d v="2028-02-13T00:00:00"/>
        <d v="2028-02-14T00:00:00"/>
        <d v="2028-02-15T00:00:00"/>
        <d v="2028-02-16T00:00:00"/>
        <d v="2028-02-17T00:00:00"/>
        <d v="2028-02-18T00:00:00"/>
        <d v="2028-02-19T00:00:00"/>
        <d v="2028-02-20T00:00:00"/>
        <d v="2028-02-21T00:00:00"/>
        <d v="2028-02-22T00:00:00"/>
        <d v="2028-02-23T00:00:00"/>
        <d v="2028-02-24T00:00:00"/>
        <d v="2028-02-25T00:00:00"/>
        <d v="2028-02-26T00:00:00"/>
        <d v="2028-02-27T00:00:00"/>
        <d v="2028-02-28T00:00:00"/>
        <d v="2028-02-29T00:00:00"/>
        <d v="2028-03-01T00:00:00"/>
        <d v="2028-03-02T00:00:00"/>
        <d v="2028-03-03T00:00:00"/>
        <d v="2028-03-04T00:00:00"/>
        <d v="2028-03-05T00:00:00"/>
        <d v="2028-03-06T00:00:00"/>
        <d v="2028-03-07T00:00:00"/>
        <d v="2028-03-08T00:00:00"/>
        <d v="2028-03-09T00:00:00"/>
        <d v="2028-03-10T00:00:00"/>
        <d v="2028-03-11T00:00:00"/>
        <d v="2028-03-12T00:00:00"/>
        <d v="2028-03-13T00:00:00"/>
        <d v="2028-03-14T00:00:00"/>
        <d v="2028-03-15T00:00:00"/>
        <d v="2028-03-16T00:00:00"/>
        <d v="2028-03-17T00:00:00"/>
        <d v="2028-03-18T00:00:00"/>
        <d v="2028-03-19T00:00:00"/>
        <d v="2028-03-20T00:00:00"/>
        <d v="2028-03-21T00:00:00"/>
        <d v="2028-03-22T00:00:00"/>
        <d v="2028-03-23T00:00:00"/>
        <d v="2028-03-24T00:00:00"/>
        <d v="2028-03-25T00:00:00"/>
        <d v="2028-03-26T00:00:00"/>
        <d v="2028-03-27T00:00:00"/>
        <d v="2028-03-28T00:00:00"/>
        <d v="2028-03-29T00:00:00"/>
        <d v="2028-03-30T00:00:00"/>
        <d v="2028-03-31T00:00:00"/>
        <d v="2028-04-01T00:00:00"/>
        <d v="2028-04-02T00:00:00"/>
        <d v="2028-04-03T00:00:00"/>
        <d v="2028-04-04T00:00:00"/>
        <d v="2028-04-05T00:00:00"/>
        <d v="2028-04-06T00:00:00"/>
        <d v="2028-04-07T00:00:00"/>
        <d v="2028-04-08T00:00:00"/>
        <d v="2028-04-09T00:00:00"/>
        <d v="2028-04-10T00:00:00"/>
        <d v="2028-04-11T00:00:00"/>
        <d v="2028-04-12T00:00:00"/>
        <d v="2028-04-13T00:00:00"/>
        <d v="2028-04-14T00:00:00"/>
        <d v="2028-04-15T00:00:00"/>
        <d v="2028-04-16T00:00:00"/>
        <d v="2028-04-17T00:00:00"/>
        <d v="2028-04-18T00:00:00"/>
        <d v="2028-04-19T00:00:00"/>
        <d v="2028-04-20T00:00:00"/>
        <d v="2028-04-21T00:00:00"/>
        <d v="2028-04-22T00:00:00"/>
        <d v="2028-04-23T00:00:00"/>
        <d v="2028-04-24T00:00:00"/>
        <d v="2028-04-25T00:00:00"/>
        <d v="2028-04-26T00:00:00"/>
        <d v="2028-04-27T00:00:00"/>
        <d v="2028-04-28T00:00:00"/>
        <d v="2028-04-29T00:00:00"/>
        <d v="2028-04-30T00:00:00"/>
        <d v="2028-05-01T00:00:00"/>
        <d v="2028-05-02T00:00:00"/>
        <d v="2028-05-03T00:00:00"/>
        <d v="2028-05-04T00:00:00"/>
        <d v="2028-05-05T00:00:00"/>
        <d v="2028-05-06T00:00:00"/>
        <d v="2028-05-07T00:00:00"/>
        <d v="2028-05-08T00:00:00"/>
        <d v="2028-05-09T00:00:00"/>
        <d v="2028-05-10T00:00:00"/>
        <d v="2028-05-11T00:00:00"/>
        <d v="2028-05-12T00:00:00"/>
        <d v="2028-05-13T00:00:00"/>
        <d v="2028-05-14T00:00:00"/>
        <d v="2028-05-15T00:00:00"/>
        <d v="2028-05-16T00:00:00"/>
        <d v="2028-05-17T00:00:00"/>
        <d v="2028-05-18T00:00:00"/>
        <d v="2028-05-19T00:00:00"/>
        <d v="2028-05-20T00:00:00"/>
        <d v="2028-05-21T00:00:00"/>
        <d v="2028-05-22T00:00:00"/>
        <d v="2028-05-23T00:00:00"/>
        <d v="2028-05-24T00:00:00"/>
        <d v="2028-05-25T00:00:00"/>
        <d v="2028-05-26T00:00:00"/>
        <d v="2028-05-27T00:00:00"/>
        <d v="2028-05-28T00:00:00"/>
        <d v="2028-05-29T00:00:00"/>
        <d v="2028-05-30T00:00:00"/>
        <d v="2028-05-31T00:00:00"/>
        <d v="2028-06-01T00:00:00"/>
        <d v="2028-06-02T00:00:00"/>
        <d v="2028-06-03T00:00:00"/>
        <d v="2028-06-04T00:00:00"/>
        <d v="2028-06-05T00:00:00"/>
        <d v="2028-06-06T00:00:00"/>
        <d v="2028-06-07T00:00:00"/>
        <d v="2028-06-08T00:00:00"/>
        <d v="2028-06-09T00:00:00"/>
        <d v="2028-06-10T00:00:00"/>
        <d v="2028-06-11T00:00:00"/>
        <d v="2028-06-12T00:00:00"/>
        <d v="2028-06-13T00:00:00"/>
        <d v="2028-06-14T00:00:00"/>
        <d v="2028-06-15T00:00:00"/>
        <d v="2028-06-16T00:00:00"/>
        <d v="2028-06-17T00:00:00"/>
        <d v="2028-06-18T00:00:00"/>
        <d v="2028-06-19T00:00:00"/>
        <d v="2028-06-20T00:00:00"/>
        <d v="2028-06-21T00:00:00"/>
        <d v="2028-06-22T00:00:00"/>
        <d v="2028-06-23T00:00:00"/>
        <d v="2028-06-24T00:00:00"/>
        <d v="2028-06-25T00:00:00"/>
        <d v="2028-06-26T00:00:00"/>
        <d v="2028-06-27T00:00:00"/>
        <d v="2028-06-28T00:00:00"/>
        <d v="2028-06-29T00:00:00"/>
        <d v="2028-06-30T00:00:00"/>
        <d v="2028-07-01T00:00:00"/>
        <d v="2028-07-02T00:00:00"/>
        <d v="2028-07-03T00:00:00"/>
        <d v="2028-07-04T00:00:00"/>
        <d v="2028-07-05T00:00:00"/>
        <d v="2028-07-06T00:00:00"/>
        <d v="2028-07-07T00:00:00"/>
        <d v="2028-07-08T00:00:00"/>
        <d v="2028-07-09T00:00:00"/>
        <d v="2028-07-10T00:00:00"/>
        <d v="2028-07-11T00:00:00"/>
        <d v="2028-07-12T00:00:00"/>
        <d v="2028-07-13T00:00:00"/>
        <d v="2028-07-14T00:00:00"/>
        <d v="2028-07-15T00:00:00"/>
        <d v="2028-07-16T00:00:00"/>
        <d v="2028-07-17T00:00:00"/>
        <d v="2028-07-18T00:00:00"/>
        <d v="2028-07-19T00:00:00"/>
        <d v="2028-07-20T00:00:00"/>
        <d v="2028-07-21T00:00:00"/>
        <d v="2028-07-22T00:00:00"/>
        <d v="2028-07-23T00:00:00"/>
        <d v="2028-07-24T00:00:00"/>
        <d v="2028-07-25T00:00:00"/>
        <d v="2028-07-26T00:00:00"/>
        <d v="2028-07-27T00:00:00"/>
        <d v="2028-07-28T00:00:00"/>
        <d v="2028-07-29T00:00:00"/>
        <d v="2028-07-30T00:00:00"/>
        <d v="2028-07-31T00:00:00"/>
        <d v="2028-08-01T00:00:00"/>
        <d v="2028-08-02T00:00:00"/>
        <d v="2028-08-03T00:00:00"/>
        <d v="2028-08-04T00:00:00"/>
        <d v="2028-08-05T00:00:00"/>
        <d v="2028-08-06T00:00:00"/>
        <d v="2028-08-07T00:00:00"/>
        <d v="2028-08-08T00:00:00"/>
        <d v="2028-08-09T00:00:00"/>
        <d v="2028-08-10T00:00:00"/>
        <d v="2028-08-11T00:00:00"/>
        <d v="2028-08-12T00:00:00"/>
        <d v="2028-08-13T00:00:00"/>
        <d v="2028-08-14T00:00:00"/>
        <d v="2028-08-15T00:00:00"/>
        <d v="2028-08-16T00:00:00"/>
        <d v="2028-08-17T00:00:00"/>
        <d v="2028-08-18T00:00:00"/>
        <d v="2028-08-19T00:00:00"/>
        <d v="2028-08-20T00:00:00"/>
        <d v="2028-08-21T00:00:00"/>
        <d v="2028-08-22T00:00:00"/>
        <d v="2028-08-23T00:00:00"/>
        <d v="2028-08-24T00:00:00"/>
        <d v="2028-08-25T00:00:00"/>
        <d v="2028-08-26T00:00:00"/>
        <d v="2028-08-27T00:00:00"/>
        <d v="2028-08-28T00:00:00"/>
        <d v="2028-08-29T00:00:00"/>
        <d v="2028-08-30T00:00:00"/>
        <d v="2028-08-31T00:00:00"/>
        <d v="2028-09-01T00:00:00"/>
        <d v="2028-09-02T00:00:00"/>
        <d v="2028-09-03T00:00:00"/>
        <d v="2028-09-04T00:00:00"/>
        <d v="2028-09-05T00:00:00"/>
        <d v="2028-09-06T00:00:00"/>
        <d v="2028-09-07T00:00:00"/>
        <d v="2028-09-08T00:00:00"/>
        <d v="2028-09-09T00:00:00"/>
        <d v="2028-09-10T00:00:00"/>
        <d v="2028-09-11T00:00:00"/>
        <d v="2028-09-12T00:00:00"/>
        <d v="2028-09-13T00:00:00"/>
        <d v="2028-09-14T00:00:00"/>
        <d v="2028-09-15T00:00:00"/>
        <d v="2028-09-16T00:00:00"/>
        <d v="2028-09-17T00:00:00"/>
        <d v="2028-09-18T00:00:00"/>
        <d v="2028-09-19T00:00:00"/>
        <d v="2028-09-20T00:00:00"/>
        <d v="2028-09-21T00:00:00"/>
        <d v="2028-09-22T00:00:00"/>
        <d v="2028-09-23T00:00:00"/>
        <d v="2028-09-24T00:00:00"/>
        <d v="2028-09-25T00:00:00"/>
        <d v="2028-09-26T00:00:00"/>
        <d v="2028-09-27T00:00:00"/>
        <d v="2028-09-28T00:00:00"/>
        <d v="2028-09-29T00:00:00"/>
        <d v="2028-09-30T00:00:00"/>
        <d v="2028-10-01T00:00:00"/>
        <d v="2028-10-02T00:00:00"/>
        <d v="2028-10-03T00:00:00"/>
        <d v="2028-10-04T00:00:00"/>
        <d v="2028-10-05T00:00:00"/>
        <d v="2028-10-06T00:00:00"/>
        <d v="2028-10-07T00:00:00"/>
        <d v="2028-10-08T00:00:00"/>
        <d v="2028-10-09T00:00:00"/>
        <d v="2028-10-10T00:00:00"/>
        <d v="2028-10-11T00:00:00"/>
        <d v="2028-10-12T00:00:00"/>
        <d v="2028-10-13T00:00:00"/>
        <d v="2028-10-14T00:00:00"/>
        <d v="2028-10-15T00:00:00"/>
        <d v="2028-10-16T00:00:00"/>
        <d v="2028-10-17T00:00:00"/>
        <d v="2028-10-18T00:00:00"/>
        <d v="2028-10-19T00:00:00"/>
        <d v="2028-10-20T00:00:00"/>
        <d v="2028-10-21T00:00:00"/>
        <d v="2028-10-22T00:00:00"/>
        <d v="2028-10-23T00:00:00"/>
        <d v="2028-10-24T00:00:00"/>
        <d v="2028-10-25T00:00:00"/>
        <d v="2028-10-26T00:00:00"/>
        <d v="2028-10-27T00:00:00"/>
        <d v="2028-10-28T00:00:00"/>
        <d v="2028-10-29T00:00:00"/>
        <d v="2028-10-30T00:00:00"/>
        <d v="2028-10-31T00:00:00"/>
        <d v="2028-11-01T00:00:00"/>
        <d v="2028-11-02T00:00:00"/>
        <d v="2028-11-03T00:00:00"/>
        <d v="2028-11-04T00:00:00"/>
        <d v="2028-11-05T00:00:00"/>
        <d v="2028-11-06T00:00:00"/>
        <d v="2028-11-07T00:00:00"/>
        <d v="2028-11-08T00:00:00"/>
        <d v="2028-11-09T00:00:00"/>
        <d v="2028-11-10T00:00:00"/>
        <d v="2028-11-11T00:00:00"/>
        <d v="2028-11-12T00:00:00"/>
        <d v="2028-11-13T00:00:00"/>
        <d v="2028-11-14T00:00:00"/>
        <d v="2028-11-15T00:00:00"/>
        <d v="2028-11-16T00:00:00"/>
        <d v="2028-11-17T00:00:00"/>
        <d v="2028-11-18T00:00:00"/>
        <d v="2028-11-19T00:00:00"/>
        <d v="2028-11-20T00:00:00"/>
        <d v="2028-11-21T00:00:00"/>
        <d v="2028-11-22T00:00:00"/>
        <d v="2028-11-23T00:00:00"/>
        <d v="2028-11-24T00:00:00"/>
        <d v="2028-11-25T00:00:00"/>
        <d v="2028-11-26T00:00:00"/>
        <d v="2028-11-27T00:00:00"/>
        <d v="2028-11-28T00:00:00"/>
        <d v="2028-11-29T00:00:00"/>
        <d v="2028-11-30T00:00:00"/>
        <d v="2028-12-01T00:00:00"/>
        <d v="2028-12-02T00:00:00"/>
        <d v="2028-12-03T00:00:00"/>
        <d v="2028-12-04T00:00:00"/>
        <d v="2028-12-05T00:00:00"/>
        <d v="2028-12-06T00:00:00"/>
        <d v="2028-12-07T00:00:00"/>
        <d v="2028-12-08T00:00:00"/>
        <d v="2028-12-09T00:00:00"/>
        <d v="2028-12-10T00:00:00"/>
        <d v="2028-12-11T00:00:00"/>
        <d v="2028-12-12T00:00:00"/>
        <d v="2028-12-13T00:00:00"/>
        <d v="2028-12-14T00:00:00"/>
        <d v="2028-12-15T00:00:00"/>
        <d v="2028-12-16T00:00:00"/>
        <d v="2028-12-17T00:00:00"/>
        <d v="2028-12-18T00:00:00"/>
        <d v="2028-12-19T00:00:00"/>
        <d v="2028-12-20T00:00:00"/>
        <d v="2028-12-21T00:00:00"/>
        <d v="2028-12-22T00:00:00"/>
        <d v="2028-12-23T00:00:00"/>
        <d v="2028-12-24T00:00:00"/>
        <d v="2028-12-25T00:00:00"/>
        <d v="2028-12-26T00:00:00"/>
        <d v="2028-12-27T00:00:00"/>
        <d v="2028-12-28T00:00:00"/>
        <d v="2028-12-29T00:00:00"/>
        <d v="2028-12-30T00:00:00"/>
        <d v="2028-12-31T00:00:00"/>
        <d v="2029-01-01T00:00:00"/>
        <d v="2029-01-02T00:00:00"/>
        <d v="2029-01-03T00:00:00"/>
        <d v="2029-01-04T00:00:00"/>
        <d v="2029-01-05T00:00:00"/>
        <d v="2029-01-06T00:00:00"/>
        <d v="2029-01-07T00:00:00"/>
        <d v="2029-01-08T00:00:00"/>
        <d v="2029-01-09T00:00:00"/>
        <d v="2029-01-10T00:00:00"/>
        <d v="2029-01-11T00:00:00"/>
        <d v="2029-01-12T00:00:00"/>
        <d v="2029-01-13T00:00:00"/>
        <d v="2029-01-14T00:00:00"/>
        <d v="2029-01-15T00:00:00"/>
        <d v="2029-01-16T00:00:00"/>
        <d v="2029-01-17T00:00:00"/>
        <d v="2029-01-18T00:00:00"/>
        <d v="2029-01-19T00:00:00"/>
        <d v="2029-01-20T00:00:00"/>
        <d v="2029-01-21T00:00:00"/>
        <d v="2029-01-22T00:00:00"/>
        <d v="2029-01-23T00:00:00"/>
        <d v="2029-01-24T00:00:00"/>
        <d v="2029-01-25T00:00:00"/>
        <d v="2029-01-26T00:00:00"/>
        <d v="2029-01-27T00:00:00"/>
        <d v="2029-01-28T00:00:00"/>
        <d v="2029-01-29T00:00:00"/>
        <d v="2029-01-30T00:00:00"/>
        <d v="2029-01-31T00:00:00"/>
        <d v="2029-02-01T00:00:00"/>
        <d v="2029-02-02T00:00:00"/>
        <d v="2029-02-03T00:00:00"/>
        <d v="2029-02-04T00:00:00"/>
        <d v="2029-02-05T00:00:00"/>
        <d v="2029-02-06T00:00:00"/>
        <d v="2029-02-07T00:00:00"/>
        <d v="2029-02-08T00:00:00"/>
        <d v="2029-02-09T00:00:00"/>
        <d v="2029-02-10T00:00:00"/>
        <d v="2029-02-11T00:00:00"/>
        <d v="2029-02-12T00:00:00"/>
        <d v="2029-02-13T00:00:00"/>
        <d v="2029-02-14T00:00:00"/>
        <d v="2029-02-15T00:00:00"/>
        <d v="2029-02-16T00:00:00"/>
        <d v="2029-02-17T00:00:00"/>
        <d v="2029-02-18T00:00:00"/>
        <d v="2029-02-19T00:00:00"/>
        <d v="2029-02-20T00:00:00"/>
        <d v="2029-02-21T00:00:00"/>
        <d v="2029-02-22T00:00:00"/>
        <d v="2029-02-23T00:00:00"/>
        <d v="2029-02-24T00:00:00"/>
        <d v="2029-02-25T00:00:00"/>
        <d v="2029-02-26T00:00:00"/>
        <d v="2029-02-27T00:00:00"/>
        <d v="2029-02-28T00:00:00"/>
        <d v="2029-03-01T00:00:00"/>
        <d v="2029-03-02T00:00:00"/>
        <d v="2029-03-03T00:00:00"/>
        <d v="2029-03-04T00:00:00"/>
        <d v="2029-03-05T00:00:00"/>
        <d v="2029-03-06T00:00:00"/>
        <d v="2029-03-07T00:00:00"/>
        <d v="2029-03-08T00:00:00"/>
        <d v="2029-03-09T00:00:00"/>
        <d v="2029-03-10T00:00:00"/>
        <d v="2029-03-11T00:00:00"/>
        <d v="2029-03-12T00:00:00"/>
        <d v="2029-03-13T00:00:00"/>
        <d v="2029-03-14T00:00:00"/>
        <d v="2029-03-15T00:00:00"/>
        <d v="2029-03-16T00:00:00"/>
        <d v="2029-03-17T00:00:00"/>
        <d v="2029-03-18T00:00:00"/>
        <d v="2029-03-19T00:00:00"/>
        <d v="2029-03-20T00:00:00"/>
        <d v="2029-03-21T00:00:00"/>
        <d v="2029-03-22T00:00:00"/>
        <d v="2029-03-23T00:00:00"/>
        <d v="2029-03-24T00:00:00"/>
        <d v="2029-03-25T00:00:00"/>
        <d v="2029-03-26T00:00:00"/>
        <d v="2029-03-27T00:00:00"/>
        <d v="2029-03-28T00:00:00"/>
        <d v="2029-03-29T00:00:00"/>
        <d v="2029-03-30T00:00:00"/>
        <d v="2029-03-31T00:00:00"/>
        <d v="2029-04-01T00:00:00"/>
        <d v="2029-04-02T00:00:00"/>
        <d v="2029-04-03T00:00:00"/>
        <d v="2029-04-04T00:00:00"/>
        <d v="2029-04-05T00:00:00"/>
        <d v="2029-04-06T00:00:00"/>
        <d v="2029-04-07T00:00:00"/>
        <d v="2029-04-08T00:00:00"/>
        <d v="2029-04-09T00:00:00"/>
        <d v="2029-04-10T00:00:00"/>
        <d v="2029-04-11T00:00:00"/>
        <d v="2029-04-12T00:00:00"/>
        <d v="2029-04-13T00:00:00"/>
        <d v="2029-04-14T00:00:00"/>
        <d v="2029-04-15T00:00:00"/>
        <d v="2029-04-16T00:00:00"/>
        <d v="2029-04-17T00:00:00"/>
        <d v="2029-04-18T00:00:00"/>
        <d v="2029-04-19T00:00:00"/>
        <d v="2029-04-20T00:00:00"/>
        <d v="2029-04-21T00:00:00"/>
        <d v="2029-04-22T00:00:00"/>
        <d v="2029-04-23T00:00:00"/>
        <d v="2029-04-24T00:00:00"/>
        <d v="2029-04-25T00:00:00"/>
        <d v="2029-04-26T00:00:00"/>
        <d v="2029-04-27T00:00:00"/>
        <d v="2029-04-28T00:00:00"/>
        <d v="2029-04-29T00:00:00"/>
        <d v="2029-04-30T00:00:00"/>
        <d v="2029-05-01T00:00:00"/>
        <d v="2029-05-02T00:00:00"/>
        <d v="2029-05-03T00:00:00"/>
        <d v="2029-05-04T00:00:00"/>
        <d v="2029-05-05T00:00:00"/>
        <d v="2029-05-06T00:00:00"/>
        <d v="2029-05-07T00:00:00"/>
        <d v="2029-05-08T00:00:00"/>
        <d v="2029-05-09T00:00:00"/>
        <d v="2029-05-10T00:00:00"/>
        <d v="2029-05-11T00:00:00"/>
        <d v="2029-05-12T00:00:00"/>
        <d v="2029-05-13T00:00:00"/>
        <d v="2029-05-14T00:00:00"/>
        <d v="2029-05-15T00:00:00"/>
        <d v="2029-05-16T00:00:00"/>
        <d v="2029-05-17T00:00:00"/>
        <d v="2029-05-18T00:00:00"/>
        <d v="2029-05-19T00:00:00"/>
        <d v="2029-05-20T00:00:00"/>
        <d v="2029-05-21T00:00:00"/>
        <d v="2029-05-22T00:00:00"/>
        <d v="2029-05-23T00:00:00"/>
        <d v="2029-05-24T00:00:00"/>
        <d v="2029-05-25T00:00:00"/>
        <d v="2029-05-26T00:00:00"/>
        <d v="2029-05-27T00:00:00"/>
        <d v="2029-05-28T00:00:00"/>
        <d v="2029-05-29T00:00:00"/>
        <d v="2029-05-30T00:00:00"/>
        <d v="2029-05-31T00:00:00"/>
        <d v="2029-06-01T00:00:00"/>
        <d v="2029-06-02T00:00:00"/>
        <d v="2029-06-03T00:00:00"/>
        <d v="2029-06-04T00:00:00"/>
        <d v="2029-06-05T00:00:00"/>
        <d v="2029-06-06T00:00:00"/>
        <d v="2029-06-07T00:00:00"/>
        <d v="2029-06-08T00:00:00"/>
        <d v="2029-06-09T00:00:00"/>
        <d v="2029-06-10T00:00:00"/>
        <d v="2029-06-11T00:00:00"/>
        <d v="2029-06-12T00:00:00"/>
        <d v="2029-06-13T00:00:00"/>
        <d v="2029-06-14T00:00:00"/>
        <d v="2029-06-15T00:00:00"/>
        <d v="2029-06-16T00:00:00"/>
        <d v="2029-06-17T00:00:00"/>
        <d v="2029-06-18T00:00:00"/>
        <d v="2029-06-19T00:00:00"/>
        <d v="2029-06-20T00:00:00"/>
        <d v="2029-06-21T00:00:00"/>
        <d v="2029-06-22T00:00:00"/>
        <d v="2029-06-23T00:00:00"/>
        <d v="2029-06-24T00:00:00"/>
        <d v="2029-06-25T00:00:00"/>
        <d v="2029-06-26T00:00:00"/>
        <d v="2029-06-27T00:00:00"/>
        <d v="2029-06-28T00:00:00"/>
        <d v="2029-06-29T00:00:00"/>
        <d v="2029-06-30T00:00:00"/>
        <d v="2029-07-01T00:00:00"/>
        <d v="2029-07-02T00:00:00"/>
        <d v="2029-07-03T00:00:00"/>
        <d v="2029-07-04T00:00:00"/>
        <d v="2029-07-05T00:00:00"/>
        <d v="2029-07-06T00:00:00"/>
        <d v="2029-07-07T00:00:00"/>
        <d v="2029-07-08T00:00:00"/>
        <d v="2029-07-09T00:00:00"/>
        <d v="2029-07-10T00:00:00"/>
        <d v="2029-07-11T00:00:00"/>
        <d v="2029-07-12T00:00:00"/>
        <d v="2029-07-13T00:00:00"/>
        <d v="2029-07-14T00:00:00"/>
        <d v="2029-07-15T00:00:00"/>
        <d v="2029-07-16T00:00:00"/>
        <d v="2029-07-17T00:00:00"/>
        <d v="2029-07-18T00:00:00"/>
        <d v="2029-07-19T00:00:00"/>
        <d v="2029-07-20T00:00:00"/>
        <d v="2029-07-21T00:00:00"/>
        <d v="2029-07-22T00:00:00"/>
        <d v="2029-07-23T00:00:00"/>
        <d v="2029-07-24T00:00:00"/>
        <d v="2029-07-25T00:00:00"/>
        <d v="2029-07-26T00:00:00"/>
        <d v="2029-07-27T00:00:00"/>
        <d v="2029-07-28T00:00:00"/>
        <d v="2029-07-29T00:00:00"/>
        <d v="2029-07-30T00:00:00"/>
        <d v="2029-07-31T00:00:00"/>
        <d v="2029-08-01T00:00:00"/>
        <d v="2029-08-02T00:00:00"/>
        <d v="2029-08-03T00:00:00"/>
        <d v="2029-08-04T00:00:00"/>
        <d v="2029-08-05T00:00:00"/>
        <d v="2029-08-06T00:00:00"/>
        <d v="2029-08-07T00:00:00"/>
        <d v="2029-08-08T00:00:00"/>
        <d v="2029-08-09T00:00:00"/>
        <d v="2029-08-10T00:00:00"/>
        <d v="2029-08-11T00:00:00"/>
        <d v="2029-08-12T00:00:00"/>
        <d v="2029-08-13T00:00:00"/>
        <d v="2029-08-14T00:00:00"/>
        <d v="2029-08-15T00:00:00"/>
        <d v="2029-08-16T00:00:00"/>
        <d v="2029-08-17T00:00:00"/>
        <d v="2029-08-18T00:00:00"/>
        <d v="2029-08-19T00:00:00"/>
        <d v="2029-08-20T00:00:00"/>
        <d v="2029-08-21T00:00:00"/>
        <d v="2029-08-22T00:00:00"/>
        <d v="2029-08-23T00:00:00"/>
        <d v="2029-08-24T00:00:00"/>
        <d v="2029-08-25T00:00:00"/>
        <d v="2029-08-26T00:00:00"/>
        <d v="2029-08-27T00:00:00"/>
        <d v="2029-08-28T00:00:00"/>
        <d v="2029-08-29T00:00:00"/>
        <d v="2029-08-30T00:00:00"/>
        <d v="2029-08-31T00:00:00"/>
        <d v="2029-09-01T00:00:00"/>
        <d v="2029-09-02T00:00:00"/>
        <d v="2029-09-03T00:00:00"/>
        <d v="2029-09-04T00:00:00"/>
        <d v="2029-09-05T00:00:00"/>
        <d v="2029-09-06T00:00:00"/>
        <d v="2029-09-07T00:00:00"/>
        <d v="2029-09-08T00:00:00"/>
        <d v="2029-09-09T00:00:00"/>
        <d v="2029-09-10T00:00:00"/>
        <d v="2029-09-11T00:00:00"/>
        <d v="2029-09-12T00:00:00"/>
        <d v="2029-09-13T00:00:00"/>
        <d v="2029-09-14T00:00:00"/>
        <d v="2029-09-15T00:00:00"/>
        <d v="2029-09-16T00:00:00"/>
        <d v="2029-09-17T00:00:00"/>
        <d v="2029-09-18T00:00:00"/>
        <d v="2029-09-19T00:00:00"/>
        <d v="2029-09-20T00:00:00"/>
        <d v="2029-09-21T00:00:00"/>
        <d v="2029-09-22T00:00:00"/>
        <d v="2029-09-23T00:00:00"/>
        <d v="2029-09-24T00:00:00"/>
        <d v="2029-09-25T00:00:00"/>
        <d v="2029-09-26T00:00:00"/>
        <d v="2029-09-27T00:00:00"/>
        <d v="2029-09-28T00:00:00"/>
        <d v="2029-09-29T00:00:00"/>
        <d v="2029-09-30T00:00:00"/>
        <d v="2029-10-01T00:00:00"/>
        <d v="2029-10-02T00:00:00"/>
        <d v="2029-10-03T00:00:00"/>
        <d v="2029-10-04T00:00:00"/>
        <d v="2029-10-05T00:00:00"/>
        <d v="2029-10-06T00:00:00"/>
        <d v="2029-10-07T00:00:00"/>
        <d v="2029-10-08T00:00:00"/>
        <d v="2029-10-09T00:00:00"/>
        <d v="2029-10-10T00:00:00"/>
        <d v="2029-10-11T00:00:00"/>
        <d v="2029-10-12T00:00:00"/>
        <d v="2029-10-13T00:00:00"/>
        <d v="2029-10-14T00:00:00"/>
        <d v="2029-10-15T00:00:00"/>
        <d v="2029-10-16T00:00:00"/>
        <d v="2029-10-17T00:00:00"/>
        <d v="2029-10-18T00:00:00"/>
        <d v="2029-10-19T00:00:00"/>
        <d v="2029-10-20T00:00:00"/>
        <d v="2029-10-21T00:00:00"/>
        <d v="2029-10-22T00:00:00"/>
        <d v="2029-10-23T00:00:00"/>
        <d v="2029-10-24T00:00:00"/>
        <d v="2029-10-25T00:00:00"/>
        <d v="2029-10-26T00:00:00"/>
        <d v="2029-10-27T00:00:00"/>
        <d v="2029-10-28T00:00:00"/>
        <d v="2029-10-29T00:00:00"/>
        <d v="2029-10-30T00:00:00"/>
        <d v="2029-10-31T00:00:00"/>
        <d v="2029-11-01T00:00:00"/>
        <d v="2029-11-02T00:00:00"/>
        <d v="2029-11-03T00:00:00"/>
        <d v="2029-11-04T00:00:00"/>
        <d v="2029-11-05T00:00:00"/>
        <d v="2029-11-06T00:00:00"/>
        <d v="2029-11-07T00:00:00"/>
        <d v="2029-11-08T00:00:00"/>
        <d v="2029-11-09T00:00:00"/>
        <d v="2029-11-10T00:00:00"/>
        <d v="2029-11-11T00:00:00"/>
        <d v="2029-11-12T00:00:00"/>
        <d v="2029-11-13T00:00:00"/>
        <d v="2029-11-14T00:00:00"/>
        <d v="2029-11-15T00:00:00"/>
        <d v="2029-11-16T00:00:00"/>
        <d v="2029-11-17T00:00:00"/>
        <d v="2029-11-18T00:00:00"/>
        <d v="2029-11-19T00:00:00"/>
        <d v="2029-11-20T00:00:00"/>
        <d v="2029-11-21T00:00:00"/>
        <d v="2029-11-22T00:00:00"/>
        <d v="2029-11-23T00:00:00"/>
        <d v="2029-11-24T00:00:00"/>
        <d v="2029-11-25T00:00:00"/>
        <d v="2029-11-26T00:00:00"/>
        <d v="2029-11-27T00:00:00"/>
        <d v="2029-11-28T00:00:00"/>
        <d v="2029-11-29T00:00:00"/>
        <d v="2029-11-30T00:00:00"/>
        <d v="2029-12-01T00:00:00"/>
        <d v="2029-12-02T00:00:00"/>
        <d v="2029-12-03T00:00:00"/>
        <d v="2029-12-04T00:00:00"/>
        <d v="2029-12-05T00:00:00"/>
        <d v="2029-12-06T00:00:00"/>
        <d v="2029-12-07T00:00:00"/>
        <d v="2029-12-08T00:00:00"/>
        <d v="2029-12-09T00:00:00"/>
        <d v="2029-12-10T00:00:00"/>
        <d v="2029-12-11T00:00:00"/>
        <d v="2029-12-12T00:00:00"/>
        <d v="2029-12-13T00:00:00"/>
        <d v="2029-12-14T00:00:00"/>
        <d v="2029-12-15T00:00:00"/>
        <d v="2029-12-16T00:00:00"/>
        <d v="2029-12-17T00:00:00"/>
        <d v="2029-12-18T00:00:00"/>
        <d v="2029-12-19T00:00:00"/>
        <d v="2029-12-20T00:00:00"/>
        <d v="2029-12-21T00:00:00"/>
        <d v="2029-12-22T00:00:00"/>
        <d v="2029-12-23T00:00:00"/>
        <d v="2029-12-24T00:00:00"/>
        <d v="2029-12-25T00:00:00"/>
        <d v="2029-12-26T00:00:00"/>
        <d v="2029-12-27T00:00:00"/>
        <d v="2029-12-28T00:00:00"/>
        <d v="2029-12-29T00:00:00"/>
        <d v="2029-12-30T00:00:00"/>
        <d v="2029-12-31T00:00:00"/>
        <d v="2030-01-01T00:00:00"/>
        <d v="2030-01-02T00:00:00"/>
        <d v="2030-01-03T00:00:00"/>
        <d v="2030-01-04T00:00:00"/>
        <d v="2030-01-05T00:00:00"/>
        <d v="2030-01-06T00:00:00"/>
        <d v="2030-01-07T00:00:00"/>
        <d v="2030-01-08T00:00:00"/>
        <d v="2030-01-09T00:00:00"/>
        <d v="2030-01-10T00:00:00"/>
        <d v="2030-01-11T00:00:00"/>
        <d v="2030-01-12T00:00:00"/>
        <d v="2030-01-13T00:00:00"/>
        <d v="2030-01-14T00:00:00"/>
        <d v="2030-01-15T00:00:00"/>
        <d v="2030-01-16T00:00:00"/>
        <d v="2030-01-17T00:00:00"/>
        <d v="2030-01-18T00:00:00"/>
        <d v="2030-01-19T00:00:00"/>
        <d v="2030-01-20T00:00:00"/>
        <d v="2030-01-21T00:00:00"/>
        <d v="2030-01-22T00:00:00"/>
        <d v="2030-01-23T00:00:00"/>
        <d v="2030-01-24T00:00:00"/>
        <d v="2030-01-25T00:00:00"/>
        <d v="2030-01-26T00:00:00"/>
        <d v="2030-01-27T00:00:00"/>
        <d v="2030-01-28T00:00:00"/>
        <d v="2030-01-29T00:00:00"/>
        <d v="2030-01-30T00:00:00"/>
        <d v="2030-01-31T00:00:00"/>
        <d v="2030-02-01T00:00:00"/>
        <d v="2030-02-02T00:00:00"/>
        <d v="2030-02-03T00:00:00"/>
        <d v="2030-02-04T00:00:00"/>
        <d v="2030-02-05T00:00:00"/>
        <d v="2030-02-06T00:00:00"/>
        <d v="2030-02-07T00:00:00"/>
        <d v="2030-02-08T00:00:00"/>
        <d v="2030-02-09T00:00:00"/>
        <d v="2030-02-10T00:00:00"/>
        <d v="2030-02-11T00:00:00"/>
        <d v="2030-02-12T00:00:00"/>
        <d v="2030-02-13T00:00:00"/>
        <d v="2030-02-14T00:00:00"/>
        <d v="2030-02-15T00:00:00"/>
        <d v="2030-02-16T00:00:00"/>
        <d v="2030-02-17T00:00:00"/>
        <d v="2030-02-18T00:00:00"/>
        <d v="2030-02-19T00:00:00"/>
        <d v="2030-02-20T00:00:00"/>
        <d v="2030-02-21T00:00:00"/>
        <d v="2030-02-22T00:00:00"/>
        <d v="2030-02-23T00:00:00"/>
        <d v="2030-02-24T00:00:00"/>
        <d v="2030-02-25T00:00:00"/>
        <d v="2030-02-26T00:00:00"/>
        <d v="2030-02-27T00:00:00"/>
        <d v="2030-02-28T00:00:00"/>
        <d v="2030-03-01T00:00:00"/>
        <d v="2030-03-02T00:00:00"/>
        <d v="2030-03-03T00:00:00"/>
        <d v="2030-03-04T00:00:00"/>
        <d v="2030-03-05T00:00:00"/>
        <d v="2030-03-06T00:00:00"/>
        <d v="2030-03-07T00:00:00"/>
        <d v="2030-03-08T00:00:00"/>
        <d v="2030-03-09T00:00:00"/>
        <d v="2030-03-10T00:00:00"/>
        <d v="2030-03-11T00:00:00"/>
        <d v="2030-03-12T00:00:00"/>
        <d v="2030-03-13T00:00:00"/>
        <d v="2030-03-14T00:00:00"/>
        <d v="2030-03-15T00:00:00"/>
        <d v="2030-03-16T00:00:00"/>
        <d v="2030-03-17T00:00:00"/>
        <d v="2030-03-18T00:00:00"/>
        <d v="2030-03-19T00:00:00"/>
        <d v="2030-03-20T00:00:00"/>
        <d v="2030-03-21T00:00:00"/>
        <d v="2030-03-22T00:00:00"/>
        <d v="2030-03-23T00:00:00"/>
        <d v="2030-03-24T00:00:00"/>
        <d v="2030-03-25T00:00:00"/>
        <d v="2030-03-26T00:00:00"/>
        <d v="2030-03-27T00:00:00"/>
        <d v="2030-03-28T00:00:00"/>
        <d v="2030-03-29T00:00:00"/>
        <d v="2030-03-30T00:00:00"/>
        <d v="2030-03-31T00:00:00"/>
        <d v="2030-04-01T00:00:00"/>
        <d v="2030-04-02T00:00:00"/>
        <d v="2030-04-03T00:00:00"/>
        <d v="2030-04-04T00:00:00"/>
        <d v="2030-04-05T00:00:00"/>
        <d v="2030-04-06T00:00:00"/>
        <d v="2030-04-07T00:00:00"/>
        <d v="2030-04-08T00:00:00"/>
        <d v="2030-04-09T00:00:00"/>
        <d v="2030-04-10T00:00:00"/>
        <d v="2030-04-11T00:00:00"/>
        <d v="2030-04-12T00:00:00"/>
        <d v="2030-04-13T00:00:00"/>
        <d v="2030-04-14T00:00:00"/>
        <d v="2030-04-15T00:00:00"/>
        <d v="2030-04-16T00:00:00"/>
        <d v="2030-04-17T00:00:00"/>
        <d v="2030-04-18T00:00:00"/>
        <d v="2030-04-19T00:00:00"/>
        <d v="2030-04-20T00:00:00"/>
        <d v="2030-04-21T00:00:00"/>
        <d v="2030-04-22T00:00:00"/>
        <d v="2030-04-23T00:00:00"/>
        <d v="2030-04-24T00:00:00"/>
        <d v="2030-04-25T00:00:00"/>
        <d v="2030-04-26T00:00:00"/>
        <d v="2030-04-27T00:00:00"/>
        <d v="2030-04-28T00:00:00"/>
        <d v="2030-04-29T00:00:00"/>
        <d v="2030-04-30T00:00:00"/>
        <d v="2030-05-01T00:00:00"/>
        <d v="2030-05-02T00:00:00"/>
        <d v="2030-05-03T00:00:00"/>
        <d v="2030-05-04T00:00:00"/>
        <d v="2030-05-05T00:00:00"/>
        <d v="2030-05-06T00:00:00"/>
        <d v="2030-05-07T00:00:00"/>
        <d v="2030-05-08T00:00:00"/>
        <d v="2030-05-09T00:00:00"/>
        <d v="2030-05-10T00:00:00"/>
        <d v="2030-05-11T00:00:00"/>
        <d v="2030-05-12T00:00:00"/>
        <d v="2030-05-13T00:00:00"/>
        <d v="2030-05-14T00:00:00"/>
        <d v="2030-05-15T00:00:00"/>
        <d v="2030-05-16T00:00:00"/>
        <d v="2030-05-17T00:00:00"/>
        <d v="2030-05-18T00:00:00"/>
        <d v="2030-05-19T00:00:00"/>
        <d v="2030-05-20T00:00:00"/>
        <d v="2030-05-21T00:00:00"/>
        <d v="2030-05-22T00:00:00"/>
        <d v="2030-05-23T00:00:00"/>
        <d v="2030-05-24T00:00:00"/>
        <d v="2030-05-25T00:00:00"/>
        <d v="2030-05-26T00:00:00"/>
        <d v="2030-05-27T00:00:00"/>
        <d v="2030-05-28T00:00:00"/>
        <d v="2030-05-29T00:00:00"/>
        <d v="2030-05-30T00:00:00"/>
        <d v="2030-05-31T00:00:00"/>
        <d v="2030-06-01T00:00:00"/>
        <d v="2030-06-02T00:00:00"/>
        <d v="2030-06-03T00:00:00"/>
        <d v="2030-06-04T00:00:00"/>
        <d v="2030-06-05T00:00:00"/>
        <d v="2030-06-06T00:00:00"/>
        <d v="2030-06-07T00:00:00"/>
        <d v="2030-06-08T00:00:00"/>
        <d v="2030-06-09T00:00:00"/>
        <d v="2030-06-10T00:00:00"/>
        <d v="2030-06-11T00:00:00"/>
        <d v="2030-06-12T00:00:00"/>
        <d v="2030-06-13T00:00:00"/>
        <d v="2030-06-14T00:00:00"/>
        <d v="2030-06-15T00:00:00"/>
        <d v="2030-06-16T00:00:00"/>
        <d v="2030-06-17T00:00:00"/>
        <d v="2030-06-18T00:00:00"/>
        <d v="2030-06-19T00:00:00"/>
        <d v="2030-06-20T00:00:00"/>
        <d v="2030-06-21T00:00:00"/>
        <d v="2030-06-22T00:00:00"/>
        <d v="2030-06-23T00:00:00"/>
        <d v="2030-06-24T00:00:00"/>
        <d v="2030-06-25T00:00:00"/>
        <d v="2030-06-26T00:00:00"/>
        <d v="2030-06-27T00:00:00"/>
        <d v="2030-06-28T00:00:00"/>
        <d v="2030-06-29T00:00:00"/>
        <d v="2030-06-30T00:00:00"/>
        <d v="2030-07-01T00:00:00"/>
        <d v="2030-07-02T00:00:00"/>
        <d v="2030-07-03T00:00:00"/>
        <d v="2030-07-04T00:00:00"/>
        <d v="2030-07-05T00:00:00"/>
        <d v="2030-07-06T00:00:00"/>
        <d v="2030-07-07T00:00:00"/>
        <d v="2030-07-08T00:00:00"/>
        <d v="2030-07-09T00:00:00"/>
        <d v="2030-07-10T00:00:00"/>
        <d v="2030-07-11T00:00:00"/>
        <d v="2030-07-12T00:00:00"/>
        <d v="2030-07-13T00:00:00"/>
        <d v="2030-07-14T00:00:00"/>
        <d v="2030-07-15T00:00:00"/>
        <d v="2030-07-16T00:00:00"/>
        <d v="2030-07-17T00:00:00"/>
        <d v="2030-07-18T00:00:00"/>
        <d v="2030-07-19T00:00:00"/>
        <d v="2030-07-20T00:00:00"/>
        <d v="2030-07-21T00:00:00"/>
        <d v="2030-07-22T00:00:00"/>
        <d v="2030-07-23T00:00:00"/>
        <d v="2030-07-24T00:00:00"/>
        <d v="2030-07-25T00:00:00"/>
        <d v="2030-07-26T00:00:00"/>
        <d v="2030-07-27T00:00:00"/>
        <d v="2030-07-28T00:00:00"/>
        <d v="2030-07-29T00:00:00"/>
        <d v="2030-07-30T00:00:00"/>
        <d v="2030-07-31T00:00:00"/>
        <d v="2030-08-01T00:00:00"/>
        <d v="2030-08-02T00:00:00"/>
        <d v="2030-08-03T00:00:00"/>
        <d v="2030-08-04T00:00:00"/>
        <d v="2030-08-05T00:00:00"/>
        <d v="2030-08-06T00:00:00"/>
        <d v="2030-08-07T00:00:00"/>
        <d v="2030-08-08T00:00:00"/>
        <d v="2030-08-09T00:00:00"/>
        <d v="2030-08-10T00:00:00"/>
        <d v="2030-08-11T00:00:00"/>
        <d v="2030-08-12T00:00:00"/>
        <d v="2030-08-13T00:00:00"/>
        <d v="2030-08-14T00:00:00"/>
        <d v="2030-08-15T00:00:00"/>
        <d v="2030-08-16T00:00:00"/>
        <d v="2030-08-17T00:00:00"/>
        <d v="2030-08-18T00:00:00"/>
        <d v="2030-08-19T00:00:00"/>
        <d v="2030-08-20T00:00:00"/>
        <d v="2030-08-21T00:00:00"/>
        <d v="2030-08-22T00:00:00"/>
        <d v="2030-08-23T00:00:00"/>
        <d v="2030-08-24T00:00:00"/>
        <d v="2030-08-25T00:00:00"/>
        <d v="2030-08-26T00:00:00"/>
        <d v="2030-08-27T00:00:00"/>
        <d v="2030-08-28T00:00:00"/>
        <d v="2030-08-29T00:00:00"/>
        <d v="2030-08-30T00:00:00"/>
        <d v="2030-08-31T00:00:00"/>
        <d v="2030-09-01T00:00:00"/>
        <d v="2030-09-02T00:00:00"/>
        <d v="2030-09-03T00:00:00"/>
        <d v="2030-09-04T00:00:00"/>
        <d v="2030-09-05T00:00:00"/>
        <d v="2030-09-06T00:00:00"/>
        <d v="2030-09-07T00:00:00"/>
        <d v="2030-09-08T00:00:00"/>
        <d v="2030-09-09T00:00:00"/>
        <d v="2030-09-10T00:00:00"/>
        <d v="2030-09-11T00:00:00"/>
        <d v="2030-09-12T00:00:00"/>
        <d v="2030-09-13T00:00:00"/>
        <d v="2030-09-14T00:00:00"/>
        <d v="2030-09-15T00:00:00"/>
        <d v="2030-09-16T00:00:00"/>
        <d v="2030-09-17T00:00:00"/>
        <d v="2030-09-18T00:00:00"/>
        <d v="2030-09-19T00:00:00"/>
        <d v="2030-09-20T00:00:00"/>
        <d v="2030-09-21T00:00:00"/>
        <d v="2030-09-22T00:00:00"/>
        <d v="2030-09-23T00:00:00"/>
        <d v="2030-09-24T00:00:00"/>
        <d v="2030-09-25T00:00:00"/>
        <d v="2030-09-26T00:00:00"/>
        <d v="2030-09-27T00:00:00"/>
        <d v="2030-09-28T00:00:00"/>
        <d v="2030-09-29T00:00:00"/>
        <d v="2030-09-30T00:00:00"/>
        <d v="2030-10-01T00:00:00"/>
        <d v="2030-10-02T00:00:00"/>
        <d v="2030-10-03T00:00:00"/>
        <d v="2030-10-04T00:00:00"/>
        <d v="2030-10-05T00:00:00"/>
        <d v="2030-10-06T00:00:00"/>
        <d v="2030-10-07T00:00:00"/>
        <d v="2030-10-08T00:00:00"/>
        <d v="2030-10-09T00:00:00"/>
        <d v="2030-10-10T00:00:00"/>
        <d v="2030-10-11T00:00:00"/>
        <d v="2030-10-12T00:00:00"/>
        <d v="2030-10-13T00:00:00"/>
        <d v="2030-10-14T00:00:00"/>
        <d v="2030-10-15T00:00:00"/>
        <d v="2030-10-16T00:00:00"/>
        <d v="2030-10-17T00:00:00"/>
        <d v="2030-10-18T00:00:00"/>
        <d v="2030-10-19T00:00:00"/>
        <d v="2030-10-20T00:00:00"/>
        <d v="2030-10-21T00:00:00"/>
        <d v="2030-10-22T00:00:00"/>
        <d v="2030-10-23T00:00:00"/>
        <d v="2030-10-24T00:00:00"/>
        <d v="2030-10-25T00:00:00"/>
        <d v="2030-10-26T00:00:00"/>
        <d v="2030-10-27T00:00:00"/>
        <d v="2030-10-28T00:00:00"/>
        <d v="2030-10-29T00:00:00"/>
        <d v="2030-10-30T00:00:00"/>
        <d v="2030-10-31T00:00:00"/>
        <d v="2030-11-01T00:00:00"/>
        <d v="2030-11-02T00:00:00"/>
        <d v="2030-11-03T00:00:00"/>
        <d v="2030-11-04T00:00:00"/>
        <d v="2030-11-05T00:00:00"/>
        <d v="2030-11-06T00:00:00"/>
        <d v="2030-11-07T00:00:00"/>
        <d v="2030-11-08T00:00:00"/>
        <d v="2030-11-09T00:00:00"/>
        <d v="2030-11-10T00:00:00"/>
        <d v="2030-11-11T00:00:00"/>
        <d v="2030-11-12T00:00:00"/>
        <d v="2030-11-13T00:00:00"/>
        <d v="2030-11-14T00:00:00"/>
        <d v="2030-11-15T00:00:00"/>
        <d v="2030-11-16T00:00:00"/>
        <d v="2030-11-17T00:00:00"/>
        <d v="2030-11-18T00:00:00"/>
        <d v="2030-11-19T00:00:00"/>
        <d v="2030-11-20T00:00:00"/>
        <d v="2030-11-21T00:00:00"/>
        <d v="2030-11-22T00:00:00"/>
        <d v="2030-11-23T00:00:00"/>
        <d v="2030-11-24T00:00:00"/>
        <d v="2030-11-25T00:00:00"/>
        <d v="2030-11-26T00:00:00"/>
        <d v="2030-11-27T00:00:00"/>
        <d v="2030-11-28T00:00:00"/>
        <d v="2030-11-29T00:00:00"/>
        <d v="2030-11-30T00:00:00"/>
        <d v="2030-12-01T00:00:00"/>
        <d v="2030-12-02T00:00:00"/>
        <d v="2030-12-03T00:00:00"/>
        <d v="2030-12-04T00:00:00"/>
        <d v="2030-12-05T00:00:00"/>
        <d v="2030-12-06T00:00:00"/>
        <d v="2030-12-07T00:00:00"/>
        <d v="2030-12-08T00:00:00"/>
        <d v="2030-12-09T00:00:00"/>
        <d v="2030-12-10T00:00:00"/>
        <d v="2030-12-11T00:00:00"/>
        <d v="2030-12-12T00:00:00"/>
        <d v="2030-12-13T00:00:00"/>
        <d v="2030-12-14T00:00:00"/>
        <d v="2030-12-15T00:00:00"/>
        <d v="2030-12-16T00:00:00"/>
        <d v="2030-12-17T00:00:00"/>
        <d v="2030-12-18T00:00:00"/>
        <d v="2030-12-19T00:00:00"/>
        <d v="2030-12-20T00:00:00"/>
        <d v="2030-12-21T00:00:00"/>
        <d v="2030-12-22T00:00:00"/>
        <d v="2030-12-23T00:00:00"/>
        <d v="2030-12-24T00:00:00"/>
        <d v="2030-12-25T00:00:00"/>
        <d v="2030-12-26T00:00:00"/>
        <d v="2030-12-27T00:00:00"/>
        <d v="2030-12-28T00:00:00"/>
        <d v="2030-12-29T00:00:00"/>
        <d v="2030-12-30T00:00:00"/>
        <d v="2030-12-31T00:00:00"/>
        <d v="2031-01-01T00:00:00"/>
        <d v="2031-01-02T00:00:00"/>
        <d v="2031-01-03T00:00:00"/>
        <d v="2031-01-04T00:00:00"/>
        <d v="2031-01-05T00:00:00"/>
        <d v="2031-01-06T00:00:00"/>
        <d v="2031-01-07T00:00:00"/>
        <d v="2031-01-08T00:00:00"/>
        <d v="2031-01-09T00:00:00"/>
        <d v="2031-01-10T00:00:00"/>
        <d v="2031-01-11T00:00:00"/>
        <d v="2031-01-12T00:00:00"/>
        <d v="2031-01-13T00:00:00"/>
        <d v="2031-01-14T00:00:00"/>
        <d v="2031-01-15T00:00:00"/>
        <d v="2031-01-16T00:00:00"/>
        <d v="2031-01-17T00:00:00"/>
        <d v="2031-01-18T00:00:00"/>
        <d v="2031-01-19T00:00:00"/>
        <d v="2031-01-20T00:00:00"/>
        <d v="2031-01-21T00:00:00"/>
        <d v="2031-01-22T00:00:00"/>
        <d v="2031-01-23T00:00:00"/>
        <d v="2031-01-24T00:00:00"/>
        <d v="2031-01-25T00:00:00"/>
        <d v="2031-01-26T00:00:00"/>
        <d v="2031-01-27T00:00:00"/>
        <d v="2031-01-28T00:00:00"/>
        <d v="2031-01-29T00:00:00"/>
        <d v="2031-01-30T00:00:00"/>
        <d v="2031-01-31T00:00:00"/>
        <d v="2031-02-01T00:00:00"/>
        <d v="2031-02-02T00:00:00"/>
        <d v="2031-02-03T00:00:00"/>
        <d v="2031-02-04T00:00:00"/>
        <d v="2031-02-05T00:00:00"/>
        <d v="2031-02-06T00:00:00"/>
        <d v="2031-02-07T00:00:00"/>
        <d v="2031-02-08T00:00:00"/>
        <d v="2031-02-09T00:00:00"/>
        <d v="2031-02-10T00:00:00"/>
        <d v="2031-02-11T00:00:00"/>
        <d v="2031-02-12T00:00:00"/>
        <d v="2031-02-13T00:00:00"/>
        <d v="2031-02-14T00:00:00"/>
        <d v="2031-02-15T00:00:00"/>
        <d v="2031-02-16T00:00:00"/>
        <d v="2031-02-17T00:00:00"/>
        <d v="2031-02-18T00:00:00"/>
        <d v="2031-02-19T00:00:00"/>
        <d v="2031-02-20T00:00:00"/>
        <d v="2031-02-21T00:00:00"/>
        <d v="2031-02-22T00:00:00"/>
        <d v="2031-02-23T00:00:00"/>
        <d v="2031-02-24T00:00:00"/>
        <d v="2031-02-25T00:00:00"/>
        <d v="2031-02-26T00:00:00"/>
        <d v="2031-02-27T00:00:00"/>
        <d v="2031-02-28T00:00:00"/>
        <d v="2031-03-01T00:00:00"/>
        <d v="2031-03-02T00:00:00"/>
        <d v="2031-03-03T00:00:00"/>
        <d v="2031-03-04T00:00:00"/>
        <d v="2031-03-05T00:00:00"/>
        <d v="2031-03-06T00:00:00"/>
        <d v="2031-03-07T00:00:00"/>
        <d v="2031-03-08T00:00:00"/>
        <d v="2031-03-09T00:00:00"/>
        <d v="2031-03-10T00:00:00"/>
        <d v="2031-03-11T00:00:00"/>
        <d v="2031-03-12T00:00:00"/>
        <d v="2031-03-13T00:00:00"/>
        <d v="2031-03-14T00:00:00"/>
        <d v="2031-03-15T00:00:00"/>
        <d v="2031-03-16T00:00:00"/>
        <d v="2031-03-17T00:00:00"/>
        <d v="2031-03-18T00:00:00"/>
        <d v="2031-03-19T00:00:00"/>
        <d v="2031-03-20T00:00:00"/>
        <d v="2031-03-21T00:00:00"/>
        <d v="2031-03-22T00:00:00"/>
        <d v="2031-03-23T00:00:00"/>
        <d v="2031-03-24T00:00:00"/>
        <d v="2031-03-25T00:00:00"/>
        <d v="2031-03-26T00:00:00"/>
        <d v="2031-03-27T00:00:00"/>
        <d v="2031-03-28T00:00:00"/>
        <d v="2031-03-29T00:00:00"/>
        <d v="2031-03-30T00:00:00"/>
        <d v="2031-03-31T00:00:00"/>
        <d v="2031-04-01T00:00:00"/>
        <d v="2031-04-02T00:00:00"/>
        <d v="2031-04-03T00:00:00"/>
        <d v="2031-04-04T00:00:00"/>
        <d v="2031-04-05T00:00:00"/>
        <d v="2031-04-06T00:00:00"/>
        <d v="2031-04-07T00:00:00"/>
        <d v="2031-04-08T00:00:00"/>
        <d v="2031-04-09T00:00:00"/>
        <d v="2031-04-10T00:00:00"/>
        <d v="2031-04-11T00:00:00"/>
        <d v="2031-04-12T00:00:00"/>
        <d v="2031-04-13T00:00:00"/>
        <d v="2031-04-14T00:00:00"/>
        <d v="2031-04-15T00:00:00"/>
        <d v="2031-04-16T00:00:00"/>
        <d v="2031-04-17T00:00:00"/>
        <d v="2031-04-18T00:00:00"/>
        <d v="2031-04-19T00:00:00"/>
        <d v="2031-04-20T00:00:00"/>
        <d v="2031-04-21T00:00:00"/>
        <d v="2031-04-22T00:00:00"/>
        <d v="2031-04-23T00:00:00"/>
        <d v="2031-04-24T00:00:00"/>
        <d v="2031-04-25T00:00:00"/>
        <d v="2031-04-26T00:00:00"/>
        <d v="2031-04-27T00:00:00"/>
        <d v="2031-04-28T00:00:00"/>
        <d v="2031-04-29T00:00:00"/>
        <d v="2031-04-30T00:00:00"/>
        <d v="2031-05-01T00:00:00"/>
        <d v="2031-05-02T00:00:00"/>
        <d v="2031-05-03T00:00:00"/>
        <d v="2031-05-04T00:00:00"/>
        <d v="2031-05-05T00:00:00"/>
        <d v="2031-05-06T00:00:00"/>
        <d v="2031-05-07T00:00:00"/>
        <d v="2031-05-08T00:00:00"/>
        <d v="2031-05-09T00:00:00"/>
        <d v="2031-05-10T00:00:00"/>
        <d v="2031-05-11T00:00:00"/>
        <d v="2031-05-12T00:00:00"/>
        <d v="2031-05-13T00:00:00"/>
        <d v="2031-05-14T00:00:00"/>
        <d v="2031-05-15T00:00:00"/>
        <d v="2031-05-16T00:00:00"/>
        <d v="2031-05-17T00:00:00"/>
        <d v="2031-05-18T00:00:00"/>
        <d v="2031-05-19T00:00:00"/>
        <d v="2031-05-20T00:00:00"/>
        <d v="2031-05-21T00:00:00"/>
        <d v="2031-05-22T00:00:00"/>
        <d v="2031-05-23T00:00:00"/>
        <d v="2031-05-24T00:00:00"/>
        <d v="2031-05-25T00:00:00"/>
        <d v="2031-05-26T00:00:00"/>
        <d v="2031-05-27T00:00:00"/>
        <d v="2031-05-28T00:00:00"/>
        <d v="2031-05-29T00:00:00"/>
        <d v="2031-05-30T00:00:00"/>
        <d v="2031-05-31T00:00:00"/>
        <d v="2031-06-01T00:00:00"/>
        <d v="2031-06-02T00:00:00"/>
        <d v="2031-06-03T00:00:00"/>
        <d v="2031-06-04T00:00:00"/>
        <d v="2031-06-05T00:00:00"/>
        <d v="2031-06-06T00:00:00"/>
        <d v="2031-06-07T00:00:00"/>
        <d v="2031-06-08T00:00:00"/>
        <d v="2031-06-09T00:00:00"/>
        <d v="2031-06-10T00:00:00"/>
        <d v="2031-06-11T00:00:00"/>
        <d v="2031-06-12T00:00:00"/>
        <d v="2031-06-13T00:00:00"/>
        <d v="2031-06-14T00:00:00"/>
        <d v="2031-06-15T00:00:00"/>
        <d v="2031-06-16T00:00:00"/>
        <d v="2031-06-17T00:00:00"/>
        <d v="2031-06-18T00:00:00"/>
        <d v="2031-06-19T00:00:00"/>
        <d v="2031-06-20T00:00:00"/>
        <d v="2031-06-21T00:00:00"/>
        <d v="2031-06-22T00:00:00"/>
        <d v="2031-06-23T00:00:00"/>
        <d v="2031-06-24T00:00:00"/>
        <d v="2031-06-25T00:00:00"/>
        <d v="2031-06-26T00:00:00"/>
        <d v="2031-06-27T00:00:00"/>
        <d v="2031-06-28T00:00:00"/>
        <d v="2031-06-29T00:00:00"/>
        <d v="2031-06-30T00:00:00"/>
        <d v="2031-07-01T00:00:00"/>
        <d v="2031-07-02T00:00:00"/>
        <d v="2031-07-03T00:00:00"/>
        <d v="2031-07-04T00:00:00"/>
        <d v="2031-07-05T00:00:00"/>
        <d v="2031-07-06T00:00:00"/>
        <d v="2031-07-07T00:00:00"/>
        <d v="2031-07-08T00:00:00"/>
        <d v="2031-07-09T00:00:00"/>
        <d v="2031-07-10T00:00:00"/>
        <d v="2031-07-11T00:00:00"/>
        <d v="2031-07-12T00:00:00"/>
        <d v="2031-07-13T00:00:00"/>
        <d v="2031-07-14T00:00:00"/>
        <d v="2031-07-15T00:00:00"/>
        <d v="2031-07-16T00:00:00"/>
        <d v="2031-07-17T00:00:00"/>
        <d v="2031-07-18T00:00:00"/>
        <d v="2031-07-19T00:00:00"/>
        <d v="2031-07-20T00:00:00"/>
        <d v="2031-07-21T00:00:00"/>
        <d v="2031-07-22T00:00:00"/>
        <d v="2031-07-23T00:00:00"/>
        <d v="2031-07-24T00:00:00"/>
        <d v="2031-07-25T00:00:00"/>
        <d v="2031-07-26T00:00:00"/>
        <d v="2031-07-27T00:00:00"/>
        <d v="2031-07-28T00:00:00"/>
        <d v="2031-07-29T00:00:00"/>
        <d v="2031-07-30T00:00:00"/>
        <d v="2031-07-31T00:00:00"/>
        <d v="2031-08-01T00:00:00"/>
        <d v="2031-08-02T00:00:00"/>
        <d v="2031-08-03T00:00:00"/>
        <d v="2031-08-04T00:00:00"/>
        <d v="2031-08-05T00:00:00"/>
        <d v="2031-08-06T00:00:00"/>
        <d v="2031-08-07T00:00:00"/>
        <d v="2031-08-08T00:00:00"/>
        <d v="2031-08-09T00:00:00"/>
        <d v="2031-08-10T00:00:00"/>
        <d v="2031-08-11T00:00:00"/>
        <d v="2031-08-12T00:00:00"/>
        <d v="2031-08-13T00:00:00"/>
        <d v="2031-08-14T00:00:00"/>
        <d v="2031-08-15T00:00:00"/>
        <d v="2031-08-16T00:00:00"/>
        <d v="2031-08-17T00:00:00"/>
        <d v="2031-08-18T00:00:00"/>
        <d v="2031-08-19T00:00:00"/>
        <d v="2031-08-20T00:00:00"/>
        <d v="2031-08-21T00:00:00"/>
        <d v="2031-08-22T00:00:00"/>
        <d v="2031-08-23T00:00:00"/>
        <d v="2031-08-24T00:00:00"/>
        <d v="2031-08-25T00:00:00"/>
        <d v="2031-08-26T00:00:00"/>
        <d v="2031-08-27T00:00:00"/>
        <d v="2031-08-28T00:00:00"/>
        <d v="2031-08-29T00:00:00"/>
        <d v="2031-08-30T00:00:00"/>
        <d v="2031-08-31T00:00:00"/>
        <d v="2031-09-01T00:00:00"/>
        <d v="2031-09-02T00:00:00"/>
        <d v="2031-09-03T00:00:00"/>
        <d v="2031-09-04T00:00:00"/>
        <d v="2031-09-05T00:00:00"/>
        <d v="2031-09-06T00:00:00"/>
        <d v="2031-09-07T00:00:00"/>
        <d v="2031-09-08T00:00:00"/>
        <d v="2031-09-09T00:00:00"/>
        <d v="2031-09-10T00:00:00"/>
        <d v="2031-09-11T00:00:00"/>
        <d v="2031-09-12T00:00:00"/>
        <d v="2031-09-13T00:00:00"/>
        <d v="2031-09-14T00:00:00"/>
        <d v="2031-09-15T00:00:00"/>
        <d v="2031-09-16T00:00:00"/>
        <d v="2031-09-17T00:00:00"/>
        <d v="2031-09-18T00:00:00"/>
        <d v="2031-09-19T00:00:00"/>
        <d v="2031-09-20T00:00:00"/>
        <d v="2031-09-21T00:00:00"/>
        <d v="2031-09-22T00:00:00"/>
        <d v="2031-09-23T00:00:00"/>
        <d v="2031-09-24T00:00:00"/>
        <d v="2031-09-25T00:00:00"/>
        <d v="2031-09-26T00:00:00"/>
        <d v="2031-09-27T00:00:00"/>
        <d v="2031-09-28T00:00:00"/>
        <d v="2031-09-29T00:00:00"/>
        <d v="2031-09-30T00:00:00"/>
        <d v="2031-10-01T00:00:00"/>
        <d v="2031-10-02T00:00:00"/>
        <d v="2031-10-03T00:00:00"/>
        <d v="2031-10-04T00:00:00"/>
        <d v="2031-10-05T00:00:00"/>
        <d v="2031-10-06T00:00:00"/>
        <d v="2031-10-07T00:00:00"/>
        <d v="2031-10-08T00:00:00"/>
        <d v="2031-10-09T00:00:00"/>
        <d v="2031-10-10T00:00:00"/>
        <d v="2031-10-11T00:00:00"/>
        <d v="2031-10-12T00:00:00"/>
        <d v="2031-10-13T00:00:00"/>
        <d v="2031-10-14T00:00:00"/>
        <d v="2031-10-15T00:00:00"/>
        <d v="2031-10-16T00:00:00"/>
        <d v="2031-10-17T00:00:00"/>
        <d v="2031-10-18T00:00:00"/>
        <d v="2031-10-19T00:00:00"/>
        <d v="2031-10-20T00:00:00"/>
        <d v="2031-10-21T00:00:00"/>
        <d v="2031-10-22T00:00:00"/>
        <d v="2031-10-23T00:00:00"/>
        <d v="2031-10-24T00:00:00"/>
        <d v="2031-10-25T00:00:00"/>
        <d v="2031-10-26T00:00:00"/>
        <d v="2031-10-27T00:00:00"/>
        <d v="2031-10-28T00:00:00"/>
        <d v="2031-10-29T00:00:00"/>
        <d v="2031-10-30T00:00:00"/>
        <d v="2031-10-31T00:00:00"/>
        <d v="2031-11-01T00:00:00"/>
        <d v="2031-11-02T00:00:00"/>
        <d v="2031-11-03T00:00:00"/>
        <d v="2031-11-04T00:00:00"/>
        <d v="2031-11-05T00:00:00"/>
        <d v="2031-11-06T00:00:00"/>
        <d v="2031-11-07T00:00:00"/>
        <d v="2031-11-08T00:00:00"/>
        <d v="2031-11-09T00:00:00"/>
        <d v="2031-11-10T00:00:00"/>
        <d v="2031-11-11T00:00:00"/>
        <d v="2031-11-12T00:00:00"/>
        <d v="2031-11-13T00:00:00"/>
        <d v="2031-11-14T00:00:00"/>
        <d v="2031-11-15T00:00:00"/>
        <d v="2031-11-16T00:00:00"/>
        <d v="2031-11-17T00:00:00"/>
        <d v="2031-11-18T00:00:00"/>
        <d v="2031-11-19T00:00:00"/>
        <d v="2031-11-20T00:00:00"/>
        <d v="2031-11-21T00:00:00"/>
        <d v="2031-11-22T00:00:00"/>
        <d v="2031-11-23T00:00:00"/>
        <d v="2031-11-24T00:00:00"/>
        <d v="2031-11-25T00:00:00"/>
        <d v="2031-11-26T00:00:00"/>
        <d v="2031-11-27T00:00:00"/>
        <d v="2031-11-28T00:00:00"/>
        <d v="2031-11-29T00:00:00"/>
        <d v="2031-11-30T00:00:00"/>
        <d v="2031-12-01T00:00:00"/>
        <d v="2031-12-02T00:00:00"/>
        <d v="2031-12-03T00:00:00"/>
        <d v="2031-12-04T00:00:00"/>
        <d v="2031-12-05T00:00:00"/>
        <d v="2031-12-06T00:00:00"/>
        <d v="2031-12-07T00:00:00"/>
        <d v="2031-12-08T00:00:00"/>
        <d v="2031-12-09T00:00:00"/>
        <d v="2031-12-10T00:00:00"/>
        <d v="2031-12-11T00:00:00"/>
        <d v="2031-12-12T00:00:00"/>
        <d v="2031-12-13T00:00:00"/>
        <d v="2031-12-14T00:00:00"/>
        <d v="2031-12-15T00:00:00"/>
        <d v="2031-12-16T00:00:00"/>
        <d v="2031-12-17T00:00:00"/>
        <d v="2031-12-18T00:00:00"/>
        <d v="2031-12-19T00:00:00"/>
        <d v="2031-12-20T00:00:00"/>
        <d v="2031-12-21T00:00:00"/>
        <d v="2031-12-22T00:00:00"/>
        <d v="2031-12-23T00:00:00"/>
        <d v="2031-12-24T00:00:00"/>
        <d v="2031-12-25T00:00:00"/>
        <d v="2031-12-26T00:00:00"/>
        <d v="2031-12-27T00:00:00"/>
        <d v="2031-12-28T00:00:00"/>
        <d v="2031-12-29T00:00:00"/>
        <d v="2031-12-30T00:00:00"/>
        <d v="2031-12-31T00:00:00"/>
        <d v="2032-01-01T00:00:00"/>
        <d v="2032-01-02T00:00:00"/>
        <d v="2032-01-03T00:00:00"/>
        <d v="2032-01-04T00:00:00"/>
        <d v="2032-01-05T00:00:00"/>
        <d v="2032-01-06T00:00:00"/>
        <d v="2032-01-07T00:00:00"/>
        <d v="2032-01-08T00:00:00"/>
        <d v="2032-01-09T00:00:00"/>
        <d v="2032-01-10T00:00:00"/>
        <d v="2032-01-11T00:00:00"/>
        <d v="2032-01-12T00:00:00"/>
        <d v="2032-01-13T00:00:00"/>
        <d v="2032-01-14T00:00:00"/>
        <d v="2032-01-15T00:00:00"/>
        <d v="2032-01-16T00:00:00"/>
        <d v="2032-01-17T00:00:00"/>
        <d v="2032-01-18T00:00:00"/>
        <d v="2032-01-19T00:00:00"/>
        <d v="2032-01-20T00:00:00"/>
        <d v="2032-01-21T00:00:00"/>
        <d v="2032-01-22T00:00:00"/>
        <d v="2032-01-23T00:00:00"/>
        <d v="2032-01-24T00:00:00"/>
        <d v="2032-01-25T00:00:00"/>
        <d v="2032-01-26T00:00:00"/>
        <d v="2032-01-27T00:00:00"/>
        <d v="2032-01-28T00:00:00"/>
        <d v="2032-01-29T00:00:00"/>
        <d v="2032-01-30T00:00:00"/>
        <d v="2032-01-31T00:00:00"/>
        <d v="2032-02-01T00:00:00"/>
        <d v="2032-02-02T00:00:00"/>
        <d v="2032-02-03T00:00:00"/>
        <d v="2032-02-04T00:00:00"/>
        <d v="2032-02-05T00:00:00"/>
        <d v="2032-02-06T00:00:00"/>
        <d v="2032-02-07T00:00:00"/>
        <d v="2032-02-08T00:00:00"/>
        <d v="2032-02-09T00:00:00"/>
        <d v="2032-02-10T00:00:00"/>
        <d v="2032-02-11T00:00:00"/>
        <d v="2032-02-12T00:00:00"/>
        <d v="2032-02-13T00:00:00"/>
        <d v="2032-02-14T00:00:00"/>
        <d v="2032-02-15T00:00:00"/>
        <d v="2032-02-16T00:00:00"/>
        <d v="2032-02-17T00:00:00"/>
        <d v="2032-02-18T00:00:00"/>
        <d v="2032-02-19T00:00:00"/>
        <d v="2032-02-20T00:00:00"/>
        <d v="2032-02-21T00:00:00"/>
        <d v="2032-02-22T00:00:00"/>
        <d v="2032-02-23T00:00:00"/>
        <d v="2032-02-24T00:00:00"/>
        <d v="2032-02-25T00:00:00"/>
        <d v="2032-02-26T00:00:00"/>
        <d v="2032-02-27T00:00:00"/>
        <d v="2032-02-28T00:00:00"/>
        <d v="2032-02-29T00:00:00"/>
        <d v="2032-03-01T00:00:00"/>
        <d v="2032-03-02T00:00:00"/>
        <d v="2032-03-03T00:00:00"/>
        <d v="2032-03-04T00:00:00"/>
        <d v="2032-03-05T00:00:00"/>
        <d v="2032-03-06T00:00:00"/>
        <d v="2032-03-07T00:00:00"/>
        <d v="2032-03-08T00:00:00"/>
        <d v="2032-03-09T00:00:00"/>
        <d v="2032-03-10T00:00:00"/>
        <d v="2032-03-11T00:00:00"/>
        <d v="2032-03-12T00:00:00"/>
        <d v="2032-03-13T00:00:00"/>
        <d v="2032-03-14T00:00:00"/>
        <d v="2032-03-15T00:00:00"/>
        <d v="2032-03-16T00:00:00"/>
        <d v="2032-03-17T00:00:00"/>
        <d v="2032-03-18T00:00:00"/>
        <d v="2032-03-19T00:00:00"/>
        <d v="2032-03-20T00:00:00"/>
        <d v="2032-03-21T00:00:00"/>
        <d v="2032-03-22T00:00:00"/>
        <d v="2032-03-23T00:00:00"/>
        <d v="2032-03-24T00:00:00"/>
        <d v="2032-03-25T00:00:00"/>
        <d v="2032-03-26T00:00:00"/>
        <d v="2032-03-27T00:00:00"/>
        <d v="2032-03-28T00:00:00"/>
        <d v="2032-03-29T00:00:00"/>
        <d v="2032-03-30T00:00:00"/>
        <d v="2032-03-31T00:00:00"/>
        <d v="2032-04-01T00:00:00"/>
        <d v="2032-04-02T00:00:00"/>
        <d v="2032-04-03T00:00:00"/>
        <d v="2032-04-04T00:00:00"/>
        <d v="2032-04-05T00:00:00"/>
        <d v="2032-04-06T00:00:00"/>
        <d v="2032-04-07T00:00:00"/>
        <d v="2032-04-08T00:00:00"/>
        <d v="2032-04-09T00:00:00"/>
        <d v="2032-04-10T00:00:00"/>
        <d v="2032-04-11T00:00:00"/>
        <d v="2032-04-12T00:00:00"/>
        <d v="2032-04-13T00:00:00"/>
        <d v="2032-04-14T00:00:00"/>
        <d v="2032-04-15T00:00:00"/>
        <d v="2032-04-16T00:00:00"/>
        <d v="2032-04-17T00:00:00"/>
        <d v="2032-04-18T00:00:00"/>
        <d v="2032-04-19T00:00:00"/>
        <d v="2032-04-20T00:00:00"/>
        <d v="2032-04-21T00:00:00"/>
        <d v="2032-04-22T00:00:00"/>
        <d v="2032-04-23T00:00:00"/>
        <d v="2032-04-24T00:00:00"/>
        <d v="2032-04-25T00:00:00"/>
        <d v="2032-04-26T00:00:00"/>
        <d v="2032-04-27T00:00:00"/>
        <d v="2032-04-28T00:00:00"/>
        <d v="2032-04-29T00:00:00"/>
        <d v="2032-04-30T00:00:00"/>
        <d v="2032-05-01T00:00:00"/>
        <d v="2032-05-02T00:00:00"/>
        <d v="2032-05-03T00:00:00"/>
        <d v="2032-05-04T00:00:00"/>
        <d v="2032-05-05T00:00:00"/>
        <d v="2032-05-06T00:00:00"/>
        <d v="2032-05-07T00:00:00"/>
        <d v="2032-05-08T00:00:00"/>
        <d v="2032-05-09T00:00:00"/>
        <d v="2032-05-10T00:00:00"/>
        <d v="2032-05-11T00:00:00"/>
        <d v="2032-05-12T00:00:00"/>
        <d v="2032-05-13T00:00:00"/>
        <d v="2032-05-14T00:00:00"/>
        <d v="2032-05-15T00:00:00"/>
        <d v="2032-05-16T00:00:00"/>
        <d v="2032-05-17T00:00:00"/>
        <d v="2032-05-18T00:00:00"/>
        <d v="2032-05-19T00:00:00"/>
        <d v="2032-05-20T00:00:00"/>
        <d v="2032-05-21T00:00:00"/>
        <d v="2032-05-22T00:00:00"/>
        <d v="2032-05-23T00:00:00"/>
        <d v="2032-05-24T00:00:00"/>
        <d v="2032-05-25T00:00:00"/>
        <d v="2032-05-26T00:00:00"/>
        <d v="2032-05-27T00:00:00"/>
        <d v="2032-05-28T00:00:00"/>
        <d v="2032-05-29T00:00:00"/>
        <d v="2032-05-30T00:00:00"/>
        <d v="2032-05-31T00:00:00"/>
        <d v="2032-06-01T00:00:00"/>
        <d v="2032-06-02T00:00:00"/>
        <d v="2032-06-03T00:00:00"/>
        <d v="2032-06-04T00:00:00"/>
        <d v="2032-06-05T00:00:00"/>
        <d v="2032-06-06T00:00:00"/>
        <d v="2032-06-07T00:00:00"/>
        <d v="2032-06-08T00:00:00"/>
        <d v="2032-06-09T00:00:00"/>
        <d v="2032-06-10T00:00:00"/>
        <d v="2032-06-11T00:00:00"/>
        <d v="2032-06-12T00:00:00"/>
        <d v="2032-06-13T00:00:00"/>
        <d v="2032-06-14T00:00:00"/>
        <d v="2032-06-15T00:00:00"/>
        <d v="2032-06-16T00:00:00"/>
        <d v="2032-06-17T00:00:00"/>
        <d v="2032-06-18T00:00:00"/>
        <d v="2032-06-19T00:00:00"/>
        <d v="2032-06-20T00:00:00"/>
        <d v="2032-06-21T00:00:00"/>
        <d v="2032-06-22T00:00:00"/>
        <d v="2032-06-23T00:00:00"/>
        <d v="2032-06-24T00:00:00"/>
        <d v="2032-06-25T00:00:00"/>
        <d v="2032-06-26T00:00:00"/>
        <d v="2032-06-27T00:00:00"/>
        <d v="2032-06-28T00:00:00"/>
        <d v="2032-06-29T00:00:00"/>
        <d v="2032-06-30T00:00:00"/>
        <d v="2032-07-01T00:00:00"/>
        <d v="2032-07-02T00:00:00"/>
        <d v="2032-07-03T00:00:00"/>
        <d v="2032-07-04T00:00:00"/>
        <d v="2032-07-05T00:00:00"/>
        <d v="2032-07-06T00:00:00"/>
        <d v="2032-07-07T00:00:00"/>
        <d v="2032-07-08T00:00:00"/>
        <d v="2032-07-09T00:00:00"/>
        <d v="2032-07-10T00:00:00"/>
        <d v="2032-07-11T00:00:00"/>
        <d v="2032-07-12T00:00:00"/>
        <d v="2032-07-13T00:00:00"/>
        <d v="2032-07-14T00:00:00"/>
        <d v="2032-07-15T00:00:00"/>
        <d v="2032-07-16T00:00:00"/>
        <d v="2032-07-17T00:00:00"/>
        <d v="2032-07-18T00:00:00"/>
        <d v="2032-07-19T00:00:00"/>
        <d v="2032-07-20T00:00:00"/>
        <d v="2032-07-21T00:00:00"/>
        <d v="2032-07-22T00:00:00"/>
        <d v="2032-07-23T00:00:00"/>
        <d v="2032-07-24T00:00:00"/>
        <d v="2032-07-25T00:00:00"/>
        <d v="2032-07-26T00:00:00"/>
        <d v="2032-07-27T00:00:00"/>
        <d v="2032-07-28T00:00:00"/>
        <d v="2032-07-29T00:00:00"/>
        <d v="2032-07-30T00:00:00"/>
        <d v="2032-07-31T00:00:00"/>
        <d v="2032-08-01T00:00:00"/>
        <d v="2032-08-02T00:00:00"/>
        <d v="2032-08-03T00:00:00"/>
        <d v="2032-08-04T00:00:00"/>
        <d v="2032-08-05T00:00:00"/>
        <d v="2032-08-06T00:00:00"/>
        <d v="2032-08-07T00:00:00"/>
        <d v="2032-08-08T00:00:00"/>
        <d v="2032-08-09T00:00:00"/>
        <d v="2032-08-10T00:00:00"/>
        <d v="2032-08-11T00:00:00"/>
        <d v="2032-08-12T00:00:00"/>
        <d v="2032-08-13T00:00:00"/>
        <d v="2032-08-14T00:00:00"/>
        <d v="2032-08-15T00:00:00"/>
        <d v="2032-08-16T00:00:00"/>
        <d v="2032-08-17T00:00:00"/>
        <d v="2032-08-18T00:00:00"/>
        <d v="2032-08-19T00:00:00"/>
        <d v="2032-08-20T00:00:00"/>
        <d v="2032-08-21T00:00:00"/>
        <d v="2032-08-22T00:00:00"/>
        <d v="2032-08-23T00:00:00"/>
        <d v="2032-08-24T00:00:00"/>
        <d v="2032-08-25T00:00:00"/>
        <d v="2032-08-26T00:00:00"/>
        <d v="2032-08-27T00:00:00"/>
        <d v="2032-08-28T00:00:00"/>
        <d v="2032-08-29T00:00:00"/>
        <d v="2032-08-30T00:00:00"/>
        <d v="2032-08-31T00:00:00"/>
        <d v="2032-09-01T00:00:00"/>
        <d v="2032-09-02T00:00:00"/>
        <d v="2032-09-03T00:00:00"/>
        <d v="2032-09-04T00:00:00"/>
        <d v="2032-09-05T00:00:00"/>
        <d v="2032-09-06T00:00:00"/>
        <d v="2032-09-07T00:00:00"/>
        <d v="2032-09-08T00:00:00"/>
        <d v="2032-09-09T00:00:00"/>
        <d v="2032-09-10T00:00:00"/>
        <d v="2032-09-11T00:00:00"/>
        <d v="2032-09-12T00:00:00"/>
        <d v="2032-09-13T00:00:00"/>
        <d v="2032-09-14T00:00:00"/>
        <d v="2032-09-15T00:00:00"/>
        <d v="2032-09-16T00:00:00"/>
        <d v="2032-09-17T00:00:00"/>
        <d v="2032-09-18T00:00:00"/>
        <d v="2032-09-19T00:00:00"/>
        <d v="2032-09-20T00:00:00"/>
        <d v="2032-09-21T00:00:00"/>
        <d v="2032-09-22T00:00:00"/>
        <d v="2032-09-23T00:00:00"/>
        <d v="2032-09-24T00:00:00"/>
        <d v="2032-09-25T00:00:00"/>
        <d v="2032-09-26T00:00:00"/>
        <d v="2032-09-27T00:00:00"/>
        <d v="2032-09-28T00:00:00"/>
        <d v="2032-09-29T00:00:00"/>
        <d v="2032-09-30T00:00:00"/>
        <d v="2032-10-01T00:00:00"/>
        <d v="2032-10-02T00:00:00"/>
        <d v="2032-10-03T00:00:00"/>
        <d v="2032-10-04T00:00:00"/>
        <d v="2032-10-05T00:00:00"/>
        <d v="2032-10-06T00:00:00"/>
        <d v="2032-10-07T00:00:00"/>
        <d v="2032-10-08T00:00:00"/>
        <d v="2032-10-09T00:00:00"/>
        <d v="2032-10-10T00:00:00"/>
        <d v="2032-10-11T00:00:00"/>
        <d v="2032-10-12T00:00:00"/>
        <d v="2032-10-13T00:00:00"/>
        <d v="2032-10-14T00:00:00"/>
        <d v="2032-10-15T00:00:00"/>
        <d v="2032-10-16T00:00:00"/>
        <d v="2032-10-17T00:00:00"/>
        <d v="2032-10-18T00:00:00"/>
        <d v="2032-10-19T00:00:00"/>
        <d v="2032-10-20T00:00:00"/>
        <d v="2032-10-21T00:00:00"/>
        <d v="2032-10-22T00:00:00"/>
        <d v="2032-10-23T00:00:00"/>
        <d v="2032-10-24T00:00:00"/>
        <d v="2032-10-25T00:00:00"/>
        <d v="2032-10-26T00:00:00"/>
        <d v="2032-10-27T00:00:00"/>
        <d v="2032-10-28T00:00:00"/>
        <d v="2032-10-29T00:00:00"/>
        <d v="2032-10-30T00:00:00"/>
        <d v="2032-10-31T00:00:00"/>
        <d v="2032-11-01T00:00:00"/>
        <d v="2032-11-02T00:00:00"/>
        <d v="2032-11-03T00:00:00"/>
        <d v="2032-11-04T00:00:00"/>
        <d v="2032-11-05T00:00:00"/>
        <d v="2032-11-06T00:00:00"/>
        <d v="2032-11-07T00:00:00"/>
        <d v="2032-11-08T00:00:00"/>
        <d v="2032-11-09T00:00:00"/>
        <d v="2032-11-10T00:00:00"/>
        <d v="2032-11-11T00:00:00"/>
        <d v="2032-11-12T00:00:00"/>
        <d v="2032-11-13T00:00:00"/>
        <d v="2032-11-14T00:00:00"/>
        <d v="2032-11-15T00:00:00"/>
        <d v="2032-11-16T00:00:00"/>
        <d v="2032-11-17T00:00:00"/>
        <d v="2032-11-18T00:00:00"/>
        <d v="2032-11-19T00:00:00"/>
        <d v="2032-11-20T00:00:00"/>
        <d v="2032-11-21T00:00:00"/>
        <d v="2032-11-22T00:00:00"/>
        <d v="2032-11-23T00:00:00"/>
        <d v="2032-11-24T00:00:00"/>
        <d v="2032-11-25T00:00:00"/>
        <d v="2032-11-26T00:00:00"/>
        <d v="2032-11-27T00:00:00"/>
        <d v="2032-11-28T00:00:00"/>
        <d v="2032-11-29T00:00:00"/>
        <d v="2032-11-30T00:00:00"/>
        <d v="2032-12-01T00:00:00"/>
        <d v="2032-12-02T00:00:00"/>
        <d v="2032-12-03T00:00:00"/>
        <d v="2032-12-04T00:00:00"/>
        <d v="2032-12-05T00:00:00"/>
        <d v="2032-12-06T00:00:00"/>
        <d v="2032-12-07T00:00:00"/>
        <d v="2032-12-08T00:00:00"/>
        <d v="2032-12-09T00:00:00"/>
        <d v="2032-12-10T00:00:00"/>
        <d v="2032-12-11T00:00:00"/>
        <d v="2032-12-12T00:00:00"/>
        <d v="2032-12-13T00:00:00"/>
        <d v="2032-12-14T00:00:00"/>
        <d v="2032-12-15T00:00:00"/>
        <d v="2032-12-16T00:00:00"/>
        <d v="2032-12-17T00:00:00"/>
        <d v="2032-12-18T00:00:00"/>
        <d v="2032-12-19T00:00:00"/>
        <d v="2032-12-20T00:00:00"/>
        <d v="2032-12-21T00:00:00"/>
        <d v="2032-12-22T00:00:00"/>
        <d v="2032-12-23T00:00:00"/>
        <d v="2032-12-24T00:00:00"/>
        <d v="2032-12-25T00:00:00"/>
        <d v="2032-12-26T00:00:00"/>
        <d v="2032-12-27T00:00:00"/>
        <d v="2032-12-28T00:00:00"/>
        <d v="2032-12-29T00:00:00"/>
        <d v="2032-12-30T00:00:00"/>
        <d v="2032-12-31T00:00:00"/>
        <d v="2033-01-01T00:00:00"/>
        <d v="2033-01-02T00:00:00"/>
        <d v="2033-01-03T00:00:00"/>
        <d v="2033-01-04T00:00:00"/>
        <d v="2033-01-05T00:00:00"/>
        <d v="2033-01-06T00:00:00"/>
        <d v="2033-01-07T00:00:00"/>
        <d v="2033-01-08T00:00:00"/>
        <d v="2033-01-09T00:00:00"/>
        <d v="2033-01-10T00:00:00"/>
        <d v="2033-01-11T00:00:00"/>
        <d v="2033-01-12T00:00:00"/>
        <d v="2033-01-13T00:00:00"/>
        <d v="2033-01-14T00:00:00"/>
        <d v="2033-01-15T00:00:00"/>
        <d v="2033-01-16T00:00:00"/>
        <d v="2033-01-17T00:00:00"/>
        <d v="2033-01-18T00:00:00"/>
        <d v="2033-01-19T00:00:00"/>
        <d v="2033-01-20T00:00:00"/>
        <d v="2033-01-21T00:00:00"/>
        <d v="2033-01-22T00:00:00"/>
        <d v="2033-01-23T00:00:00"/>
        <d v="2033-01-24T00:00:00"/>
        <d v="2033-01-25T00:00:00"/>
        <d v="2033-01-26T00:00:00"/>
        <d v="2033-01-27T00:00:00"/>
        <d v="2033-01-28T00:00:00"/>
        <d v="2033-01-29T00:00:00"/>
        <d v="2033-01-30T00:00:00"/>
        <d v="2033-01-31T00:00:00"/>
        <d v="2033-02-01T00:00:00"/>
        <d v="2033-02-02T00:00:00"/>
        <d v="2033-02-03T00:00:00"/>
        <d v="2033-02-04T00:00:00"/>
        <d v="2033-02-05T00:00:00"/>
        <d v="2033-02-06T00:00:00"/>
        <d v="2033-02-07T00:00:00"/>
        <d v="2033-02-08T00:00:00"/>
        <d v="2033-02-09T00:00:00"/>
        <d v="2033-02-10T00:00:00"/>
        <d v="2033-02-11T00:00:00"/>
        <d v="2033-02-12T00:00:00"/>
        <d v="2033-02-13T00:00:00"/>
        <d v="2033-02-14T00:00:00"/>
        <d v="2033-02-15T00:00:00"/>
        <d v="2033-02-16T00:00:00"/>
        <d v="2033-02-17T00:00:00"/>
        <d v="2033-02-18T00:00:00"/>
        <d v="2033-02-19T00:00:00"/>
        <d v="2033-02-20T00:00:00"/>
        <d v="2033-02-21T00:00:00"/>
        <d v="2033-02-22T00:00:00"/>
        <d v="2033-02-23T00:00:00"/>
        <d v="2033-02-24T00:00:00"/>
        <d v="2033-02-25T00:00:00"/>
        <d v="2033-02-26T00:00:00"/>
        <d v="2033-02-27T00:00:00"/>
        <d v="2033-02-28T00:00:00"/>
        <d v="2033-03-01T00:00:00"/>
        <d v="2033-03-02T00:00:00"/>
        <d v="2033-03-03T00:00:00"/>
        <d v="2033-03-04T00:00:00"/>
        <d v="2033-03-05T00:00:00"/>
        <d v="2033-03-06T00:00:00"/>
        <d v="2033-03-07T00:00:00"/>
        <d v="2033-03-08T00:00:00"/>
        <d v="2033-03-09T00:00:00"/>
        <d v="2033-03-10T00:00:00"/>
        <d v="2033-03-11T00:00:00"/>
        <d v="2033-03-12T00:00:00"/>
        <d v="2033-03-13T00:00:00"/>
        <d v="2033-03-14T00:00:00"/>
        <d v="2033-03-15T00:00:00"/>
        <d v="2033-03-16T00:00:00"/>
        <d v="2033-03-17T00:00:00"/>
        <d v="2033-03-18T00:00:00"/>
        <d v="2033-03-19T00:00:00"/>
        <d v="2033-03-20T00:00:00"/>
        <d v="2033-03-21T00:00:00"/>
        <d v="2033-03-22T00:00:00"/>
        <d v="2033-03-23T00:00:00"/>
        <d v="2033-03-24T00:00:00"/>
        <d v="2033-03-25T00:00:00"/>
        <d v="2033-03-26T00:00:00"/>
        <d v="2033-03-27T00:00:00"/>
        <d v="2033-03-28T00:00:00"/>
        <d v="2033-03-29T00:00:00"/>
        <d v="2033-03-30T00:00:00"/>
        <d v="2033-03-31T00:00:00"/>
        <d v="2033-04-01T00:00:00"/>
        <d v="2033-04-02T00:00:00"/>
        <d v="2033-04-03T00:00:00"/>
        <d v="2033-04-04T00:00:00"/>
        <d v="2033-04-05T00:00:00"/>
        <d v="2033-04-06T00:00:00"/>
        <d v="2033-04-07T00:00:00"/>
        <d v="2033-04-08T00:00:00"/>
        <d v="2033-04-09T00:00:00"/>
        <d v="2033-04-10T00:00:00"/>
        <d v="2033-04-11T00:00:00"/>
        <d v="2033-04-12T00:00:00"/>
        <d v="2033-04-13T00:00:00"/>
        <d v="2033-04-14T00:00:00"/>
        <d v="2033-04-15T00:00:00"/>
        <d v="2033-04-16T00:00:00"/>
        <d v="2033-04-17T00:00:00"/>
        <d v="2033-04-18T00:00:00"/>
        <d v="2033-04-19T00:00:00"/>
        <d v="2033-04-20T00:00:00"/>
        <d v="2033-04-21T00:00:00"/>
        <d v="2033-04-22T00:00:00"/>
        <d v="2033-04-23T00:00:00"/>
        <d v="2033-04-24T00:00:00"/>
        <d v="2033-04-25T00:00:00"/>
        <d v="2033-04-26T00:00:00"/>
        <d v="2033-04-27T00:00:00"/>
        <d v="2033-04-28T00:00:00"/>
        <d v="2033-04-29T00:00:00"/>
        <d v="2033-04-30T00:00:00"/>
        <d v="2033-05-01T00:00:00"/>
        <d v="2033-05-02T00:00:00"/>
        <d v="2033-05-03T00:00:00"/>
        <d v="2033-05-04T00:00:00"/>
        <d v="2033-05-05T00:00:00"/>
        <d v="2033-05-06T00:00:00"/>
        <d v="2033-05-07T00:00:00"/>
        <d v="2033-05-08T00:00:00"/>
        <d v="2033-05-09T00:00:00"/>
        <d v="2033-05-10T00:00:00"/>
        <d v="2033-05-11T00:00:00"/>
        <d v="2033-05-12T00:00:00"/>
        <d v="2033-05-13T00:00:00"/>
        <d v="2033-05-14T00:00:00"/>
        <d v="2033-05-15T00:00:00"/>
        <d v="2033-05-16T00:00:00"/>
        <d v="2033-05-17T00:00:00"/>
        <d v="2033-05-18T00:00:00"/>
        <d v="2033-05-19T00:00:00"/>
        <d v="2033-05-20T00:00:00"/>
        <d v="2033-05-21T00:00:00"/>
        <d v="2033-05-22T00:00:00"/>
        <d v="2033-05-23T00:00:00"/>
        <d v="2033-05-24T00:00:00"/>
        <d v="2033-05-25T00:00:00"/>
        <d v="2033-05-26T00:00:00"/>
        <d v="2033-05-27T00:00:00"/>
        <d v="2033-05-28T00:00:00"/>
        <d v="2033-05-29T00:00:00"/>
        <d v="2033-05-30T00:00:00"/>
        <d v="2033-05-31T00:00:00"/>
        <d v="2033-06-01T00:00:00"/>
        <d v="2033-06-02T00:00:00"/>
        <d v="2033-06-03T00:00:00"/>
        <d v="2033-06-04T00:00:00"/>
        <d v="2033-06-05T00:00:00"/>
        <d v="2033-06-06T00:00:00"/>
        <d v="2033-06-07T00:00:00"/>
        <d v="2033-06-08T00:00:00"/>
        <d v="2033-06-09T00:00:00"/>
        <d v="2033-06-10T00:00:00"/>
        <d v="2033-06-11T00:00:00"/>
        <d v="2033-06-12T00:00:00"/>
        <d v="2033-06-13T00:00:00"/>
        <d v="2033-06-14T00:00:00"/>
        <d v="2033-06-15T00:00:00"/>
        <d v="2033-06-16T00:00:00"/>
        <d v="2033-06-17T00:00:00"/>
        <d v="2033-06-18T00:00:00"/>
        <d v="2033-06-19T00:00:00"/>
        <d v="2033-06-20T00:00:00"/>
        <d v="2033-06-21T00:00:00"/>
        <d v="2033-06-22T00:00:00"/>
        <d v="2033-06-23T00:00:00"/>
        <d v="2033-06-24T00:00:00"/>
        <d v="2033-06-25T00:00:00"/>
        <d v="2033-06-26T00:00:00"/>
        <d v="2033-06-27T00:00:00"/>
        <d v="2033-06-28T00:00:00"/>
        <d v="2033-06-29T00:00:00"/>
        <d v="2033-06-30T00:00:00"/>
        <d v="2033-07-01T00:00:00"/>
        <d v="2033-07-02T00:00:00"/>
        <d v="2033-07-03T00:00:00"/>
        <d v="2033-07-04T00:00:00"/>
        <d v="2033-07-05T00:00:00"/>
        <d v="2033-07-06T00:00:00"/>
        <d v="2033-07-07T00:00:00"/>
        <d v="2033-07-08T00:00:00"/>
        <d v="2033-07-09T00:00:00"/>
        <d v="2033-07-10T00:00:00"/>
        <d v="2033-07-11T00:00:00"/>
        <d v="2033-07-12T00:00:00"/>
        <d v="2033-07-13T00:00:00"/>
        <d v="2033-07-14T00:00:00"/>
        <d v="2033-07-15T00:00:00"/>
        <d v="2033-07-16T00:00:00"/>
        <d v="2033-07-17T00:00:00"/>
        <d v="2033-07-18T00:00:00"/>
        <d v="2033-07-19T00:00:00"/>
        <d v="2033-07-20T00:00:00"/>
        <d v="2033-07-21T00:00:00"/>
        <d v="2033-07-22T00:00:00"/>
        <d v="2033-07-23T00:00:00"/>
        <d v="2033-07-24T00:00:00"/>
        <d v="2033-07-25T00:00:00"/>
        <d v="2033-07-26T00:00:00"/>
        <d v="2033-07-27T00:00:00"/>
        <d v="2033-07-28T00:00:00"/>
        <d v="2033-07-29T00:00:00"/>
        <d v="2033-07-30T00:00:00"/>
        <d v="2033-07-31T00:00:00"/>
        <d v="2033-08-01T00:00:00"/>
        <d v="2033-08-02T00:00:00"/>
        <d v="2033-08-03T00:00:00"/>
        <d v="2033-08-04T00:00:00"/>
        <d v="2033-08-05T00:00:00"/>
        <d v="2033-08-06T00:00:00"/>
        <d v="2033-08-07T00:00:00"/>
        <d v="2033-08-08T00:00:00"/>
        <d v="2033-08-09T00:00:00"/>
        <d v="2033-08-10T00:00:00"/>
        <d v="2033-08-11T00:00:00"/>
        <d v="2033-08-12T00:00:00"/>
        <d v="2033-08-13T00:00:00"/>
        <d v="2033-08-14T00:00:00"/>
        <d v="2033-08-15T00:00:00"/>
        <d v="2033-08-16T00:00:00"/>
        <d v="2033-08-17T00:00:00"/>
        <d v="2033-08-18T00:00:00"/>
        <d v="2033-08-19T00:00:00"/>
        <d v="2033-08-20T00:00:00"/>
        <d v="2033-08-21T00:00:00"/>
        <d v="2033-08-22T00:00:00"/>
        <d v="2033-08-23T00:00:00"/>
        <d v="2033-08-24T00:00:00"/>
        <d v="2033-08-25T00:00:00"/>
        <d v="2033-08-26T00:00:00"/>
        <d v="2033-08-27T00:00:00"/>
        <d v="2033-08-28T00:00:00"/>
        <d v="2033-08-29T00:00:00"/>
        <d v="2033-08-30T00:00:00"/>
        <d v="2033-08-31T00:00:00"/>
        <d v="2033-09-01T00:00:00"/>
        <d v="2033-09-02T00:00:00"/>
        <d v="2033-09-03T00:00:00"/>
        <d v="2033-09-04T00:00:00"/>
        <d v="2033-09-05T00:00:00"/>
        <d v="2033-09-06T00:00:00"/>
        <d v="2033-09-07T00:00:00"/>
        <d v="2033-09-08T00:00:00"/>
        <d v="2033-09-09T00:00:00"/>
        <d v="2033-09-10T00:00:00"/>
        <d v="2033-09-11T00:00:00"/>
        <d v="2033-09-12T00:00:00"/>
        <d v="2033-09-13T00:00:00"/>
        <d v="2033-09-14T00:00:00"/>
        <d v="2033-09-15T00:00:00"/>
        <d v="2033-09-16T00:00:00"/>
        <d v="2033-09-17T00:00:00"/>
        <d v="2033-09-18T00:00:00"/>
        <d v="2033-09-19T00:00:00"/>
        <d v="2033-09-20T00:00:00"/>
        <d v="2033-09-21T00:00:00"/>
        <d v="2033-09-22T00:00:00"/>
        <d v="2033-09-23T00:00:00"/>
        <d v="2033-09-24T00:00:00"/>
        <d v="2033-09-25T00:00:00"/>
        <d v="2033-09-26T00:00:00"/>
        <d v="2033-09-27T00:00:00"/>
        <d v="2033-09-28T00:00:00"/>
        <d v="2033-09-29T00:00:00"/>
        <d v="2033-09-30T00:00:00"/>
        <d v="2033-10-01T00:00:00"/>
        <d v="2033-10-02T00:00:00"/>
        <d v="2033-10-03T00:00:00"/>
        <d v="2033-10-04T00:00:00"/>
        <d v="2033-10-05T00:00:00"/>
        <d v="2033-10-06T00:00:00"/>
        <d v="2033-10-07T00:00:00"/>
        <d v="2033-10-08T00:00:00"/>
        <d v="2033-10-09T00:00:00"/>
        <d v="2033-10-10T00:00:00"/>
        <d v="2033-10-11T00:00:00"/>
        <d v="2033-10-12T00:00:00"/>
        <d v="2033-10-13T00:00:00"/>
        <d v="2033-10-14T00:00:00"/>
        <d v="2033-10-15T00:00:00"/>
        <d v="2033-10-16T00:00:00"/>
        <d v="2033-10-17T00:00:00"/>
        <d v="2033-10-18T00:00:00"/>
        <d v="2033-10-19T00:00:00"/>
        <d v="2033-10-20T00:00:00"/>
        <d v="2033-10-21T00:00:00"/>
        <d v="2033-10-22T00:00:00"/>
        <d v="2033-10-23T00:00:00"/>
        <d v="2033-10-24T00:00:00"/>
        <d v="2033-10-25T00:00:00"/>
        <d v="2033-10-26T00:00:00"/>
        <d v="2033-10-27T00:00:00"/>
        <d v="2033-10-28T00:00:00"/>
        <d v="2033-10-29T00:00:00"/>
        <d v="2033-10-30T00:00:00"/>
        <d v="2033-10-31T00:00:00"/>
        <d v="2033-11-01T00:00:00"/>
        <d v="2033-11-02T00:00:00"/>
        <d v="2033-11-03T00:00:00"/>
        <d v="2033-11-04T00:00:00"/>
        <d v="2033-11-05T00:00:00"/>
        <d v="2033-11-06T00:00:00"/>
        <d v="2033-11-07T00:00:00"/>
        <d v="2033-11-08T00:00:00"/>
        <d v="2033-11-09T00:00:00"/>
        <d v="2033-11-10T00:00:00"/>
        <d v="2033-11-11T00:00:00"/>
        <d v="2033-11-12T00:00:00"/>
        <d v="2033-11-13T00:00:00"/>
        <d v="2033-11-14T00:00:00"/>
        <d v="2033-11-15T00:00:00"/>
        <d v="2033-11-16T00:00:00"/>
        <d v="2033-11-17T00:00:00"/>
        <d v="2033-11-18T00:00:00"/>
        <d v="2033-11-19T00:00:00"/>
        <d v="2033-11-20T00:00:00"/>
        <d v="2033-11-21T00:00:00"/>
        <d v="2033-11-22T00:00:00"/>
        <d v="2033-11-23T00:00:00"/>
        <d v="2033-11-24T00:00:00"/>
        <d v="2033-11-25T00:00:00"/>
        <d v="2033-11-26T00:00:00"/>
        <d v="2033-11-27T00:00:00"/>
        <d v="2033-11-28T00:00:00"/>
        <d v="2033-11-29T00:00:00"/>
        <d v="2033-11-30T00:00:00"/>
        <d v="2033-12-01T00:00:00"/>
        <d v="2033-12-02T00:00:00"/>
        <d v="2033-12-03T00:00:00"/>
        <d v="2033-12-04T00:00:00"/>
        <d v="2033-12-05T00:00:00"/>
        <d v="2033-12-06T00:00:00"/>
        <d v="2033-12-07T00:00:00"/>
        <d v="2033-12-08T00:00:00"/>
        <d v="2033-12-09T00:00:00"/>
        <d v="2033-12-10T00:00:00"/>
        <d v="2033-12-11T00:00:00"/>
        <d v="2033-12-12T00:00:00"/>
        <d v="2033-12-13T00:00:00"/>
        <d v="2033-12-14T00:00:00"/>
        <d v="2033-12-15T00:00:00"/>
        <d v="2033-12-16T00:00:00"/>
        <d v="2033-12-17T00:00:00"/>
        <d v="2033-12-18T00:00:00"/>
        <d v="2033-12-19T00:00:00"/>
        <d v="2033-12-20T00:00:00"/>
        <d v="2033-12-21T00:00:00"/>
        <d v="2033-12-22T00:00:00"/>
        <d v="2033-12-23T00:00:00"/>
        <d v="2033-12-24T00:00:00"/>
        <d v="2033-12-25T00:00:00"/>
        <d v="2033-12-26T00:00:00"/>
        <d v="2033-12-27T00:00:00"/>
        <d v="2033-12-28T00:00:00"/>
        <d v="2033-12-29T00:00:00"/>
        <d v="2033-12-30T00:00:00"/>
        <d v="2033-12-31T00:00:00"/>
        <d v="2034-01-01T00:00:00"/>
        <d v="2034-01-02T00:00:00"/>
        <d v="2034-01-03T00:00:00"/>
        <d v="2034-01-04T00:00:00"/>
        <d v="2034-01-05T00:00:00"/>
        <d v="2034-01-06T00:00:00"/>
        <d v="2034-01-07T00:00:00"/>
        <d v="2034-01-08T00:00:00"/>
        <d v="2034-01-09T00:00:00"/>
        <d v="2034-01-10T00:00:00"/>
        <d v="2034-01-11T00:00:00"/>
        <d v="2034-01-12T00:00:00"/>
        <d v="2034-01-13T00:00:00"/>
        <d v="2034-01-14T00:00:00"/>
        <d v="2034-01-15T00:00:00"/>
        <d v="2034-01-16T00:00:00"/>
        <d v="2034-01-17T00:00:00"/>
        <d v="2034-01-18T00:00:00"/>
        <d v="2034-01-19T00:00:00"/>
        <d v="2034-01-20T00:00:00"/>
        <d v="2034-01-21T00:00:00"/>
        <d v="2034-01-22T00:00:00"/>
        <d v="2034-01-23T00:00:00"/>
        <d v="2034-01-24T00:00:00"/>
        <d v="2034-01-25T00:00:00"/>
        <d v="2034-01-26T00:00:00"/>
        <d v="2034-01-27T00:00:00"/>
        <d v="2034-01-28T00:00:00"/>
        <d v="2034-01-29T00:00:00"/>
        <d v="2034-01-30T00:00:00"/>
        <d v="2034-01-31T00:00:00"/>
        <d v="2034-02-01T00:00:00"/>
        <d v="2034-02-02T00:00:00"/>
        <d v="2034-02-03T00:00:00"/>
        <d v="2034-02-04T00:00:00"/>
        <d v="2034-02-05T00:00:00"/>
        <d v="2034-02-06T00:00:00"/>
        <d v="2034-02-07T00:00:00"/>
        <d v="2034-02-08T00:00:00"/>
        <d v="2034-02-09T00:00:00"/>
        <d v="2034-02-10T00:00:00"/>
        <d v="2034-02-11T00:00:00"/>
        <d v="2034-02-12T00:00:00"/>
        <d v="2034-02-13T00:00:00"/>
        <d v="2034-02-14T00:00:00"/>
        <d v="2034-02-15T00:00:00"/>
        <d v="2034-02-16T00:00:00"/>
        <d v="2034-02-17T00:00:00"/>
        <d v="2034-02-18T00:00:00"/>
        <d v="2034-02-19T00:00:00"/>
        <d v="2034-02-20T00:00:00"/>
        <d v="2034-02-21T00:00:00"/>
        <d v="2034-02-22T00:00:00"/>
        <d v="2034-02-23T00:00:00"/>
        <d v="2034-02-24T00:00:00"/>
        <d v="2034-02-25T00:00:00"/>
        <d v="2034-02-26T00:00:00"/>
        <d v="2034-02-27T00:00:00"/>
        <d v="2034-02-28T00:00:00"/>
        <d v="2034-03-01T00:00:00"/>
        <d v="2034-03-02T00:00:00"/>
        <d v="2034-03-03T00:00:00"/>
        <d v="2034-03-04T00:00:00"/>
        <d v="2034-03-05T00:00:00"/>
        <d v="2034-03-06T00:00:00"/>
        <d v="2034-03-07T00:00:00"/>
        <d v="2034-03-08T00:00:00"/>
        <d v="2034-03-09T00:00:00"/>
        <d v="2034-03-10T00:00:00"/>
        <d v="2034-03-11T00:00:00"/>
        <d v="2034-03-12T00:00:00"/>
        <d v="2034-03-13T00:00:00"/>
        <d v="2034-03-14T00:00:00"/>
        <d v="2034-03-15T00:00:00"/>
        <d v="2034-03-16T00:00:00"/>
        <d v="2034-03-17T00:00:00"/>
        <d v="2034-03-18T00:00:00"/>
        <d v="2034-03-19T00:00:00"/>
        <d v="2034-03-20T00:00:00"/>
        <d v="2034-03-21T00:00:00"/>
        <d v="2034-03-22T00:00:00"/>
        <d v="2034-03-23T00:00:00"/>
        <d v="2034-03-24T00:00:00"/>
        <d v="2034-03-25T00:00:00"/>
        <d v="2034-03-26T00:00:00"/>
        <d v="2034-03-27T00:00:00"/>
        <d v="2034-03-28T00:00:00"/>
        <d v="2034-03-29T00:00:00"/>
        <d v="2034-03-30T00:00:00"/>
        <d v="2034-03-31T00:00:00"/>
        <d v="2034-04-01T00:00:00"/>
        <d v="2034-04-02T00:00:00"/>
        <d v="2034-04-03T00:00:00"/>
        <d v="2034-04-04T00:00:00"/>
        <d v="2034-04-05T00:00:00"/>
        <d v="2034-04-06T00:00:00"/>
        <d v="2034-04-07T00:00:00"/>
        <d v="2034-04-08T00:00:00"/>
        <d v="2034-04-09T00:00:00"/>
        <d v="2034-04-10T00:00:00"/>
        <d v="2034-04-11T00:00:00"/>
        <d v="2034-04-12T00:00:00"/>
        <d v="2034-04-13T00:00:00"/>
        <d v="2034-04-14T00:00:00"/>
        <d v="2034-04-15T00:00:00"/>
        <d v="2034-04-16T00:00:00"/>
        <d v="2034-04-17T00:00:00"/>
        <d v="2034-04-18T00:00:00"/>
        <d v="2034-04-19T00:00:00"/>
        <d v="2034-04-20T00:00:00"/>
        <d v="2034-04-21T00:00:00"/>
        <d v="2034-04-22T00:00:00"/>
        <d v="2034-04-23T00:00:00"/>
        <d v="2034-04-24T00:00:00"/>
        <d v="2034-04-25T00:00:00"/>
        <d v="2034-04-26T00:00:00"/>
        <d v="2034-04-27T00:00:00"/>
        <d v="2034-04-28T00:00:00"/>
        <d v="2034-04-29T00:00:00"/>
        <d v="2034-04-30T00:00:00"/>
        <d v="2034-05-01T00:00:00"/>
        <d v="2034-05-02T00:00:00"/>
        <d v="2034-05-03T00:00:00"/>
        <d v="2034-05-04T00:00:00"/>
        <d v="2034-05-05T00:00:00"/>
        <d v="2034-05-06T00:00:00"/>
        <d v="2034-05-07T00:00:00"/>
        <d v="2034-05-08T00:00:00"/>
        <d v="2034-05-09T00:00:00"/>
        <d v="2034-05-10T00:00:00"/>
        <d v="2034-05-11T00:00:00"/>
        <d v="2034-05-12T00:00:00"/>
        <d v="2034-05-13T00:00:00"/>
        <d v="2034-05-14T00:00:00"/>
        <d v="2034-05-15T00:00:00"/>
        <d v="2034-05-16T00:00:00"/>
        <d v="2034-05-17T00:00:00"/>
        <d v="2034-05-18T00:00:00"/>
        <d v="2034-05-19T00:00:00"/>
        <d v="2034-05-20T00:00:00"/>
        <d v="2034-05-21T00:00:00"/>
        <d v="2034-05-22T00:00:00"/>
        <d v="2034-05-23T00:00:00"/>
        <d v="2034-05-24T00:00:00"/>
        <d v="2034-05-25T00:00:00"/>
        <d v="2034-05-26T00:00:00"/>
        <d v="2034-05-27T00:00:00"/>
        <d v="2034-05-28T00:00:00"/>
        <d v="2034-05-29T00:00:00"/>
        <d v="2034-05-30T00:00:00"/>
        <d v="2034-05-31T00:00:00"/>
        <d v="2034-06-01T00:00:00"/>
        <d v="2034-06-02T00:00:00"/>
        <d v="2034-06-03T00:00:00"/>
        <d v="2034-06-04T00:00:00"/>
        <d v="2034-06-05T00:00:00"/>
        <d v="2034-06-06T00:00:00"/>
        <d v="2034-06-07T00:00:00"/>
        <d v="2034-06-08T00:00:00"/>
        <d v="2034-06-09T00:00:00"/>
        <d v="2034-06-10T00:00:00"/>
        <d v="2034-06-11T00:00:00"/>
        <d v="2034-06-12T00:00:00"/>
        <d v="2034-06-13T00:00:00"/>
        <d v="2034-06-14T00:00:00"/>
        <d v="2034-06-15T00:00:00"/>
        <d v="2034-06-16T00:00:00"/>
        <d v="2034-06-17T00:00:00"/>
        <d v="2034-06-18T00:00:00"/>
        <d v="2034-06-19T00:00:00"/>
        <d v="2034-06-20T00:00:00"/>
        <d v="2034-06-21T00:00:00"/>
        <d v="2034-06-22T00:00:00"/>
        <d v="2034-06-23T00:00:00"/>
        <d v="2034-06-24T00:00:00"/>
        <d v="2034-06-25T00:00:00"/>
        <d v="2034-06-26T00:00:00"/>
        <d v="2034-06-27T00:00:00"/>
        <d v="2034-06-28T00:00:00"/>
        <d v="2034-06-29T00:00:00"/>
        <d v="2034-06-30T00:00:00"/>
        <d v="2034-07-01T00:00:00"/>
        <d v="2034-07-02T00:00:00"/>
        <d v="2034-07-03T00:00:00"/>
        <d v="2034-07-04T00:00:00"/>
        <d v="2034-07-05T00:00:00"/>
        <d v="2034-07-06T00:00:00"/>
        <d v="2034-07-07T00:00:00"/>
        <d v="2034-07-08T00:00:00"/>
        <d v="2034-07-09T00:00:00"/>
        <d v="2034-07-10T00:00:00"/>
        <d v="2034-07-11T00:00:00"/>
        <d v="2034-07-12T00:00:00"/>
        <d v="2034-07-13T00:00:00"/>
        <d v="2034-07-14T00:00:00"/>
        <d v="2034-07-15T00:00:00"/>
        <d v="2034-07-16T00:00:00"/>
        <d v="2034-07-17T00:00:00"/>
        <d v="2034-07-18T00:00:00"/>
        <d v="2034-07-19T00:00:00"/>
        <d v="2034-07-20T00:00:00"/>
        <d v="2034-07-21T00:00:00"/>
        <d v="2034-07-22T00:00:00"/>
        <d v="2034-07-23T00:00:00"/>
        <d v="2034-07-24T00:00:00"/>
        <d v="2034-07-25T00:00:00"/>
        <d v="2034-07-26T00:00:00"/>
        <d v="2034-07-27T00:00:00"/>
        <d v="2034-07-28T00:00:00"/>
        <d v="2034-07-29T00:00:00"/>
        <d v="2034-07-30T00:00:00"/>
        <d v="2034-07-31T00:00:00"/>
        <d v="2034-08-01T00:00:00"/>
        <d v="2034-08-02T00:00:00"/>
        <d v="2034-08-03T00:00:00"/>
        <d v="2034-08-04T00:00:00"/>
        <d v="2034-08-05T00:00:00"/>
        <d v="2034-08-06T00:00:00"/>
        <d v="2034-08-07T00:00:00"/>
        <d v="2034-08-08T00:00:00"/>
        <d v="2034-08-09T00:00:00"/>
        <d v="2034-08-10T00:00:00"/>
        <d v="2034-08-11T00:00:00"/>
        <d v="2034-08-12T00:00:00"/>
        <d v="2034-08-13T00:00:00"/>
        <d v="2034-08-14T00:00:00"/>
        <d v="2034-08-15T00:00:00"/>
        <d v="2034-08-16T00:00:00"/>
        <d v="2034-08-17T00:00:00"/>
        <d v="2034-08-18T00:00:00"/>
        <d v="2034-08-19T00:00:00"/>
        <d v="2034-08-20T00:00:00"/>
        <d v="2034-08-21T00:00:00"/>
        <d v="2034-08-22T00:00:00"/>
        <d v="2034-08-23T00:00:00"/>
        <d v="2034-08-24T00:00:00"/>
        <d v="2034-08-25T00:00:00"/>
        <d v="2034-08-26T00:00:00"/>
        <d v="2034-08-27T00:00:00"/>
        <d v="2034-08-28T00:00:00"/>
        <d v="2034-08-29T00:00:00"/>
        <d v="2034-08-30T00:00:00"/>
        <d v="2034-08-31T00:00:00"/>
        <d v="2034-09-01T00:00:00"/>
        <d v="2034-09-02T00:00:00"/>
        <d v="2034-09-03T00:00:00"/>
        <d v="2034-09-04T00:00:00"/>
        <d v="2034-09-05T00:00:00"/>
        <d v="2034-09-06T00:00:00"/>
        <d v="2034-09-07T00:00:00"/>
        <d v="2034-09-08T00:00:00"/>
        <d v="2034-09-09T00:00:00"/>
        <d v="2034-09-10T00:00:00"/>
        <d v="2034-09-11T00:00:00"/>
        <d v="2034-09-12T00:00:00"/>
        <d v="2034-09-13T00:00:00"/>
        <d v="2034-09-14T00:00:00"/>
        <d v="2034-09-15T00:00:00"/>
        <d v="2034-09-16T00:00:00"/>
        <d v="2034-09-17T00:00:00"/>
        <d v="2034-09-18T00:00:00"/>
        <d v="2034-09-19T00:00:00"/>
        <d v="2034-09-20T00:00:00"/>
        <d v="2034-09-21T00:00:00"/>
        <d v="2034-09-22T00:00:00"/>
        <d v="2034-09-23T00:00:00"/>
        <d v="2034-09-24T00:00:00"/>
        <d v="2034-09-25T00:00:00"/>
        <d v="2034-09-26T00:00:00"/>
        <d v="2034-09-27T00:00:00"/>
        <d v="2034-09-28T00:00:00"/>
        <d v="2034-09-29T00:00:00"/>
        <d v="2034-09-30T00:00:00"/>
        <d v="2034-10-01T00:00:00"/>
        <d v="2034-10-02T00:00:00"/>
        <d v="2034-10-03T00:00:00"/>
        <d v="2034-10-04T00:00:00"/>
        <d v="2034-10-05T00:00:00"/>
        <d v="2034-10-06T00:00:00"/>
        <d v="2034-10-07T00:00:00"/>
        <d v="2034-10-08T00:00:00"/>
        <d v="2034-10-09T00:00:00"/>
        <d v="2034-10-10T00:00:00"/>
        <d v="2034-10-11T00:00:00"/>
        <d v="2034-10-12T00:00:00"/>
        <d v="2034-10-13T00:00:00"/>
        <d v="2034-10-14T00:00:00"/>
        <d v="2034-10-15T00:00:00"/>
        <d v="2034-10-16T00:00:00"/>
        <d v="2034-10-17T00:00:00"/>
        <d v="2034-10-18T00:00:00"/>
        <d v="2034-10-19T00:00:00"/>
        <d v="2034-10-20T00:00:00"/>
        <d v="2034-10-21T00:00:00"/>
        <d v="2034-10-22T00:00:00"/>
        <d v="2034-10-23T00:00:00"/>
        <d v="2034-10-24T00:00:00"/>
        <d v="2034-10-25T00:00:00"/>
        <d v="2034-10-26T00:00:00"/>
        <d v="2034-10-27T00:00:00"/>
        <d v="2034-10-28T00:00:00"/>
        <d v="2034-10-29T00:00:00"/>
        <d v="2034-10-30T00:00:00"/>
        <d v="2034-10-31T00:00:00"/>
        <d v="2034-11-01T00:00:00"/>
        <d v="2034-11-02T00:00:00"/>
        <d v="2034-11-03T00:00:00"/>
        <d v="2034-11-04T00:00:00"/>
        <d v="2034-11-05T00:00:00"/>
        <d v="2034-11-06T00:00:00"/>
        <d v="2034-11-07T00:00:00"/>
        <d v="2034-11-08T00:00:00"/>
        <d v="2034-11-09T00:00:00"/>
        <d v="2034-11-10T00:00:00"/>
        <d v="2034-11-11T00:00:00"/>
        <d v="2034-11-12T00:00:00"/>
        <d v="2034-11-13T00:00:00"/>
        <d v="2034-11-14T00:00:00"/>
        <d v="2034-11-15T00:00:00"/>
        <d v="2034-11-16T00:00:00"/>
        <d v="2034-11-17T00:00:00"/>
        <d v="2034-11-18T00:00:00"/>
        <d v="2034-11-19T00:00:00"/>
        <d v="2034-11-20T00:00:00"/>
        <d v="2034-11-21T00:00:00"/>
        <d v="2034-11-22T00:00:00"/>
        <d v="2034-11-23T00:00:00"/>
        <d v="2034-11-24T00:00:00"/>
        <d v="2034-11-25T00:00:00"/>
        <d v="2034-11-26T00:00:00"/>
        <d v="2034-11-27T00:00:00"/>
        <d v="2034-11-28T00:00:00"/>
        <d v="2034-11-29T00:00:00"/>
        <d v="2034-11-30T00:00:00"/>
        <d v="2034-12-01T00:00:00"/>
        <d v="2034-12-02T00:00:00"/>
        <d v="2034-12-03T00:00:00"/>
        <d v="2034-12-04T00:00:00"/>
        <d v="2034-12-05T00:00:00"/>
        <d v="2034-12-06T00:00:00"/>
        <d v="2034-12-07T00:00:00"/>
        <d v="2034-12-08T00:00:00"/>
        <d v="2034-12-09T00:00:00"/>
        <d v="2034-12-10T00:00:00"/>
        <d v="2034-12-11T00:00:00"/>
        <d v="2034-12-12T00:00:00"/>
        <d v="2034-12-13T00:00:00"/>
        <d v="2034-12-14T00:00:00"/>
        <d v="2034-12-15T00:00:00"/>
        <d v="2034-12-16T00:00:00"/>
        <d v="2034-12-17T00:00:00"/>
        <d v="2034-12-18T00:00:00"/>
        <d v="2034-12-19T00:00:00"/>
        <d v="2034-12-20T00:00:00"/>
        <d v="2034-12-21T00:00:00"/>
        <d v="2034-12-22T00:00:00"/>
        <d v="2034-12-23T00:00:00"/>
        <d v="2034-12-24T00:00:00"/>
        <d v="2034-12-25T00:00:00"/>
        <d v="2034-12-26T00:00:00"/>
        <d v="2034-12-27T00:00:00"/>
        <d v="2034-12-28T00:00:00"/>
        <d v="2034-12-29T00:00:00"/>
        <d v="2034-12-30T00:00:00"/>
        <d v="2034-12-31T00:00:00"/>
        <d v="2035-01-01T00:00:00"/>
        <d v="2035-01-02T00:00:00"/>
        <d v="2035-01-03T00:00:00"/>
        <d v="2035-01-04T00:00:00"/>
        <d v="2035-01-05T00:00:00"/>
        <d v="2035-01-06T00:00:00"/>
        <d v="2035-01-07T00:00:00"/>
        <d v="2035-01-08T00:00:00"/>
        <d v="2035-01-09T00:00:00"/>
        <d v="2035-01-10T00:00:00"/>
        <d v="2035-01-11T00:00:00"/>
        <d v="2035-01-12T00:00:00"/>
        <d v="2035-01-13T00:00:00"/>
        <d v="2035-01-14T00:00:00"/>
        <d v="2035-01-15T00:00:00"/>
        <d v="2035-01-16T00:00:00"/>
        <d v="2035-01-17T00:00:00"/>
        <d v="2035-01-18T00:00:00"/>
        <d v="2035-01-19T00:00:00"/>
        <d v="2035-01-20T00:00:00"/>
        <d v="2035-01-21T00:00:00"/>
        <d v="2035-01-22T00:00:00"/>
        <d v="2035-01-23T00:00:00"/>
        <d v="2035-01-24T00:00:00"/>
        <d v="2035-01-25T00:00:00"/>
        <d v="2035-01-26T00:00:00"/>
        <d v="2035-01-27T00:00:00"/>
        <d v="2035-01-28T00:00:00"/>
        <d v="2035-01-29T00:00:00"/>
        <d v="2035-01-30T00:00:00"/>
        <d v="2035-01-31T00:00:00"/>
        <d v="2035-02-01T00:00:00"/>
        <d v="2035-02-02T00:00:00"/>
        <d v="2035-02-03T00:00:00"/>
        <d v="2035-02-04T00:00:00"/>
        <d v="2035-02-05T00:00:00"/>
        <d v="2035-02-06T00:00:00"/>
        <d v="2035-02-07T00:00:00"/>
        <d v="2035-02-08T00:00:00"/>
        <d v="2035-02-09T00:00:00"/>
        <d v="2035-02-10T00:00:00"/>
        <d v="2035-02-11T00:00:00"/>
        <d v="2035-02-12T00:00:00"/>
        <d v="2035-02-13T00:00:00"/>
        <d v="2035-02-14T00:00:00"/>
        <d v="2035-02-15T00:00:00"/>
        <d v="2035-02-16T00:00:00"/>
        <d v="2035-02-17T00:00:00"/>
        <d v="2035-02-18T00:00:00"/>
        <d v="2035-02-19T00:00:00"/>
        <d v="2035-02-20T00:00:00"/>
        <d v="2035-02-21T00:00:00"/>
        <d v="2035-02-22T00:00:00"/>
        <d v="2035-02-23T00:00:00"/>
        <d v="2035-02-24T00:00:00"/>
        <d v="2035-02-25T00:00:00"/>
        <d v="2035-02-26T00:00:00"/>
        <d v="2035-02-27T00:00:00"/>
        <d v="2035-02-28T00:00:00"/>
        <d v="2035-03-01T00:00:00"/>
        <d v="2035-03-02T00:00:00"/>
        <d v="2035-03-03T00:00:00"/>
        <d v="2035-03-04T00:00:00"/>
        <d v="2035-03-05T00:00:00"/>
        <d v="2035-03-06T00:00:00"/>
        <d v="2035-03-07T00:00:00"/>
        <d v="2035-03-08T00:00:00"/>
        <d v="2035-03-09T00:00:00"/>
        <d v="2035-03-10T00:00:00"/>
        <d v="2035-03-11T00:00:00"/>
        <d v="2035-03-12T00:00:00"/>
        <d v="2035-03-13T00:00:00"/>
        <d v="2035-03-14T00:00:00"/>
        <d v="2035-03-15T00:00:00"/>
        <d v="2035-03-16T00:00:00"/>
        <d v="2035-03-17T00:00:00"/>
        <d v="2035-03-18T00:00:00"/>
        <d v="2035-03-19T00:00:00"/>
        <d v="2035-03-20T00:00:00"/>
        <d v="2035-03-21T00:00:00"/>
        <d v="2035-03-22T00:00:00"/>
        <d v="2035-03-23T00:00:00"/>
        <d v="2035-03-24T00:00:00"/>
        <d v="2035-03-25T00:00:00"/>
        <d v="2035-03-26T00:00:00"/>
        <d v="2035-03-27T00:00:00"/>
        <d v="2035-03-28T00:00:00"/>
        <d v="2035-03-29T00:00:00"/>
        <d v="2035-03-30T00:00:00"/>
        <d v="2035-03-31T00:00:00"/>
        <d v="2035-04-01T00:00:00"/>
        <d v="2035-04-02T00:00:00"/>
        <d v="2035-04-03T00:00:00"/>
        <d v="2035-04-04T00:00:00"/>
        <d v="2035-04-05T00:00:00"/>
        <d v="2035-04-06T00:00:00"/>
        <d v="2035-04-07T00:00:00"/>
        <d v="2035-04-08T00:00:00"/>
        <d v="2035-04-09T00:00:00"/>
        <d v="2035-04-10T00:00:00"/>
        <d v="2035-04-11T00:00:00"/>
        <d v="2035-04-12T00:00:00"/>
        <d v="2035-04-13T00:00:00"/>
        <d v="2035-04-14T00:00:00"/>
        <d v="2035-04-15T00:00:00"/>
        <d v="2035-04-16T00:00:00"/>
        <d v="2035-04-17T00:00:00"/>
        <d v="2035-04-18T00:00:00"/>
        <d v="2035-04-19T00:00:00"/>
        <d v="2035-04-20T00:00:00"/>
        <d v="2035-04-21T00:00:00"/>
        <d v="2035-04-22T00:00:00"/>
        <d v="2035-04-23T00:00:00"/>
        <d v="2035-04-24T00:00:00"/>
        <d v="2035-04-25T00:00:00"/>
        <d v="2035-04-26T00:00:00"/>
        <d v="2035-04-27T00:00:00"/>
        <d v="2035-04-28T00:00:00"/>
        <d v="2035-04-29T00:00:00"/>
        <d v="2035-04-30T00:00:00"/>
        <d v="2035-05-01T00:00:00"/>
        <d v="2035-05-02T00:00:00"/>
        <d v="2035-05-03T00:00:00"/>
        <d v="2035-05-04T00:00:00"/>
        <d v="2035-05-05T00:00:00"/>
        <d v="2035-05-06T00:00:00"/>
        <d v="2035-05-07T00:00:00"/>
        <d v="2035-05-08T00:00:00"/>
        <d v="2035-05-09T00:00:00"/>
        <d v="2035-05-10T00:00:00"/>
        <d v="2035-05-11T00:00:00"/>
        <d v="2035-05-12T00:00:00"/>
        <d v="2035-05-13T00:00:00"/>
        <d v="2035-05-14T00:00:00"/>
        <d v="2035-05-15T00:00:00"/>
        <d v="2035-05-16T00:00:00"/>
        <d v="2035-05-17T00:00:00"/>
        <d v="2035-05-18T00:00:00"/>
        <d v="2035-05-19T00:00:00"/>
        <d v="2035-05-20T00:00:00"/>
        <d v="2035-05-21T00:00:00"/>
        <d v="2035-05-22T00:00:00"/>
        <d v="2035-05-23T00:00:00"/>
        <d v="2035-05-24T00:00:00"/>
        <d v="2035-05-25T00:00:00"/>
        <d v="2035-05-26T00:00:00"/>
        <d v="2035-05-27T00:00:00"/>
        <d v="2035-05-28T00:00:00"/>
        <d v="2035-05-29T00:00:00"/>
        <d v="2035-05-30T00:00:00"/>
        <d v="2035-05-31T00:00:00"/>
        <d v="2035-06-01T00:00:00"/>
        <d v="2035-06-02T00:00:00"/>
        <d v="2035-06-03T00:00:00"/>
        <d v="2035-06-04T00:00:00"/>
        <d v="2035-06-05T00:00:00"/>
        <d v="2035-06-06T00:00:00"/>
        <d v="2035-06-07T00:00:00"/>
        <d v="2035-06-08T00:00:00"/>
        <d v="2035-06-09T00:00:00"/>
        <d v="2035-06-10T00:00:00"/>
        <d v="2035-06-11T00:00:00"/>
        <d v="2035-06-12T00:00:00"/>
        <d v="2035-06-13T00:00:00"/>
        <d v="2035-06-14T00:00:00"/>
        <d v="2035-06-15T00:00:00"/>
        <d v="2035-06-16T00:00:00"/>
        <d v="2035-06-17T00:00:00"/>
        <d v="2035-06-18T00:00:00"/>
        <d v="2035-06-19T00:00:00"/>
        <d v="2035-06-20T00:00:00"/>
        <d v="2035-06-21T00:00:00"/>
        <d v="2035-06-22T00:00:00"/>
        <d v="2035-06-23T00:00:00"/>
        <d v="2035-06-24T00:00:00"/>
        <d v="2035-06-25T00:00:00"/>
        <d v="2035-06-26T00:00:00"/>
        <d v="2035-06-27T00:00:00"/>
        <d v="2035-06-28T00:00:00"/>
        <d v="2035-06-29T00:00:00"/>
        <d v="2035-06-30T00:00:00"/>
        <d v="2035-07-01T00:00:00"/>
        <d v="2035-07-02T00:00:00"/>
        <d v="2035-07-03T00:00:00"/>
        <d v="2035-07-04T00:00:00"/>
        <d v="2035-07-05T00:00:00"/>
        <d v="2035-07-06T00:00:00"/>
        <d v="2035-07-07T00:00:00"/>
        <d v="2035-07-08T00:00:00"/>
        <d v="2035-07-09T00:00:00"/>
        <d v="2035-07-10T00:00:00"/>
        <d v="2035-07-11T00:00:00"/>
        <d v="2035-07-12T00:00:00"/>
        <d v="2035-07-13T00:00:00"/>
        <d v="2035-07-14T00:00:00"/>
        <d v="2035-07-15T00:00:00"/>
        <d v="2035-07-16T00:00:00"/>
        <d v="2035-07-17T00:00:00"/>
        <d v="2035-07-18T00:00:00"/>
        <d v="2035-07-19T00:00:00"/>
        <d v="2035-07-20T00:00:00"/>
        <d v="2035-07-21T00:00:00"/>
        <d v="2035-07-22T00:00:00"/>
        <d v="2035-07-23T00:00:00"/>
        <d v="2035-07-24T00:00:00"/>
        <d v="2035-07-25T00:00:00"/>
        <d v="2035-07-26T00:00:00"/>
        <d v="2035-07-27T00:00:00"/>
        <d v="2035-07-28T00:00:00"/>
        <d v="2035-07-29T00:00:00"/>
        <d v="2035-07-30T00:00:00"/>
        <d v="2035-07-31T00:00:00"/>
        <d v="2035-08-01T00:00:00"/>
        <d v="2035-08-02T00:00:00"/>
        <d v="2035-08-03T00:00:00"/>
        <d v="2035-08-04T00:00:00"/>
        <d v="2035-08-05T00:00:00"/>
        <d v="2035-08-06T00:00:00"/>
        <d v="2035-08-07T00:00:00"/>
        <d v="2035-08-08T00:00:00"/>
        <d v="2035-08-09T00:00:00"/>
        <d v="2035-08-10T00:00:00"/>
        <d v="2035-08-11T00:00:00"/>
        <d v="2035-08-12T00:00:00"/>
        <d v="2035-08-13T00:00:00"/>
        <d v="2035-08-14T00:00:00"/>
        <d v="2035-08-15T00:00:00"/>
        <d v="2035-08-16T00:00:00"/>
        <d v="2035-08-17T00:00:00"/>
        <d v="2035-08-18T00:00:00"/>
        <d v="2035-08-19T00:00:00"/>
        <d v="2035-08-20T00:00:00"/>
        <d v="2035-08-21T00:00:00"/>
        <d v="2035-08-22T00:00:00"/>
        <d v="2035-08-23T00:00:00"/>
        <d v="2035-08-24T00:00:00"/>
        <d v="2035-08-25T00:00:00"/>
        <d v="2035-08-26T00:00:00"/>
        <d v="2035-08-27T00:00:00"/>
        <d v="2035-08-28T00:00:00"/>
        <d v="2035-08-29T00:00:00"/>
        <d v="2035-08-30T00:00:00"/>
        <d v="2035-08-31T00:00:00"/>
        <d v="2035-09-01T00:00:00"/>
        <d v="2035-09-02T00:00:00"/>
        <d v="2035-09-03T00:00:00"/>
        <d v="2035-09-04T00:00:00"/>
        <d v="2035-09-05T00:00:00"/>
        <d v="2035-09-06T00:00:00"/>
        <d v="2035-09-07T00:00:00"/>
        <d v="2035-09-08T00:00:00"/>
        <d v="2035-09-09T00:00:00"/>
        <d v="2035-09-10T00:00:00"/>
        <d v="2035-09-11T00:00:00"/>
        <d v="2035-09-12T00:00:00"/>
        <d v="2035-09-13T00:00:00"/>
        <d v="2035-09-14T00:00:00"/>
        <d v="2035-09-15T00:00:00"/>
        <d v="2035-09-16T00:00:00"/>
        <d v="2035-09-17T00:00:00"/>
        <d v="2035-09-18T00:00:00"/>
        <d v="2035-09-19T00:00:00"/>
        <d v="2035-09-20T00:00:00"/>
        <d v="2035-09-21T00:00:00"/>
        <d v="2035-09-22T00:00:00"/>
        <d v="2035-09-23T00:00:00"/>
        <d v="2035-09-24T00:00:00"/>
        <d v="2035-09-25T00:00:00"/>
        <d v="2035-09-26T00:00:00"/>
        <d v="2035-09-27T00:00:00"/>
        <d v="2035-09-28T00:00:00"/>
        <d v="2035-09-29T00:00:00"/>
        <d v="2035-09-30T00:00:00"/>
        <d v="2035-10-01T00:00:00"/>
        <d v="2035-10-02T00:00:00"/>
        <d v="2035-10-03T00:00:00"/>
        <d v="2035-10-04T00:00:00"/>
        <d v="2035-10-05T00:00:00"/>
        <d v="2035-10-06T00:00:00"/>
        <d v="2035-10-07T00:00:00"/>
        <d v="2035-10-08T00:00:00"/>
        <d v="2035-10-09T00:00:00"/>
        <d v="2035-10-10T00:00:00"/>
        <d v="2035-10-11T00:00:00"/>
        <d v="2035-10-12T00:00:00"/>
        <d v="2035-10-13T00:00:00"/>
        <d v="2035-10-14T00:00:00"/>
        <d v="2035-10-15T00:00:00"/>
        <d v="2035-10-16T00:00:00"/>
        <d v="2035-10-17T00:00:00"/>
        <d v="2035-10-18T00:00:00"/>
        <d v="2035-10-19T00:00:00"/>
        <d v="2035-10-20T00:00:00"/>
        <d v="2035-10-21T00:00:00"/>
        <d v="2035-10-22T00:00:00"/>
        <d v="2035-10-23T00:00:00"/>
        <d v="2035-10-24T00:00:00"/>
        <d v="2035-10-25T00:00:00"/>
        <d v="2035-10-26T00:00:00"/>
        <d v="2035-10-27T00:00:00"/>
        <d v="2035-10-28T00:00:00"/>
        <d v="2035-10-29T00:00:00"/>
        <d v="2035-10-30T00:00:00"/>
        <d v="2035-10-31T00:00:00"/>
        <d v="2035-11-01T00:00:00"/>
        <d v="2035-11-02T00:00:00"/>
        <d v="2035-11-03T00:00:00"/>
        <d v="2035-11-04T00:00:00"/>
        <d v="2035-11-05T00:00:00"/>
        <d v="2035-11-06T00:00:00"/>
        <d v="2035-11-07T00:00:00"/>
        <d v="2035-11-08T00:00:00"/>
        <d v="2035-11-09T00:00:00"/>
        <d v="2035-11-10T00:00:00"/>
        <d v="2035-11-11T00:00:00"/>
        <d v="2035-11-12T00:00:00"/>
        <d v="2035-11-13T00:00:00"/>
        <d v="2035-11-14T00:00:00"/>
        <d v="2035-11-15T00:00:00"/>
        <d v="2035-11-16T00:00:00"/>
        <d v="2035-11-17T00:00:00"/>
        <d v="2035-11-18T00:00:00"/>
        <d v="2035-11-19T00:00:00"/>
        <d v="2035-11-20T00:00:00"/>
        <d v="2035-11-21T00:00:00"/>
        <d v="2035-11-22T00:00:00"/>
        <d v="2035-11-23T00:00:00"/>
        <d v="2035-11-24T00:00:00"/>
        <d v="2035-11-25T00:00:00"/>
        <d v="2035-11-26T00:00:00"/>
        <d v="2035-11-27T00:00:00"/>
        <d v="2035-11-28T00:00:00"/>
        <d v="2035-11-29T00:00:00"/>
        <d v="2035-11-30T00:00:00"/>
        <d v="2035-12-01T00:00:00"/>
        <d v="2035-12-02T00:00:00"/>
        <d v="2035-12-03T00:00:00"/>
        <d v="2035-12-04T00:00:00"/>
        <d v="2035-12-05T00:00:00"/>
        <d v="2035-12-06T00:00:00"/>
        <d v="2035-12-07T00:00:00"/>
        <d v="2035-12-08T00:00:00"/>
        <d v="2035-12-09T00:00:00"/>
        <d v="2035-12-10T00:00:00"/>
        <d v="2035-12-11T00:00:00"/>
        <d v="2035-12-12T00:00:00"/>
        <d v="2035-12-13T00:00:00"/>
        <d v="2035-12-14T00:00:00"/>
        <d v="2035-12-15T00:00:00"/>
        <d v="2035-12-16T00:00:00"/>
        <d v="2035-12-17T00:00:00"/>
        <d v="2035-12-18T00:00:00"/>
        <d v="2035-12-19T00:00:00"/>
        <d v="2035-12-20T00:00:00"/>
        <d v="2035-12-21T00:00:00"/>
        <d v="2035-12-22T00:00:00"/>
        <d v="2035-12-23T00:00:00"/>
        <d v="2035-12-24T00:00:00"/>
        <d v="2035-12-25T00:00:00"/>
        <d v="2035-12-26T00:00:00"/>
        <d v="2035-12-27T00:00:00"/>
        <d v="2035-12-28T00:00:00"/>
        <d v="2035-12-29T00:00:00"/>
        <d v="2035-12-30T00:00:00"/>
        <d v="2035-12-31T00:00:00"/>
        <d v="2036-01-01T00:00:00"/>
        <d v="2036-01-02T00:00:00"/>
        <d v="2036-01-03T00:00:00"/>
        <d v="2036-01-04T00:00:00"/>
        <d v="2036-01-05T00:00:00"/>
        <d v="2036-01-06T00:00:00"/>
        <d v="2036-01-07T00:00:00"/>
        <d v="2036-01-08T00:00:00"/>
        <d v="2036-01-09T00:00:00"/>
        <d v="2036-01-10T00:00:00"/>
        <d v="2036-01-11T00:00:00"/>
        <d v="2036-01-12T00:00:00"/>
        <d v="2036-01-13T00:00:00"/>
        <d v="2036-01-14T00:00:00"/>
        <d v="2036-01-15T00:00:00"/>
        <d v="2036-01-16T00:00:00"/>
        <d v="2036-01-17T00:00:00"/>
        <d v="2036-01-18T00:00:00"/>
        <d v="2036-01-19T00:00:00"/>
        <d v="2036-01-20T00:00:00"/>
        <d v="2036-01-21T00:00:00"/>
        <d v="2036-01-22T00:00:00"/>
        <d v="2036-01-23T00:00:00"/>
        <d v="2036-01-24T00:00:00"/>
        <d v="2036-01-25T00:00:00"/>
        <d v="2036-01-26T00:00:00"/>
        <d v="2036-01-27T00:00:00"/>
        <d v="2036-01-28T00:00:00"/>
        <d v="2036-01-29T00:00:00"/>
        <d v="2036-01-30T00:00:00"/>
        <d v="2036-01-31T00:00:00"/>
        <d v="2036-02-01T00:00:00"/>
        <d v="2036-02-02T00:00:00"/>
        <d v="2036-02-03T00:00:00"/>
        <d v="2036-02-04T00:00:00"/>
        <d v="2036-02-05T00:00:00"/>
        <d v="2036-02-06T00:00:00"/>
        <d v="2036-02-07T00:00:00"/>
        <d v="2036-02-08T00:00:00"/>
        <d v="2036-02-09T00:00:00"/>
        <d v="2036-02-10T00:00:00"/>
        <d v="2036-02-11T00:00:00"/>
        <d v="2036-02-12T00:00:00"/>
        <d v="2036-02-13T00:00:00"/>
        <d v="2036-02-14T00:00:00"/>
        <d v="2036-02-15T00:00:00"/>
        <d v="2036-02-16T00:00:00"/>
        <d v="2036-02-17T00:00:00"/>
        <d v="2036-02-18T00:00:00"/>
        <d v="2036-02-19T00:00:00"/>
        <d v="2036-02-20T00:00:00"/>
        <d v="2036-02-21T00:00:00"/>
        <d v="2036-02-22T00:00:00"/>
        <d v="2036-02-23T00:00:00"/>
        <d v="2036-02-24T00:00:00"/>
        <d v="2036-02-25T00:00:00"/>
        <d v="2036-02-26T00:00:00"/>
        <d v="2036-02-27T00:00:00"/>
        <d v="2036-02-28T00:00:00"/>
        <d v="2036-02-29T00:00:00"/>
        <d v="2036-03-01T00:00:00"/>
        <d v="2036-03-02T00:00:00"/>
        <d v="2036-03-03T00:00:00"/>
        <d v="2036-03-04T00:00:00"/>
        <d v="2036-03-05T00:00:00"/>
        <d v="2036-03-06T00:00:00"/>
        <d v="2036-03-07T00:00:00"/>
        <d v="2036-03-08T00:00:00"/>
        <d v="2036-03-09T00:00:00"/>
        <d v="2036-03-10T00:00:00"/>
        <d v="2036-03-11T00:00:00"/>
        <d v="2036-03-12T00:00:00"/>
        <d v="2036-03-13T00:00:00"/>
        <d v="2036-03-14T00:00:00"/>
        <d v="2036-03-15T00:00:00"/>
        <d v="2036-03-16T00:00:00"/>
        <d v="2036-03-17T00:00:00"/>
        <d v="2036-03-18T00:00:00"/>
        <d v="2036-03-19T00:00:00"/>
        <d v="2036-03-20T00:00:00"/>
        <d v="2036-03-21T00:00:00"/>
        <d v="2036-03-22T00:00:00"/>
        <d v="2036-03-23T00:00:00"/>
        <d v="2036-03-24T00:00:00"/>
        <d v="2036-03-25T00:00:00"/>
        <d v="2036-03-26T00:00:00"/>
        <d v="2036-03-27T00:00:00"/>
        <d v="2036-03-28T00:00:00"/>
        <d v="2036-03-29T00:00:00"/>
        <d v="2036-03-30T00:00:00"/>
        <d v="2036-03-31T00:00:00"/>
        <d v="2036-04-01T00:00:00"/>
        <d v="2036-04-02T00:00:00"/>
        <d v="2036-04-03T00:00:00"/>
        <d v="2036-04-04T00:00:00"/>
        <d v="2036-04-05T00:00:00"/>
        <d v="2036-04-06T00:00:00"/>
        <d v="2036-04-07T00:00:00"/>
        <d v="2036-04-08T00:00:00"/>
        <d v="2036-04-09T00:00:00"/>
        <d v="2036-04-10T00:00:00"/>
        <d v="2036-04-11T00:00:00"/>
        <d v="2036-04-12T00:00:00"/>
        <d v="2036-04-13T00:00:00"/>
        <d v="2036-04-14T00:00:00"/>
        <d v="2036-04-15T00:00:00"/>
        <d v="2036-04-16T00:00:00"/>
        <d v="2036-04-17T00:00:00"/>
        <d v="2036-04-18T00:00:00"/>
        <d v="2036-04-19T00:00:00"/>
        <d v="2036-04-20T00:00:00"/>
        <d v="2036-04-21T00:00:00"/>
        <d v="2036-04-22T00:00:00"/>
        <d v="2036-04-23T00:00:00"/>
        <d v="2036-04-24T00:00:00"/>
        <d v="2036-04-25T00:00:00"/>
        <d v="2036-04-26T00:00:00"/>
        <d v="2036-04-27T00:00:00"/>
        <d v="2036-04-28T00:00:00"/>
        <d v="2036-04-29T00:00:00"/>
        <d v="2036-04-30T00:00:00"/>
        <d v="2036-05-01T00:00:00"/>
        <d v="2036-05-02T00:00:00"/>
        <d v="2036-05-03T00:00:00"/>
        <d v="2036-05-04T00:00:00"/>
        <d v="2036-05-05T00:00:00"/>
        <d v="2036-05-06T00:00:00"/>
        <d v="2036-05-07T00:00:00"/>
        <d v="2036-05-08T00:00:00"/>
        <d v="2036-05-09T00:00:00"/>
        <d v="2036-05-10T00:00:00"/>
        <d v="2036-05-11T00:00:00"/>
        <d v="2036-05-12T00:00:00"/>
        <d v="2036-05-13T00:00:00"/>
        <d v="2036-05-14T00:00:00"/>
        <d v="2036-05-15T00:00:00"/>
        <d v="2036-05-16T00:00:00"/>
        <d v="2036-05-17T00:00:00"/>
        <d v="2036-05-18T00:00:00"/>
        <d v="2036-05-19T00:00:00"/>
        <d v="2036-05-20T00:00:00"/>
        <d v="2036-05-21T00:00:00"/>
        <d v="2036-05-22T00:00:00"/>
        <d v="2036-05-23T00:00:00"/>
        <d v="2036-05-24T00:00:00"/>
        <d v="2036-05-25T00:00:00"/>
        <d v="2036-05-26T00:00:00"/>
        <d v="2036-05-27T00:00:00"/>
        <d v="2036-05-28T00:00:00"/>
        <d v="2036-05-29T00:00:00"/>
        <d v="2036-05-30T00:00:00"/>
        <d v="2036-05-31T00:00:00"/>
        <d v="2036-06-01T00:00:00"/>
        <d v="2036-06-02T00:00:00"/>
        <d v="2036-06-03T00:00:00"/>
        <d v="2036-06-04T00:00:00"/>
        <d v="2036-06-05T00:00:00"/>
        <d v="2036-06-06T00:00:00"/>
        <d v="2036-06-07T00:00:00"/>
        <d v="2036-06-08T00:00:00"/>
        <d v="2036-06-09T00:00:00"/>
        <d v="2036-06-10T00:00:00"/>
        <d v="2036-06-11T00:00:00"/>
        <d v="2036-06-12T00:00:00"/>
        <d v="2036-06-13T00:00:00"/>
        <d v="2036-06-14T00:00:00"/>
        <d v="2036-06-15T00:00:00"/>
        <d v="2036-06-16T00:00:00"/>
        <d v="2036-06-17T00:00:00"/>
        <d v="2036-06-18T00:00:00"/>
        <d v="2036-06-19T00:00:00"/>
        <d v="2036-06-20T00:00:00"/>
        <d v="2036-06-21T00:00:00"/>
        <d v="2036-06-22T00:00:00"/>
        <d v="2036-06-23T00:00:00"/>
        <d v="2036-06-24T00:00:00"/>
        <d v="2036-06-25T00:00:00"/>
        <d v="2036-06-26T00:00:00"/>
        <d v="2036-06-27T00:00:00"/>
        <d v="2036-06-28T00:00:00"/>
        <d v="2036-06-29T00:00:00"/>
        <d v="2036-06-30T00:00:00"/>
        <d v="2036-07-01T00:00:00"/>
        <d v="2036-07-02T00:00:00"/>
        <d v="2036-07-03T00:00:00"/>
        <d v="2036-07-04T00:00:00"/>
        <d v="2036-07-05T00:00:00"/>
        <d v="2036-07-06T00:00:00"/>
        <d v="2036-07-07T00:00:00"/>
        <d v="2036-07-08T00:00:00"/>
        <d v="2036-07-09T00:00:00"/>
        <d v="2036-07-10T00:00:00"/>
        <d v="2036-07-11T00:00:00"/>
        <d v="2036-07-12T00:00:00"/>
        <d v="2036-07-13T00:00:00"/>
        <d v="2036-07-14T00:00:00"/>
        <d v="2036-07-15T00:00:00"/>
        <d v="2036-07-16T00:00:00"/>
        <d v="2036-07-17T00:00:00"/>
        <d v="2036-07-18T00:00:00"/>
        <d v="2036-07-19T00:00:00"/>
        <d v="2036-07-20T00:00:00"/>
        <d v="2036-07-21T00:00:00"/>
        <d v="2036-07-22T00:00:00"/>
        <d v="2036-07-23T00:00:00"/>
        <d v="2036-07-24T00:00:00"/>
        <d v="2036-07-25T00:00:00"/>
        <d v="2036-07-26T00:00:00"/>
        <d v="2036-07-27T00:00:00"/>
        <d v="2036-07-28T00:00:00"/>
        <d v="2036-07-29T00:00:00"/>
        <d v="2036-07-30T00:00:00"/>
        <d v="2036-07-31T00:00:00"/>
        <d v="2036-08-01T00:00:00"/>
        <d v="2036-08-02T00:00:00"/>
        <d v="2036-08-03T00:00:00"/>
        <d v="2036-08-04T00:00:00"/>
        <d v="2036-08-05T00:00:00"/>
        <d v="2036-08-06T00:00:00"/>
        <d v="2036-08-07T00:00:00"/>
        <d v="2036-08-08T00:00:00"/>
        <d v="2036-08-09T00:00:00"/>
        <d v="2036-08-10T00:00:00"/>
        <d v="2036-08-11T00:00:00"/>
        <d v="2036-08-12T00:00:00"/>
        <d v="2036-08-13T00:00:00"/>
        <d v="2036-08-14T00:00:00"/>
        <d v="2036-08-15T00:00:00"/>
        <d v="2036-08-16T00:00:00"/>
        <d v="2036-08-17T00:00:00"/>
        <d v="2036-08-18T00:00:00"/>
        <d v="2036-08-19T00:00:00"/>
        <d v="2036-08-20T00:00:00"/>
        <d v="2036-08-21T00:00:00"/>
        <d v="2036-08-22T00:00:00"/>
        <d v="2036-08-23T00:00:00"/>
        <d v="2036-08-24T00:00:00"/>
        <d v="2036-08-25T00:00:00"/>
        <d v="2036-08-26T00:00:00"/>
        <d v="2036-08-27T00:00:00"/>
        <d v="2036-08-28T00:00:00"/>
        <d v="2036-08-29T00:00:00"/>
        <d v="2036-08-30T00:00:00"/>
        <d v="2036-08-31T00:00:00"/>
        <d v="2036-09-01T00:00:00"/>
        <d v="2036-09-02T00:00:00"/>
        <d v="2036-09-03T00:00:00"/>
        <d v="2036-09-04T00:00:00"/>
        <d v="2036-09-05T00:00:00"/>
        <d v="2036-09-06T00:00:00"/>
        <d v="2036-09-07T00:00:00"/>
        <d v="2036-09-08T00:00:00"/>
        <d v="2036-09-09T00:00:00"/>
        <d v="2036-09-10T00:00:00"/>
        <d v="2036-09-11T00:00:00"/>
        <d v="2036-09-12T00:00:00"/>
        <d v="2036-09-13T00:00:00"/>
        <d v="2036-09-14T00:00:00"/>
        <d v="2036-09-15T00:00:00"/>
        <d v="2036-09-16T00:00:00"/>
        <d v="2036-09-17T00:00:00"/>
        <d v="2036-09-18T00:00:00"/>
        <d v="2036-09-19T00:00:00"/>
        <d v="2036-09-20T00:00:00"/>
        <d v="2036-09-21T00:00:00"/>
        <d v="2036-09-22T00:00:00"/>
        <d v="2036-09-23T00:00:00"/>
        <d v="2036-09-24T00:00:00"/>
        <d v="2036-09-25T00:00:00"/>
        <d v="2036-09-26T00:00:00"/>
        <d v="2036-09-27T00:00:00"/>
        <d v="2036-09-28T00:00:00"/>
        <d v="2036-09-29T00:00:00"/>
        <d v="2036-09-30T00:00:00"/>
        <d v="2036-10-01T00:00:00"/>
        <d v="2036-10-02T00:00:00"/>
        <d v="2036-10-03T00:00:00"/>
        <d v="2036-10-04T00:00:00"/>
        <d v="2036-10-05T00:00:00"/>
        <d v="2036-10-06T00:00:00"/>
        <d v="2036-10-07T00:00:00"/>
        <d v="2036-10-08T00:00:00"/>
        <d v="2036-10-09T00:00:00"/>
        <d v="2036-10-10T00:00:00"/>
        <d v="2036-10-11T00:00:00"/>
        <d v="2036-10-12T00:00:00"/>
        <d v="2036-10-13T00:00:00"/>
        <d v="2036-10-14T00:00:00"/>
        <d v="2036-10-15T00:00:00"/>
        <d v="2036-10-16T00:00:00"/>
        <d v="2036-10-17T00:00:00"/>
        <d v="2036-10-18T00:00:00"/>
        <d v="2036-10-19T00:00:00"/>
        <d v="2036-10-20T00:00:00"/>
        <d v="2036-10-21T00:00:00"/>
        <d v="2036-10-22T00:00:00"/>
        <d v="2036-10-23T00:00:00"/>
        <d v="2036-10-24T00:00:00"/>
        <d v="2036-10-25T00:00:00"/>
        <d v="2036-10-26T00:00:00"/>
        <d v="2036-10-27T00:00:00"/>
        <d v="2036-10-28T00:00:00"/>
        <d v="2036-10-29T00:00:00"/>
        <d v="2036-10-30T00:00:00"/>
        <d v="2036-10-31T00:00:00"/>
        <d v="2036-11-01T00:00:00"/>
        <d v="2036-11-02T00:00:00"/>
        <d v="2036-11-03T00:00:00"/>
        <d v="2036-11-04T00:00:00"/>
        <d v="2036-11-05T00:00:00"/>
        <d v="2036-11-06T00:00:00"/>
        <d v="2036-11-07T00:00:00"/>
        <d v="2036-11-08T00:00:00"/>
        <d v="2036-11-09T00:00:00"/>
        <d v="2036-11-10T00:00:00"/>
        <d v="2036-11-11T00:00:00"/>
        <d v="2036-11-12T00:00:00"/>
        <d v="2036-11-13T00:00:00"/>
        <d v="2036-11-14T00:00:00"/>
        <d v="2036-11-15T00:00:00"/>
        <d v="2036-11-16T00:00:00"/>
        <d v="2036-11-17T00:00:00"/>
        <d v="2036-11-18T00:00:00"/>
        <d v="2036-11-19T00:00:00"/>
        <d v="2036-11-20T00:00:00"/>
        <d v="2036-11-21T00:00:00"/>
        <d v="2036-11-22T00:00:00"/>
        <d v="2036-11-23T00:00:00"/>
        <d v="2036-11-24T00:00:00"/>
        <d v="2036-11-25T00:00:00"/>
        <d v="2036-11-26T00:00:00"/>
        <d v="2036-11-27T00:00:00"/>
        <d v="2036-11-28T00:00:00"/>
        <d v="2036-11-29T00:00:00"/>
        <d v="2036-11-30T00:00:00"/>
        <d v="2036-12-01T00:00:00"/>
        <d v="2036-12-02T00:00:00"/>
        <d v="2036-12-03T00:00:00"/>
        <d v="2036-12-04T00:00:00"/>
        <d v="2036-12-05T00:00:00"/>
        <d v="2036-12-06T00:00:00"/>
        <d v="2036-12-07T00:00:00"/>
        <d v="2036-12-08T00:00:00"/>
        <d v="2036-12-09T00:00:00"/>
        <d v="2036-12-10T00:00:00"/>
        <d v="2036-12-11T00:00:00"/>
        <d v="2036-12-12T00:00:00"/>
        <d v="2036-12-13T00:00:00"/>
        <d v="2036-12-14T00:00:00"/>
        <d v="2036-12-15T00:00:00"/>
        <d v="2036-12-16T00:00:00"/>
        <d v="2036-12-17T00:00:00"/>
        <d v="2036-12-18T00:00:00"/>
        <d v="2036-12-19T00:00:00"/>
        <d v="2036-12-20T00:00:00"/>
        <d v="2036-12-21T00:00:00"/>
        <d v="2036-12-22T00:00:00"/>
        <d v="2036-12-23T00:00:00"/>
        <d v="2036-12-24T00:00:00"/>
        <d v="2036-12-25T00:00:00"/>
        <d v="2036-12-26T00:00:00"/>
        <d v="2036-12-27T00:00:00"/>
        <d v="2036-12-28T00:00:00"/>
        <d v="2036-12-29T00:00:00"/>
        <d v="2036-12-30T00:00:00"/>
        <d v="2036-12-31T00:00:00"/>
        <d v="2037-01-01T00:00:00"/>
        <d v="2037-01-02T00:00:00"/>
        <d v="2037-01-03T00:00:00"/>
        <d v="2037-01-04T00:00:00"/>
        <d v="2037-01-05T00:00:00"/>
        <d v="2037-01-06T00:00:00"/>
        <d v="2037-01-07T00:00:00"/>
        <d v="2037-01-08T00:00:00"/>
        <d v="2037-01-09T00:00:00"/>
        <d v="2037-01-10T00:00:00"/>
        <d v="2037-01-11T00:00:00"/>
        <d v="2037-01-12T00:00:00"/>
        <d v="2037-01-13T00:00:00"/>
        <d v="2037-01-14T00:00:00"/>
        <d v="2037-01-15T00:00:00"/>
        <d v="2037-01-16T00:00:00"/>
        <d v="2037-01-17T00:00:00"/>
        <d v="2037-01-18T00:00:00"/>
        <d v="2037-01-19T00:00:00"/>
        <d v="2037-01-20T00:00:00"/>
        <d v="2037-01-21T00:00:00"/>
        <d v="2037-01-22T00:00:00"/>
        <d v="2037-01-23T00:00:00"/>
        <d v="2037-01-24T00:00:00"/>
        <d v="2037-01-25T00:00:00"/>
        <d v="2037-01-26T00:00:00"/>
        <d v="2037-01-27T00:00:00"/>
        <d v="2037-01-28T00:00:00"/>
        <d v="2037-01-29T00:00:00"/>
        <d v="2037-01-30T00:00:00"/>
        <d v="2037-01-31T00:00:00"/>
        <d v="2037-02-01T00:00:00"/>
        <d v="2037-02-02T00:00:00"/>
        <d v="2037-02-03T00:00:00"/>
        <d v="2037-02-04T00:00:00"/>
        <d v="2037-02-05T00:00:00"/>
        <d v="2037-02-06T00:00:00"/>
        <d v="2037-02-07T00:00:00"/>
        <d v="2037-02-08T00:00:00"/>
        <d v="2037-02-09T00:00:00"/>
        <d v="2037-02-10T00:00:00"/>
        <d v="2037-02-11T00:00:00"/>
        <d v="2037-02-12T00:00:00"/>
        <d v="2037-02-13T00:00:00"/>
        <d v="2037-02-14T00:00:00"/>
        <d v="2037-02-15T00:00:00"/>
        <d v="2037-02-16T00:00:00"/>
        <d v="2037-02-17T00:00:00"/>
        <d v="2037-02-18T00:00:00"/>
        <d v="2037-02-19T00:00:00"/>
        <d v="2037-02-20T00:00:00"/>
        <d v="2037-02-21T00:00:00"/>
        <d v="2037-02-22T00:00:00"/>
        <d v="2037-02-23T00:00:00"/>
        <d v="2037-02-24T00:00:00"/>
        <d v="2037-02-25T00:00:00"/>
        <d v="2037-02-26T00:00:00"/>
        <d v="2037-02-27T00:00:00"/>
        <d v="2037-02-28T00:00:00"/>
        <d v="2037-03-01T00:00:00"/>
        <d v="2037-03-02T00:00:00"/>
        <d v="2037-03-03T00:00:00"/>
        <d v="2037-03-04T00:00:00"/>
        <d v="2037-03-05T00:00:00"/>
        <d v="2037-03-06T00:00:00"/>
        <d v="2037-03-07T00:00:00"/>
        <d v="2037-03-08T00:00:00"/>
        <d v="2037-03-09T00:00:00"/>
        <d v="2037-03-10T00:00:00"/>
        <d v="2037-03-11T00:00:00"/>
        <d v="2037-03-12T00:00:00"/>
        <d v="2037-03-13T00:00:00"/>
        <d v="2037-03-14T00:00:00"/>
        <d v="2037-03-15T00:00:00"/>
        <d v="2037-03-16T00:00:00"/>
        <d v="2037-03-17T00:00:00"/>
        <d v="2037-03-18T00:00:00"/>
        <d v="2037-03-19T00:00:00"/>
        <d v="2037-03-20T00:00:00"/>
        <d v="2037-03-21T00:00:00"/>
        <d v="2037-03-22T00:00:00"/>
        <d v="2037-03-23T00:00:00"/>
        <d v="2037-03-24T00:00:00"/>
        <d v="2037-03-25T00:00:00"/>
        <d v="2037-03-26T00:00:00"/>
        <d v="2037-03-27T00:00:00"/>
        <d v="2037-03-28T00:00:00"/>
        <d v="2037-03-29T00:00:00"/>
        <d v="2037-03-30T00:00:00"/>
        <d v="2037-03-31T00:00:00"/>
        <d v="2037-04-01T00:00:00"/>
        <d v="2037-04-02T00:00:00"/>
        <d v="2037-04-03T00:00:00"/>
        <d v="2037-04-04T00:00:00"/>
        <d v="2037-04-05T00:00:00"/>
        <d v="2037-04-06T00:00:00"/>
        <d v="2037-04-07T00:00:00"/>
        <d v="2037-04-08T00:00:00"/>
        <d v="2037-04-09T00:00:00"/>
        <d v="2037-04-10T00:00:00"/>
        <d v="2037-04-11T00:00:00"/>
        <d v="2037-04-12T00:00:00"/>
        <d v="2037-04-13T00:00:00"/>
        <d v="2037-04-14T00:00:00"/>
        <d v="2037-04-15T00:00:00"/>
        <d v="2037-04-16T00:00:00"/>
        <d v="2037-04-17T00:00:00"/>
        <d v="2037-04-18T00:00:00"/>
        <d v="2037-04-19T00:00:00"/>
        <d v="2037-04-20T00:00:00"/>
        <d v="2037-04-21T00:00:00"/>
        <d v="2037-04-22T00:00:00"/>
        <d v="2037-04-23T00:00:00"/>
        <d v="2037-04-24T00:00:00"/>
        <d v="2037-04-25T00:00:00"/>
        <d v="2037-04-26T00:00:00"/>
        <d v="2037-04-27T00:00:00"/>
        <d v="2037-04-28T00:00:00"/>
        <d v="2037-04-29T00:00:00"/>
      </sharedItems>
      <fieldGroup par="15"/>
    </cacheField>
    <cacheField name="Product ID" numFmtId="0">
      <sharedItems containsSemiMixedTypes="0" containsString="0" containsNumber="1" containsInteger="1" minValue="2" maxValue="9995"/>
    </cacheField>
    <cacheField name="Store ID" numFmtId="0">
      <sharedItems containsSemiMixedTypes="0" containsString="0" containsNumber="1" containsInteger="1" minValue="1" maxValue="100"/>
    </cacheField>
    <cacheField name="Sales Volume" numFmtId="0">
      <sharedItems containsSemiMixedTypes="0" containsString="0" containsNumber="1" containsInteger="1" minValue="1" maxValue="500"/>
    </cacheField>
    <cacheField name="Sales Revenue" numFmtId="0">
      <sharedItems containsSemiMixedTypes="0" containsString="0" containsNumber="1" minValue="3.72" maxValue="99954"/>
    </cacheField>
    <cacheField name="Price Per Unit" numFmtId="0">
      <sharedItems containsSemiMixedTypes="0" containsString="0" containsNumber="1" containsInteger="1" minValue="0" maxValue="99"/>
    </cacheField>
    <cacheField name="Discount Rate" numFmtId="0">
      <sharedItems containsSemiMixedTypes="0" containsString="0" containsNumber="1" containsInteger="1" minValue="0" maxValue="9"/>
    </cacheField>
    <cacheField name="Customer ID" numFmtId="0">
      <sharedItems containsSemiMixedTypes="0" containsString="0" containsNumber="1" containsInteger="1" minValue="0" maxValue="9999"/>
    </cacheField>
    <cacheField name="Year" numFmtId="0">
      <sharedItems containsSemiMixedTypes="0" containsString="0" containsNumber="1" containsInteger="1" minValue="2020" maxValue="2025" count="6">
        <n v="2023"/>
        <n v="2021"/>
        <n v="2024"/>
        <n v="2020"/>
        <n v="2022"/>
        <n v="2025"/>
      </sharedItems>
    </cacheField>
    <cacheField name="Month" numFmtId="0">
      <sharedItems containsSemiMixedTypes="0" containsString="0" containsNumber="1" containsInteger="1" minValue="1" maxValue="12" count="12">
        <n v="8"/>
        <n v="12"/>
        <n v="9"/>
        <n v="3"/>
        <n v="10"/>
        <n v="1"/>
        <n v="4"/>
        <n v="11"/>
        <n v="5"/>
        <n v="6"/>
        <n v="2"/>
        <n v="7"/>
      </sharedItems>
    </cacheField>
    <cacheField name="Quarter" numFmtId="0">
      <sharedItems containsSemiMixedTypes="0" containsString="0" containsNumber="1" containsInteger="1" minValue="1" maxValue="4" count="4">
        <n v="3"/>
        <n v="4"/>
        <n v="1"/>
        <n v="2"/>
      </sharedItems>
    </cacheField>
    <cacheField name="Week of Year" numFmtId="0">
      <sharedItems containsSemiMixedTypes="0" containsString="0" containsNumber="1" containsInteger="1" minValue="1" maxValue="53" count="53">
        <n v="34"/>
        <n v="52"/>
        <n v="38"/>
        <n v="10"/>
        <n v="40"/>
        <n v="35"/>
        <n v="43"/>
        <n v="39"/>
        <n v="3"/>
        <n v="42"/>
        <n v="17"/>
        <n v="46"/>
        <n v="22"/>
        <n v="24"/>
        <n v="12"/>
        <n v="53"/>
        <n v="48"/>
        <n v="7"/>
        <n v="16"/>
        <n v="50"/>
        <n v="4"/>
        <n v="37"/>
        <n v="15"/>
        <n v="26"/>
        <n v="36"/>
        <n v="49"/>
        <n v="44"/>
        <n v="45"/>
        <n v="14"/>
        <n v="28"/>
        <n v="25"/>
        <n v="19"/>
        <n v="20"/>
        <n v="29"/>
        <n v="41"/>
        <n v="9"/>
        <n v="8"/>
        <n v="27"/>
        <n v="13"/>
        <n v="31"/>
        <n v="30"/>
        <n v="2"/>
        <n v="11"/>
        <n v="1"/>
        <n v="23"/>
        <n v="18"/>
        <n v="5"/>
        <n v="32"/>
        <n v="47"/>
        <n v="33"/>
        <n v="21"/>
        <n v="51"/>
        <n v="6"/>
      </sharedItems>
    </cacheField>
    <cacheField name="Day" numFmtId="0">
      <sharedItems containsSemiMixedTypes="0" containsString="0" containsNumber="1" containsInteger="1" minValue="1" maxValue="31" count="31">
        <n v="22"/>
        <n v="23"/>
        <n v="14"/>
        <n v="5"/>
        <n v="27"/>
        <n v="18"/>
        <n v="25"/>
        <n v="10"/>
        <n v="7"/>
        <n v="28"/>
        <n v="6"/>
        <n v="24"/>
        <n v="29"/>
        <n v="12"/>
        <n v="15"/>
        <n v="16"/>
        <n v="19"/>
        <n v="8"/>
        <n v="26"/>
        <n v="30"/>
        <n v="2"/>
        <n v="20"/>
        <n v="31"/>
        <n v="11"/>
        <n v="9"/>
        <n v="17"/>
        <n v="13"/>
        <n v="4"/>
        <n v="1"/>
        <n v="3"/>
        <n v="21"/>
      </sharedItems>
    </cacheField>
    <cacheField name="Months (Date)" numFmtId="0" databaseField="0">
      <fieldGroup base="0">
        <rangePr groupBy="months" startDate="2023-08-22T00:00:00" endDate="2037-04-30T00:00:00"/>
        <groupItems count="14">
          <s v="&lt;22-08-2023"/>
          <s v="Jan"/>
          <s v="Feb"/>
          <s v="Mar"/>
          <s v="Apr"/>
          <s v="May"/>
          <s v="Jun"/>
          <s v="Jul"/>
          <s v="Aug"/>
          <s v="Sep"/>
          <s v="Oct"/>
          <s v="Nov"/>
          <s v="Dec"/>
          <s v="&gt;30-04-2037"/>
        </groupItems>
      </fieldGroup>
    </cacheField>
    <cacheField name="Quarters (Date)" numFmtId="0" databaseField="0">
      <fieldGroup base="0">
        <rangePr groupBy="quarters" startDate="2023-08-22T00:00:00" endDate="2037-04-30T00:00:00"/>
        <groupItems count="6">
          <s v="&lt;22-08-2023"/>
          <s v="Qtr1"/>
          <s v="Qtr2"/>
          <s v="Qtr3"/>
          <s v="Qtr4"/>
          <s v="&gt;30-04-2037"/>
        </groupItems>
      </fieldGroup>
    </cacheField>
    <cacheField name="Years (Date)" numFmtId="0" databaseField="0">
      <fieldGroup base="0">
        <rangePr groupBy="years" startDate="2023-08-22T00:00:00" endDate="2037-04-30T00:00:00"/>
        <groupItems count="17">
          <s v="&lt;22-08-2023"/>
          <s v="2023"/>
          <s v="2024"/>
          <s v="2025"/>
          <s v="2026"/>
          <s v="2027"/>
          <s v="2028"/>
          <s v="2029"/>
          <s v="2030"/>
          <s v="2031"/>
          <s v="2032"/>
          <s v="2033"/>
          <s v="2034"/>
          <s v="2035"/>
          <s v="2036"/>
          <s v="2037"/>
          <s v="&gt;30-04-2037"/>
        </groupItems>
      </fieldGroup>
    </cacheField>
  </cacheFields>
  <extLst>
    <ext xmlns:x14="http://schemas.microsoft.com/office/spreadsheetml/2009/9/main" uri="{725AE2AE-9491-48be-B2B4-4EB974FC3084}">
      <x14:pivotCacheDefinition pivotCacheId="17612555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n v="8161"/>
    <n v="49"/>
    <n v="202"/>
    <n v="83417.320000000007"/>
    <n v="35"/>
    <n v="1"/>
    <n v="3359"/>
    <x v="0"/>
    <x v="0"/>
    <x v="0"/>
    <x v="0"/>
    <x v="0"/>
  </r>
  <r>
    <x v="1"/>
    <n v="9889"/>
    <n v="69"/>
    <n v="316"/>
    <n v="8510.0400000000009"/>
    <n v="31"/>
    <n v="5"/>
    <n v="8876"/>
    <x v="1"/>
    <x v="1"/>
    <x v="1"/>
    <x v="1"/>
    <x v="1"/>
  </r>
  <r>
    <x v="2"/>
    <n v="6660"/>
    <n v="37"/>
    <n v="246"/>
    <n v="38076.949999999997"/>
    <n v="20"/>
    <n v="6"/>
    <n v="5592"/>
    <x v="1"/>
    <x v="2"/>
    <x v="0"/>
    <x v="2"/>
    <x v="2"/>
  </r>
  <r>
    <x v="3"/>
    <n v="7005"/>
    <n v="46"/>
    <n v="237"/>
    <n v="71395.83"/>
    <n v="78"/>
    <n v="3"/>
    <n v="8770"/>
    <x v="2"/>
    <x v="3"/>
    <x v="2"/>
    <x v="3"/>
    <x v="3"/>
  </r>
  <r>
    <x v="4"/>
    <n v="1118"/>
    <n v="43"/>
    <n v="156"/>
    <n v="26153.82"/>
    <n v="13"/>
    <n v="4"/>
    <n v="8826"/>
    <x v="1"/>
    <x v="2"/>
    <x v="0"/>
    <x v="4"/>
    <x v="4"/>
  </r>
  <r>
    <x v="5"/>
    <n v="2325"/>
    <n v="58"/>
    <n v="218"/>
    <n v="90773.759999999995"/>
    <n v="55"/>
    <n v="7"/>
    <n v="1068"/>
    <x v="0"/>
    <x v="0"/>
    <x v="0"/>
    <x v="5"/>
    <x v="4"/>
  </r>
  <r>
    <x v="6"/>
    <n v="352"/>
    <n v="15"/>
    <n v="321"/>
    <n v="41026.559999999998"/>
    <n v="85"/>
    <n v="8"/>
    <n v="2092"/>
    <x v="3"/>
    <x v="4"/>
    <x v="1"/>
    <x v="6"/>
    <x v="5"/>
  </r>
  <r>
    <x v="7"/>
    <n v="3431"/>
    <n v="37"/>
    <n v="103"/>
    <n v="80709.149999999994"/>
    <n v="90"/>
    <n v="6"/>
    <n v="1219"/>
    <x v="3"/>
    <x v="2"/>
    <x v="0"/>
    <x v="7"/>
    <x v="6"/>
  </r>
  <r>
    <x v="8"/>
    <n v="897"/>
    <n v="71"/>
    <n v="436"/>
    <n v="60930.54"/>
    <n v="81"/>
    <n v="7"/>
    <n v="929"/>
    <x v="1"/>
    <x v="4"/>
    <x v="1"/>
    <x v="6"/>
    <x v="5"/>
  </r>
  <r>
    <x v="9"/>
    <n v="8"/>
    <n v="94"/>
    <n v="269"/>
    <n v="37483.81"/>
    <n v="89"/>
    <n v="8"/>
    <n v="6600"/>
    <x v="2"/>
    <x v="5"/>
    <x v="2"/>
    <x v="8"/>
    <x v="5"/>
  </r>
  <r>
    <x v="10"/>
    <n v="5160"/>
    <n v="61"/>
    <n v="66"/>
    <n v="39152.75"/>
    <n v="0"/>
    <n v="9"/>
    <n v="6088"/>
    <x v="1"/>
    <x v="4"/>
    <x v="1"/>
    <x v="9"/>
    <x v="2"/>
  </r>
  <r>
    <x v="11"/>
    <n v="2932"/>
    <n v="33"/>
    <n v="453"/>
    <n v="44060.94"/>
    <n v="36"/>
    <n v="4"/>
    <n v="7774"/>
    <x v="1"/>
    <x v="5"/>
    <x v="2"/>
    <x v="8"/>
    <x v="7"/>
  </r>
  <r>
    <x v="12"/>
    <n v="3837"/>
    <n v="24"/>
    <n v="174"/>
    <n v="33715.919999999998"/>
    <n v="64"/>
    <n v="1"/>
    <n v="3553"/>
    <x v="0"/>
    <x v="3"/>
    <x v="2"/>
    <x v="3"/>
    <x v="8"/>
  </r>
  <r>
    <x v="13"/>
    <n v="5873"/>
    <n v="57"/>
    <n v="455"/>
    <n v="15006.72"/>
    <n v="11"/>
    <n v="7"/>
    <n v="7226"/>
    <x v="2"/>
    <x v="6"/>
    <x v="3"/>
    <x v="10"/>
    <x v="4"/>
  </r>
  <r>
    <x v="14"/>
    <n v="6169"/>
    <n v="59"/>
    <n v="289"/>
    <n v="11390.71"/>
    <n v="92"/>
    <n v="3"/>
    <n v="6842"/>
    <x v="2"/>
    <x v="7"/>
    <x v="1"/>
    <x v="11"/>
    <x v="2"/>
  </r>
  <r>
    <x v="15"/>
    <n v="9170"/>
    <n v="1"/>
    <n v="167"/>
    <n v="27240.26"/>
    <n v="60"/>
    <n v="9"/>
    <n v="3511"/>
    <x v="2"/>
    <x v="8"/>
    <x v="3"/>
    <x v="12"/>
    <x v="4"/>
  </r>
  <r>
    <x v="16"/>
    <n v="1617"/>
    <n v="49"/>
    <n v="367"/>
    <n v="4005.51"/>
    <n v="27"/>
    <n v="4"/>
    <n v="8502"/>
    <x v="3"/>
    <x v="8"/>
    <x v="3"/>
    <x v="12"/>
    <x v="9"/>
  </r>
  <r>
    <x v="17"/>
    <n v="9061"/>
    <n v="83"/>
    <n v="443"/>
    <n v="65791"/>
    <n v="27"/>
    <n v="8"/>
    <n v="8977"/>
    <x v="2"/>
    <x v="1"/>
    <x v="1"/>
    <x v="1"/>
    <x v="0"/>
  </r>
  <r>
    <x v="18"/>
    <n v="1068"/>
    <n v="14"/>
    <n v="322"/>
    <n v="92794.559999999998"/>
    <n v="75"/>
    <n v="0"/>
    <n v="8371"/>
    <x v="4"/>
    <x v="9"/>
    <x v="3"/>
    <x v="13"/>
    <x v="10"/>
  </r>
  <r>
    <x v="19"/>
    <n v="5473"/>
    <n v="1"/>
    <n v="235"/>
    <n v="23062.05"/>
    <n v="61"/>
    <n v="6"/>
    <n v="5677"/>
    <x v="1"/>
    <x v="2"/>
    <x v="0"/>
    <x v="7"/>
    <x v="11"/>
  </r>
  <r>
    <x v="20"/>
    <n v="1904"/>
    <n v="3"/>
    <n v="495"/>
    <n v="825.32"/>
    <n v="77"/>
    <n v="2"/>
    <n v="2757"/>
    <x v="3"/>
    <x v="3"/>
    <x v="2"/>
    <x v="14"/>
    <x v="5"/>
  </r>
  <r>
    <x v="21"/>
    <n v="5256"/>
    <n v="66"/>
    <n v="414"/>
    <n v="70319"/>
    <n v="25"/>
    <n v="4"/>
    <n v="9785"/>
    <x v="3"/>
    <x v="1"/>
    <x v="1"/>
    <x v="15"/>
    <x v="12"/>
  </r>
  <r>
    <x v="22"/>
    <n v="7536"/>
    <n v="97"/>
    <n v="220"/>
    <n v="794.88"/>
    <n v="80"/>
    <n v="1"/>
    <n v="8593"/>
    <x v="3"/>
    <x v="7"/>
    <x v="1"/>
    <x v="16"/>
    <x v="9"/>
  </r>
  <r>
    <x v="23"/>
    <n v="2945"/>
    <n v="90"/>
    <n v="89"/>
    <n v="74466.7"/>
    <n v="72"/>
    <n v="9"/>
    <n v="2661"/>
    <x v="0"/>
    <x v="10"/>
    <x v="2"/>
    <x v="17"/>
    <x v="13"/>
  </r>
  <r>
    <x v="24"/>
    <n v="3273"/>
    <n v="77"/>
    <n v="362"/>
    <n v="58169.93"/>
    <n v="22"/>
    <n v="9"/>
    <n v="4128"/>
    <x v="4"/>
    <x v="6"/>
    <x v="3"/>
    <x v="18"/>
    <x v="14"/>
  </r>
  <r>
    <x v="25"/>
    <n v="9189"/>
    <n v="99"/>
    <n v="408"/>
    <n v="85710.9"/>
    <n v="82"/>
    <n v="9"/>
    <n v="9398"/>
    <x v="0"/>
    <x v="1"/>
    <x v="1"/>
    <x v="19"/>
    <x v="15"/>
  </r>
  <r>
    <x v="26"/>
    <n v="1213"/>
    <n v="85"/>
    <n v="369"/>
    <n v="50643.45"/>
    <n v="92"/>
    <n v="0"/>
    <n v="4567"/>
    <x v="0"/>
    <x v="3"/>
    <x v="2"/>
    <x v="3"/>
    <x v="10"/>
  </r>
  <r>
    <x v="27"/>
    <n v="4644"/>
    <n v="46"/>
    <n v="470"/>
    <n v="69067.460000000006"/>
    <n v="35"/>
    <n v="8"/>
    <n v="3354"/>
    <x v="4"/>
    <x v="5"/>
    <x v="2"/>
    <x v="8"/>
    <x v="14"/>
  </r>
  <r>
    <x v="28"/>
    <n v="2349"/>
    <n v="70"/>
    <n v="385"/>
    <n v="26711.040000000001"/>
    <n v="49"/>
    <n v="7"/>
    <n v="3375"/>
    <x v="4"/>
    <x v="5"/>
    <x v="2"/>
    <x v="20"/>
    <x v="16"/>
  </r>
  <r>
    <x v="29"/>
    <n v="87"/>
    <n v="90"/>
    <n v="410"/>
    <n v="47638.52"/>
    <n v="78"/>
    <n v="3"/>
    <n v="9517"/>
    <x v="3"/>
    <x v="2"/>
    <x v="0"/>
    <x v="21"/>
    <x v="17"/>
  </r>
  <r>
    <x v="30"/>
    <n v="4906"/>
    <n v="80"/>
    <n v="466"/>
    <n v="30912.84"/>
    <n v="36"/>
    <n v="8"/>
    <n v="6043"/>
    <x v="3"/>
    <x v="0"/>
    <x v="0"/>
    <x v="5"/>
    <x v="18"/>
  </r>
  <r>
    <x v="31"/>
    <n v="4453"/>
    <n v="91"/>
    <n v="194"/>
    <n v="43881.46"/>
    <n v="68"/>
    <n v="5"/>
    <n v="3087"/>
    <x v="3"/>
    <x v="4"/>
    <x v="1"/>
    <x v="6"/>
    <x v="11"/>
  </r>
  <r>
    <x v="32"/>
    <n v="4166"/>
    <n v="75"/>
    <n v="472"/>
    <n v="27793.200000000001"/>
    <n v="49"/>
    <n v="3"/>
    <n v="3750"/>
    <x v="3"/>
    <x v="6"/>
    <x v="3"/>
    <x v="22"/>
    <x v="8"/>
  </r>
  <r>
    <x v="33"/>
    <n v="3631"/>
    <n v="98"/>
    <n v="452"/>
    <n v="90282.36"/>
    <n v="62"/>
    <n v="5"/>
    <n v="7239"/>
    <x v="2"/>
    <x v="9"/>
    <x v="3"/>
    <x v="23"/>
    <x v="9"/>
  </r>
  <r>
    <x v="34"/>
    <n v="8045"/>
    <n v="98"/>
    <n v="257"/>
    <n v="40130.480000000003"/>
    <n v="5"/>
    <n v="7"/>
    <n v="2452"/>
    <x v="1"/>
    <x v="0"/>
    <x v="0"/>
    <x v="24"/>
    <x v="19"/>
  </r>
  <r>
    <x v="35"/>
    <n v="3744"/>
    <n v="64"/>
    <n v="193"/>
    <n v="34337.75"/>
    <n v="24"/>
    <n v="2"/>
    <n v="228"/>
    <x v="1"/>
    <x v="1"/>
    <x v="1"/>
    <x v="25"/>
    <x v="20"/>
  </r>
  <r>
    <x v="36"/>
    <n v="5514"/>
    <n v="79"/>
    <n v="34"/>
    <n v="7708"/>
    <n v="34"/>
    <n v="7"/>
    <n v="2311"/>
    <x v="2"/>
    <x v="4"/>
    <x v="1"/>
    <x v="6"/>
    <x v="21"/>
  </r>
  <r>
    <x v="37"/>
    <n v="5827"/>
    <n v="93"/>
    <n v="430"/>
    <n v="60555.32"/>
    <n v="95"/>
    <n v="0"/>
    <n v="6621"/>
    <x v="3"/>
    <x v="4"/>
    <x v="1"/>
    <x v="26"/>
    <x v="19"/>
  </r>
  <r>
    <x v="38"/>
    <n v="4319"/>
    <n v="31"/>
    <n v="124"/>
    <n v="12488.08"/>
    <n v="91"/>
    <n v="2"/>
    <n v="2184"/>
    <x v="5"/>
    <x v="5"/>
    <x v="2"/>
    <x v="20"/>
    <x v="1"/>
  </r>
  <r>
    <x v="39"/>
    <n v="4762"/>
    <n v="62"/>
    <n v="184"/>
    <n v="38269"/>
    <n v="0"/>
    <n v="8"/>
    <n v="5878"/>
    <x v="1"/>
    <x v="4"/>
    <x v="1"/>
    <x v="27"/>
    <x v="22"/>
  </r>
  <r>
    <x v="40"/>
    <n v="538"/>
    <n v="91"/>
    <n v="233"/>
    <n v="96092"/>
    <n v="37"/>
    <n v="3"/>
    <n v="8460"/>
    <x v="3"/>
    <x v="3"/>
    <x v="2"/>
    <x v="28"/>
    <x v="22"/>
  </r>
  <r>
    <x v="41"/>
    <n v="5920"/>
    <n v="32"/>
    <n v="169"/>
    <n v="86184.960000000006"/>
    <n v="12"/>
    <n v="3"/>
    <n v="3862"/>
    <x v="4"/>
    <x v="11"/>
    <x v="0"/>
    <x v="29"/>
    <x v="8"/>
  </r>
  <r>
    <x v="42"/>
    <n v="3538"/>
    <n v="43"/>
    <n v="10"/>
    <n v="11873.68"/>
    <n v="61"/>
    <n v="7"/>
    <n v="4062"/>
    <x v="4"/>
    <x v="1"/>
    <x v="1"/>
    <x v="15"/>
    <x v="4"/>
  </r>
  <r>
    <x v="43"/>
    <n v="5444"/>
    <n v="87"/>
    <n v="46"/>
    <n v="20043.11"/>
    <n v="28"/>
    <n v="7"/>
    <n v="4529"/>
    <x v="3"/>
    <x v="6"/>
    <x v="3"/>
    <x v="28"/>
    <x v="20"/>
  </r>
  <r>
    <x v="44"/>
    <n v="3916"/>
    <n v="70"/>
    <n v="105"/>
    <n v="15131.52"/>
    <n v="98"/>
    <n v="2"/>
    <n v="1695"/>
    <x v="0"/>
    <x v="9"/>
    <x v="3"/>
    <x v="30"/>
    <x v="11"/>
  </r>
  <r>
    <x v="45"/>
    <n v="2340"/>
    <n v="30"/>
    <n v="320"/>
    <n v="73651.820000000007"/>
    <n v="27"/>
    <n v="1"/>
    <n v="7095"/>
    <x v="0"/>
    <x v="6"/>
    <x v="3"/>
    <x v="10"/>
    <x v="9"/>
  </r>
  <r>
    <x v="46"/>
    <n v="6942"/>
    <n v="16"/>
    <n v="60"/>
    <n v="114"/>
    <n v="97"/>
    <n v="3"/>
    <n v="6944"/>
    <x v="2"/>
    <x v="8"/>
    <x v="3"/>
    <x v="31"/>
    <x v="10"/>
  </r>
  <r>
    <x v="47"/>
    <n v="9812"/>
    <n v="45"/>
    <n v="491"/>
    <n v="11647"/>
    <n v="40"/>
    <n v="7"/>
    <n v="2519"/>
    <x v="1"/>
    <x v="8"/>
    <x v="3"/>
    <x v="32"/>
    <x v="13"/>
  </r>
  <r>
    <x v="48"/>
    <n v="221"/>
    <n v="96"/>
    <n v="451"/>
    <n v="28270.1"/>
    <n v="89"/>
    <n v="1"/>
    <n v="133"/>
    <x v="1"/>
    <x v="10"/>
    <x v="2"/>
    <x v="3"/>
    <x v="9"/>
  </r>
  <r>
    <x v="49"/>
    <n v="9301"/>
    <n v="49"/>
    <n v="97"/>
    <n v="64543.78"/>
    <n v="56"/>
    <n v="8"/>
    <n v="1538"/>
    <x v="2"/>
    <x v="6"/>
    <x v="3"/>
    <x v="18"/>
    <x v="14"/>
  </r>
  <r>
    <x v="50"/>
    <n v="483"/>
    <n v="55"/>
    <n v="434"/>
    <n v="81375.360000000001"/>
    <n v="38"/>
    <n v="4"/>
    <n v="2016"/>
    <x v="4"/>
    <x v="1"/>
    <x v="1"/>
    <x v="19"/>
    <x v="3"/>
  </r>
  <r>
    <x v="51"/>
    <n v="9887"/>
    <n v="73"/>
    <n v="267"/>
    <n v="52436.34"/>
    <n v="44"/>
    <n v="3"/>
    <n v="8998"/>
    <x v="0"/>
    <x v="1"/>
    <x v="1"/>
    <x v="25"/>
    <x v="3"/>
  </r>
  <r>
    <x v="52"/>
    <n v="6117"/>
    <n v="59"/>
    <n v="403"/>
    <n v="46895.040000000001"/>
    <n v="25"/>
    <n v="0"/>
    <n v="3851"/>
    <x v="3"/>
    <x v="2"/>
    <x v="0"/>
    <x v="2"/>
    <x v="14"/>
  </r>
  <r>
    <x v="53"/>
    <n v="3602"/>
    <n v="17"/>
    <n v="234"/>
    <n v="3095.97"/>
    <n v="47"/>
    <n v="0"/>
    <n v="1428"/>
    <x v="0"/>
    <x v="1"/>
    <x v="1"/>
    <x v="19"/>
    <x v="13"/>
  </r>
  <r>
    <x v="54"/>
    <n v="5206"/>
    <n v="50"/>
    <n v="226"/>
    <n v="18361.36"/>
    <n v="26"/>
    <n v="2"/>
    <n v="3734"/>
    <x v="4"/>
    <x v="11"/>
    <x v="0"/>
    <x v="33"/>
    <x v="23"/>
  </r>
  <r>
    <x v="55"/>
    <n v="8820"/>
    <n v="65"/>
    <n v="86"/>
    <n v="74526.02"/>
    <n v="99"/>
    <n v="5"/>
    <n v="688"/>
    <x v="4"/>
    <x v="10"/>
    <x v="2"/>
    <x v="17"/>
    <x v="24"/>
  </r>
  <r>
    <x v="56"/>
    <n v="8736"/>
    <n v="57"/>
    <n v="52"/>
    <n v="51891.839999999997"/>
    <n v="43"/>
    <n v="8"/>
    <n v="3774"/>
    <x v="5"/>
    <x v="5"/>
    <x v="2"/>
    <x v="8"/>
    <x v="25"/>
  </r>
  <r>
    <x v="57"/>
    <n v="559"/>
    <n v="51"/>
    <n v="275"/>
    <n v="89012.88"/>
    <n v="91"/>
    <n v="3"/>
    <n v="1639"/>
    <x v="2"/>
    <x v="8"/>
    <x v="3"/>
    <x v="32"/>
    <x v="26"/>
  </r>
  <r>
    <x v="58"/>
    <n v="8946"/>
    <n v="44"/>
    <n v="2"/>
    <n v="31409.16"/>
    <n v="72"/>
    <n v="2"/>
    <n v="3412"/>
    <x v="3"/>
    <x v="4"/>
    <x v="1"/>
    <x v="34"/>
    <x v="27"/>
  </r>
  <r>
    <x v="59"/>
    <n v="4601"/>
    <n v="53"/>
    <n v="236"/>
    <n v="45927.56"/>
    <n v="94"/>
    <n v="5"/>
    <n v="4069"/>
    <x v="4"/>
    <x v="3"/>
    <x v="2"/>
    <x v="28"/>
    <x v="12"/>
  </r>
  <r>
    <x v="60"/>
    <n v="866"/>
    <n v="1"/>
    <n v="174"/>
    <n v="22097.79"/>
    <n v="17"/>
    <n v="7"/>
    <n v="9915"/>
    <x v="3"/>
    <x v="10"/>
    <x v="2"/>
    <x v="35"/>
    <x v="4"/>
  </r>
  <r>
    <x v="61"/>
    <n v="394"/>
    <n v="17"/>
    <n v="182"/>
    <n v="60140.08"/>
    <n v="99"/>
    <n v="7"/>
    <n v="1305"/>
    <x v="4"/>
    <x v="4"/>
    <x v="1"/>
    <x v="34"/>
    <x v="27"/>
  </r>
  <r>
    <x v="62"/>
    <n v="5120"/>
    <n v="32"/>
    <n v="409"/>
    <n v="24998.400000000001"/>
    <n v="80"/>
    <n v="0"/>
    <n v="937"/>
    <x v="1"/>
    <x v="9"/>
    <x v="3"/>
    <x v="23"/>
    <x v="18"/>
  </r>
  <r>
    <x v="63"/>
    <n v="9159"/>
    <n v="90"/>
    <n v="35"/>
    <n v="95612.22"/>
    <n v="99"/>
    <n v="1"/>
    <n v="1696"/>
    <x v="4"/>
    <x v="10"/>
    <x v="2"/>
    <x v="36"/>
    <x v="25"/>
  </r>
  <r>
    <x v="64"/>
    <n v="2513"/>
    <n v="34"/>
    <n v="39"/>
    <n v="90408.09"/>
    <n v="14"/>
    <n v="2"/>
    <n v="4723"/>
    <x v="4"/>
    <x v="11"/>
    <x v="0"/>
    <x v="37"/>
    <x v="28"/>
  </r>
  <r>
    <x v="65"/>
    <n v="956"/>
    <n v="4"/>
    <n v="189"/>
    <n v="47295.16"/>
    <n v="90"/>
    <n v="3"/>
    <n v="4918"/>
    <x v="1"/>
    <x v="5"/>
    <x v="2"/>
    <x v="8"/>
    <x v="14"/>
  </r>
  <r>
    <x v="66"/>
    <n v="7203"/>
    <n v="28"/>
    <n v="169"/>
    <n v="74320.399999999994"/>
    <n v="58"/>
    <n v="1"/>
    <n v="220"/>
    <x v="2"/>
    <x v="11"/>
    <x v="0"/>
    <x v="33"/>
    <x v="16"/>
  </r>
  <r>
    <x v="67"/>
    <n v="1367"/>
    <n v="2"/>
    <n v="335"/>
    <n v="45969.27"/>
    <n v="83"/>
    <n v="6"/>
    <n v="2572"/>
    <x v="4"/>
    <x v="2"/>
    <x v="0"/>
    <x v="21"/>
    <x v="3"/>
  </r>
  <r>
    <x v="68"/>
    <n v="3846"/>
    <n v="71"/>
    <n v="248"/>
    <n v="2000.18"/>
    <n v="39"/>
    <n v="9"/>
    <n v="9751"/>
    <x v="0"/>
    <x v="4"/>
    <x v="1"/>
    <x v="9"/>
    <x v="21"/>
  </r>
  <r>
    <x v="69"/>
    <n v="8306"/>
    <n v="79"/>
    <n v="25"/>
    <n v="9988.44"/>
    <n v="61"/>
    <n v="7"/>
    <n v="9989"/>
    <x v="1"/>
    <x v="3"/>
    <x v="2"/>
    <x v="38"/>
    <x v="18"/>
  </r>
  <r>
    <x v="70"/>
    <n v="3876"/>
    <n v="68"/>
    <n v="488"/>
    <n v="33235.919999999998"/>
    <n v="59"/>
    <n v="4"/>
    <n v="5917"/>
    <x v="2"/>
    <x v="11"/>
    <x v="0"/>
    <x v="39"/>
    <x v="9"/>
  </r>
  <r>
    <x v="71"/>
    <n v="6376"/>
    <n v="64"/>
    <n v="75"/>
    <n v="25022.34"/>
    <n v="27"/>
    <n v="1"/>
    <n v="3145"/>
    <x v="1"/>
    <x v="3"/>
    <x v="2"/>
    <x v="3"/>
    <x v="20"/>
  </r>
  <r>
    <x v="72"/>
    <n v="5197"/>
    <n v="39"/>
    <n v="2"/>
    <n v="56071.56"/>
    <n v="40"/>
    <n v="4"/>
    <n v="2113"/>
    <x v="0"/>
    <x v="4"/>
    <x v="1"/>
    <x v="9"/>
    <x v="15"/>
  </r>
  <r>
    <x v="73"/>
    <n v="1333"/>
    <n v="50"/>
    <n v="454"/>
    <n v="48736.87"/>
    <n v="98"/>
    <n v="6"/>
    <n v="396"/>
    <x v="3"/>
    <x v="11"/>
    <x v="0"/>
    <x v="40"/>
    <x v="16"/>
  </r>
  <r>
    <x v="74"/>
    <n v="3688"/>
    <n v="95"/>
    <n v="329"/>
    <n v="1520.76"/>
    <n v="61"/>
    <n v="7"/>
    <n v="580"/>
    <x v="4"/>
    <x v="7"/>
    <x v="1"/>
    <x v="11"/>
    <x v="10"/>
  </r>
  <r>
    <x v="75"/>
    <n v="5541"/>
    <n v="95"/>
    <n v="33"/>
    <n v="71342"/>
    <n v="92"/>
    <n v="4"/>
    <n v="5181"/>
    <x v="5"/>
    <x v="5"/>
    <x v="2"/>
    <x v="41"/>
    <x v="24"/>
  </r>
  <r>
    <x v="76"/>
    <n v="5952"/>
    <n v="4"/>
    <n v="271"/>
    <n v="78094.7"/>
    <n v="59"/>
    <n v="3"/>
    <n v="3659"/>
    <x v="2"/>
    <x v="4"/>
    <x v="1"/>
    <x v="9"/>
    <x v="14"/>
  </r>
  <r>
    <x v="77"/>
    <n v="8787"/>
    <n v="75"/>
    <n v="38"/>
    <n v="222.46"/>
    <n v="61"/>
    <n v="7"/>
    <n v="4718"/>
    <x v="1"/>
    <x v="3"/>
    <x v="2"/>
    <x v="42"/>
    <x v="26"/>
  </r>
  <r>
    <x v="78"/>
    <n v="7442"/>
    <n v="75"/>
    <n v="344"/>
    <n v="65060.22"/>
    <n v="63"/>
    <n v="2"/>
    <n v="7295"/>
    <x v="2"/>
    <x v="5"/>
    <x v="2"/>
    <x v="43"/>
    <x v="27"/>
  </r>
  <r>
    <x v="79"/>
    <n v="7527"/>
    <n v="21"/>
    <n v="13"/>
    <n v="21595.53"/>
    <n v="32"/>
    <n v="3"/>
    <n v="7640"/>
    <x v="4"/>
    <x v="2"/>
    <x v="0"/>
    <x v="2"/>
    <x v="13"/>
  </r>
  <r>
    <x v="80"/>
    <n v="859"/>
    <n v="50"/>
    <n v="98"/>
    <n v="51707.79"/>
    <n v="99"/>
    <n v="2"/>
    <n v="1713"/>
    <x v="1"/>
    <x v="11"/>
    <x v="0"/>
    <x v="40"/>
    <x v="5"/>
  </r>
  <r>
    <x v="81"/>
    <n v="4821"/>
    <n v="54"/>
    <n v="245"/>
    <n v="12896.15"/>
    <n v="90"/>
    <n v="4"/>
    <n v="2374"/>
    <x v="1"/>
    <x v="11"/>
    <x v="0"/>
    <x v="40"/>
    <x v="5"/>
  </r>
  <r>
    <x v="82"/>
    <n v="2503"/>
    <n v="68"/>
    <n v="247"/>
    <n v="34611.64"/>
    <n v="33"/>
    <n v="1"/>
    <n v="5737"/>
    <x v="1"/>
    <x v="2"/>
    <x v="0"/>
    <x v="4"/>
    <x v="19"/>
  </r>
  <r>
    <x v="83"/>
    <n v="3603"/>
    <n v="31"/>
    <n v="24"/>
    <n v="37696.14"/>
    <n v="86"/>
    <n v="0"/>
    <n v="7273"/>
    <x v="1"/>
    <x v="1"/>
    <x v="1"/>
    <x v="19"/>
    <x v="24"/>
  </r>
  <r>
    <x v="84"/>
    <n v="346"/>
    <n v="84"/>
    <n v="443"/>
    <n v="37294.04"/>
    <n v="87"/>
    <n v="2"/>
    <n v="609"/>
    <x v="2"/>
    <x v="4"/>
    <x v="1"/>
    <x v="6"/>
    <x v="0"/>
  </r>
  <r>
    <x v="85"/>
    <n v="9512"/>
    <n v="83"/>
    <n v="236"/>
    <n v="25171.32"/>
    <n v="75"/>
    <n v="0"/>
    <n v="4931"/>
    <x v="2"/>
    <x v="0"/>
    <x v="0"/>
    <x v="39"/>
    <x v="20"/>
  </r>
  <r>
    <x v="86"/>
    <n v="8096"/>
    <n v="5"/>
    <n v="156"/>
    <n v="89566"/>
    <n v="50"/>
    <n v="2"/>
    <n v="1148"/>
    <x v="4"/>
    <x v="0"/>
    <x v="0"/>
    <x v="5"/>
    <x v="6"/>
  </r>
  <r>
    <x v="87"/>
    <n v="9768"/>
    <n v="17"/>
    <n v="144"/>
    <n v="27546.639999999999"/>
    <n v="58"/>
    <n v="6"/>
    <n v="5477"/>
    <x v="4"/>
    <x v="7"/>
    <x v="1"/>
    <x v="11"/>
    <x v="13"/>
  </r>
  <r>
    <x v="88"/>
    <n v="4713"/>
    <n v="1"/>
    <n v="147"/>
    <n v="43491.839999999997"/>
    <n v="95"/>
    <n v="2"/>
    <n v="9958"/>
    <x v="2"/>
    <x v="3"/>
    <x v="2"/>
    <x v="38"/>
    <x v="6"/>
  </r>
  <r>
    <x v="89"/>
    <n v="979"/>
    <n v="92"/>
    <n v="438"/>
    <n v="48246"/>
    <n v="47"/>
    <n v="7"/>
    <n v="3600"/>
    <x v="3"/>
    <x v="10"/>
    <x v="2"/>
    <x v="36"/>
    <x v="25"/>
  </r>
  <r>
    <x v="90"/>
    <n v="6867"/>
    <n v="13"/>
    <n v="445"/>
    <n v="73031.56"/>
    <n v="21"/>
    <n v="4"/>
    <n v="6198"/>
    <x v="2"/>
    <x v="9"/>
    <x v="3"/>
    <x v="44"/>
    <x v="27"/>
  </r>
  <r>
    <x v="91"/>
    <n v="468"/>
    <n v="13"/>
    <n v="294"/>
    <n v="51988.12"/>
    <n v="11"/>
    <n v="2"/>
    <n v="4594"/>
    <x v="0"/>
    <x v="2"/>
    <x v="0"/>
    <x v="7"/>
    <x v="12"/>
  </r>
  <r>
    <x v="92"/>
    <n v="8116"/>
    <n v="16"/>
    <n v="483"/>
    <n v="16806.02"/>
    <n v="33"/>
    <n v="2"/>
    <n v="4574"/>
    <x v="4"/>
    <x v="10"/>
    <x v="2"/>
    <x v="17"/>
    <x v="8"/>
  </r>
  <r>
    <x v="93"/>
    <n v="9273"/>
    <n v="57"/>
    <n v="149"/>
    <n v="40789.980000000003"/>
    <n v="87"/>
    <n v="4"/>
    <n v="3303"/>
    <x v="3"/>
    <x v="11"/>
    <x v="0"/>
    <x v="40"/>
    <x v="6"/>
  </r>
  <r>
    <x v="94"/>
    <n v="8500"/>
    <n v="39"/>
    <n v="269"/>
    <n v="12251.82"/>
    <n v="56"/>
    <n v="0"/>
    <n v="7125"/>
    <x v="0"/>
    <x v="8"/>
    <x v="3"/>
    <x v="45"/>
    <x v="3"/>
  </r>
  <r>
    <x v="95"/>
    <n v="9953"/>
    <n v="75"/>
    <n v="424"/>
    <n v="8395.66"/>
    <n v="30"/>
    <n v="0"/>
    <n v="4085"/>
    <x v="1"/>
    <x v="5"/>
    <x v="2"/>
    <x v="46"/>
    <x v="6"/>
  </r>
  <r>
    <x v="96"/>
    <n v="8420"/>
    <n v="13"/>
    <n v="106"/>
    <n v="71055"/>
    <n v="55"/>
    <n v="8"/>
    <n v="7116"/>
    <x v="3"/>
    <x v="4"/>
    <x v="1"/>
    <x v="4"/>
    <x v="28"/>
  </r>
  <r>
    <x v="97"/>
    <n v="4894"/>
    <n v="55"/>
    <n v="320"/>
    <n v="87246"/>
    <n v="82"/>
    <n v="6"/>
    <n v="3388"/>
    <x v="2"/>
    <x v="6"/>
    <x v="3"/>
    <x v="10"/>
    <x v="6"/>
  </r>
  <r>
    <x v="98"/>
    <n v="427"/>
    <n v="19"/>
    <n v="487"/>
    <n v="4130.8"/>
    <n v="25"/>
    <n v="7"/>
    <n v="1402"/>
    <x v="3"/>
    <x v="2"/>
    <x v="0"/>
    <x v="21"/>
    <x v="7"/>
  </r>
  <r>
    <x v="99"/>
    <n v="2343"/>
    <n v="52"/>
    <n v="50"/>
    <n v="20353.62"/>
    <n v="68"/>
    <n v="2"/>
    <n v="2971"/>
    <x v="1"/>
    <x v="5"/>
    <x v="2"/>
    <x v="20"/>
    <x v="5"/>
  </r>
  <r>
    <x v="100"/>
    <n v="4731"/>
    <n v="64"/>
    <n v="371"/>
    <n v="96634.89"/>
    <n v="20"/>
    <n v="4"/>
    <n v="6310"/>
    <x v="3"/>
    <x v="11"/>
    <x v="0"/>
    <x v="37"/>
    <x v="27"/>
  </r>
  <r>
    <x v="101"/>
    <n v="3603"/>
    <n v="76"/>
    <n v="219"/>
    <n v="35622.239999999998"/>
    <n v="22"/>
    <n v="7"/>
    <n v="9413"/>
    <x v="2"/>
    <x v="3"/>
    <x v="2"/>
    <x v="38"/>
    <x v="18"/>
  </r>
  <r>
    <x v="102"/>
    <n v="5039"/>
    <n v="100"/>
    <n v="287"/>
    <n v="1502.34"/>
    <n v="76"/>
    <n v="7"/>
    <n v="727"/>
    <x v="1"/>
    <x v="3"/>
    <x v="2"/>
    <x v="38"/>
    <x v="11"/>
  </r>
  <r>
    <x v="103"/>
    <n v="9071"/>
    <n v="55"/>
    <n v="88"/>
    <n v="67143.78"/>
    <n v="82"/>
    <n v="2"/>
    <n v="9942"/>
    <x v="1"/>
    <x v="4"/>
    <x v="1"/>
    <x v="26"/>
    <x v="19"/>
  </r>
  <r>
    <x v="104"/>
    <n v="644"/>
    <n v="66"/>
    <n v="288"/>
    <n v="57604.14"/>
    <n v="93"/>
    <n v="3"/>
    <n v="2587"/>
    <x v="0"/>
    <x v="3"/>
    <x v="2"/>
    <x v="14"/>
    <x v="16"/>
  </r>
  <r>
    <x v="105"/>
    <n v="7072"/>
    <n v="40"/>
    <n v="30"/>
    <n v="35794.44"/>
    <n v="78"/>
    <n v="8"/>
    <n v="8311"/>
    <x v="0"/>
    <x v="0"/>
    <x v="0"/>
    <x v="5"/>
    <x v="9"/>
  </r>
  <r>
    <x v="106"/>
    <n v="1593"/>
    <n v="75"/>
    <n v="359"/>
    <n v="4522.7"/>
    <n v="13"/>
    <n v="7"/>
    <n v="8824"/>
    <x v="3"/>
    <x v="0"/>
    <x v="0"/>
    <x v="47"/>
    <x v="20"/>
  </r>
  <r>
    <x v="107"/>
    <n v="8871"/>
    <n v="33"/>
    <n v="189"/>
    <n v="63880.32"/>
    <n v="81"/>
    <n v="3"/>
    <n v="7589"/>
    <x v="4"/>
    <x v="2"/>
    <x v="0"/>
    <x v="7"/>
    <x v="16"/>
  </r>
  <r>
    <x v="108"/>
    <n v="70"/>
    <n v="38"/>
    <n v="357"/>
    <n v="20494.080000000002"/>
    <n v="99"/>
    <n v="8"/>
    <n v="9216"/>
    <x v="2"/>
    <x v="1"/>
    <x v="1"/>
    <x v="1"/>
    <x v="4"/>
  </r>
  <r>
    <x v="109"/>
    <n v="4742"/>
    <n v="60"/>
    <n v="362"/>
    <n v="65770.8"/>
    <n v="71"/>
    <n v="3"/>
    <n v="2026"/>
    <x v="4"/>
    <x v="7"/>
    <x v="1"/>
    <x v="11"/>
    <x v="10"/>
  </r>
  <r>
    <x v="110"/>
    <n v="6983"/>
    <n v="44"/>
    <n v="434"/>
    <n v="76034.880000000005"/>
    <n v="12"/>
    <n v="6"/>
    <n v="4812"/>
    <x v="3"/>
    <x v="8"/>
    <x v="3"/>
    <x v="12"/>
    <x v="18"/>
  </r>
  <r>
    <x v="111"/>
    <n v="3037"/>
    <n v="58"/>
    <n v="174"/>
    <n v="67298"/>
    <n v="97"/>
    <n v="1"/>
    <n v="7260"/>
    <x v="3"/>
    <x v="2"/>
    <x v="0"/>
    <x v="2"/>
    <x v="2"/>
  </r>
  <r>
    <x v="112"/>
    <n v="2712"/>
    <n v="57"/>
    <n v="126"/>
    <n v="28340.73"/>
    <n v="79"/>
    <n v="0"/>
    <n v="1747"/>
    <x v="2"/>
    <x v="5"/>
    <x v="2"/>
    <x v="43"/>
    <x v="27"/>
  </r>
  <r>
    <x v="113"/>
    <n v="140"/>
    <n v="20"/>
    <n v="300"/>
    <n v="85275.839999999997"/>
    <n v="4"/>
    <n v="2"/>
    <n v="10"/>
    <x v="2"/>
    <x v="1"/>
    <x v="1"/>
    <x v="19"/>
    <x v="17"/>
  </r>
  <r>
    <x v="114"/>
    <n v="1031"/>
    <n v="25"/>
    <n v="83"/>
    <n v="96748"/>
    <n v="59"/>
    <n v="5"/>
    <n v="929"/>
    <x v="1"/>
    <x v="4"/>
    <x v="1"/>
    <x v="9"/>
    <x v="13"/>
  </r>
  <r>
    <x v="115"/>
    <n v="9098"/>
    <n v="44"/>
    <n v="128"/>
    <n v="10886"/>
    <n v="36"/>
    <n v="4"/>
    <n v="8908"/>
    <x v="4"/>
    <x v="10"/>
    <x v="2"/>
    <x v="35"/>
    <x v="1"/>
  </r>
  <r>
    <x v="116"/>
    <n v="5817"/>
    <n v="26"/>
    <n v="233"/>
    <n v="57637.45"/>
    <n v="40"/>
    <n v="8"/>
    <n v="7711"/>
    <x v="0"/>
    <x v="3"/>
    <x v="2"/>
    <x v="3"/>
    <x v="23"/>
  </r>
  <r>
    <x v="117"/>
    <n v="714"/>
    <n v="83"/>
    <n v="269"/>
    <n v="75922.86"/>
    <n v="10"/>
    <n v="9"/>
    <n v="1679"/>
    <x v="3"/>
    <x v="7"/>
    <x v="1"/>
    <x v="27"/>
    <x v="3"/>
  </r>
  <r>
    <x v="118"/>
    <n v="1726"/>
    <n v="42"/>
    <n v="62"/>
    <n v="53714.43"/>
    <n v="0"/>
    <n v="4"/>
    <n v="4902"/>
    <x v="2"/>
    <x v="7"/>
    <x v="1"/>
    <x v="27"/>
    <x v="17"/>
  </r>
  <r>
    <x v="119"/>
    <n v="2901"/>
    <n v="8"/>
    <n v="352"/>
    <n v="35743.949999999997"/>
    <n v="70"/>
    <n v="9"/>
    <n v="2948"/>
    <x v="1"/>
    <x v="4"/>
    <x v="1"/>
    <x v="26"/>
    <x v="6"/>
  </r>
  <r>
    <x v="120"/>
    <n v="6194"/>
    <n v="98"/>
    <n v="396"/>
    <n v="76961.740000000005"/>
    <n v="14"/>
    <n v="0"/>
    <n v="1331"/>
    <x v="1"/>
    <x v="11"/>
    <x v="0"/>
    <x v="29"/>
    <x v="27"/>
  </r>
  <r>
    <x v="121"/>
    <n v="9262"/>
    <n v="4"/>
    <n v="399"/>
    <n v="81965.05"/>
    <n v="19"/>
    <n v="6"/>
    <n v="8652"/>
    <x v="3"/>
    <x v="3"/>
    <x v="2"/>
    <x v="3"/>
    <x v="29"/>
  </r>
  <r>
    <x v="122"/>
    <n v="5873"/>
    <n v="53"/>
    <n v="208"/>
    <n v="71615.039999999994"/>
    <n v="93"/>
    <n v="9"/>
    <n v="811"/>
    <x v="2"/>
    <x v="7"/>
    <x v="1"/>
    <x v="11"/>
    <x v="13"/>
  </r>
  <r>
    <x v="123"/>
    <n v="7289"/>
    <n v="91"/>
    <n v="327"/>
    <n v="50612.160000000003"/>
    <n v="6"/>
    <n v="6"/>
    <n v="472"/>
    <x v="4"/>
    <x v="6"/>
    <x v="3"/>
    <x v="28"/>
    <x v="28"/>
  </r>
  <r>
    <x v="124"/>
    <n v="2161"/>
    <n v="41"/>
    <n v="250"/>
    <n v="27005"/>
    <n v="74"/>
    <n v="4"/>
    <n v="370"/>
    <x v="1"/>
    <x v="4"/>
    <x v="1"/>
    <x v="26"/>
    <x v="18"/>
  </r>
  <r>
    <x v="125"/>
    <n v="528"/>
    <n v="61"/>
    <n v="179"/>
    <n v="45457"/>
    <n v="98"/>
    <n v="4"/>
    <n v="9835"/>
    <x v="3"/>
    <x v="1"/>
    <x v="1"/>
    <x v="19"/>
    <x v="23"/>
  </r>
  <r>
    <x v="126"/>
    <n v="5387"/>
    <n v="25"/>
    <n v="212"/>
    <n v="3933.27"/>
    <n v="97"/>
    <n v="3"/>
    <n v="276"/>
    <x v="1"/>
    <x v="4"/>
    <x v="1"/>
    <x v="26"/>
    <x v="9"/>
  </r>
  <r>
    <x v="127"/>
    <n v="7592"/>
    <n v="92"/>
    <n v="343"/>
    <n v="44742.06"/>
    <n v="46"/>
    <n v="6"/>
    <n v="8969"/>
    <x v="4"/>
    <x v="6"/>
    <x v="3"/>
    <x v="18"/>
    <x v="13"/>
  </r>
  <r>
    <x v="128"/>
    <n v="4914"/>
    <n v="39"/>
    <n v="438"/>
    <n v="9315.7000000000007"/>
    <n v="42"/>
    <n v="7"/>
    <n v="9346"/>
    <x v="3"/>
    <x v="6"/>
    <x v="3"/>
    <x v="22"/>
    <x v="10"/>
  </r>
  <r>
    <x v="129"/>
    <n v="4025"/>
    <n v="19"/>
    <n v="38"/>
    <n v="36728"/>
    <n v="53"/>
    <n v="7"/>
    <n v="170"/>
    <x v="2"/>
    <x v="7"/>
    <x v="1"/>
    <x v="48"/>
    <x v="21"/>
  </r>
  <r>
    <x v="130"/>
    <n v="4535"/>
    <n v="26"/>
    <n v="63"/>
    <n v="18077"/>
    <n v="8"/>
    <n v="6"/>
    <n v="8078"/>
    <x v="3"/>
    <x v="9"/>
    <x v="3"/>
    <x v="30"/>
    <x v="14"/>
  </r>
  <r>
    <x v="131"/>
    <n v="8663"/>
    <n v="1"/>
    <n v="191"/>
    <n v="7959"/>
    <n v="30"/>
    <n v="1"/>
    <n v="4670"/>
    <x v="5"/>
    <x v="5"/>
    <x v="2"/>
    <x v="20"/>
    <x v="11"/>
  </r>
  <r>
    <x v="132"/>
    <n v="6949"/>
    <n v="65"/>
    <n v="486"/>
    <n v="8818.56"/>
    <n v="91"/>
    <n v="3"/>
    <n v="6279"/>
    <x v="4"/>
    <x v="8"/>
    <x v="3"/>
    <x v="31"/>
    <x v="29"/>
  </r>
  <r>
    <x v="133"/>
    <n v="884"/>
    <n v="75"/>
    <n v="480"/>
    <n v="42551.040000000001"/>
    <n v="16"/>
    <n v="5"/>
    <n v="1316"/>
    <x v="4"/>
    <x v="11"/>
    <x v="0"/>
    <x v="29"/>
    <x v="8"/>
  </r>
  <r>
    <x v="134"/>
    <n v="6356"/>
    <n v="56"/>
    <n v="408"/>
    <n v="42122"/>
    <n v="48"/>
    <n v="8"/>
    <n v="4374"/>
    <x v="4"/>
    <x v="0"/>
    <x v="0"/>
    <x v="49"/>
    <x v="23"/>
  </r>
  <r>
    <x v="135"/>
    <n v="3367"/>
    <n v="84"/>
    <n v="471"/>
    <n v="6434.98"/>
    <n v="7"/>
    <n v="9"/>
    <n v="9324"/>
    <x v="1"/>
    <x v="11"/>
    <x v="0"/>
    <x v="33"/>
    <x v="15"/>
  </r>
  <r>
    <x v="136"/>
    <n v="1638"/>
    <n v="86"/>
    <n v="228"/>
    <n v="26279.58"/>
    <n v="17"/>
    <n v="3"/>
    <n v="9639"/>
    <x v="4"/>
    <x v="0"/>
    <x v="0"/>
    <x v="49"/>
    <x v="8"/>
  </r>
  <r>
    <x v="137"/>
    <n v="4548"/>
    <n v="9"/>
    <n v="119"/>
    <n v="73165.759999999995"/>
    <n v="20"/>
    <n v="1"/>
    <n v="6430"/>
    <x v="0"/>
    <x v="7"/>
    <x v="1"/>
    <x v="16"/>
    <x v="19"/>
  </r>
  <r>
    <x v="138"/>
    <n v="8627"/>
    <n v="95"/>
    <n v="63"/>
    <n v="88065.78"/>
    <n v="90"/>
    <n v="2"/>
    <n v="1840"/>
    <x v="3"/>
    <x v="3"/>
    <x v="2"/>
    <x v="42"/>
    <x v="26"/>
  </r>
  <r>
    <x v="139"/>
    <n v="9796"/>
    <n v="90"/>
    <n v="112"/>
    <n v="55319.22"/>
    <n v="99"/>
    <n v="2"/>
    <n v="853"/>
    <x v="1"/>
    <x v="3"/>
    <x v="2"/>
    <x v="3"/>
    <x v="3"/>
  </r>
  <r>
    <x v="140"/>
    <n v="8228"/>
    <n v="19"/>
    <n v="475"/>
    <n v="31065.64"/>
    <n v="79"/>
    <n v="7"/>
    <n v="9078"/>
    <x v="4"/>
    <x v="9"/>
    <x v="3"/>
    <x v="44"/>
    <x v="28"/>
  </r>
  <r>
    <x v="141"/>
    <n v="8673"/>
    <n v="45"/>
    <n v="87"/>
    <n v="6943.68"/>
    <n v="93"/>
    <n v="1"/>
    <n v="5807"/>
    <x v="1"/>
    <x v="7"/>
    <x v="1"/>
    <x v="27"/>
    <x v="28"/>
  </r>
  <r>
    <x v="142"/>
    <n v="5228"/>
    <n v="58"/>
    <n v="465"/>
    <n v="27947"/>
    <n v="0"/>
    <n v="8"/>
    <n v="9358"/>
    <x v="0"/>
    <x v="3"/>
    <x v="2"/>
    <x v="3"/>
    <x v="7"/>
  </r>
  <r>
    <x v="143"/>
    <n v="7724"/>
    <n v="17"/>
    <n v="28"/>
    <n v="93668.05"/>
    <n v="44"/>
    <n v="7"/>
    <n v="3630"/>
    <x v="2"/>
    <x v="9"/>
    <x v="3"/>
    <x v="44"/>
    <x v="17"/>
  </r>
  <r>
    <x v="144"/>
    <n v="4895"/>
    <n v="46"/>
    <n v="290"/>
    <n v="10374.91"/>
    <n v="73"/>
    <n v="5"/>
    <n v="4741"/>
    <x v="4"/>
    <x v="4"/>
    <x v="1"/>
    <x v="6"/>
    <x v="25"/>
  </r>
  <r>
    <x v="145"/>
    <n v="2565"/>
    <n v="97"/>
    <n v="364"/>
    <n v="11096.76"/>
    <n v="7"/>
    <n v="0"/>
    <n v="1292"/>
    <x v="2"/>
    <x v="3"/>
    <x v="2"/>
    <x v="35"/>
    <x v="28"/>
  </r>
  <r>
    <x v="146"/>
    <n v="6677"/>
    <n v="52"/>
    <n v="289"/>
    <n v="55755.7"/>
    <n v="48"/>
    <n v="1"/>
    <n v="2177"/>
    <x v="3"/>
    <x v="2"/>
    <x v="0"/>
    <x v="21"/>
    <x v="23"/>
  </r>
  <r>
    <x v="147"/>
    <n v="8478"/>
    <n v="66"/>
    <n v="141"/>
    <n v="51360"/>
    <n v="21"/>
    <n v="5"/>
    <n v="1664"/>
    <x v="1"/>
    <x v="1"/>
    <x v="1"/>
    <x v="25"/>
    <x v="20"/>
  </r>
  <r>
    <x v="148"/>
    <n v="4958"/>
    <n v="42"/>
    <n v="40"/>
    <n v="1946.49"/>
    <n v="1"/>
    <n v="6"/>
    <n v="8274"/>
    <x v="3"/>
    <x v="2"/>
    <x v="0"/>
    <x v="21"/>
    <x v="17"/>
  </r>
  <r>
    <x v="149"/>
    <n v="5451"/>
    <n v="86"/>
    <n v="99"/>
    <n v="91138.880000000005"/>
    <n v="58"/>
    <n v="7"/>
    <n v="953"/>
    <x v="2"/>
    <x v="1"/>
    <x v="1"/>
    <x v="1"/>
    <x v="1"/>
  </r>
  <r>
    <x v="150"/>
    <n v="4976"/>
    <n v="62"/>
    <n v="93"/>
    <n v="36511.86"/>
    <n v="23"/>
    <n v="1"/>
    <n v="7251"/>
    <x v="4"/>
    <x v="9"/>
    <x v="3"/>
    <x v="37"/>
    <x v="12"/>
  </r>
  <r>
    <x v="151"/>
    <n v="7040"/>
    <n v="80"/>
    <n v="444"/>
    <n v="99146"/>
    <n v="34"/>
    <n v="4"/>
    <n v="3645"/>
    <x v="3"/>
    <x v="9"/>
    <x v="3"/>
    <x v="23"/>
    <x v="30"/>
  </r>
  <r>
    <x v="152"/>
    <n v="6544"/>
    <n v="40"/>
    <n v="128"/>
    <n v="41708.03"/>
    <n v="46"/>
    <n v="1"/>
    <n v="7377"/>
    <x v="4"/>
    <x v="1"/>
    <x v="1"/>
    <x v="15"/>
    <x v="12"/>
  </r>
  <r>
    <x v="153"/>
    <n v="597"/>
    <n v="6"/>
    <n v="423"/>
    <n v="55658.6"/>
    <n v="25"/>
    <n v="2"/>
    <n v="8277"/>
    <x v="1"/>
    <x v="3"/>
    <x v="2"/>
    <x v="38"/>
    <x v="6"/>
  </r>
  <r>
    <x v="154"/>
    <n v="2278"/>
    <n v="62"/>
    <n v="204"/>
    <n v="9717.7199999999993"/>
    <n v="35"/>
    <n v="7"/>
    <n v="1319"/>
    <x v="1"/>
    <x v="7"/>
    <x v="1"/>
    <x v="16"/>
    <x v="1"/>
  </r>
  <r>
    <x v="155"/>
    <n v="4411"/>
    <n v="11"/>
    <n v="362"/>
    <n v="34959.54"/>
    <n v="85"/>
    <n v="8"/>
    <n v="2034"/>
    <x v="0"/>
    <x v="8"/>
    <x v="3"/>
    <x v="32"/>
    <x v="5"/>
  </r>
  <r>
    <x v="156"/>
    <n v="5227"/>
    <n v="8"/>
    <n v="80"/>
    <n v="43190.32"/>
    <n v="91"/>
    <n v="6"/>
    <n v="7332"/>
    <x v="2"/>
    <x v="7"/>
    <x v="1"/>
    <x v="26"/>
    <x v="20"/>
  </r>
  <r>
    <x v="157"/>
    <n v="77"/>
    <n v="62"/>
    <n v="103"/>
    <n v="82598.880000000005"/>
    <n v="24"/>
    <n v="6"/>
    <n v="5292"/>
    <x v="1"/>
    <x v="3"/>
    <x v="2"/>
    <x v="42"/>
    <x v="17"/>
  </r>
  <r>
    <x v="158"/>
    <n v="3596"/>
    <n v="20"/>
    <n v="139"/>
    <n v="22476.52"/>
    <n v="43"/>
    <n v="3"/>
    <n v="1255"/>
    <x v="3"/>
    <x v="0"/>
    <x v="0"/>
    <x v="0"/>
    <x v="0"/>
  </r>
  <r>
    <x v="159"/>
    <n v="2494"/>
    <n v="76"/>
    <n v="460"/>
    <n v="40506.83"/>
    <n v="1"/>
    <n v="1"/>
    <n v="3185"/>
    <x v="2"/>
    <x v="7"/>
    <x v="1"/>
    <x v="48"/>
    <x v="5"/>
  </r>
  <r>
    <x v="160"/>
    <n v="6880"/>
    <n v="50"/>
    <n v="243"/>
    <n v="3274.18"/>
    <n v="60"/>
    <n v="6"/>
    <n v="127"/>
    <x v="1"/>
    <x v="0"/>
    <x v="0"/>
    <x v="49"/>
    <x v="17"/>
  </r>
  <r>
    <x v="161"/>
    <n v="1620"/>
    <n v="2"/>
    <n v="95"/>
    <n v="21133.7"/>
    <n v="98"/>
    <n v="0"/>
    <n v="3431"/>
    <x v="2"/>
    <x v="2"/>
    <x v="0"/>
    <x v="7"/>
    <x v="4"/>
  </r>
  <r>
    <x v="162"/>
    <n v="70"/>
    <n v="29"/>
    <n v="96"/>
    <n v="48848.23"/>
    <n v="91"/>
    <n v="6"/>
    <n v="1852"/>
    <x v="2"/>
    <x v="3"/>
    <x v="2"/>
    <x v="3"/>
    <x v="27"/>
  </r>
  <r>
    <x v="163"/>
    <n v="4350"/>
    <n v="49"/>
    <n v="15"/>
    <n v="5180.63"/>
    <n v="74"/>
    <n v="3"/>
    <n v="7038"/>
    <x v="4"/>
    <x v="11"/>
    <x v="0"/>
    <x v="33"/>
    <x v="2"/>
  </r>
  <r>
    <x v="164"/>
    <n v="8493"/>
    <n v="22"/>
    <n v="281"/>
    <n v="7101.25"/>
    <n v="59"/>
    <n v="7"/>
    <n v="3683"/>
    <x v="1"/>
    <x v="3"/>
    <x v="2"/>
    <x v="14"/>
    <x v="2"/>
  </r>
  <r>
    <x v="165"/>
    <n v="1238"/>
    <n v="70"/>
    <n v="131"/>
    <n v="85672"/>
    <n v="96"/>
    <n v="4"/>
    <n v="1371"/>
    <x v="1"/>
    <x v="7"/>
    <x v="1"/>
    <x v="27"/>
    <x v="20"/>
  </r>
  <r>
    <x v="166"/>
    <n v="5760"/>
    <n v="48"/>
    <n v="418"/>
    <n v="4940.16"/>
    <n v="75"/>
    <n v="3"/>
    <n v="6636"/>
    <x v="5"/>
    <x v="5"/>
    <x v="2"/>
    <x v="20"/>
    <x v="1"/>
  </r>
  <r>
    <x v="167"/>
    <n v="4413"/>
    <n v="68"/>
    <n v="450"/>
    <n v="257"/>
    <n v="67"/>
    <n v="7"/>
    <n v="864"/>
    <x v="3"/>
    <x v="0"/>
    <x v="0"/>
    <x v="49"/>
    <x v="14"/>
  </r>
  <r>
    <x v="168"/>
    <n v="7403"/>
    <n v="92"/>
    <n v="410"/>
    <n v="65516.639999999999"/>
    <n v="60"/>
    <n v="7"/>
    <n v="8366"/>
    <x v="4"/>
    <x v="5"/>
    <x v="2"/>
    <x v="8"/>
    <x v="26"/>
  </r>
  <r>
    <x v="169"/>
    <n v="2673"/>
    <n v="72"/>
    <n v="64"/>
    <n v="2376"/>
    <n v="63"/>
    <n v="2"/>
    <n v="3329"/>
    <x v="4"/>
    <x v="2"/>
    <x v="0"/>
    <x v="21"/>
    <x v="17"/>
  </r>
  <r>
    <x v="170"/>
    <n v="4609"/>
    <n v="13"/>
    <n v="1"/>
    <n v="81120.479999999996"/>
    <n v="31"/>
    <n v="5"/>
    <n v="8872"/>
    <x v="1"/>
    <x v="11"/>
    <x v="0"/>
    <x v="33"/>
    <x v="26"/>
  </r>
  <r>
    <x v="171"/>
    <n v="7516"/>
    <n v="14"/>
    <n v="420"/>
    <n v="15561.42"/>
    <n v="31"/>
    <n v="0"/>
    <n v="7717"/>
    <x v="4"/>
    <x v="7"/>
    <x v="1"/>
    <x v="11"/>
    <x v="8"/>
  </r>
  <r>
    <x v="172"/>
    <n v="5591"/>
    <n v="75"/>
    <n v="32"/>
    <n v="71540.160000000003"/>
    <n v="68"/>
    <n v="1"/>
    <n v="5535"/>
    <x v="3"/>
    <x v="1"/>
    <x v="1"/>
    <x v="1"/>
    <x v="0"/>
  </r>
  <r>
    <x v="173"/>
    <n v="2322"/>
    <n v="41"/>
    <n v="132"/>
    <n v="36654.800000000003"/>
    <n v="29"/>
    <n v="6"/>
    <n v="3339"/>
    <x v="2"/>
    <x v="11"/>
    <x v="0"/>
    <x v="37"/>
    <x v="29"/>
  </r>
  <r>
    <x v="174"/>
    <n v="4131"/>
    <n v="38"/>
    <n v="249"/>
    <n v="67436.92"/>
    <n v="47"/>
    <n v="0"/>
    <n v="8292"/>
    <x v="0"/>
    <x v="1"/>
    <x v="1"/>
    <x v="19"/>
    <x v="14"/>
  </r>
  <r>
    <x v="175"/>
    <n v="6872"/>
    <n v="57"/>
    <n v="80"/>
    <n v="35725.64"/>
    <n v="82"/>
    <n v="0"/>
    <n v="3854"/>
    <x v="3"/>
    <x v="6"/>
    <x v="3"/>
    <x v="18"/>
    <x v="5"/>
  </r>
  <r>
    <x v="176"/>
    <n v="7955"/>
    <n v="66"/>
    <n v="232"/>
    <n v="72235"/>
    <n v="21"/>
    <n v="5"/>
    <n v="7919"/>
    <x v="4"/>
    <x v="5"/>
    <x v="2"/>
    <x v="8"/>
    <x v="23"/>
  </r>
  <r>
    <x v="177"/>
    <n v="8638"/>
    <n v="40"/>
    <n v="207"/>
    <n v="13920.46"/>
    <n v="25"/>
    <n v="9"/>
    <n v="7052"/>
    <x v="0"/>
    <x v="9"/>
    <x v="3"/>
    <x v="12"/>
    <x v="20"/>
  </r>
  <r>
    <x v="178"/>
    <n v="3167"/>
    <n v="48"/>
    <n v="160"/>
    <n v="60431.66"/>
    <n v="16"/>
    <n v="1"/>
    <n v="1074"/>
    <x v="2"/>
    <x v="8"/>
    <x v="3"/>
    <x v="31"/>
    <x v="8"/>
  </r>
  <r>
    <x v="179"/>
    <n v="5866"/>
    <n v="45"/>
    <n v="128"/>
    <n v="28403.52"/>
    <n v="69"/>
    <n v="4"/>
    <n v="1601"/>
    <x v="1"/>
    <x v="9"/>
    <x v="3"/>
    <x v="37"/>
    <x v="12"/>
  </r>
  <r>
    <x v="180"/>
    <n v="8241"/>
    <n v="97"/>
    <n v="213"/>
    <n v="3269.87"/>
    <n v="22"/>
    <n v="9"/>
    <n v="5472"/>
    <x v="4"/>
    <x v="1"/>
    <x v="1"/>
    <x v="1"/>
    <x v="30"/>
  </r>
  <r>
    <x v="181"/>
    <n v="3541"/>
    <n v="9"/>
    <n v="422"/>
    <n v="79897"/>
    <n v="61"/>
    <n v="0"/>
    <n v="9210"/>
    <x v="2"/>
    <x v="11"/>
    <x v="0"/>
    <x v="33"/>
    <x v="25"/>
  </r>
  <r>
    <x v="182"/>
    <n v="8789"/>
    <n v="98"/>
    <n v="355"/>
    <n v="61815.360000000001"/>
    <n v="42"/>
    <n v="0"/>
    <n v="7335"/>
    <x v="0"/>
    <x v="3"/>
    <x v="2"/>
    <x v="3"/>
    <x v="24"/>
  </r>
  <r>
    <x v="183"/>
    <n v="1405"/>
    <n v="1"/>
    <n v="471"/>
    <n v="21184.78"/>
    <n v="74"/>
    <n v="1"/>
    <n v="9506"/>
    <x v="3"/>
    <x v="7"/>
    <x v="1"/>
    <x v="27"/>
    <x v="20"/>
  </r>
  <r>
    <x v="184"/>
    <n v="5757"/>
    <n v="30"/>
    <n v="466"/>
    <n v="92337.21"/>
    <n v="17"/>
    <n v="4"/>
    <n v="3221"/>
    <x v="1"/>
    <x v="8"/>
    <x v="3"/>
    <x v="32"/>
    <x v="24"/>
  </r>
  <r>
    <x v="185"/>
    <n v="9272"/>
    <n v="91"/>
    <n v="454"/>
    <n v="38246.129999999997"/>
    <n v="24"/>
    <n v="7"/>
    <n v="4595"/>
    <x v="1"/>
    <x v="8"/>
    <x v="3"/>
    <x v="44"/>
    <x v="22"/>
  </r>
  <r>
    <x v="186"/>
    <n v="2119"/>
    <n v="61"/>
    <n v="148"/>
    <n v="70842.45"/>
    <n v="95"/>
    <n v="7"/>
    <n v="4097"/>
    <x v="4"/>
    <x v="9"/>
    <x v="3"/>
    <x v="13"/>
    <x v="24"/>
  </r>
  <r>
    <x v="187"/>
    <n v="1311"/>
    <n v="59"/>
    <n v="84"/>
    <n v="15988.51"/>
    <n v="4"/>
    <n v="5"/>
    <n v="4982"/>
    <x v="1"/>
    <x v="5"/>
    <x v="2"/>
    <x v="43"/>
    <x v="20"/>
  </r>
  <r>
    <x v="188"/>
    <n v="1652"/>
    <n v="86"/>
    <n v="357"/>
    <n v="76595.899999999994"/>
    <n v="66"/>
    <n v="9"/>
    <n v="846"/>
    <x v="1"/>
    <x v="9"/>
    <x v="3"/>
    <x v="13"/>
    <x v="17"/>
  </r>
  <r>
    <x v="189"/>
    <n v="8261"/>
    <n v="51"/>
    <n v="494"/>
    <n v="56614.96"/>
    <n v="14"/>
    <n v="7"/>
    <n v="118"/>
    <x v="0"/>
    <x v="2"/>
    <x v="0"/>
    <x v="2"/>
    <x v="0"/>
  </r>
  <r>
    <x v="190"/>
    <n v="6642"/>
    <n v="47"/>
    <n v="262"/>
    <n v="57284.28"/>
    <n v="89"/>
    <n v="0"/>
    <n v="6709"/>
    <x v="3"/>
    <x v="4"/>
    <x v="1"/>
    <x v="9"/>
    <x v="23"/>
  </r>
  <r>
    <x v="191"/>
    <n v="3179"/>
    <n v="91"/>
    <n v="411"/>
    <n v="24025.82"/>
    <n v="53"/>
    <n v="4"/>
    <n v="7291"/>
    <x v="3"/>
    <x v="3"/>
    <x v="2"/>
    <x v="3"/>
    <x v="27"/>
  </r>
  <r>
    <x v="192"/>
    <n v="8541"/>
    <n v="98"/>
    <n v="245"/>
    <n v="74906.3"/>
    <n v="2"/>
    <n v="3"/>
    <n v="8438"/>
    <x v="3"/>
    <x v="6"/>
    <x v="3"/>
    <x v="18"/>
    <x v="25"/>
  </r>
  <r>
    <x v="193"/>
    <n v="7954"/>
    <n v="56"/>
    <n v="109"/>
    <n v="71093"/>
    <n v="17"/>
    <n v="6"/>
    <n v="525"/>
    <x v="2"/>
    <x v="5"/>
    <x v="2"/>
    <x v="43"/>
    <x v="20"/>
  </r>
  <r>
    <x v="194"/>
    <n v="3312"/>
    <n v="6"/>
    <n v="149"/>
    <n v="72305.56"/>
    <n v="64"/>
    <n v="1"/>
    <n v="9899"/>
    <x v="0"/>
    <x v="11"/>
    <x v="0"/>
    <x v="37"/>
    <x v="8"/>
  </r>
  <r>
    <x v="195"/>
    <n v="8858"/>
    <n v="39"/>
    <n v="250"/>
    <n v="35238.06"/>
    <n v="43"/>
    <n v="9"/>
    <n v="5785"/>
    <x v="4"/>
    <x v="0"/>
    <x v="0"/>
    <x v="49"/>
    <x v="8"/>
  </r>
  <r>
    <x v="196"/>
    <n v="8074"/>
    <n v="84"/>
    <n v="26"/>
    <n v="17834.62"/>
    <n v="61"/>
    <n v="5"/>
    <n v="1548"/>
    <x v="3"/>
    <x v="8"/>
    <x v="3"/>
    <x v="32"/>
    <x v="2"/>
  </r>
  <r>
    <x v="197"/>
    <n v="8826"/>
    <n v="29"/>
    <n v="28"/>
    <n v="257.45"/>
    <n v="94"/>
    <n v="9"/>
    <n v="201"/>
    <x v="1"/>
    <x v="1"/>
    <x v="1"/>
    <x v="19"/>
    <x v="3"/>
  </r>
  <r>
    <x v="198"/>
    <n v="1210"/>
    <n v="85"/>
    <n v="75"/>
    <n v="49662"/>
    <n v="75"/>
    <n v="1"/>
    <n v="938"/>
    <x v="4"/>
    <x v="5"/>
    <x v="2"/>
    <x v="8"/>
    <x v="2"/>
  </r>
  <r>
    <x v="199"/>
    <n v="6993"/>
    <n v="95"/>
    <n v="21"/>
    <n v="39017.449999999997"/>
    <n v="47"/>
    <n v="8"/>
    <n v="7485"/>
    <x v="4"/>
    <x v="6"/>
    <x v="3"/>
    <x v="45"/>
    <x v="6"/>
  </r>
  <r>
    <x v="200"/>
    <n v="1174"/>
    <n v="86"/>
    <n v="293"/>
    <n v="41407.68"/>
    <n v="41"/>
    <n v="7"/>
    <n v="763"/>
    <x v="5"/>
    <x v="5"/>
    <x v="2"/>
    <x v="43"/>
    <x v="20"/>
  </r>
  <r>
    <x v="201"/>
    <n v="236"/>
    <n v="9"/>
    <n v="342"/>
    <n v="76281"/>
    <n v="17"/>
    <n v="6"/>
    <n v="2060"/>
    <x v="0"/>
    <x v="9"/>
    <x v="3"/>
    <x v="23"/>
    <x v="4"/>
  </r>
  <r>
    <x v="202"/>
    <n v="1408"/>
    <n v="28"/>
    <n v="193"/>
    <n v="99023"/>
    <n v="37"/>
    <n v="9"/>
    <n v="9751"/>
    <x v="1"/>
    <x v="9"/>
    <x v="3"/>
    <x v="13"/>
    <x v="24"/>
  </r>
  <r>
    <x v="203"/>
    <n v="7478"/>
    <n v="14"/>
    <n v="107"/>
    <n v="8274.6299999999992"/>
    <n v="3"/>
    <n v="2"/>
    <n v="6284"/>
    <x v="4"/>
    <x v="7"/>
    <x v="1"/>
    <x v="11"/>
    <x v="13"/>
  </r>
  <r>
    <x v="204"/>
    <n v="3402"/>
    <n v="35"/>
    <n v="134"/>
    <n v="67216.58"/>
    <n v="28"/>
    <n v="3"/>
    <n v="8137"/>
    <x v="4"/>
    <x v="11"/>
    <x v="0"/>
    <x v="47"/>
    <x v="22"/>
  </r>
  <r>
    <x v="205"/>
    <n v="2627"/>
    <n v="44"/>
    <n v="298"/>
    <n v="89878.1"/>
    <n v="80"/>
    <n v="4"/>
    <n v="5872"/>
    <x v="3"/>
    <x v="1"/>
    <x v="1"/>
    <x v="1"/>
    <x v="6"/>
  </r>
  <r>
    <x v="206"/>
    <n v="6821"/>
    <n v="67"/>
    <n v="224"/>
    <n v="20022.740000000002"/>
    <n v="56"/>
    <n v="1"/>
    <n v="3909"/>
    <x v="1"/>
    <x v="8"/>
    <x v="3"/>
    <x v="44"/>
    <x v="22"/>
  </r>
  <r>
    <x v="207"/>
    <n v="6189"/>
    <n v="89"/>
    <n v="478"/>
    <n v="61075.12"/>
    <n v="5"/>
    <n v="7"/>
    <n v="1008"/>
    <x v="3"/>
    <x v="0"/>
    <x v="0"/>
    <x v="0"/>
    <x v="25"/>
  </r>
  <r>
    <x v="208"/>
    <n v="3738"/>
    <n v="55"/>
    <n v="362"/>
    <n v="60427.12"/>
    <n v="87"/>
    <n v="5"/>
    <n v="6614"/>
    <x v="4"/>
    <x v="8"/>
    <x v="3"/>
    <x v="50"/>
    <x v="30"/>
  </r>
  <r>
    <x v="209"/>
    <n v="3055"/>
    <n v="24"/>
    <n v="144"/>
    <n v="57409.83"/>
    <n v="14"/>
    <n v="6"/>
    <n v="6852"/>
    <x v="0"/>
    <x v="4"/>
    <x v="1"/>
    <x v="6"/>
    <x v="1"/>
  </r>
  <r>
    <x v="210"/>
    <n v="8392"/>
    <n v="1"/>
    <n v="3"/>
    <n v="21005.32"/>
    <n v="79"/>
    <n v="5"/>
    <n v="6200"/>
    <x v="3"/>
    <x v="1"/>
    <x v="1"/>
    <x v="1"/>
    <x v="11"/>
  </r>
  <r>
    <x v="211"/>
    <n v="5015"/>
    <n v="75"/>
    <n v="76"/>
    <n v="59555.34"/>
    <n v="71"/>
    <n v="9"/>
    <n v="7658"/>
    <x v="0"/>
    <x v="8"/>
    <x v="3"/>
    <x v="31"/>
    <x v="8"/>
  </r>
  <r>
    <x v="212"/>
    <n v="3944"/>
    <n v="84"/>
    <n v="358"/>
    <n v="70731.149999999994"/>
    <n v="71"/>
    <n v="9"/>
    <n v="5951"/>
    <x v="0"/>
    <x v="2"/>
    <x v="0"/>
    <x v="2"/>
    <x v="16"/>
  </r>
  <r>
    <x v="213"/>
    <n v="7565"/>
    <n v="11"/>
    <n v="353"/>
    <n v="86341.64"/>
    <n v="67"/>
    <n v="3"/>
    <n v="3598"/>
    <x v="4"/>
    <x v="7"/>
    <x v="1"/>
    <x v="11"/>
    <x v="7"/>
  </r>
  <r>
    <x v="214"/>
    <n v="6974"/>
    <n v="63"/>
    <n v="112"/>
    <n v="69420.78"/>
    <n v="51"/>
    <n v="6"/>
    <n v="4301"/>
    <x v="0"/>
    <x v="8"/>
    <x v="3"/>
    <x v="31"/>
    <x v="24"/>
  </r>
  <r>
    <x v="215"/>
    <n v="5381"/>
    <n v="96"/>
    <n v="416"/>
    <n v="40195.339999999997"/>
    <n v="95"/>
    <n v="3"/>
    <n v="9257"/>
    <x v="0"/>
    <x v="11"/>
    <x v="0"/>
    <x v="40"/>
    <x v="4"/>
  </r>
  <r>
    <x v="216"/>
    <n v="9575"/>
    <n v="82"/>
    <n v="415"/>
    <n v="5240.0600000000004"/>
    <n v="13"/>
    <n v="1"/>
    <n v="6088"/>
    <x v="3"/>
    <x v="7"/>
    <x v="1"/>
    <x v="11"/>
    <x v="7"/>
  </r>
  <r>
    <x v="217"/>
    <n v="6660"/>
    <n v="60"/>
    <n v="28"/>
    <n v="83897.16"/>
    <n v="56"/>
    <n v="2"/>
    <n v="1257"/>
    <x v="2"/>
    <x v="7"/>
    <x v="1"/>
    <x v="27"/>
    <x v="10"/>
  </r>
  <r>
    <x v="218"/>
    <n v="2164"/>
    <n v="20"/>
    <n v="331"/>
    <n v="70166.399999999994"/>
    <n v="13"/>
    <n v="1"/>
    <n v="8668"/>
    <x v="3"/>
    <x v="6"/>
    <x v="3"/>
    <x v="10"/>
    <x v="21"/>
  </r>
  <r>
    <x v="219"/>
    <n v="4354"/>
    <n v="37"/>
    <n v="123"/>
    <n v="32288.62"/>
    <n v="22"/>
    <n v="6"/>
    <n v="3706"/>
    <x v="1"/>
    <x v="4"/>
    <x v="1"/>
    <x v="26"/>
    <x v="19"/>
  </r>
  <r>
    <x v="220"/>
    <n v="4115"/>
    <n v="57"/>
    <n v="186"/>
    <n v="66052.55"/>
    <n v="18"/>
    <n v="6"/>
    <n v="7884"/>
    <x v="1"/>
    <x v="6"/>
    <x v="3"/>
    <x v="22"/>
    <x v="17"/>
  </r>
  <r>
    <x v="221"/>
    <n v="3483"/>
    <n v="30"/>
    <n v="417"/>
    <n v="10587.85"/>
    <n v="74"/>
    <n v="0"/>
    <n v="9048"/>
    <x v="0"/>
    <x v="2"/>
    <x v="0"/>
    <x v="21"/>
    <x v="7"/>
  </r>
  <r>
    <x v="222"/>
    <n v="9128"/>
    <n v="64"/>
    <n v="358"/>
    <n v="74577.72"/>
    <n v="13"/>
    <n v="6"/>
    <n v="1986"/>
    <x v="4"/>
    <x v="5"/>
    <x v="2"/>
    <x v="46"/>
    <x v="1"/>
  </r>
  <r>
    <x v="223"/>
    <n v="4085"/>
    <n v="38"/>
    <n v="12"/>
    <n v="35859.46"/>
    <n v="75"/>
    <n v="2"/>
    <n v="505"/>
    <x v="0"/>
    <x v="8"/>
    <x v="3"/>
    <x v="12"/>
    <x v="22"/>
  </r>
  <r>
    <x v="224"/>
    <n v="9570"/>
    <n v="45"/>
    <n v="408"/>
    <n v="63136"/>
    <n v="63"/>
    <n v="9"/>
    <n v="7563"/>
    <x v="1"/>
    <x v="8"/>
    <x v="3"/>
    <x v="50"/>
    <x v="21"/>
  </r>
  <r>
    <x v="225"/>
    <n v="2362"/>
    <n v="16"/>
    <n v="136"/>
    <n v="88030.41"/>
    <n v="79"/>
    <n v="7"/>
    <n v="6959"/>
    <x v="4"/>
    <x v="1"/>
    <x v="1"/>
    <x v="19"/>
    <x v="24"/>
  </r>
  <r>
    <x v="226"/>
    <n v="4453"/>
    <n v="50"/>
    <n v="472"/>
    <n v="16615.5"/>
    <n v="78"/>
    <n v="4"/>
    <n v="6152"/>
    <x v="4"/>
    <x v="9"/>
    <x v="3"/>
    <x v="37"/>
    <x v="18"/>
  </r>
  <r>
    <x v="227"/>
    <n v="1675"/>
    <n v="52"/>
    <n v="230"/>
    <n v="24920.04"/>
    <n v="58"/>
    <n v="9"/>
    <n v="8452"/>
    <x v="1"/>
    <x v="9"/>
    <x v="3"/>
    <x v="44"/>
    <x v="20"/>
  </r>
  <r>
    <x v="228"/>
    <n v="8858"/>
    <n v="5"/>
    <n v="140"/>
    <n v="78927.240000000005"/>
    <n v="22"/>
    <n v="4"/>
    <n v="332"/>
    <x v="2"/>
    <x v="2"/>
    <x v="0"/>
    <x v="24"/>
    <x v="3"/>
  </r>
  <r>
    <x v="229"/>
    <n v="9607"/>
    <n v="19"/>
    <n v="112"/>
    <n v="86508.479999999996"/>
    <n v="50"/>
    <n v="3"/>
    <n v="7307"/>
    <x v="3"/>
    <x v="8"/>
    <x v="3"/>
    <x v="31"/>
    <x v="17"/>
  </r>
  <r>
    <x v="230"/>
    <n v="927"/>
    <n v="4"/>
    <n v="301"/>
    <n v="86395.82"/>
    <n v="71"/>
    <n v="6"/>
    <n v="739"/>
    <x v="0"/>
    <x v="8"/>
    <x v="3"/>
    <x v="45"/>
    <x v="10"/>
  </r>
  <r>
    <x v="231"/>
    <n v="2361"/>
    <n v="95"/>
    <n v="58"/>
    <n v="25166.400000000001"/>
    <n v="88"/>
    <n v="8"/>
    <n v="8881"/>
    <x v="0"/>
    <x v="0"/>
    <x v="0"/>
    <x v="5"/>
    <x v="19"/>
  </r>
  <r>
    <x v="232"/>
    <n v="3320"/>
    <n v="86"/>
    <n v="95"/>
    <n v="7638.44"/>
    <n v="72"/>
    <n v="2"/>
    <n v="992"/>
    <x v="3"/>
    <x v="0"/>
    <x v="0"/>
    <x v="47"/>
    <x v="20"/>
  </r>
  <r>
    <x v="233"/>
    <n v="6720"/>
    <n v="86"/>
    <n v="85"/>
    <n v="35304.660000000003"/>
    <n v="61"/>
    <n v="6"/>
    <n v="4586"/>
    <x v="1"/>
    <x v="6"/>
    <x v="3"/>
    <x v="28"/>
    <x v="29"/>
  </r>
  <r>
    <x v="234"/>
    <n v="8780"/>
    <n v="21"/>
    <n v="200"/>
    <n v="5852.88"/>
    <n v="74"/>
    <n v="3"/>
    <n v="883"/>
    <x v="1"/>
    <x v="5"/>
    <x v="2"/>
    <x v="8"/>
    <x v="23"/>
  </r>
  <r>
    <x v="235"/>
    <n v="5237"/>
    <n v="4"/>
    <n v="435"/>
    <n v="32634.36"/>
    <n v="17"/>
    <n v="1"/>
    <n v="610"/>
    <x v="2"/>
    <x v="11"/>
    <x v="0"/>
    <x v="29"/>
    <x v="26"/>
  </r>
  <r>
    <x v="236"/>
    <n v="6619"/>
    <n v="54"/>
    <n v="459"/>
    <n v="39585.449999999997"/>
    <n v="11"/>
    <n v="4"/>
    <n v="8192"/>
    <x v="1"/>
    <x v="7"/>
    <x v="1"/>
    <x v="48"/>
    <x v="14"/>
  </r>
  <r>
    <x v="237"/>
    <n v="843"/>
    <n v="41"/>
    <n v="328"/>
    <n v="9341.1"/>
    <n v="46"/>
    <n v="4"/>
    <n v="4606"/>
    <x v="0"/>
    <x v="0"/>
    <x v="0"/>
    <x v="0"/>
    <x v="18"/>
  </r>
  <r>
    <x v="238"/>
    <n v="5621"/>
    <n v="4"/>
    <n v="13"/>
    <n v="56743.68"/>
    <n v="78"/>
    <n v="2"/>
    <n v="75"/>
    <x v="1"/>
    <x v="10"/>
    <x v="2"/>
    <x v="36"/>
    <x v="25"/>
  </r>
  <r>
    <x v="239"/>
    <n v="8572"/>
    <n v="25"/>
    <n v="11"/>
    <n v="55970.46"/>
    <n v="7"/>
    <n v="6"/>
    <n v="1759"/>
    <x v="0"/>
    <x v="9"/>
    <x v="3"/>
    <x v="44"/>
    <x v="3"/>
  </r>
  <r>
    <x v="240"/>
    <n v="7863"/>
    <n v="44"/>
    <n v="221"/>
    <n v="64490"/>
    <n v="62"/>
    <n v="9"/>
    <n v="5948"/>
    <x v="0"/>
    <x v="1"/>
    <x v="1"/>
    <x v="1"/>
    <x v="19"/>
  </r>
  <r>
    <x v="241"/>
    <n v="2053"/>
    <n v="17"/>
    <n v="368"/>
    <n v="38321.58"/>
    <n v="87"/>
    <n v="1"/>
    <n v="7301"/>
    <x v="2"/>
    <x v="10"/>
    <x v="2"/>
    <x v="17"/>
    <x v="13"/>
  </r>
  <r>
    <x v="242"/>
    <n v="2023"/>
    <n v="62"/>
    <n v="64"/>
    <n v="1896"/>
    <n v="98"/>
    <n v="8"/>
    <n v="2750"/>
    <x v="2"/>
    <x v="9"/>
    <x v="3"/>
    <x v="44"/>
    <x v="29"/>
  </r>
  <r>
    <x v="243"/>
    <n v="62"/>
    <n v="46"/>
    <n v="458"/>
    <n v="68736.56"/>
    <n v="74"/>
    <n v="7"/>
    <n v="9654"/>
    <x v="4"/>
    <x v="11"/>
    <x v="0"/>
    <x v="29"/>
    <x v="27"/>
  </r>
  <r>
    <x v="244"/>
    <n v="9486"/>
    <n v="54"/>
    <n v="325"/>
    <n v="6348"/>
    <n v="73"/>
    <n v="1"/>
    <n v="1021"/>
    <x v="2"/>
    <x v="0"/>
    <x v="0"/>
    <x v="47"/>
    <x v="27"/>
  </r>
  <r>
    <x v="245"/>
    <n v="243"/>
    <n v="5"/>
    <n v="200"/>
    <n v="25687.68"/>
    <n v="85"/>
    <n v="0"/>
    <n v="2595"/>
    <x v="4"/>
    <x v="2"/>
    <x v="0"/>
    <x v="7"/>
    <x v="1"/>
  </r>
  <r>
    <x v="246"/>
    <n v="7637"/>
    <n v="88"/>
    <n v="18"/>
    <n v="33926.400000000001"/>
    <n v="46"/>
    <n v="5"/>
    <n v="3125"/>
    <x v="2"/>
    <x v="1"/>
    <x v="1"/>
    <x v="19"/>
    <x v="23"/>
  </r>
  <r>
    <x v="247"/>
    <n v="96"/>
    <n v="74"/>
    <n v="335"/>
    <n v="72951.06"/>
    <n v="57"/>
    <n v="0"/>
    <n v="1583"/>
    <x v="2"/>
    <x v="3"/>
    <x v="2"/>
    <x v="3"/>
    <x v="8"/>
  </r>
  <r>
    <x v="248"/>
    <n v="2217"/>
    <n v="53"/>
    <n v="110"/>
    <n v="44064.959999999999"/>
    <n v="16"/>
    <n v="7"/>
    <n v="2628"/>
    <x v="1"/>
    <x v="9"/>
    <x v="3"/>
    <x v="13"/>
    <x v="23"/>
  </r>
  <r>
    <x v="249"/>
    <n v="921"/>
    <n v="28"/>
    <n v="413"/>
    <n v="85388.66"/>
    <n v="22"/>
    <n v="8"/>
    <n v="9586"/>
    <x v="0"/>
    <x v="3"/>
    <x v="2"/>
    <x v="35"/>
    <x v="20"/>
  </r>
  <r>
    <x v="250"/>
    <n v="5385"/>
    <n v="37"/>
    <n v="179"/>
    <n v="38071.440000000002"/>
    <n v="62"/>
    <n v="7"/>
    <n v="5930"/>
    <x v="3"/>
    <x v="7"/>
    <x v="1"/>
    <x v="27"/>
    <x v="8"/>
  </r>
  <r>
    <x v="251"/>
    <n v="9350"/>
    <n v="52"/>
    <n v="216"/>
    <n v="66515.13"/>
    <n v="99"/>
    <n v="2"/>
    <n v="9067"/>
    <x v="4"/>
    <x v="7"/>
    <x v="1"/>
    <x v="27"/>
    <x v="29"/>
  </r>
  <r>
    <x v="252"/>
    <n v="3243"/>
    <n v="64"/>
    <n v="71"/>
    <n v="52502.22"/>
    <n v="36"/>
    <n v="3"/>
    <n v="2628"/>
    <x v="4"/>
    <x v="1"/>
    <x v="1"/>
    <x v="19"/>
    <x v="8"/>
  </r>
  <r>
    <x v="253"/>
    <n v="2233"/>
    <n v="12"/>
    <n v="122"/>
    <n v="95282.55"/>
    <n v="78"/>
    <n v="5"/>
    <n v="8306"/>
    <x v="2"/>
    <x v="5"/>
    <x v="2"/>
    <x v="8"/>
    <x v="5"/>
  </r>
  <r>
    <x v="254"/>
    <n v="6824"/>
    <n v="8"/>
    <n v="362"/>
    <n v="46236.99"/>
    <n v="32"/>
    <n v="9"/>
    <n v="2582"/>
    <x v="0"/>
    <x v="4"/>
    <x v="1"/>
    <x v="34"/>
    <x v="23"/>
  </r>
  <r>
    <x v="255"/>
    <n v="9960"/>
    <n v="95"/>
    <n v="308"/>
    <n v="51567.88"/>
    <n v="36"/>
    <n v="1"/>
    <n v="1327"/>
    <x v="1"/>
    <x v="7"/>
    <x v="1"/>
    <x v="48"/>
    <x v="25"/>
  </r>
  <r>
    <x v="256"/>
    <n v="8260"/>
    <n v="100"/>
    <n v="84"/>
    <n v="63953.31"/>
    <n v="17"/>
    <n v="6"/>
    <n v="3371"/>
    <x v="3"/>
    <x v="7"/>
    <x v="1"/>
    <x v="11"/>
    <x v="13"/>
  </r>
  <r>
    <x v="257"/>
    <n v="860"/>
    <n v="52"/>
    <n v="307"/>
    <n v="50469.51"/>
    <n v="87"/>
    <n v="4"/>
    <n v="2360"/>
    <x v="0"/>
    <x v="7"/>
    <x v="1"/>
    <x v="11"/>
    <x v="14"/>
  </r>
  <r>
    <x v="258"/>
    <n v="306"/>
    <n v="64"/>
    <n v="82"/>
    <n v="33943.68"/>
    <n v="98"/>
    <n v="9"/>
    <n v="2014"/>
    <x v="3"/>
    <x v="10"/>
    <x v="2"/>
    <x v="35"/>
    <x v="6"/>
  </r>
  <r>
    <x v="259"/>
    <n v="7139"/>
    <n v="30"/>
    <n v="128"/>
    <n v="38374.699999999997"/>
    <n v="6"/>
    <n v="0"/>
    <n v="2131"/>
    <x v="0"/>
    <x v="8"/>
    <x v="3"/>
    <x v="32"/>
    <x v="15"/>
  </r>
  <r>
    <x v="260"/>
    <n v="7252"/>
    <n v="83"/>
    <n v="246"/>
    <n v="90076.08"/>
    <n v="4"/>
    <n v="8"/>
    <n v="8949"/>
    <x v="2"/>
    <x v="2"/>
    <x v="0"/>
    <x v="21"/>
    <x v="24"/>
  </r>
  <r>
    <x v="261"/>
    <n v="6748"/>
    <n v="22"/>
    <n v="239"/>
    <n v="37820.300000000003"/>
    <n v="3"/>
    <n v="2"/>
    <n v="687"/>
    <x v="4"/>
    <x v="0"/>
    <x v="0"/>
    <x v="49"/>
    <x v="8"/>
  </r>
  <r>
    <x v="262"/>
    <n v="9768"/>
    <n v="39"/>
    <n v="339"/>
    <n v="19047.68"/>
    <n v="74"/>
    <n v="2"/>
    <n v="9474"/>
    <x v="2"/>
    <x v="0"/>
    <x v="0"/>
    <x v="5"/>
    <x v="6"/>
  </r>
  <r>
    <x v="263"/>
    <n v="5078"/>
    <n v="14"/>
    <n v="353"/>
    <n v="66314.58"/>
    <n v="10"/>
    <n v="7"/>
    <n v="2105"/>
    <x v="5"/>
    <x v="5"/>
    <x v="2"/>
    <x v="46"/>
    <x v="18"/>
  </r>
  <r>
    <x v="264"/>
    <n v="6783"/>
    <n v="99"/>
    <n v="179"/>
    <n v="16082.55"/>
    <n v="79"/>
    <n v="1"/>
    <n v="3950"/>
    <x v="1"/>
    <x v="5"/>
    <x v="2"/>
    <x v="8"/>
    <x v="26"/>
  </r>
  <r>
    <x v="265"/>
    <n v="2646"/>
    <n v="82"/>
    <n v="71"/>
    <n v="34059.61"/>
    <n v="40"/>
    <n v="0"/>
    <n v="2831"/>
    <x v="4"/>
    <x v="11"/>
    <x v="0"/>
    <x v="29"/>
    <x v="8"/>
  </r>
  <r>
    <x v="266"/>
    <n v="3836"/>
    <n v="57"/>
    <n v="442"/>
    <n v="13110.57"/>
    <n v="59"/>
    <n v="8"/>
    <n v="1742"/>
    <x v="3"/>
    <x v="7"/>
    <x v="1"/>
    <x v="48"/>
    <x v="5"/>
  </r>
  <r>
    <x v="267"/>
    <n v="4989"/>
    <n v="36"/>
    <n v="59"/>
    <n v="90240.36"/>
    <n v="84"/>
    <n v="5"/>
    <n v="8889"/>
    <x v="3"/>
    <x v="1"/>
    <x v="1"/>
    <x v="51"/>
    <x v="5"/>
  </r>
  <r>
    <x v="268"/>
    <n v="1407"/>
    <n v="8"/>
    <n v="391"/>
    <n v="4489.9399999999996"/>
    <n v="67"/>
    <n v="1"/>
    <n v="3624"/>
    <x v="1"/>
    <x v="8"/>
    <x v="3"/>
    <x v="50"/>
    <x v="30"/>
  </r>
  <r>
    <x v="269"/>
    <n v="4598"/>
    <n v="73"/>
    <n v="435"/>
    <n v="11408.55"/>
    <n v="72"/>
    <n v="2"/>
    <n v="3620"/>
    <x v="0"/>
    <x v="7"/>
    <x v="1"/>
    <x v="11"/>
    <x v="14"/>
  </r>
  <r>
    <x v="270"/>
    <n v="3697"/>
    <n v="64"/>
    <n v="348"/>
    <n v="38168.53"/>
    <n v="59"/>
    <n v="7"/>
    <n v="1163"/>
    <x v="4"/>
    <x v="6"/>
    <x v="3"/>
    <x v="18"/>
    <x v="2"/>
  </r>
  <r>
    <x v="271"/>
    <n v="9800"/>
    <n v="86"/>
    <n v="402"/>
    <n v="84365"/>
    <n v="56"/>
    <n v="8"/>
    <n v="2385"/>
    <x v="2"/>
    <x v="5"/>
    <x v="2"/>
    <x v="41"/>
    <x v="7"/>
  </r>
  <r>
    <x v="272"/>
    <n v="6074"/>
    <n v="8"/>
    <n v="371"/>
    <n v="45322.879999999997"/>
    <n v="2"/>
    <n v="4"/>
    <n v="2503"/>
    <x v="1"/>
    <x v="7"/>
    <x v="1"/>
    <x v="11"/>
    <x v="24"/>
  </r>
  <r>
    <x v="273"/>
    <n v="721"/>
    <n v="24"/>
    <n v="387"/>
    <n v="24242.13"/>
    <n v="57"/>
    <n v="2"/>
    <n v="8742"/>
    <x v="0"/>
    <x v="10"/>
    <x v="2"/>
    <x v="52"/>
    <x v="3"/>
  </r>
  <r>
    <x v="274"/>
    <n v="203"/>
    <n v="8"/>
    <n v="161"/>
    <n v="9911.4599999999991"/>
    <n v="29"/>
    <n v="4"/>
    <n v="6911"/>
    <x v="2"/>
    <x v="10"/>
    <x v="2"/>
    <x v="36"/>
    <x v="16"/>
  </r>
  <r>
    <x v="275"/>
    <n v="3203"/>
    <n v="82"/>
    <n v="93"/>
    <n v="43482.45"/>
    <n v="35"/>
    <n v="3"/>
    <n v="3486"/>
    <x v="2"/>
    <x v="2"/>
    <x v="0"/>
    <x v="24"/>
    <x v="27"/>
  </r>
  <r>
    <x v="276"/>
    <n v="2940"/>
    <n v="13"/>
    <n v="386"/>
    <n v="32617"/>
    <n v="36"/>
    <n v="1"/>
    <n v="9346"/>
    <x v="4"/>
    <x v="6"/>
    <x v="3"/>
    <x v="22"/>
    <x v="3"/>
  </r>
  <r>
    <x v="277"/>
    <n v="8367"/>
    <n v="30"/>
    <n v="290"/>
    <n v="84594.92"/>
    <n v="47"/>
    <n v="5"/>
    <n v="8120"/>
    <x v="0"/>
    <x v="1"/>
    <x v="1"/>
    <x v="19"/>
    <x v="15"/>
  </r>
  <r>
    <x v="278"/>
    <n v="3506"/>
    <n v="28"/>
    <n v="470"/>
    <n v="97298"/>
    <n v="44"/>
    <n v="0"/>
    <n v="7374"/>
    <x v="4"/>
    <x v="7"/>
    <x v="1"/>
    <x v="48"/>
    <x v="2"/>
  </r>
  <r>
    <x v="279"/>
    <n v="7863"/>
    <n v="31"/>
    <n v="376"/>
    <n v="43753.71"/>
    <n v="61"/>
    <n v="8"/>
    <n v="1986"/>
    <x v="3"/>
    <x v="4"/>
    <x v="1"/>
    <x v="6"/>
    <x v="30"/>
  </r>
  <r>
    <x v="280"/>
    <n v="1815"/>
    <n v="4"/>
    <n v="46"/>
    <n v="52521.56"/>
    <n v="8"/>
    <n v="3"/>
    <n v="4824"/>
    <x v="2"/>
    <x v="0"/>
    <x v="0"/>
    <x v="0"/>
    <x v="30"/>
  </r>
  <r>
    <x v="281"/>
    <n v="2462"/>
    <n v="88"/>
    <n v="454"/>
    <n v="35528.19"/>
    <n v="44"/>
    <n v="5"/>
    <n v="910"/>
    <x v="0"/>
    <x v="7"/>
    <x v="1"/>
    <x v="16"/>
    <x v="18"/>
  </r>
  <r>
    <x v="282"/>
    <n v="506"/>
    <n v="4"/>
    <n v="483"/>
    <n v="63460.68"/>
    <n v="24"/>
    <n v="9"/>
    <n v="9788"/>
    <x v="4"/>
    <x v="11"/>
    <x v="0"/>
    <x v="39"/>
    <x v="9"/>
  </r>
  <r>
    <x v="283"/>
    <n v="4086"/>
    <n v="64"/>
    <n v="6"/>
    <n v="92425.48"/>
    <n v="20"/>
    <n v="4"/>
    <n v="6599"/>
    <x v="0"/>
    <x v="9"/>
    <x v="3"/>
    <x v="13"/>
    <x v="15"/>
  </r>
  <r>
    <x v="284"/>
    <n v="6448"/>
    <n v="74"/>
    <n v="256"/>
    <n v="17364.62"/>
    <n v="41"/>
    <n v="8"/>
    <n v="665"/>
    <x v="4"/>
    <x v="11"/>
    <x v="0"/>
    <x v="29"/>
    <x v="29"/>
  </r>
  <r>
    <x v="285"/>
    <n v="8823"/>
    <n v="62"/>
    <n v="483"/>
    <n v="81551.7"/>
    <n v="14"/>
    <n v="0"/>
    <n v="2028"/>
    <x v="3"/>
    <x v="3"/>
    <x v="2"/>
    <x v="28"/>
    <x v="22"/>
  </r>
  <r>
    <x v="286"/>
    <n v="7066"/>
    <n v="1"/>
    <n v="64"/>
    <n v="32944.1"/>
    <n v="29"/>
    <n v="2"/>
    <n v="5649"/>
    <x v="3"/>
    <x v="1"/>
    <x v="1"/>
    <x v="1"/>
    <x v="6"/>
  </r>
  <r>
    <x v="287"/>
    <n v="4936"/>
    <n v="30"/>
    <n v="420"/>
    <n v="24667.1"/>
    <n v="46"/>
    <n v="5"/>
    <n v="6944"/>
    <x v="2"/>
    <x v="9"/>
    <x v="3"/>
    <x v="23"/>
    <x v="12"/>
  </r>
  <r>
    <x v="288"/>
    <n v="5389"/>
    <n v="72"/>
    <n v="83"/>
    <n v="56929.919999999998"/>
    <n v="27"/>
    <n v="4"/>
    <n v="9986"/>
    <x v="3"/>
    <x v="11"/>
    <x v="0"/>
    <x v="33"/>
    <x v="26"/>
  </r>
  <r>
    <x v="289"/>
    <n v="6257"/>
    <n v="31"/>
    <n v="340"/>
    <n v="74326.8"/>
    <n v="51"/>
    <n v="2"/>
    <n v="3388"/>
    <x v="0"/>
    <x v="2"/>
    <x v="0"/>
    <x v="7"/>
    <x v="12"/>
  </r>
  <r>
    <x v="290"/>
    <n v="4095"/>
    <n v="87"/>
    <n v="456"/>
    <n v="48701.75"/>
    <n v="7"/>
    <n v="6"/>
    <n v="2666"/>
    <x v="4"/>
    <x v="0"/>
    <x v="0"/>
    <x v="49"/>
    <x v="13"/>
  </r>
  <r>
    <x v="291"/>
    <n v="327"/>
    <n v="31"/>
    <n v="282"/>
    <n v="69392.070000000007"/>
    <n v="58"/>
    <n v="2"/>
    <n v="7522"/>
    <x v="3"/>
    <x v="8"/>
    <x v="3"/>
    <x v="32"/>
    <x v="7"/>
  </r>
  <r>
    <x v="292"/>
    <n v="9147"/>
    <n v="16"/>
    <n v="266"/>
    <n v="69512.14"/>
    <n v="61"/>
    <n v="5"/>
    <n v="7708"/>
    <x v="3"/>
    <x v="7"/>
    <x v="1"/>
    <x v="11"/>
    <x v="23"/>
  </r>
  <r>
    <x v="293"/>
    <n v="1779"/>
    <n v="83"/>
    <n v="355"/>
    <n v="69449.38"/>
    <n v="20"/>
    <n v="0"/>
    <n v="920"/>
    <x v="0"/>
    <x v="11"/>
    <x v="0"/>
    <x v="40"/>
    <x v="1"/>
  </r>
  <r>
    <x v="294"/>
    <n v="4983"/>
    <n v="21"/>
    <n v="66"/>
    <n v="73703.63"/>
    <n v="66"/>
    <n v="7"/>
    <n v="7295"/>
    <x v="1"/>
    <x v="8"/>
    <x v="3"/>
    <x v="50"/>
    <x v="30"/>
  </r>
  <r>
    <x v="295"/>
    <n v="7006"/>
    <n v="66"/>
    <n v="346"/>
    <n v="64953.06"/>
    <n v="56"/>
    <n v="2"/>
    <n v="8323"/>
    <x v="1"/>
    <x v="7"/>
    <x v="1"/>
    <x v="48"/>
    <x v="21"/>
  </r>
  <r>
    <x v="296"/>
    <n v="74"/>
    <n v="32"/>
    <n v="267"/>
    <n v="87945.45"/>
    <n v="52"/>
    <n v="1"/>
    <n v="320"/>
    <x v="0"/>
    <x v="1"/>
    <x v="1"/>
    <x v="25"/>
    <x v="8"/>
  </r>
  <r>
    <x v="297"/>
    <n v="7666"/>
    <n v="60"/>
    <n v="131"/>
    <n v="28242.55"/>
    <n v="47"/>
    <n v="2"/>
    <n v="3583"/>
    <x v="0"/>
    <x v="8"/>
    <x v="3"/>
    <x v="32"/>
    <x v="14"/>
  </r>
  <r>
    <x v="298"/>
    <n v="6164"/>
    <n v="70"/>
    <n v="7"/>
    <n v="36282.239999999998"/>
    <n v="66"/>
    <n v="2"/>
    <n v="9673"/>
    <x v="3"/>
    <x v="11"/>
    <x v="0"/>
    <x v="33"/>
    <x v="5"/>
  </r>
  <r>
    <x v="299"/>
    <n v="8353"/>
    <n v="54"/>
    <n v="4"/>
    <n v="71616.600000000006"/>
    <n v="98"/>
    <n v="2"/>
    <n v="875"/>
    <x v="4"/>
    <x v="3"/>
    <x v="2"/>
    <x v="28"/>
    <x v="4"/>
  </r>
  <r>
    <x v="300"/>
    <n v="5535"/>
    <n v="4"/>
    <n v="325"/>
    <n v="93526.24"/>
    <n v="1"/>
    <n v="0"/>
    <n v="1907"/>
    <x v="2"/>
    <x v="3"/>
    <x v="2"/>
    <x v="35"/>
    <x v="20"/>
  </r>
  <r>
    <x v="301"/>
    <n v="3158"/>
    <n v="6"/>
    <n v="374"/>
    <n v="48055.75"/>
    <n v="86"/>
    <n v="3"/>
    <n v="664"/>
    <x v="3"/>
    <x v="11"/>
    <x v="0"/>
    <x v="40"/>
    <x v="16"/>
  </r>
  <r>
    <x v="302"/>
    <n v="2460"/>
    <n v="19"/>
    <n v="303"/>
    <n v="86170.59"/>
    <n v="40"/>
    <n v="5"/>
    <n v="7878"/>
    <x v="0"/>
    <x v="9"/>
    <x v="3"/>
    <x v="23"/>
    <x v="9"/>
  </r>
  <r>
    <x v="303"/>
    <n v="6063"/>
    <n v="90"/>
    <n v="128"/>
    <n v="85919.13"/>
    <n v="69"/>
    <n v="0"/>
    <n v="9225"/>
    <x v="0"/>
    <x v="1"/>
    <x v="1"/>
    <x v="51"/>
    <x v="16"/>
  </r>
  <r>
    <x v="304"/>
    <n v="5029"/>
    <n v="100"/>
    <n v="388"/>
    <n v="66442.02"/>
    <n v="82"/>
    <n v="0"/>
    <n v="5716"/>
    <x v="1"/>
    <x v="10"/>
    <x v="2"/>
    <x v="36"/>
    <x v="16"/>
  </r>
  <r>
    <x v="305"/>
    <n v="1090"/>
    <n v="37"/>
    <n v="258"/>
    <n v="9556.82"/>
    <n v="88"/>
    <n v="9"/>
    <n v="4393"/>
    <x v="1"/>
    <x v="8"/>
    <x v="3"/>
    <x v="32"/>
    <x v="13"/>
  </r>
  <r>
    <x v="306"/>
    <n v="8473"/>
    <n v="72"/>
    <n v="406"/>
    <n v="55166"/>
    <n v="29"/>
    <n v="3"/>
    <n v="2681"/>
    <x v="0"/>
    <x v="8"/>
    <x v="3"/>
    <x v="50"/>
    <x v="18"/>
  </r>
  <r>
    <x v="307"/>
    <n v="4874"/>
    <n v="9"/>
    <n v="317"/>
    <n v="63446.13"/>
    <n v="28"/>
    <n v="8"/>
    <n v="7900"/>
    <x v="3"/>
    <x v="9"/>
    <x v="3"/>
    <x v="13"/>
    <x v="24"/>
  </r>
  <r>
    <x v="308"/>
    <n v="4323"/>
    <n v="63"/>
    <n v="410"/>
    <n v="95448"/>
    <n v="89"/>
    <n v="0"/>
    <n v="7917"/>
    <x v="3"/>
    <x v="2"/>
    <x v="0"/>
    <x v="2"/>
    <x v="5"/>
  </r>
  <r>
    <x v="309"/>
    <n v="1567"/>
    <n v="44"/>
    <n v="248"/>
    <n v="14538"/>
    <n v="9"/>
    <n v="8"/>
    <n v="8994"/>
    <x v="4"/>
    <x v="0"/>
    <x v="0"/>
    <x v="47"/>
    <x v="3"/>
  </r>
  <r>
    <x v="310"/>
    <n v="2410"/>
    <n v="43"/>
    <n v="193"/>
    <n v="3053.96"/>
    <n v="5"/>
    <n v="1"/>
    <n v="8321"/>
    <x v="4"/>
    <x v="7"/>
    <x v="1"/>
    <x v="48"/>
    <x v="26"/>
  </r>
  <r>
    <x v="311"/>
    <n v="8226"/>
    <n v="6"/>
    <n v="125"/>
    <n v="35822.1"/>
    <n v="34"/>
    <n v="9"/>
    <n v="7211"/>
    <x v="0"/>
    <x v="6"/>
    <x v="3"/>
    <x v="18"/>
    <x v="30"/>
  </r>
  <r>
    <x v="312"/>
    <n v="2737"/>
    <n v="33"/>
    <n v="81"/>
    <n v="6721.52"/>
    <n v="9"/>
    <n v="9"/>
    <n v="7818"/>
    <x v="0"/>
    <x v="0"/>
    <x v="0"/>
    <x v="49"/>
    <x v="14"/>
  </r>
  <r>
    <x v="313"/>
    <n v="8447"/>
    <n v="11"/>
    <n v="442"/>
    <n v="69474.45"/>
    <n v="82"/>
    <n v="6"/>
    <n v="5849"/>
    <x v="4"/>
    <x v="10"/>
    <x v="2"/>
    <x v="36"/>
    <x v="5"/>
  </r>
  <r>
    <x v="314"/>
    <n v="1971"/>
    <n v="60"/>
    <n v="157"/>
    <n v="86550.1"/>
    <n v="11"/>
    <n v="4"/>
    <n v="3104"/>
    <x v="4"/>
    <x v="10"/>
    <x v="2"/>
    <x v="52"/>
    <x v="3"/>
  </r>
  <r>
    <x v="315"/>
    <n v="4036"/>
    <n v="5"/>
    <n v="206"/>
    <n v="65418"/>
    <n v="93"/>
    <n v="7"/>
    <n v="9520"/>
    <x v="4"/>
    <x v="6"/>
    <x v="3"/>
    <x v="45"/>
    <x v="18"/>
  </r>
  <r>
    <x v="316"/>
    <n v="3118"/>
    <n v="22"/>
    <n v="474"/>
    <n v="2716.56"/>
    <n v="31"/>
    <n v="4"/>
    <n v="9590"/>
    <x v="4"/>
    <x v="3"/>
    <x v="2"/>
    <x v="3"/>
    <x v="28"/>
  </r>
  <r>
    <x v="317"/>
    <n v="4221"/>
    <n v="19"/>
    <n v="104"/>
    <n v="47084.6"/>
    <n v="77"/>
    <n v="3"/>
    <n v="9265"/>
    <x v="3"/>
    <x v="8"/>
    <x v="3"/>
    <x v="31"/>
    <x v="27"/>
  </r>
  <r>
    <x v="318"/>
    <n v="6026"/>
    <n v="59"/>
    <n v="106"/>
    <n v="34513.800000000003"/>
    <n v="36"/>
    <n v="6"/>
    <n v="6779"/>
    <x v="1"/>
    <x v="4"/>
    <x v="1"/>
    <x v="9"/>
    <x v="26"/>
  </r>
  <r>
    <x v="319"/>
    <n v="8767"/>
    <n v="87"/>
    <n v="307"/>
    <n v="90299.520000000004"/>
    <n v="54"/>
    <n v="7"/>
    <n v="7174"/>
    <x v="3"/>
    <x v="0"/>
    <x v="0"/>
    <x v="49"/>
    <x v="24"/>
  </r>
  <r>
    <x v="320"/>
    <n v="8847"/>
    <n v="62"/>
    <n v="77"/>
    <n v="51895.97"/>
    <n v="37"/>
    <n v="9"/>
    <n v="9924"/>
    <x v="0"/>
    <x v="5"/>
    <x v="2"/>
    <x v="46"/>
    <x v="12"/>
  </r>
  <r>
    <x v="321"/>
    <n v="1604"/>
    <n v="51"/>
    <n v="29"/>
    <n v="70040.649999999994"/>
    <n v="55"/>
    <n v="3"/>
    <n v="4183"/>
    <x v="4"/>
    <x v="9"/>
    <x v="3"/>
    <x v="37"/>
    <x v="4"/>
  </r>
  <r>
    <x v="322"/>
    <n v="4137"/>
    <n v="82"/>
    <n v="41"/>
    <n v="22211.7"/>
    <n v="65"/>
    <n v="9"/>
    <n v="9613"/>
    <x v="2"/>
    <x v="4"/>
    <x v="1"/>
    <x v="4"/>
    <x v="20"/>
  </r>
  <r>
    <x v="323"/>
    <n v="9678"/>
    <n v="38"/>
    <n v="265"/>
    <n v="50478.12"/>
    <n v="19"/>
    <n v="1"/>
    <n v="4152"/>
    <x v="2"/>
    <x v="6"/>
    <x v="3"/>
    <x v="45"/>
    <x v="9"/>
  </r>
  <r>
    <x v="324"/>
    <n v="3624"/>
    <n v="59"/>
    <n v="361"/>
    <n v="73017.45"/>
    <n v="66"/>
    <n v="8"/>
    <n v="9396"/>
    <x v="2"/>
    <x v="5"/>
    <x v="2"/>
    <x v="20"/>
    <x v="6"/>
  </r>
  <r>
    <x v="325"/>
    <n v="7956"/>
    <n v="50"/>
    <n v="99"/>
    <n v="32985.82"/>
    <n v="6"/>
    <n v="7"/>
    <n v="6439"/>
    <x v="3"/>
    <x v="6"/>
    <x v="3"/>
    <x v="10"/>
    <x v="16"/>
  </r>
  <r>
    <x v="326"/>
    <n v="3574"/>
    <n v="70"/>
    <n v="447"/>
    <n v="1426.9"/>
    <n v="34"/>
    <n v="2"/>
    <n v="9769"/>
    <x v="3"/>
    <x v="1"/>
    <x v="1"/>
    <x v="1"/>
    <x v="30"/>
  </r>
  <r>
    <x v="327"/>
    <n v="1241"/>
    <n v="96"/>
    <n v="49"/>
    <n v="11381.32"/>
    <n v="55"/>
    <n v="3"/>
    <n v="2017"/>
    <x v="4"/>
    <x v="3"/>
    <x v="2"/>
    <x v="3"/>
    <x v="28"/>
  </r>
  <r>
    <x v="328"/>
    <n v="2133"/>
    <n v="95"/>
    <n v="472"/>
    <n v="7433.79"/>
    <n v="38"/>
    <n v="7"/>
    <n v="1295"/>
    <x v="0"/>
    <x v="11"/>
    <x v="0"/>
    <x v="37"/>
    <x v="20"/>
  </r>
  <r>
    <x v="329"/>
    <n v="4195"/>
    <n v="53"/>
    <n v="437"/>
    <n v="33031.68"/>
    <n v="87"/>
    <n v="3"/>
    <n v="7736"/>
    <x v="2"/>
    <x v="4"/>
    <x v="1"/>
    <x v="6"/>
    <x v="11"/>
  </r>
  <r>
    <x v="330"/>
    <n v="2397"/>
    <n v="40"/>
    <n v="41"/>
    <n v="10466.280000000001"/>
    <n v="97"/>
    <n v="9"/>
    <n v="351"/>
    <x v="4"/>
    <x v="10"/>
    <x v="2"/>
    <x v="52"/>
    <x v="27"/>
  </r>
  <r>
    <x v="331"/>
    <n v="8179"/>
    <n v="98"/>
    <n v="7"/>
    <n v="51779.519999999997"/>
    <n v="25"/>
    <n v="0"/>
    <n v="793"/>
    <x v="2"/>
    <x v="10"/>
    <x v="2"/>
    <x v="46"/>
    <x v="28"/>
  </r>
  <r>
    <x v="332"/>
    <n v="5706"/>
    <n v="27"/>
    <n v="364"/>
    <n v="74592.539999999994"/>
    <n v="92"/>
    <n v="4"/>
    <n v="2814"/>
    <x v="2"/>
    <x v="6"/>
    <x v="3"/>
    <x v="45"/>
    <x v="19"/>
  </r>
  <r>
    <x v="333"/>
    <n v="1531"/>
    <n v="15"/>
    <n v="446"/>
    <n v="14149.39"/>
    <n v="29"/>
    <n v="8"/>
    <n v="9741"/>
    <x v="2"/>
    <x v="4"/>
    <x v="1"/>
    <x v="26"/>
    <x v="4"/>
  </r>
  <r>
    <x v="334"/>
    <n v="2473"/>
    <n v="3"/>
    <n v="252"/>
    <n v="25985.96"/>
    <n v="77"/>
    <n v="6"/>
    <n v="1"/>
    <x v="1"/>
    <x v="11"/>
    <x v="0"/>
    <x v="29"/>
    <x v="24"/>
  </r>
  <r>
    <x v="335"/>
    <n v="2144"/>
    <n v="96"/>
    <n v="219"/>
    <n v="46184.46"/>
    <n v="36"/>
    <n v="3"/>
    <n v="4140"/>
    <x v="2"/>
    <x v="8"/>
    <x v="3"/>
    <x v="32"/>
    <x v="26"/>
  </r>
  <r>
    <x v="336"/>
    <n v="2036"/>
    <n v="30"/>
    <n v="197"/>
    <n v="41725"/>
    <n v="25"/>
    <n v="0"/>
    <n v="6956"/>
    <x v="2"/>
    <x v="10"/>
    <x v="2"/>
    <x v="46"/>
    <x v="20"/>
  </r>
  <r>
    <x v="337"/>
    <n v="2359"/>
    <n v="71"/>
    <n v="91"/>
    <n v="45996.39"/>
    <n v="99"/>
    <n v="5"/>
    <n v="4106"/>
    <x v="3"/>
    <x v="11"/>
    <x v="0"/>
    <x v="29"/>
    <x v="8"/>
  </r>
  <r>
    <x v="338"/>
    <n v="1484"/>
    <n v="7"/>
    <n v="456"/>
    <n v="5043.4399999999996"/>
    <n v="73"/>
    <n v="4"/>
    <n v="7229"/>
    <x v="3"/>
    <x v="3"/>
    <x v="2"/>
    <x v="3"/>
    <x v="29"/>
  </r>
  <r>
    <x v="339"/>
    <n v="6412"/>
    <n v="81"/>
    <n v="263"/>
    <n v="3324.23"/>
    <n v="93"/>
    <n v="2"/>
    <n v="18"/>
    <x v="4"/>
    <x v="11"/>
    <x v="0"/>
    <x v="29"/>
    <x v="17"/>
  </r>
  <r>
    <x v="340"/>
    <n v="5398"/>
    <n v="21"/>
    <n v="151"/>
    <n v="29682.880000000001"/>
    <n v="47"/>
    <n v="5"/>
    <n v="498"/>
    <x v="4"/>
    <x v="7"/>
    <x v="1"/>
    <x v="48"/>
    <x v="16"/>
  </r>
  <r>
    <x v="341"/>
    <n v="5369"/>
    <n v="94"/>
    <n v="360"/>
    <n v="23083.9"/>
    <n v="24"/>
    <n v="0"/>
    <n v="4420"/>
    <x v="3"/>
    <x v="8"/>
    <x v="3"/>
    <x v="32"/>
    <x v="13"/>
  </r>
  <r>
    <x v="342"/>
    <n v="26"/>
    <n v="12"/>
    <n v="99"/>
    <n v="51421.760000000002"/>
    <n v="59"/>
    <n v="8"/>
    <n v="1434"/>
    <x v="2"/>
    <x v="3"/>
    <x v="2"/>
    <x v="42"/>
    <x v="13"/>
  </r>
  <r>
    <x v="343"/>
    <n v="118"/>
    <n v="4"/>
    <n v="330"/>
    <n v="4642.66"/>
    <n v="95"/>
    <n v="3"/>
    <n v="2800"/>
    <x v="1"/>
    <x v="11"/>
    <x v="0"/>
    <x v="39"/>
    <x v="18"/>
  </r>
  <r>
    <x v="344"/>
    <n v="8281"/>
    <n v="84"/>
    <n v="443"/>
    <n v="87917.759999999995"/>
    <n v="95"/>
    <n v="5"/>
    <n v="9685"/>
    <x v="4"/>
    <x v="10"/>
    <x v="2"/>
    <x v="52"/>
    <x v="20"/>
  </r>
  <r>
    <x v="345"/>
    <n v="838"/>
    <n v="28"/>
    <n v="272"/>
    <n v="86690.8"/>
    <n v="49"/>
    <n v="5"/>
    <n v="9448"/>
    <x v="0"/>
    <x v="5"/>
    <x v="2"/>
    <x v="43"/>
    <x v="28"/>
  </r>
  <r>
    <x v="346"/>
    <n v="5471"/>
    <n v="67"/>
    <n v="164"/>
    <n v="56098"/>
    <n v="75"/>
    <n v="5"/>
    <n v="6153"/>
    <x v="4"/>
    <x v="9"/>
    <x v="3"/>
    <x v="37"/>
    <x v="18"/>
  </r>
  <r>
    <x v="347"/>
    <n v="1645"/>
    <n v="2"/>
    <n v="321"/>
    <n v="41824.699999999997"/>
    <n v="94"/>
    <n v="5"/>
    <n v="5752"/>
    <x v="2"/>
    <x v="9"/>
    <x v="3"/>
    <x v="13"/>
    <x v="7"/>
  </r>
  <r>
    <x v="348"/>
    <n v="355"/>
    <n v="12"/>
    <n v="95"/>
    <n v="57946.559999999998"/>
    <n v="80"/>
    <n v="1"/>
    <n v="6542"/>
    <x v="0"/>
    <x v="0"/>
    <x v="0"/>
    <x v="0"/>
    <x v="18"/>
  </r>
  <r>
    <x v="349"/>
    <n v="9592"/>
    <n v="92"/>
    <n v="383"/>
    <n v="14677.5"/>
    <n v="27"/>
    <n v="5"/>
    <n v="2687"/>
    <x v="0"/>
    <x v="8"/>
    <x v="3"/>
    <x v="31"/>
    <x v="23"/>
  </r>
  <r>
    <x v="350"/>
    <n v="4851"/>
    <n v="2"/>
    <n v="199"/>
    <n v="24271.68"/>
    <n v="95"/>
    <n v="9"/>
    <n v="7860"/>
    <x v="3"/>
    <x v="1"/>
    <x v="1"/>
    <x v="25"/>
    <x v="3"/>
  </r>
  <r>
    <x v="351"/>
    <n v="2122"/>
    <n v="42"/>
    <n v="249"/>
    <n v="61404.07"/>
    <n v="92"/>
    <n v="7"/>
    <n v="4553"/>
    <x v="3"/>
    <x v="8"/>
    <x v="3"/>
    <x v="45"/>
    <x v="28"/>
  </r>
  <r>
    <x v="352"/>
    <n v="9147"/>
    <n v="98"/>
    <n v="496"/>
    <n v="53091.839999999997"/>
    <n v="6"/>
    <n v="3"/>
    <n v="3518"/>
    <x v="4"/>
    <x v="8"/>
    <x v="3"/>
    <x v="31"/>
    <x v="28"/>
  </r>
  <r>
    <x v="353"/>
    <n v="8143"/>
    <n v="53"/>
    <n v="335"/>
    <n v="48815.14"/>
    <n v="58"/>
    <n v="2"/>
    <n v="2371"/>
    <x v="1"/>
    <x v="10"/>
    <x v="2"/>
    <x v="35"/>
    <x v="18"/>
  </r>
  <r>
    <x v="354"/>
    <n v="8556"/>
    <n v="29"/>
    <n v="152"/>
    <n v="71491.7"/>
    <n v="1"/>
    <n v="6"/>
    <n v="4429"/>
    <x v="3"/>
    <x v="9"/>
    <x v="3"/>
    <x v="37"/>
    <x v="9"/>
  </r>
  <r>
    <x v="355"/>
    <n v="7454"/>
    <n v="89"/>
    <n v="20"/>
    <n v="86462.46"/>
    <n v="58"/>
    <n v="3"/>
    <n v="2473"/>
    <x v="1"/>
    <x v="11"/>
    <x v="0"/>
    <x v="33"/>
    <x v="13"/>
  </r>
  <r>
    <x v="356"/>
    <n v="4913"/>
    <n v="39"/>
    <n v="296"/>
    <n v="84214"/>
    <n v="12"/>
    <n v="6"/>
    <n v="1646"/>
    <x v="1"/>
    <x v="0"/>
    <x v="0"/>
    <x v="0"/>
    <x v="15"/>
  </r>
  <r>
    <x v="357"/>
    <n v="33"/>
    <n v="12"/>
    <n v="52"/>
    <n v="49128.18"/>
    <n v="53"/>
    <n v="6"/>
    <n v="4836"/>
    <x v="3"/>
    <x v="0"/>
    <x v="0"/>
    <x v="49"/>
    <x v="7"/>
  </r>
  <r>
    <x v="358"/>
    <n v="689"/>
    <n v="23"/>
    <n v="149"/>
    <n v="6292.8"/>
    <n v="92"/>
    <n v="4"/>
    <n v="3105"/>
    <x v="1"/>
    <x v="2"/>
    <x v="0"/>
    <x v="24"/>
    <x v="27"/>
  </r>
  <r>
    <x v="359"/>
    <n v="7019"/>
    <n v="80"/>
    <n v="318"/>
    <n v="46483.26"/>
    <n v="69"/>
    <n v="7"/>
    <n v="8481"/>
    <x v="2"/>
    <x v="7"/>
    <x v="1"/>
    <x v="26"/>
    <x v="20"/>
  </r>
  <r>
    <x v="360"/>
    <n v="9026"/>
    <n v="86"/>
    <n v="66"/>
    <n v="81390.3"/>
    <n v="4"/>
    <n v="7"/>
    <n v="7886"/>
    <x v="1"/>
    <x v="8"/>
    <x v="3"/>
    <x v="31"/>
    <x v="3"/>
  </r>
  <r>
    <x v="361"/>
    <n v="9116"/>
    <n v="1"/>
    <n v="339"/>
    <n v="35392.5"/>
    <n v="2"/>
    <n v="8"/>
    <n v="3622"/>
    <x v="2"/>
    <x v="2"/>
    <x v="0"/>
    <x v="24"/>
    <x v="8"/>
  </r>
  <r>
    <x v="362"/>
    <n v="6104"/>
    <n v="41"/>
    <n v="452"/>
    <n v="25422.73"/>
    <n v="96"/>
    <n v="2"/>
    <n v="3767"/>
    <x v="2"/>
    <x v="8"/>
    <x v="3"/>
    <x v="45"/>
    <x v="28"/>
  </r>
  <r>
    <x v="363"/>
    <n v="7180"/>
    <n v="24"/>
    <n v="381"/>
    <n v="12006.66"/>
    <n v="14"/>
    <n v="6"/>
    <n v="9037"/>
    <x v="4"/>
    <x v="2"/>
    <x v="0"/>
    <x v="7"/>
    <x v="5"/>
  </r>
  <r>
    <x v="364"/>
    <n v="5027"/>
    <n v="58"/>
    <n v="473"/>
    <n v="44549.82"/>
    <n v="40"/>
    <n v="7"/>
    <n v="9844"/>
    <x v="2"/>
    <x v="4"/>
    <x v="1"/>
    <x v="9"/>
    <x v="2"/>
  </r>
  <r>
    <x v="365"/>
    <n v="6123"/>
    <n v="92"/>
    <n v="48"/>
    <n v="67157.759999999995"/>
    <n v="4"/>
    <n v="1"/>
    <n v="8173"/>
    <x v="4"/>
    <x v="0"/>
    <x v="0"/>
    <x v="47"/>
    <x v="27"/>
  </r>
  <r>
    <x v="366"/>
    <n v="2912"/>
    <n v="87"/>
    <n v="269"/>
    <n v="63304.56"/>
    <n v="47"/>
    <n v="5"/>
    <n v="4163"/>
    <x v="2"/>
    <x v="2"/>
    <x v="0"/>
    <x v="24"/>
    <x v="10"/>
  </r>
  <r>
    <x v="367"/>
    <n v="7600"/>
    <n v="5"/>
    <n v="352"/>
    <n v="26390.91"/>
    <n v="1"/>
    <n v="2"/>
    <n v="6167"/>
    <x v="2"/>
    <x v="2"/>
    <x v="0"/>
    <x v="24"/>
    <x v="28"/>
  </r>
  <r>
    <x v="368"/>
    <n v="5736"/>
    <n v="45"/>
    <n v="123"/>
    <n v="41360.82"/>
    <n v="32"/>
    <n v="3"/>
    <n v="2243"/>
    <x v="4"/>
    <x v="9"/>
    <x v="3"/>
    <x v="23"/>
    <x v="0"/>
  </r>
  <r>
    <x v="369"/>
    <n v="594"/>
    <n v="5"/>
    <n v="172"/>
    <n v="17688.919999999998"/>
    <n v="40"/>
    <n v="4"/>
    <n v="9087"/>
    <x v="1"/>
    <x v="5"/>
    <x v="2"/>
    <x v="43"/>
    <x v="20"/>
  </r>
  <r>
    <x v="370"/>
    <n v="9581"/>
    <n v="50"/>
    <n v="250"/>
    <n v="13365.86"/>
    <n v="96"/>
    <n v="1"/>
    <n v="5443"/>
    <x v="1"/>
    <x v="4"/>
    <x v="1"/>
    <x v="9"/>
    <x v="13"/>
  </r>
  <r>
    <x v="371"/>
    <n v="4617"/>
    <n v="97"/>
    <n v="415"/>
    <n v="91319.58"/>
    <n v="36"/>
    <n v="2"/>
    <n v="6419"/>
    <x v="1"/>
    <x v="10"/>
    <x v="2"/>
    <x v="3"/>
    <x v="9"/>
  </r>
  <r>
    <x v="372"/>
    <n v="9880"/>
    <n v="15"/>
    <n v="64"/>
    <n v="33250.559999999998"/>
    <n v="20"/>
    <n v="8"/>
    <n v="5913"/>
    <x v="5"/>
    <x v="5"/>
    <x v="2"/>
    <x v="46"/>
    <x v="18"/>
  </r>
  <r>
    <x v="373"/>
    <n v="9457"/>
    <n v="97"/>
    <n v="198"/>
    <n v="54776.07"/>
    <n v="77"/>
    <n v="3"/>
    <n v="5257"/>
    <x v="0"/>
    <x v="9"/>
    <x v="3"/>
    <x v="23"/>
    <x v="18"/>
  </r>
  <r>
    <x v="374"/>
    <n v="8012"/>
    <n v="58"/>
    <n v="168"/>
    <n v="73487.67"/>
    <n v="6"/>
    <n v="1"/>
    <n v="8837"/>
    <x v="3"/>
    <x v="1"/>
    <x v="1"/>
    <x v="51"/>
    <x v="15"/>
  </r>
  <r>
    <x v="375"/>
    <n v="551"/>
    <n v="9"/>
    <n v="275"/>
    <n v="48278.400000000001"/>
    <n v="75"/>
    <n v="0"/>
    <n v="4489"/>
    <x v="2"/>
    <x v="7"/>
    <x v="1"/>
    <x v="16"/>
    <x v="11"/>
  </r>
  <r>
    <x v="376"/>
    <n v="2014"/>
    <n v="38"/>
    <n v="11"/>
    <n v="93521.4"/>
    <n v="38"/>
    <n v="0"/>
    <n v="138"/>
    <x v="1"/>
    <x v="1"/>
    <x v="1"/>
    <x v="15"/>
    <x v="22"/>
  </r>
  <r>
    <x v="377"/>
    <n v="2600"/>
    <n v="79"/>
    <n v="72"/>
    <n v="90009.65"/>
    <n v="94"/>
    <n v="2"/>
    <n v="7108"/>
    <x v="0"/>
    <x v="4"/>
    <x v="1"/>
    <x v="9"/>
    <x v="14"/>
  </r>
  <r>
    <x v="378"/>
    <n v="9617"/>
    <n v="57"/>
    <n v="11"/>
    <n v="85731.03"/>
    <n v="78"/>
    <n v="3"/>
    <n v="613"/>
    <x v="3"/>
    <x v="9"/>
    <x v="3"/>
    <x v="13"/>
    <x v="7"/>
  </r>
  <r>
    <x v="379"/>
    <n v="1913"/>
    <n v="70"/>
    <n v="62"/>
    <n v="31268.86"/>
    <n v="77"/>
    <n v="8"/>
    <n v="7842"/>
    <x v="4"/>
    <x v="1"/>
    <x v="1"/>
    <x v="19"/>
    <x v="24"/>
  </r>
  <r>
    <x v="380"/>
    <n v="8184"/>
    <n v="65"/>
    <n v="69"/>
    <n v="70809"/>
    <n v="68"/>
    <n v="8"/>
    <n v="371"/>
    <x v="0"/>
    <x v="6"/>
    <x v="3"/>
    <x v="18"/>
    <x v="25"/>
  </r>
  <r>
    <x v="381"/>
    <n v="8920"/>
    <n v="39"/>
    <n v="84"/>
    <n v="56739.839999999997"/>
    <n v="32"/>
    <n v="7"/>
    <n v="8365"/>
    <x v="0"/>
    <x v="4"/>
    <x v="1"/>
    <x v="26"/>
    <x v="19"/>
  </r>
  <r>
    <x v="382"/>
    <n v="10"/>
    <n v="92"/>
    <n v="50"/>
    <n v="58949.55"/>
    <n v="98"/>
    <n v="7"/>
    <n v="3050"/>
    <x v="1"/>
    <x v="8"/>
    <x v="3"/>
    <x v="12"/>
    <x v="18"/>
  </r>
  <r>
    <x v="383"/>
    <n v="6543"/>
    <n v="94"/>
    <n v="136"/>
    <n v="19692.12"/>
    <n v="23"/>
    <n v="0"/>
    <n v="5017"/>
    <x v="4"/>
    <x v="2"/>
    <x v="0"/>
    <x v="21"/>
    <x v="24"/>
  </r>
  <r>
    <x v="384"/>
    <n v="9068"/>
    <n v="82"/>
    <n v="372"/>
    <n v="45809.95"/>
    <n v="4"/>
    <n v="0"/>
    <n v="3059"/>
    <x v="0"/>
    <x v="11"/>
    <x v="0"/>
    <x v="37"/>
    <x v="8"/>
  </r>
  <r>
    <x v="385"/>
    <n v="5254"/>
    <n v="54"/>
    <n v="285"/>
    <n v="81159.600000000006"/>
    <n v="35"/>
    <n v="4"/>
    <n v="2728"/>
    <x v="0"/>
    <x v="1"/>
    <x v="1"/>
    <x v="51"/>
    <x v="0"/>
  </r>
  <r>
    <x v="386"/>
    <n v="1217"/>
    <n v="95"/>
    <n v="192"/>
    <n v="56585.279999999999"/>
    <n v="29"/>
    <n v="2"/>
    <n v="9465"/>
    <x v="0"/>
    <x v="10"/>
    <x v="2"/>
    <x v="36"/>
    <x v="6"/>
  </r>
  <r>
    <x v="387"/>
    <n v="6747"/>
    <n v="76"/>
    <n v="390"/>
    <n v="53058"/>
    <n v="41"/>
    <n v="3"/>
    <n v="3605"/>
    <x v="3"/>
    <x v="2"/>
    <x v="0"/>
    <x v="4"/>
    <x v="19"/>
  </r>
  <r>
    <x v="388"/>
    <n v="1254"/>
    <n v="3"/>
    <n v="437"/>
    <n v="72954.3"/>
    <n v="62"/>
    <n v="8"/>
    <n v="5005"/>
    <x v="1"/>
    <x v="5"/>
    <x v="2"/>
    <x v="46"/>
    <x v="4"/>
  </r>
  <r>
    <x v="389"/>
    <n v="4439"/>
    <n v="85"/>
    <n v="451"/>
    <n v="44355.22"/>
    <n v="78"/>
    <n v="0"/>
    <n v="497"/>
    <x v="1"/>
    <x v="3"/>
    <x v="2"/>
    <x v="38"/>
    <x v="18"/>
  </r>
  <r>
    <x v="390"/>
    <n v="9877"/>
    <n v="54"/>
    <n v="115"/>
    <n v="56275.519999999997"/>
    <n v="66"/>
    <n v="2"/>
    <n v="1704"/>
    <x v="4"/>
    <x v="10"/>
    <x v="2"/>
    <x v="35"/>
    <x v="21"/>
  </r>
  <r>
    <x v="391"/>
    <n v="6654"/>
    <n v="55"/>
    <n v="240"/>
    <n v="62731"/>
    <n v="68"/>
    <n v="4"/>
    <n v="8647"/>
    <x v="2"/>
    <x v="4"/>
    <x v="1"/>
    <x v="26"/>
    <x v="22"/>
  </r>
  <r>
    <x v="392"/>
    <n v="2611"/>
    <n v="26"/>
    <n v="298"/>
    <n v="19770.8"/>
    <n v="9"/>
    <n v="1"/>
    <n v="2658"/>
    <x v="1"/>
    <x v="0"/>
    <x v="0"/>
    <x v="0"/>
    <x v="5"/>
  </r>
  <r>
    <x v="393"/>
    <n v="2940"/>
    <n v="86"/>
    <n v="308"/>
    <n v="59666.64"/>
    <n v="71"/>
    <n v="2"/>
    <n v="1459"/>
    <x v="0"/>
    <x v="6"/>
    <x v="3"/>
    <x v="22"/>
    <x v="24"/>
  </r>
  <r>
    <x v="394"/>
    <n v="685"/>
    <n v="85"/>
    <n v="41"/>
    <n v="28466.46"/>
    <n v="68"/>
    <n v="5"/>
    <n v="6477"/>
    <x v="0"/>
    <x v="7"/>
    <x v="1"/>
    <x v="27"/>
    <x v="17"/>
  </r>
  <r>
    <x v="395"/>
    <n v="343"/>
    <n v="77"/>
    <n v="74"/>
    <n v="26474.880000000001"/>
    <n v="81"/>
    <n v="7"/>
    <n v="8393"/>
    <x v="0"/>
    <x v="2"/>
    <x v="0"/>
    <x v="7"/>
    <x v="19"/>
  </r>
  <r>
    <x v="396"/>
    <n v="2249"/>
    <n v="100"/>
    <n v="58"/>
    <n v="39119.08"/>
    <n v="61"/>
    <n v="4"/>
    <n v="5501"/>
    <x v="1"/>
    <x v="10"/>
    <x v="2"/>
    <x v="17"/>
    <x v="26"/>
  </r>
  <r>
    <x v="397"/>
    <n v="4473"/>
    <n v="99"/>
    <n v="84"/>
    <n v="53401.4"/>
    <n v="76"/>
    <n v="4"/>
    <n v="6376"/>
    <x v="3"/>
    <x v="4"/>
    <x v="1"/>
    <x v="34"/>
    <x v="10"/>
  </r>
  <r>
    <x v="398"/>
    <n v="2625"/>
    <n v="50"/>
    <n v="412"/>
    <n v="70130.58"/>
    <n v="69"/>
    <n v="8"/>
    <n v="7600"/>
    <x v="4"/>
    <x v="6"/>
    <x v="3"/>
    <x v="45"/>
    <x v="18"/>
  </r>
  <r>
    <x v="399"/>
    <n v="4174"/>
    <n v="50"/>
    <n v="336"/>
    <n v="87998.12"/>
    <n v="84"/>
    <n v="9"/>
    <n v="9145"/>
    <x v="0"/>
    <x v="5"/>
    <x v="2"/>
    <x v="8"/>
    <x v="25"/>
  </r>
  <r>
    <x v="400"/>
    <n v="5069"/>
    <n v="80"/>
    <n v="158"/>
    <n v="25771"/>
    <n v="65"/>
    <n v="0"/>
    <n v="3881"/>
    <x v="4"/>
    <x v="6"/>
    <x v="3"/>
    <x v="45"/>
    <x v="11"/>
  </r>
  <r>
    <x v="401"/>
    <n v="7701"/>
    <n v="94"/>
    <n v="238"/>
    <n v="12267.94"/>
    <n v="2"/>
    <n v="0"/>
    <n v="6598"/>
    <x v="0"/>
    <x v="11"/>
    <x v="0"/>
    <x v="33"/>
    <x v="25"/>
  </r>
  <r>
    <x v="402"/>
    <n v="8096"/>
    <n v="14"/>
    <n v="479"/>
    <n v="87552.99"/>
    <n v="48"/>
    <n v="8"/>
    <n v="5794"/>
    <x v="3"/>
    <x v="4"/>
    <x v="1"/>
    <x v="9"/>
    <x v="25"/>
  </r>
  <r>
    <x v="403"/>
    <n v="8625"/>
    <n v="23"/>
    <n v="420"/>
    <n v="43644.9"/>
    <n v="5"/>
    <n v="9"/>
    <n v="6940"/>
    <x v="5"/>
    <x v="5"/>
    <x v="2"/>
    <x v="8"/>
    <x v="26"/>
  </r>
  <r>
    <x v="404"/>
    <n v="2269"/>
    <n v="29"/>
    <n v="306"/>
    <n v="63919"/>
    <n v="47"/>
    <n v="9"/>
    <n v="5347"/>
    <x v="4"/>
    <x v="8"/>
    <x v="3"/>
    <x v="32"/>
    <x v="26"/>
  </r>
  <r>
    <x v="405"/>
    <n v="6888"/>
    <n v="94"/>
    <n v="88"/>
    <n v="51877.26"/>
    <n v="38"/>
    <n v="4"/>
    <n v="5803"/>
    <x v="3"/>
    <x v="9"/>
    <x v="3"/>
    <x v="30"/>
    <x v="15"/>
  </r>
  <r>
    <x v="406"/>
    <n v="6193"/>
    <n v="64"/>
    <n v="467"/>
    <n v="62683.9"/>
    <n v="20"/>
    <n v="8"/>
    <n v="5978"/>
    <x v="4"/>
    <x v="7"/>
    <x v="1"/>
    <x v="16"/>
    <x v="6"/>
  </r>
  <r>
    <x v="407"/>
    <n v="5265"/>
    <n v="26"/>
    <n v="19"/>
    <n v="8336.1200000000008"/>
    <n v="84"/>
    <n v="1"/>
    <n v="8312"/>
    <x v="3"/>
    <x v="3"/>
    <x v="2"/>
    <x v="38"/>
    <x v="0"/>
  </r>
  <r>
    <x v="408"/>
    <n v="6012"/>
    <n v="6"/>
    <n v="176"/>
    <n v="86636"/>
    <n v="96"/>
    <n v="5"/>
    <n v="7730"/>
    <x v="4"/>
    <x v="10"/>
    <x v="2"/>
    <x v="17"/>
    <x v="17"/>
  </r>
  <r>
    <x v="409"/>
    <n v="5571"/>
    <n v="9"/>
    <n v="410"/>
    <n v="56293.78"/>
    <n v="95"/>
    <n v="2"/>
    <n v="231"/>
    <x v="3"/>
    <x v="11"/>
    <x v="0"/>
    <x v="33"/>
    <x v="15"/>
  </r>
  <r>
    <x v="410"/>
    <n v="4055"/>
    <n v="1"/>
    <n v="472"/>
    <n v="82349.64"/>
    <n v="13"/>
    <n v="2"/>
    <n v="7710"/>
    <x v="3"/>
    <x v="0"/>
    <x v="0"/>
    <x v="5"/>
    <x v="18"/>
  </r>
  <r>
    <x v="411"/>
    <n v="4761"/>
    <n v="80"/>
    <n v="468"/>
    <n v="29069.74"/>
    <n v="57"/>
    <n v="0"/>
    <n v="1166"/>
    <x v="3"/>
    <x v="4"/>
    <x v="1"/>
    <x v="34"/>
    <x v="8"/>
  </r>
  <r>
    <x v="412"/>
    <n v="5548"/>
    <n v="13"/>
    <n v="155"/>
    <n v="65549.05"/>
    <n v="69"/>
    <n v="7"/>
    <n v="2709"/>
    <x v="4"/>
    <x v="3"/>
    <x v="2"/>
    <x v="3"/>
    <x v="20"/>
  </r>
  <r>
    <x v="413"/>
    <n v="43"/>
    <n v="53"/>
    <n v="244"/>
    <n v="90566.19"/>
    <n v="24"/>
    <n v="0"/>
    <n v="5901"/>
    <x v="3"/>
    <x v="6"/>
    <x v="3"/>
    <x v="18"/>
    <x v="2"/>
  </r>
  <r>
    <x v="414"/>
    <n v="5836"/>
    <n v="73"/>
    <n v="162"/>
    <n v="72792.960000000006"/>
    <n v="86"/>
    <n v="8"/>
    <n v="6005"/>
    <x v="2"/>
    <x v="0"/>
    <x v="0"/>
    <x v="49"/>
    <x v="2"/>
  </r>
  <r>
    <x v="415"/>
    <n v="1722"/>
    <n v="53"/>
    <n v="379"/>
    <n v="66820.149999999994"/>
    <n v="47"/>
    <n v="5"/>
    <n v="5664"/>
    <x v="2"/>
    <x v="1"/>
    <x v="1"/>
    <x v="51"/>
    <x v="21"/>
  </r>
  <r>
    <x v="416"/>
    <n v="734"/>
    <n v="6"/>
    <n v="122"/>
    <n v="16515.87"/>
    <n v="25"/>
    <n v="7"/>
    <n v="7022"/>
    <x v="4"/>
    <x v="3"/>
    <x v="2"/>
    <x v="14"/>
    <x v="2"/>
  </r>
  <r>
    <x v="417"/>
    <n v="244"/>
    <n v="89"/>
    <n v="192"/>
    <n v="2763.03"/>
    <n v="54"/>
    <n v="2"/>
    <n v="5846"/>
    <x v="0"/>
    <x v="11"/>
    <x v="0"/>
    <x v="40"/>
    <x v="1"/>
  </r>
  <r>
    <x v="418"/>
    <n v="5398"/>
    <n v="1"/>
    <n v="54"/>
    <n v="69780"/>
    <n v="94"/>
    <n v="3"/>
    <n v="2068"/>
    <x v="3"/>
    <x v="7"/>
    <x v="1"/>
    <x v="11"/>
    <x v="2"/>
  </r>
  <r>
    <x v="419"/>
    <n v="7303"/>
    <n v="20"/>
    <n v="479"/>
    <n v="72408.2"/>
    <n v="15"/>
    <n v="0"/>
    <n v="668"/>
    <x v="3"/>
    <x v="7"/>
    <x v="1"/>
    <x v="27"/>
    <x v="3"/>
  </r>
  <r>
    <x v="420"/>
    <n v="9891"/>
    <n v="8"/>
    <n v="390"/>
    <n v="89566.44"/>
    <n v="92"/>
    <n v="3"/>
    <n v="269"/>
    <x v="3"/>
    <x v="4"/>
    <x v="1"/>
    <x v="26"/>
    <x v="9"/>
  </r>
  <r>
    <x v="421"/>
    <n v="8187"/>
    <n v="68"/>
    <n v="46"/>
    <n v="76392.679999999993"/>
    <n v="24"/>
    <n v="8"/>
    <n v="7595"/>
    <x v="3"/>
    <x v="3"/>
    <x v="2"/>
    <x v="38"/>
    <x v="4"/>
  </r>
  <r>
    <x v="422"/>
    <n v="6088"/>
    <n v="23"/>
    <n v="78"/>
    <n v="52061.760000000002"/>
    <n v="72"/>
    <n v="5"/>
    <n v="5253"/>
    <x v="5"/>
    <x v="5"/>
    <x v="2"/>
    <x v="20"/>
    <x v="16"/>
  </r>
  <r>
    <x v="423"/>
    <n v="9582"/>
    <n v="95"/>
    <n v="334"/>
    <n v="87331.199999999997"/>
    <n v="96"/>
    <n v="0"/>
    <n v="6374"/>
    <x v="2"/>
    <x v="8"/>
    <x v="3"/>
    <x v="32"/>
    <x v="14"/>
  </r>
  <r>
    <x v="424"/>
    <n v="394"/>
    <n v="7"/>
    <n v="31"/>
    <n v="52173.03"/>
    <n v="62"/>
    <n v="2"/>
    <n v="7841"/>
    <x v="1"/>
    <x v="3"/>
    <x v="2"/>
    <x v="38"/>
    <x v="4"/>
  </r>
  <r>
    <x v="425"/>
    <n v="4068"/>
    <n v="15"/>
    <n v="203"/>
    <n v="44308.81"/>
    <n v="48"/>
    <n v="0"/>
    <n v="6290"/>
    <x v="2"/>
    <x v="11"/>
    <x v="0"/>
    <x v="29"/>
    <x v="13"/>
  </r>
  <r>
    <x v="426"/>
    <n v="3198"/>
    <n v="26"/>
    <n v="166"/>
    <n v="12575.08"/>
    <n v="32"/>
    <n v="9"/>
    <n v="4140"/>
    <x v="3"/>
    <x v="6"/>
    <x v="3"/>
    <x v="10"/>
    <x v="30"/>
  </r>
  <r>
    <x v="427"/>
    <n v="4449"/>
    <n v="17"/>
    <n v="426"/>
    <n v="41641.06"/>
    <n v="76"/>
    <n v="7"/>
    <n v="4442"/>
    <x v="1"/>
    <x v="2"/>
    <x v="0"/>
    <x v="21"/>
    <x v="23"/>
  </r>
  <r>
    <x v="428"/>
    <n v="4814"/>
    <n v="43"/>
    <n v="333"/>
    <n v="6948.2"/>
    <n v="44"/>
    <n v="0"/>
    <n v="5415"/>
    <x v="4"/>
    <x v="7"/>
    <x v="1"/>
    <x v="27"/>
    <x v="27"/>
  </r>
  <r>
    <x v="429"/>
    <n v="8150"/>
    <n v="77"/>
    <n v="210"/>
    <n v="44035.24"/>
    <n v="27"/>
    <n v="1"/>
    <n v="6773"/>
    <x v="2"/>
    <x v="7"/>
    <x v="1"/>
    <x v="11"/>
    <x v="2"/>
  </r>
  <r>
    <x v="430"/>
    <n v="2714"/>
    <n v="35"/>
    <n v="144"/>
    <n v="8922.42"/>
    <n v="98"/>
    <n v="0"/>
    <n v="1816"/>
    <x v="2"/>
    <x v="4"/>
    <x v="1"/>
    <x v="34"/>
    <x v="10"/>
  </r>
  <r>
    <x v="431"/>
    <n v="4131"/>
    <n v="36"/>
    <n v="430"/>
    <n v="94087.679999999993"/>
    <n v="15"/>
    <n v="6"/>
    <n v="935"/>
    <x v="1"/>
    <x v="11"/>
    <x v="0"/>
    <x v="40"/>
    <x v="16"/>
  </r>
  <r>
    <x v="432"/>
    <n v="4921"/>
    <n v="76"/>
    <n v="341"/>
    <n v="25342.22"/>
    <n v="33"/>
    <n v="6"/>
    <n v="7108"/>
    <x v="0"/>
    <x v="7"/>
    <x v="1"/>
    <x v="27"/>
    <x v="10"/>
  </r>
  <r>
    <x v="433"/>
    <n v="9106"/>
    <n v="7"/>
    <n v="384"/>
    <n v="32929.919999999998"/>
    <n v="69"/>
    <n v="5"/>
    <n v="9709"/>
    <x v="0"/>
    <x v="2"/>
    <x v="0"/>
    <x v="24"/>
    <x v="8"/>
  </r>
  <r>
    <x v="434"/>
    <n v="3105"/>
    <n v="44"/>
    <n v="441"/>
    <n v="55554.239999999998"/>
    <n v="82"/>
    <n v="2"/>
    <n v="3639"/>
    <x v="0"/>
    <x v="9"/>
    <x v="3"/>
    <x v="23"/>
    <x v="9"/>
  </r>
  <r>
    <x v="435"/>
    <n v="5758"/>
    <n v="68"/>
    <n v="321"/>
    <n v="75035"/>
    <n v="98"/>
    <n v="8"/>
    <n v="7398"/>
    <x v="1"/>
    <x v="7"/>
    <x v="1"/>
    <x v="27"/>
    <x v="27"/>
  </r>
  <r>
    <x v="436"/>
    <n v="9782"/>
    <n v="64"/>
    <n v="106"/>
    <n v="68042.84"/>
    <n v="91"/>
    <n v="2"/>
    <n v="1194"/>
    <x v="4"/>
    <x v="10"/>
    <x v="2"/>
    <x v="52"/>
    <x v="20"/>
  </r>
  <r>
    <x v="437"/>
    <n v="6676"/>
    <n v="29"/>
    <n v="5"/>
    <n v="70004.479999999996"/>
    <n v="69"/>
    <n v="7"/>
    <n v="2460"/>
    <x v="2"/>
    <x v="6"/>
    <x v="3"/>
    <x v="28"/>
    <x v="3"/>
  </r>
  <r>
    <x v="438"/>
    <n v="3093"/>
    <n v="5"/>
    <n v="234"/>
    <n v="91039.52"/>
    <n v="97"/>
    <n v="9"/>
    <n v="7757"/>
    <x v="3"/>
    <x v="1"/>
    <x v="1"/>
    <x v="19"/>
    <x v="13"/>
  </r>
  <r>
    <x v="439"/>
    <n v="9336"/>
    <n v="96"/>
    <n v="352"/>
    <n v="76503.520000000004"/>
    <n v="91"/>
    <n v="0"/>
    <n v="2159"/>
    <x v="2"/>
    <x v="6"/>
    <x v="3"/>
    <x v="22"/>
    <x v="13"/>
  </r>
  <r>
    <x v="440"/>
    <n v="6446"/>
    <n v="97"/>
    <n v="130"/>
    <n v="1105.6500000000001"/>
    <n v="85"/>
    <n v="5"/>
    <n v="655"/>
    <x v="1"/>
    <x v="8"/>
    <x v="3"/>
    <x v="32"/>
    <x v="24"/>
  </r>
  <r>
    <x v="441"/>
    <n v="525"/>
    <n v="35"/>
    <n v="425"/>
    <n v="36506.6"/>
    <n v="17"/>
    <n v="6"/>
    <n v="3420"/>
    <x v="3"/>
    <x v="6"/>
    <x v="3"/>
    <x v="10"/>
    <x v="21"/>
  </r>
  <r>
    <x v="442"/>
    <n v="3185"/>
    <n v="55"/>
    <n v="313"/>
    <n v="50383.25"/>
    <n v="73"/>
    <n v="2"/>
    <n v="5259"/>
    <x v="2"/>
    <x v="5"/>
    <x v="2"/>
    <x v="8"/>
    <x v="16"/>
  </r>
  <r>
    <x v="443"/>
    <n v="3098"/>
    <n v="83"/>
    <n v="215"/>
    <n v="92516.4"/>
    <n v="98"/>
    <n v="6"/>
    <n v="1690"/>
    <x v="2"/>
    <x v="5"/>
    <x v="2"/>
    <x v="20"/>
    <x v="1"/>
  </r>
  <r>
    <x v="444"/>
    <n v="2525"/>
    <n v="65"/>
    <n v="114"/>
    <n v="51976.98"/>
    <n v="50"/>
    <n v="5"/>
    <n v="3195"/>
    <x v="2"/>
    <x v="3"/>
    <x v="2"/>
    <x v="42"/>
    <x v="14"/>
  </r>
  <r>
    <x v="445"/>
    <n v="172"/>
    <n v="89"/>
    <n v="471"/>
    <n v="4515.3500000000004"/>
    <n v="47"/>
    <n v="8"/>
    <n v="744"/>
    <x v="0"/>
    <x v="9"/>
    <x v="3"/>
    <x v="13"/>
    <x v="2"/>
  </r>
  <r>
    <x v="446"/>
    <n v="4730"/>
    <n v="39"/>
    <n v="414"/>
    <n v="78509.86"/>
    <n v="49"/>
    <n v="0"/>
    <n v="5919"/>
    <x v="1"/>
    <x v="11"/>
    <x v="0"/>
    <x v="33"/>
    <x v="26"/>
  </r>
  <r>
    <x v="447"/>
    <n v="2569"/>
    <n v="50"/>
    <n v="458"/>
    <n v="39543"/>
    <n v="2"/>
    <n v="0"/>
    <n v="2743"/>
    <x v="0"/>
    <x v="6"/>
    <x v="3"/>
    <x v="28"/>
    <x v="3"/>
  </r>
  <r>
    <x v="448"/>
    <n v="3982"/>
    <n v="29"/>
    <n v="292"/>
    <n v="13072"/>
    <n v="74"/>
    <n v="5"/>
    <n v="3344"/>
    <x v="3"/>
    <x v="11"/>
    <x v="0"/>
    <x v="37"/>
    <x v="27"/>
  </r>
  <r>
    <x v="449"/>
    <n v="1140"/>
    <n v="90"/>
    <n v="87"/>
    <n v="53397.53"/>
    <n v="76"/>
    <n v="1"/>
    <n v="665"/>
    <x v="2"/>
    <x v="3"/>
    <x v="2"/>
    <x v="3"/>
    <x v="3"/>
  </r>
  <r>
    <x v="450"/>
    <n v="9340"/>
    <n v="79"/>
    <n v="246"/>
    <n v="28122.639999999999"/>
    <n v="91"/>
    <n v="7"/>
    <n v="8664"/>
    <x v="2"/>
    <x v="4"/>
    <x v="1"/>
    <x v="6"/>
    <x v="21"/>
  </r>
  <r>
    <x v="451"/>
    <n v="1035"/>
    <n v="23"/>
    <n v="302"/>
    <n v="48850"/>
    <n v="26"/>
    <n v="6"/>
    <n v="6106"/>
    <x v="2"/>
    <x v="11"/>
    <x v="0"/>
    <x v="40"/>
    <x v="30"/>
  </r>
  <r>
    <x v="452"/>
    <n v="8449"/>
    <n v="42"/>
    <n v="473"/>
    <n v="82929.3"/>
    <n v="34"/>
    <n v="3"/>
    <n v="8176"/>
    <x v="0"/>
    <x v="4"/>
    <x v="1"/>
    <x v="34"/>
    <x v="2"/>
  </r>
  <r>
    <x v="453"/>
    <n v="9449"/>
    <n v="60"/>
    <n v="370"/>
    <n v="16584.150000000001"/>
    <n v="62"/>
    <n v="1"/>
    <n v="8412"/>
    <x v="2"/>
    <x v="8"/>
    <x v="3"/>
    <x v="32"/>
    <x v="25"/>
  </r>
  <r>
    <x v="454"/>
    <n v="806"/>
    <n v="79"/>
    <n v="279"/>
    <n v="8153.31"/>
    <n v="33"/>
    <n v="0"/>
    <n v="772"/>
    <x v="0"/>
    <x v="9"/>
    <x v="3"/>
    <x v="23"/>
    <x v="6"/>
  </r>
  <r>
    <x v="455"/>
    <n v="5272"/>
    <n v="35"/>
    <n v="305"/>
    <n v="77712.399999999994"/>
    <n v="69"/>
    <n v="8"/>
    <n v="255"/>
    <x v="2"/>
    <x v="6"/>
    <x v="3"/>
    <x v="18"/>
    <x v="14"/>
  </r>
  <r>
    <x v="456"/>
    <n v="2918"/>
    <n v="92"/>
    <n v="369"/>
    <n v="22776.25"/>
    <n v="9"/>
    <n v="3"/>
    <n v="8824"/>
    <x v="2"/>
    <x v="9"/>
    <x v="3"/>
    <x v="44"/>
    <x v="17"/>
  </r>
  <r>
    <x v="457"/>
    <n v="5888"/>
    <n v="24"/>
    <n v="332"/>
    <n v="30701.58"/>
    <n v="12"/>
    <n v="6"/>
    <n v="563"/>
    <x v="0"/>
    <x v="4"/>
    <x v="1"/>
    <x v="6"/>
    <x v="0"/>
  </r>
  <r>
    <x v="458"/>
    <n v="292"/>
    <n v="19"/>
    <n v="466"/>
    <n v="35424.959999999999"/>
    <n v="80"/>
    <n v="0"/>
    <n v="3666"/>
    <x v="5"/>
    <x v="5"/>
    <x v="2"/>
    <x v="41"/>
    <x v="17"/>
  </r>
  <r>
    <x v="459"/>
    <n v="788"/>
    <n v="28"/>
    <n v="461"/>
    <n v="39408"/>
    <n v="26"/>
    <n v="1"/>
    <n v="1884"/>
    <x v="1"/>
    <x v="11"/>
    <x v="0"/>
    <x v="29"/>
    <x v="10"/>
  </r>
  <r>
    <x v="460"/>
    <n v="1469"/>
    <n v="41"/>
    <n v="179"/>
    <n v="16598.400000000001"/>
    <n v="71"/>
    <n v="9"/>
    <n v="2865"/>
    <x v="3"/>
    <x v="11"/>
    <x v="0"/>
    <x v="29"/>
    <x v="3"/>
  </r>
  <r>
    <x v="461"/>
    <n v="6024"/>
    <n v="35"/>
    <n v="472"/>
    <n v="90810.43"/>
    <n v="59"/>
    <n v="7"/>
    <n v="3010"/>
    <x v="4"/>
    <x v="5"/>
    <x v="2"/>
    <x v="41"/>
    <x v="27"/>
  </r>
  <r>
    <x v="462"/>
    <n v="6323"/>
    <n v="78"/>
    <n v="438"/>
    <n v="13976.86"/>
    <n v="98"/>
    <n v="3"/>
    <n v="930"/>
    <x v="1"/>
    <x v="9"/>
    <x v="3"/>
    <x v="30"/>
    <x v="5"/>
  </r>
  <r>
    <x v="463"/>
    <n v="5272"/>
    <n v="77"/>
    <n v="307"/>
    <n v="42228.55"/>
    <n v="39"/>
    <n v="3"/>
    <n v="909"/>
    <x v="2"/>
    <x v="1"/>
    <x v="1"/>
    <x v="19"/>
    <x v="23"/>
  </r>
  <r>
    <x v="464"/>
    <n v="8396"/>
    <n v="16"/>
    <n v="77"/>
    <n v="7704.71"/>
    <n v="40"/>
    <n v="2"/>
    <n v="5189"/>
    <x v="3"/>
    <x v="11"/>
    <x v="0"/>
    <x v="33"/>
    <x v="14"/>
  </r>
  <r>
    <x v="465"/>
    <n v="4409"/>
    <n v="97"/>
    <n v="295"/>
    <n v="10428"/>
    <n v="95"/>
    <n v="9"/>
    <n v="2669"/>
    <x v="4"/>
    <x v="5"/>
    <x v="2"/>
    <x v="41"/>
    <x v="8"/>
  </r>
  <r>
    <x v="466"/>
    <n v="2874"/>
    <n v="19"/>
    <n v="189"/>
    <n v="8903.0400000000009"/>
    <n v="26"/>
    <n v="2"/>
    <n v="6067"/>
    <x v="3"/>
    <x v="0"/>
    <x v="0"/>
    <x v="47"/>
    <x v="27"/>
  </r>
  <r>
    <x v="467"/>
    <n v="6084"/>
    <n v="25"/>
    <n v="303"/>
    <n v="7035"/>
    <n v="78"/>
    <n v="4"/>
    <n v="4869"/>
    <x v="0"/>
    <x v="5"/>
    <x v="2"/>
    <x v="8"/>
    <x v="14"/>
  </r>
  <r>
    <x v="468"/>
    <n v="8098"/>
    <n v="97"/>
    <n v="17"/>
    <n v="15785.42"/>
    <n v="90"/>
    <n v="1"/>
    <n v="4423"/>
    <x v="1"/>
    <x v="9"/>
    <x v="3"/>
    <x v="30"/>
    <x v="14"/>
  </r>
  <r>
    <x v="469"/>
    <n v="4321"/>
    <n v="70"/>
    <n v="71"/>
    <n v="14265.79"/>
    <n v="52"/>
    <n v="7"/>
    <n v="4937"/>
    <x v="3"/>
    <x v="11"/>
    <x v="0"/>
    <x v="33"/>
    <x v="2"/>
  </r>
  <r>
    <x v="470"/>
    <n v="8237"/>
    <n v="26"/>
    <n v="9"/>
    <n v="13887.4"/>
    <n v="53"/>
    <n v="3"/>
    <n v="8788"/>
    <x v="1"/>
    <x v="4"/>
    <x v="1"/>
    <x v="9"/>
    <x v="13"/>
  </r>
  <r>
    <x v="471"/>
    <n v="562"/>
    <n v="17"/>
    <n v="342"/>
    <n v="14996"/>
    <n v="5"/>
    <n v="7"/>
    <n v="94"/>
    <x v="2"/>
    <x v="10"/>
    <x v="2"/>
    <x v="52"/>
    <x v="17"/>
  </r>
  <r>
    <x v="472"/>
    <n v="9760"/>
    <n v="80"/>
    <n v="235"/>
    <n v="84485.4"/>
    <n v="55"/>
    <n v="8"/>
    <n v="5922"/>
    <x v="2"/>
    <x v="8"/>
    <x v="3"/>
    <x v="32"/>
    <x v="14"/>
  </r>
  <r>
    <x v="473"/>
    <n v="4434"/>
    <n v="53"/>
    <n v="405"/>
    <n v="31686.959999999999"/>
    <n v="87"/>
    <n v="0"/>
    <n v="690"/>
    <x v="1"/>
    <x v="9"/>
    <x v="3"/>
    <x v="13"/>
    <x v="23"/>
  </r>
  <r>
    <x v="474"/>
    <n v="7162"/>
    <n v="87"/>
    <n v="175"/>
    <n v="42283.15"/>
    <n v="17"/>
    <n v="3"/>
    <n v="6437"/>
    <x v="3"/>
    <x v="3"/>
    <x v="2"/>
    <x v="28"/>
    <x v="22"/>
  </r>
  <r>
    <x v="475"/>
    <n v="8028"/>
    <n v="38"/>
    <n v="209"/>
    <n v="10884.06"/>
    <n v="91"/>
    <n v="8"/>
    <n v="6700"/>
    <x v="0"/>
    <x v="6"/>
    <x v="3"/>
    <x v="28"/>
    <x v="17"/>
  </r>
  <r>
    <x v="476"/>
    <n v="4169"/>
    <n v="47"/>
    <n v="33"/>
    <n v="45618.13"/>
    <n v="25"/>
    <n v="2"/>
    <n v="9948"/>
    <x v="0"/>
    <x v="11"/>
    <x v="0"/>
    <x v="29"/>
    <x v="24"/>
  </r>
  <r>
    <x v="477"/>
    <n v="9633"/>
    <n v="98"/>
    <n v="224"/>
    <n v="6972.57"/>
    <n v="99"/>
    <n v="2"/>
    <n v="5220"/>
    <x v="0"/>
    <x v="11"/>
    <x v="0"/>
    <x v="23"/>
    <x v="28"/>
  </r>
  <r>
    <x v="478"/>
    <n v="9790"/>
    <n v="47"/>
    <n v="366"/>
    <n v="24397.48"/>
    <n v="26"/>
    <n v="8"/>
    <n v="4606"/>
    <x v="1"/>
    <x v="5"/>
    <x v="2"/>
    <x v="20"/>
    <x v="5"/>
  </r>
  <r>
    <x v="479"/>
    <n v="1116"/>
    <n v="41"/>
    <n v="101"/>
    <n v="21186.240000000002"/>
    <n v="43"/>
    <n v="6"/>
    <n v="8523"/>
    <x v="2"/>
    <x v="3"/>
    <x v="2"/>
    <x v="38"/>
    <x v="6"/>
  </r>
  <r>
    <x v="480"/>
    <n v="3457"/>
    <n v="77"/>
    <n v="59"/>
    <n v="6601.55"/>
    <n v="75"/>
    <n v="5"/>
    <n v="2528"/>
    <x v="1"/>
    <x v="0"/>
    <x v="0"/>
    <x v="5"/>
    <x v="9"/>
  </r>
  <r>
    <x v="481"/>
    <n v="518"/>
    <n v="47"/>
    <n v="146"/>
    <n v="5792.32"/>
    <n v="39"/>
    <n v="3"/>
    <n v="1770"/>
    <x v="4"/>
    <x v="1"/>
    <x v="1"/>
    <x v="19"/>
    <x v="7"/>
  </r>
  <r>
    <x v="482"/>
    <n v="6251"/>
    <n v="10"/>
    <n v="71"/>
    <n v="2631.36"/>
    <n v="68"/>
    <n v="9"/>
    <n v="7663"/>
    <x v="2"/>
    <x v="2"/>
    <x v="0"/>
    <x v="21"/>
    <x v="7"/>
  </r>
  <r>
    <x v="483"/>
    <n v="493"/>
    <n v="70"/>
    <n v="315"/>
    <n v="43390.71"/>
    <n v="95"/>
    <n v="6"/>
    <n v="6462"/>
    <x v="2"/>
    <x v="8"/>
    <x v="3"/>
    <x v="50"/>
    <x v="16"/>
  </r>
  <r>
    <x v="484"/>
    <n v="1422"/>
    <n v="91"/>
    <n v="248"/>
    <n v="24927.06"/>
    <n v="12"/>
    <n v="3"/>
    <n v="2035"/>
    <x v="3"/>
    <x v="10"/>
    <x v="2"/>
    <x v="36"/>
    <x v="21"/>
  </r>
  <r>
    <x v="485"/>
    <n v="6098"/>
    <n v="27"/>
    <n v="440"/>
    <n v="55231.82"/>
    <n v="30"/>
    <n v="5"/>
    <n v="1603"/>
    <x v="2"/>
    <x v="6"/>
    <x v="3"/>
    <x v="22"/>
    <x v="23"/>
  </r>
  <r>
    <x v="486"/>
    <n v="6958"/>
    <n v="23"/>
    <n v="182"/>
    <n v="8575.98"/>
    <n v="46"/>
    <n v="5"/>
    <n v="826"/>
    <x v="2"/>
    <x v="10"/>
    <x v="2"/>
    <x v="52"/>
    <x v="8"/>
  </r>
  <r>
    <x v="487"/>
    <n v="252"/>
    <n v="9"/>
    <n v="279"/>
    <n v="81607.850000000006"/>
    <n v="76"/>
    <n v="1"/>
    <n v="95"/>
    <x v="1"/>
    <x v="1"/>
    <x v="1"/>
    <x v="51"/>
    <x v="26"/>
  </r>
  <r>
    <x v="488"/>
    <n v="7503"/>
    <n v="84"/>
    <n v="198"/>
    <n v="48622.92"/>
    <n v="13"/>
    <n v="2"/>
    <n v="5809"/>
    <x v="3"/>
    <x v="7"/>
    <x v="1"/>
    <x v="27"/>
    <x v="10"/>
  </r>
  <r>
    <x v="489"/>
    <n v="927"/>
    <n v="40"/>
    <n v="259"/>
    <n v="26402.880000000001"/>
    <n v="7"/>
    <n v="4"/>
    <n v="3820"/>
    <x v="4"/>
    <x v="0"/>
    <x v="0"/>
    <x v="49"/>
    <x v="13"/>
  </r>
  <r>
    <x v="490"/>
    <n v="4674"/>
    <n v="41"/>
    <n v="297"/>
    <n v="23062.13"/>
    <n v="60"/>
    <n v="0"/>
    <n v="1724"/>
    <x v="1"/>
    <x v="0"/>
    <x v="0"/>
    <x v="49"/>
    <x v="23"/>
  </r>
  <r>
    <x v="491"/>
    <n v="7769"/>
    <n v="100"/>
    <n v="388"/>
    <n v="27314"/>
    <n v="98"/>
    <n v="3"/>
    <n v="9810"/>
    <x v="2"/>
    <x v="2"/>
    <x v="0"/>
    <x v="2"/>
    <x v="30"/>
  </r>
  <r>
    <x v="492"/>
    <n v="5778"/>
    <n v="39"/>
    <n v="298"/>
    <n v="48958.080000000002"/>
    <n v="91"/>
    <n v="6"/>
    <n v="9960"/>
    <x v="2"/>
    <x v="7"/>
    <x v="1"/>
    <x v="11"/>
    <x v="14"/>
  </r>
  <r>
    <x v="493"/>
    <n v="8161"/>
    <n v="11"/>
    <n v="406"/>
    <n v="42949.54"/>
    <n v="14"/>
    <n v="7"/>
    <n v="3120"/>
    <x v="4"/>
    <x v="3"/>
    <x v="2"/>
    <x v="42"/>
    <x v="8"/>
  </r>
  <r>
    <x v="494"/>
    <n v="4535"/>
    <n v="63"/>
    <n v="335"/>
    <n v="54627.85"/>
    <n v="20"/>
    <n v="4"/>
    <n v="8917"/>
    <x v="4"/>
    <x v="9"/>
    <x v="3"/>
    <x v="30"/>
    <x v="2"/>
  </r>
  <r>
    <x v="495"/>
    <n v="8664"/>
    <n v="93"/>
    <n v="324"/>
    <n v="51039.33"/>
    <n v="92"/>
    <n v="9"/>
    <n v="1847"/>
    <x v="1"/>
    <x v="10"/>
    <x v="2"/>
    <x v="52"/>
    <x v="29"/>
  </r>
  <r>
    <x v="496"/>
    <n v="21"/>
    <n v="46"/>
    <n v="220"/>
    <n v="51236.46"/>
    <n v="39"/>
    <n v="1"/>
    <n v="6470"/>
    <x v="2"/>
    <x v="10"/>
    <x v="2"/>
    <x v="36"/>
    <x v="1"/>
  </r>
  <r>
    <x v="497"/>
    <n v="8164"/>
    <n v="94"/>
    <n v="202"/>
    <n v="86411.88"/>
    <n v="30"/>
    <n v="6"/>
    <n v="4615"/>
    <x v="4"/>
    <x v="11"/>
    <x v="0"/>
    <x v="33"/>
    <x v="13"/>
  </r>
  <r>
    <x v="498"/>
    <n v="6730"/>
    <n v="79"/>
    <n v="110"/>
    <n v="51960.959999999999"/>
    <n v="14"/>
    <n v="2"/>
    <n v="9442"/>
    <x v="3"/>
    <x v="0"/>
    <x v="0"/>
    <x v="0"/>
    <x v="16"/>
  </r>
  <r>
    <x v="499"/>
    <n v="1343"/>
    <n v="35"/>
    <n v="191"/>
    <n v="15949"/>
    <n v="6"/>
    <n v="5"/>
    <n v="7832"/>
    <x v="3"/>
    <x v="11"/>
    <x v="0"/>
    <x v="29"/>
    <x v="17"/>
  </r>
  <r>
    <x v="500"/>
    <n v="3634"/>
    <n v="55"/>
    <n v="453"/>
    <n v="59985"/>
    <n v="39"/>
    <n v="5"/>
    <n v="7611"/>
    <x v="1"/>
    <x v="5"/>
    <x v="2"/>
    <x v="8"/>
    <x v="7"/>
  </r>
  <r>
    <x v="501"/>
    <n v="7990"/>
    <n v="95"/>
    <n v="339"/>
    <n v="69939.95"/>
    <n v="52"/>
    <n v="5"/>
    <n v="8835"/>
    <x v="0"/>
    <x v="9"/>
    <x v="3"/>
    <x v="44"/>
    <x v="7"/>
  </r>
  <r>
    <x v="502"/>
    <n v="4940"/>
    <n v="100"/>
    <n v="109"/>
    <n v="67851.08"/>
    <n v="88"/>
    <n v="0"/>
    <n v="524"/>
    <x v="1"/>
    <x v="7"/>
    <x v="1"/>
    <x v="16"/>
    <x v="30"/>
  </r>
  <r>
    <x v="503"/>
    <n v="1707"/>
    <n v="44"/>
    <n v="52"/>
    <n v="50598.9"/>
    <n v="35"/>
    <n v="2"/>
    <n v="649"/>
    <x v="3"/>
    <x v="1"/>
    <x v="1"/>
    <x v="1"/>
    <x v="21"/>
  </r>
  <r>
    <x v="504"/>
    <n v="4317"/>
    <n v="70"/>
    <n v="155"/>
    <n v="10179.25"/>
    <n v="30"/>
    <n v="7"/>
    <n v="306"/>
    <x v="4"/>
    <x v="5"/>
    <x v="2"/>
    <x v="41"/>
    <x v="27"/>
  </r>
  <r>
    <x v="505"/>
    <n v="1278"/>
    <n v="11"/>
    <n v="128"/>
    <n v="49899.9"/>
    <n v="89"/>
    <n v="2"/>
    <n v="2786"/>
    <x v="0"/>
    <x v="8"/>
    <x v="3"/>
    <x v="45"/>
    <x v="10"/>
  </r>
  <r>
    <x v="506"/>
    <n v="3209"/>
    <n v="73"/>
    <n v="227"/>
    <n v="64835.16"/>
    <n v="30"/>
    <n v="8"/>
    <n v="5282"/>
    <x v="2"/>
    <x v="0"/>
    <x v="0"/>
    <x v="5"/>
    <x v="19"/>
  </r>
  <r>
    <x v="507"/>
    <n v="5523"/>
    <n v="91"/>
    <n v="162"/>
    <n v="4798.08"/>
    <n v="68"/>
    <n v="7"/>
    <n v="7377"/>
    <x v="0"/>
    <x v="7"/>
    <x v="1"/>
    <x v="48"/>
    <x v="11"/>
  </r>
  <r>
    <x v="508"/>
    <n v="7513"/>
    <n v="45"/>
    <n v="139"/>
    <n v="41278.35"/>
    <n v="79"/>
    <n v="5"/>
    <n v="6103"/>
    <x v="1"/>
    <x v="9"/>
    <x v="3"/>
    <x v="13"/>
    <x v="10"/>
  </r>
  <r>
    <x v="509"/>
    <n v="1324"/>
    <n v="18"/>
    <n v="25"/>
    <n v="27568.92"/>
    <n v="84"/>
    <n v="6"/>
    <n v="1014"/>
    <x v="4"/>
    <x v="2"/>
    <x v="0"/>
    <x v="21"/>
    <x v="8"/>
  </r>
  <r>
    <x v="510"/>
    <n v="2198"/>
    <n v="72"/>
    <n v="459"/>
    <n v="39684.480000000003"/>
    <n v="18"/>
    <n v="7"/>
    <n v="6041"/>
    <x v="4"/>
    <x v="3"/>
    <x v="2"/>
    <x v="42"/>
    <x v="24"/>
  </r>
  <r>
    <x v="511"/>
    <n v="5702"/>
    <n v="98"/>
    <n v="74"/>
    <n v="71476.08"/>
    <n v="10"/>
    <n v="1"/>
    <n v="7077"/>
    <x v="4"/>
    <x v="7"/>
    <x v="1"/>
    <x v="48"/>
    <x v="14"/>
  </r>
  <r>
    <x v="512"/>
    <n v="90"/>
    <n v="36"/>
    <n v="77"/>
    <n v="54933.120000000003"/>
    <n v="46"/>
    <n v="5"/>
    <n v="8116"/>
    <x v="1"/>
    <x v="4"/>
    <x v="1"/>
    <x v="6"/>
    <x v="21"/>
  </r>
  <r>
    <x v="513"/>
    <n v="2"/>
    <n v="48"/>
    <n v="371"/>
    <n v="32018.73"/>
    <n v="14"/>
    <n v="2"/>
    <n v="8622"/>
    <x v="5"/>
    <x v="5"/>
    <x v="2"/>
    <x v="43"/>
    <x v="28"/>
  </r>
  <r>
    <x v="514"/>
    <n v="4952"/>
    <n v="97"/>
    <n v="199"/>
    <n v="73899.66"/>
    <n v="73"/>
    <n v="9"/>
    <n v="6465"/>
    <x v="2"/>
    <x v="6"/>
    <x v="3"/>
    <x v="28"/>
    <x v="3"/>
  </r>
  <r>
    <x v="515"/>
    <n v="7059"/>
    <n v="12"/>
    <n v="259"/>
    <n v="78424.5"/>
    <n v="33"/>
    <n v="4"/>
    <n v="8944"/>
    <x v="3"/>
    <x v="6"/>
    <x v="3"/>
    <x v="18"/>
    <x v="26"/>
  </r>
  <r>
    <x v="516"/>
    <n v="2226"/>
    <n v="22"/>
    <n v="259"/>
    <n v="92910.86"/>
    <n v="80"/>
    <n v="8"/>
    <n v="6042"/>
    <x v="5"/>
    <x v="10"/>
    <x v="2"/>
    <x v="52"/>
    <x v="8"/>
  </r>
  <r>
    <x v="517"/>
    <n v="3284"/>
    <n v="8"/>
    <n v="373"/>
    <n v="75979"/>
    <n v="89"/>
    <n v="3"/>
    <n v="4196"/>
    <x v="1"/>
    <x v="2"/>
    <x v="0"/>
    <x v="4"/>
    <x v="19"/>
  </r>
  <r>
    <x v="518"/>
    <n v="1812"/>
    <n v="60"/>
    <n v="231"/>
    <n v="51630.19"/>
    <n v="80"/>
    <n v="8"/>
    <n v="1211"/>
    <x v="2"/>
    <x v="9"/>
    <x v="3"/>
    <x v="23"/>
    <x v="6"/>
  </r>
  <r>
    <x v="519"/>
    <n v="9937"/>
    <n v="24"/>
    <n v="492"/>
    <n v="33635.56"/>
    <n v="82"/>
    <n v="4"/>
    <n v="2951"/>
    <x v="0"/>
    <x v="7"/>
    <x v="1"/>
    <x v="11"/>
    <x v="13"/>
  </r>
  <r>
    <x v="520"/>
    <n v="2275"/>
    <n v="52"/>
    <n v="82"/>
    <n v="94052.160000000003"/>
    <n v="67"/>
    <n v="3"/>
    <n v="5282"/>
    <x v="1"/>
    <x v="3"/>
    <x v="2"/>
    <x v="3"/>
    <x v="20"/>
  </r>
  <r>
    <x v="521"/>
    <n v="2659"/>
    <n v="3"/>
    <n v="205"/>
    <n v="40816.769999999997"/>
    <n v="84"/>
    <n v="1"/>
    <n v="7289"/>
    <x v="1"/>
    <x v="10"/>
    <x v="2"/>
    <x v="52"/>
    <x v="28"/>
  </r>
  <r>
    <x v="522"/>
    <n v="8462"/>
    <n v="54"/>
    <n v="498"/>
    <n v="17280.55"/>
    <n v="18"/>
    <n v="1"/>
    <n v="5872"/>
    <x v="0"/>
    <x v="8"/>
    <x v="3"/>
    <x v="32"/>
    <x v="15"/>
  </r>
  <r>
    <x v="523"/>
    <n v="1943"/>
    <n v="3"/>
    <n v="239"/>
    <n v="21485.68"/>
    <n v="41"/>
    <n v="1"/>
    <n v="7964"/>
    <x v="1"/>
    <x v="4"/>
    <x v="1"/>
    <x v="34"/>
    <x v="17"/>
  </r>
  <r>
    <x v="524"/>
    <n v="9151"/>
    <n v="32"/>
    <n v="124"/>
    <n v="82608.89"/>
    <n v="97"/>
    <n v="5"/>
    <n v="6000"/>
    <x v="2"/>
    <x v="2"/>
    <x v="0"/>
    <x v="21"/>
    <x v="2"/>
  </r>
  <r>
    <x v="525"/>
    <n v="4008"/>
    <n v="30"/>
    <n v="402"/>
    <n v="89440.320000000007"/>
    <n v="73"/>
    <n v="6"/>
    <n v="5574"/>
    <x v="4"/>
    <x v="9"/>
    <x v="3"/>
    <x v="30"/>
    <x v="2"/>
  </r>
  <r>
    <x v="526"/>
    <n v="9413"/>
    <n v="75"/>
    <n v="500"/>
    <n v="30323.93"/>
    <n v="63"/>
    <n v="9"/>
    <n v="3834"/>
    <x v="2"/>
    <x v="10"/>
    <x v="2"/>
    <x v="46"/>
    <x v="20"/>
  </r>
  <r>
    <x v="527"/>
    <n v="6583"/>
    <n v="9"/>
    <n v="118"/>
    <n v="82472.78"/>
    <n v="40"/>
    <n v="8"/>
    <n v="6401"/>
    <x v="0"/>
    <x v="7"/>
    <x v="1"/>
    <x v="11"/>
    <x v="13"/>
  </r>
  <r>
    <x v="528"/>
    <n v="6645"/>
    <n v="8"/>
    <n v="212"/>
    <n v="19539.63"/>
    <n v="44"/>
    <n v="1"/>
    <n v="4099"/>
    <x v="2"/>
    <x v="8"/>
    <x v="3"/>
    <x v="45"/>
    <x v="29"/>
  </r>
  <r>
    <x v="529"/>
    <n v="41"/>
    <n v="14"/>
    <n v="405"/>
    <n v="68966.03"/>
    <n v="86"/>
    <n v="6"/>
    <n v="9695"/>
    <x v="0"/>
    <x v="5"/>
    <x v="2"/>
    <x v="8"/>
    <x v="14"/>
  </r>
  <r>
    <x v="530"/>
    <n v="9223"/>
    <n v="35"/>
    <n v="419"/>
    <n v="17940"/>
    <n v="66"/>
    <n v="3"/>
    <n v="8439"/>
    <x v="2"/>
    <x v="0"/>
    <x v="0"/>
    <x v="5"/>
    <x v="18"/>
  </r>
  <r>
    <x v="531"/>
    <n v="7259"/>
    <n v="31"/>
    <n v="354"/>
    <n v="66170"/>
    <n v="59"/>
    <n v="5"/>
    <n v="5585"/>
    <x v="0"/>
    <x v="9"/>
    <x v="3"/>
    <x v="23"/>
    <x v="6"/>
  </r>
  <r>
    <x v="532"/>
    <n v="4682"/>
    <n v="57"/>
    <n v="183"/>
    <n v="82017.38"/>
    <n v="50"/>
    <n v="7"/>
    <n v="3263"/>
    <x v="2"/>
    <x v="5"/>
    <x v="2"/>
    <x v="46"/>
    <x v="12"/>
  </r>
  <r>
    <x v="533"/>
    <n v="6593"/>
    <n v="58"/>
    <n v="279"/>
    <n v="92473.919999999998"/>
    <n v="28"/>
    <n v="7"/>
    <n v="9923"/>
    <x v="0"/>
    <x v="6"/>
    <x v="3"/>
    <x v="10"/>
    <x v="18"/>
  </r>
  <r>
    <x v="534"/>
    <n v="1597"/>
    <n v="55"/>
    <n v="487"/>
    <n v="44021.34"/>
    <n v="6"/>
    <n v="8"/>
    <n v="3416"/>
    <x v="4"/>
    <x v="10"/>
    <x v="2"/>
    <x v="35"/>
    <x v="21"/>
  </r>
  <r>
    <x v="535"/>
    <n v="8255"/>
    <n v="27"/>
    <n v="239"/>
    <n v="42991.3"/>
    <n v="5"/>
    <n v="3"/>
    <n v="4005"/>
    <x v="3"/>
    <x v="4"/>
    <x v="1"/>
    <x v="9"/>
    <x v="13"/>
  </r>
  <r>
    <x v="536"/>
    <n v="7957"/>
    <n v="25"/>
    <n v="69"/>
    <n v="41736.19"/>
    <n v="11"/>
    <n v="2"/>
    <n v="3916"/>
    <x v="4"/>
    <x v="2"/>
    <x v="0"/>
    <x v="21"/>
    <x v="27"/>
  </r>
  <r>
    <x v="537"/>
    <n v="4158"/>
    <n v="8"/>
    <n v="157"/>
    <n v="7464"/>
    <n v="87"/>
    <n v="8"/>
    <n v="4"/>
    <x v="1"/>
    <x v="4"/>
    <x v="1"/>
    <x v="6"/>
    <x v="16"/>
  </r>
  <r>
    <x v="538"/>
    <n v="793"/>
    <n v="51"/>
    <n v="269"/>
    <n v="31649.8"/>
    <n v="78"/>
    <n v="3"/>
    <n v="5882"/>
    <x v="3"/>
    <x v="7"/>
    <x v="1"/>
    <x v="48"/>
    <x v="30"/>
  </r>
  <r>
    <x v="539"/>
    <n v="2583"/>
    <n v="21"/>
    <n v="376"/>
    <n v="79608.87"/>
    <n v="25"/>
    <n v="2"/>
    <n v="6133"/>
    <x v="2"/>
    <x v="4"/>
    <x v="1"/>
    <x v="34"/>
    <x v="8"/>
  </r>
  <r>
    <x v="540"/>
    <n v="8684"/>
    <n v="6"/>
    <n v="76"/>
    <n v="42085.95"/>
    <n v="28"/>
    <n v="9"/>
    <n v="4719"/>
    <x v="4"/>
    <x v="10"/>
    <x v="2"/>
    <x v="36"/>
    <x v="2"/>
  </r>
  <r>
    <x v="541"/>
    <n v="321"/>
    <n v="25"/>
    <n v="364"/>
    <n v="36586"/>
    <n v="79"/>
    <n v="1"/>
    <n v="605"/>
    <x v="2"/>
    <x v="0"/>
    <x v="0"/>
    <x v="39"/>
    <x v="28"/>
  </r>
  <r>
    <x v="542"/>
    <n v="212"/>
    <n v="40"/>
    <n v="246"/>
    <n v="71190.14"/>
    <n v="54"/>
    <n v="9"/>
    <n v="5578"/>
    <x v="2"/>
    <x v="4"/>
    <x v="1"/>
    <x v="4"/>
    <x v="28"/>
  </r>
  <r>
    <x v="543"/>
    <n v="4079"/>
    <n v="52"/>
    <n v="18"/>
    <n v="20393"/>
    <n v="86"/>
    <n v="0"/>
    <n v="3342"/>
    <x v="4"/>
    <x v="2"/>
    <x v="0"/>
    <x v="4"/>
    <x v="9"/>
  </r>
  <r>
    <x v="544"/>
    <n v="5331"/>
    <n v="41"/>
    <n v="79"/>
    <n v="6180.57"/>
    <n v="31"/>
    <n v="4"/>
    <n v="3546"/>
    <x v="1"/>
    <x v="10"/>
    <x v="2"/>
    <x v="17"/>
    <x v="26"/>
  </r>
  <r>
    <x v="545"/>
    <n v="1169"/>
    <n v="36"/>
    <n v="142"/>
    <n v="26413.86"/>
    <n v="65"/>
    <n v="6"/>
    <n v="2576"/>
    <x v="1"/>
    <x v="11"/>
    <x v="0"/>
    <x v="39"/>
    <x v="9"/>
  </r>
  <r>
    <x v="546"/>
    <n v="2112"/>
    <n v="91"/>
    <n v="432"/>
    <n v="38256.480000000003"/>
    <n v="99"/>
    <n v="1"/>
    <n v="2285"/>
    <x v="2"/>
    <x v="3"/>
    <x v="2"/>
    <x v="42"/>
    <x v="13"/>
  </r>
  <r>
    <x v="547"/>
    <n v="8266"/>
    <n v="48"/>
    <n v="22"/>
    <n v="30307.65"/>
    <n v="76"/>
    <n v="1"/>
    <n v="8397"/>
    <x v="1"/>
    <x v="11"/>
    <x v="0"/>
    <x v="29"/>
    <x v="3"/>
  </r>
  <r>
    <x v="548"/>
    <n v="6167"/>
    <n v="39"/>
    <n v="69"/>
    <n v="77809.440000000002"/>
    <n v="18"/>
    <n v="0"/>
    <n v="7139"/>
    <x v="4"/>
    <x v="11"/>
    <x v="0"/>
    <x v="39"/>
    <x v="18"/>
  </r>
  <r>
    <x v="549"/>
    <n v="8106"/>
    <n v="30"/>
    <n v="46"/>
    <n v="81442"/>
    <n v="12"/>
    <n v="5"/>
    <n v="1875"/>
    <x v="2"/>
    <x v="0"/>
    <x v="0"/>
    <x v="47"/>
    <x v="10"/>
  </r>
  <r>
    <x v="550"/>
    <n v="3225"/>
    <n v="14"/>
    <n v="169"/>
    <n v="73464.89"/>
    <n v="98"/>
    <n v="8"/>
    <n v="2209"/>
    <x v="0"/>
    <x v="9"/>
    <x v="3"/>
    <x v="30"/>
    <x v="5"/>
  </r>
  <r>
    <x v="551"/>
    <n v="7994"/>
    <n v="5"/>
    <n v="313"/>
    <n v="91193.58"/>
    <n v="42"/>
    <n v="2"/>
    <n v="5060"/>
    <x v="1"/>
    <x v="0"/>
    <x v="0"/>
    <x v="5"/>
    <x v="11"/>
  </r>
  <r>
    <x v="552"/>
    <n v="3095"/>
    <n v="73"/>
    <n v="332"/>
    <n v="91294.38"/>
    <n v="48"/>
    <n v="0"/>
    <n v="1811"/>
    <x v="0"/>
    <x v="3"/>
    <x v="2"/>
    <x v="14"/>
    <x v="21"/>
  </r>
  <r>
    <x v="553"/>
    <n v="2464"/>
    <n v="96"/>
    <n v="111"/>
    <n v="60995.519999999997"/>
    <n v="4"/>
    <n v="8"/>
    <n v="1932"/>
    <x v="0"/>
    <x v="6"/>
    <x v="3"/>
    <x v="10"/>
    <x v="1"/>
  </r>
  <r>
    <x v="554"/>
    <n v="3566"/>
    <n v="65"/>
    <n v="143"/>
    <n v="43234.36"/>
    <n v="40"/>
    <n v="5"/>
    <n v="1915"/>
    <x v="4"/>
    <x v="5"/>
    <x v="2"/>
    <x v="8"/>
    <x v="2"/>
  </r>
  <r>
    <x v="555"/>
    <n v="6569"/>
    <n v="80"/>
    <n v="216"/>
    <n v="656.6"/>
    <n v="47"/>
    <n v="8"/>
    <n v="3501"/>
    <x v="3"/>
    <x v="10"/>
    <x v="2"/>
    <x v="36"/>
    <x v="25"/>
  </r>
  <r>
    <x v="556"/>
    <n v="8930"/>
    <n v="15"/>
    <n v="114"/>
    <n v="87398.94"/>
    <n v="78"/>
    <n v="1"/>
    <n v="4356"/>
    <x v="3"/>
    <x v="1"/>
    <x v="1"/>
    <x v="15"/>
    <x v="9"/>
  </r>
  <r>
    <x v="557"/>
    <n v="2218"/>
    <n v="6"/>
    <n v="144"/>
    <n v="14419.16"/>
    <n v="36"/>
    <n v="2"/>
    <n v="4980"/>
    <x v="4"/>
    <x v="7"/>
    <x v="1"/>
    <x v="11"/>
    <x v="17"/>
  </r>
  <r>
    <x v="558"/>
    <n v="5154"/>
    <n v="18"/>
    <n v="417"/>
    <n v="26014.84"/>
    <n v="7"/>
    <n v="2"/>
    <n v="1814"/>
    <x v="1"/>
    <x v="7"/>
    <x v="1"/>
    <x v="27"/>
    <x v="20"/>
  </r>
  <r>
    <x v="559"/>
    <n v="310"/>
    <n v="35"/>
    <n v="159"/>
    <n v="32055.59"/>
    <n v="22"/>
    <n v="5"/>
    <n v="6028"/>
    <x v="0"/>
    <x v="3"/>
    <x v="2"/>
    <x v="35"/>
    <x v="27"/>
  </r>
  <r>
    <x v="560"/>
    <n v="6255"/>
    <n v="79"/>
    <n v="121"/>
    <n v="67894.399999999994"/>
    <n v="67"/>
    <n v="9"/>
    <n v="5314"/>
    <x v="1"/>
    <x v="0"/>
    <x v="0"/>
    <x v="49"/>
    <x v="23"/>
  </r>
  <r>
    <x v="561"/>
    <n v="5098"/>
    <n v="86"/>
    <n v="352"/>
    <n v="21246.720000000001"/>
    <n v="41"/>
    <n v="9"/>
    <n v="3907"/>
    <x v="4"/>
    <x v="9"/>
    <x v="3"/>
    <x v="13"/>
    <x v="3"/>
  </r>
  <r>
    <x v="562"/>
    <n v="5727"/>
    <n v="28"/>
    <n v="374"/>
    <n v="59957.32"/>
    <n v="57"/>
    <n v="7"/>
    <n v="6442"/>
    <x v="0"/>
    <x v="0"/>
    <x v="0"/>
    <x v="49"/>
    <x v="5"/>
  </r>
  <r>
    <x v="563"/>
    <n v="1366"/>
    <n v="90"/>
    <n v="298"/>
    <n v="41428.620000000003"/>
    <n v="16"/>
    <n v="8"/>
    <n v="6626"/>
    <x v="0"/>
    <x v="4"/>
    <x v="1"/>
    <x v="4"/>
    <x v="20"/>
  </r>
  <r>
    <x v="564"/>
    <n v="4234"/>
    <n v="97"/>
    <n v="179"/>
    <n v="31902.92"/>
    <n v="37"/>
    <n v="7"/>
    <n v="6534"/>
    <x v="0"/>
    <x v="0"/>
    <x v="0"/>
    <x v="49"/>
    <x v="2"/>
  </r>
  <r>
    <x v="565"/>
    <n v="1032"/>
    <n v="13"/>
    <n v="60"/>
    <n v="66803.66"/>
    <n v="17"/>
    <n v="9"/>
    <n v="1796"/>
    <x v="4"/>
    <x v="6"/>
    <x v="3"/>
    <x v="18"/>
    <x v="26"/>
  </r>
  <r>
    <x v="566"/>
    <n v="5136"/>
    <n v="79"/>
    <n v="11"/>
    <n v="6669"/>
    <n v="92"/>
    <n v="9"/>
    <n v="7397"/>
    <x v="0"/>
    <x v="1"/>
    <x v="1"/>
    <x v="19"/>
    <x v="2"/>
  </r>
  <r>
    <x v="567"/>
    <n v="730"/>
    <n v="77"/>
    <n v="174"/>
    <n v="41748.980000000003"/>
    <n v="68"/>
    <n v="5"/>
    <n v="6880"/>
    <x v="1"/>
    <x v="3"/>
    <x v="2"/>
    <x v="38"/>
    <x v="6"/>
  </r>
  <r>
    <x v="568"/>
    <n v="5638"/>
    <n v="98"/>
    <n v="63"/>
    <n v="23062.2"/>
    <n v="68"/>
    <n v="7"/>
    <n v="9914"/>
    <x v="3"/>
    <x v="3"/>
    <x v="2"/>
    <x v="42"/>
    <x v="17"/>
  </r>
  <r>
    <x v="569"/>
    <n v="9128"/>
    <n v="89"/>
    <n v="72"/>
    <n v="2064.96"/>
    <n v="52"/>
    <n v="7"/>
    <n v="8326"/>
    <x v="1"/>
    <x v="11"/>
    <x v="0"/>
    <x v="33"/>
    <x v="25"/>
  </r>
  <r>
    <x v="570"/>
    <n v="6184"/>
    <n v="73"/>
    <n v="424"/>
    <n v="93731.22"/>
    <n v="24"/>
    <n v="2"/>
    <n v="937"/>
    <x v="4"/>
    <x v="8"/>
    <x v="3"/>
    <x v="12"/>
    <x v="18"/>
  </r>
  <r>
    <x v="571"/>
    <n v="437"/>
    <n v="6"/>
    <n v="18"/>
    <n v="10356.69"/>
    <n v="95"/>
    <n v="0"/>
    <n v="6208"/>
    <x v="1"/>
    <x v="7"/>
    <x v="1"/>
    <x v="16"/>
    <x v="11"/>
  </r>
  <r>
    <x v="572"/>
    <n v="9023"/>
    <n v="35"/>
    <n v="143"/>
    <n v="61300.95"/>
    <n v="58"/>
    <n v="4"/>
    <n v="5076"/>
    <x v="0"/>
    <x v="6"/>
    <x v="3"/>
    <x v="18"/>
    <x v="25"/>
  </r>
  <r>
    <x v="573"/>
    <n v="7649"/>
    <n v="43"/>
    <n v="69"/>
    <n v="19062.21"/>
    <n v="98"/>
    <n v="6"/>
    <n v="9302"/>
    <x v="5"/>
    <x v="5"/>
    <x v="2"/>
    <x v="8"/>
    <x v="25"/>
  </r>
  <r>
    <x v="574"/>
    <n v="9144"/>
    <n v="14"/>
    <n v="482"/>
    <n v="26829"/>
    <n v="61"/>
    <n v="1"/>
    <n v="4530"/>
    <x v="0"/>
    <x v="11"/>
    <x v="0"/>
    <x v="33"/>
    <x v="30"/>
  </r>
  <r>
    <x v="575"/>
    <n v="9538"/>
    <n v="91"/>
    <n v="320"/>
    <n v="87407.67"/>
    <n v="23"/>
    <n v="5"/>
    <n v="9084"/>
    <x v="0"/>
    <x v="11"/>
    <x v="0"/>
    <x v="40"/>
    <x v="11"/>
  </r>
  <r>
    <x v="576"/>
    <n v="668"/>
    <n v="73"/>
    <n v="480"/>
    <n v="36093.120000000003"/>
    <n v="25"/>
    <n v="8"/>
    <n v="1800"/>
    <x v="1"/>
    <x v="4"/>
    <x v="1"/>
    <x v="6"/>
    <x v="25"/>
  </r>
  <r>
    <x v="577"/>
    <n v="5012"/>
    <n v="24"/>
    <n v="496"/>
    <n v="97248.69"/>
    <n v="35"/>
    <n v="1"/>
    <n v="6365"/>
    <x v="4"/>
    <x v="11"/>
    <x v="0"/>
    <x v="39"/>
    <x v="18"/>
  </r>
  <r>
    <x v="578"/>
    <n v="6621"/>
    <n v="40"/>
    <n v="48"/>
    <n v="6875.49"/>
    <n v="54"/>
    <n v="7"/>
    <n v="9082"/>
    <x v="2"/>
    <x v="3"/>
    <x v="2"/>
    <x v="14"/>
    <x v="1"/>
  </r>
  <r>
    <x v="579"/>
    <n v="651"/>
    <n v="6"/>
    <n v="300"/>
    <n v="86131.32"/>
    <n v="38"/>
    <n v="5"/>
    <n v="2119"/>
    <x v="1"/>
    <x v="11"/>
    <x v="0"/>
    <x v="33"/>
    <x v="23"/>
  </r>
  <r>
    <x v="580"/>
    <n v="5470"/>
    <n v="34"/>
    <n v="155"/>
    <n v="11813.76"/>
    <n v="17"/>
    <n v="7"/>
    <n v="2037"/>
    <x v="3"/>
    <x v="2"/>
    <x v="0"/>
    <x v="21"/>
    <x v="17"/>
  </r>
  <r>
    <x v="581"/>
    <n v="9921"/>
    <n v="38"/>
    <n v="222"/>
    <n v="66088.75"/>
    <n v="35"/>
    <n v="4"/>
    <n v="9698"/>
    <x v="2"/>
    <x v="8"/>
    <x v="3"/>
    <x v="45"/>
    <x v="27"/>
  </r>
  <r>
    <x v="582"/>
    <n v="5990"/>
    <n v="100"/>
    <n v="311"/>
    <n v="55537.02"/>
    <n v="20"/>
    <n v="7"/>
    <n v="2980"/>
    <x v="2"/>
    <x v="7"/>
    <x v="1"/>
    <x v="48"/>
    <x v="25"/>
  </r>
  <r>
    <x v="583"/>
    <n v="6836"/>
    <n v="41"/>
    <n v="18"/>
    <n v="8573.67"/>
    <n v="23"/>
    <n v="8"/>
    <n v="6889"/>
    <x v="1"/>
    <x v="7"/>
    <x v="1"/>
    <x v="48"/>
    <x v="25"/>
  </r>
  <r>
    <x v="584"/>
    <n v="5133"/>
    <n v="96"/>
    <n v="256"/>
    <n v="41243.43"/>
    <n v="79"/>
    <n v="5"/>
    <n v="3532"/>
    <x v="1"/>
    <x v="2"/>
    <x v="0"/>
    <x v="7"/>
    <x v="21"/>
  </r>
  <r>
    <x v="585"/>
    <n v="5611"/>
    <n v="85"/>
    <n v="119"/>
    <n v="72885.539999999994"/>
    <n v="84"/>
    <n v="8"/>
    <n v="4628"/>
    <x v="4"/>
    <x v="3"/>
    <x v="2"/>
    <x v="38"/>
    <x v="6"/>
  </r>
  <r>
    <x v="586"/>
    <n v="6917"/>
    <n v="51"/>
    <n v="457"/>
    <n v="34224"/>
    <n v="32"/>
    <n v="7"/>
    <n v="3956"/>
    <x v="0"/>
    <x v="10"/>
    <x v="2"/>
    <x v="17"/>
    <x v="14"/>
  </r>
  <r>
    <x v="587"/>
    <n v="9369"/>
    <n v="15"/>
    <n v="423"/>
    <n v="8931.7199999999993"/>
    <n v="98"/>
    <n v="0"/>
    <n v="8126"/>
    <x v="2"/>
    <x v="9"/>
    <x v="3"/>
    <x v="23"/>
    <x v="6"/>
  </r>
  <r>
    <x v="588"/>
    <n v="8264"/>
    <n v="99"/>
    <n v="438"/>
    <n v="76732.600000000006"/>
    <n v="88"/>
    <n v="8"/>
    <n v="5384"/>
    <x v="4"/>
    <x v="6"/>
    <x v="3"/>
    <x v="18"/>
    <x v="15"/>
  </r>
  <r>
    <x v="589"/>
    <n v="4772"/>
    <n v="67"/>
    <n v="431"/>
    <n v="51726.55"/>
    <n v="40"/>
    <n v="1"/>
    <n v="5615"/>
    <x v="0"/>
    <x v="3"/>
    <x v="2"/>
    <x v="3"/>
    <x v="17"/>
  </r>
  <r>
    <x v="590"/>
    <n v="8033"/>
    <n v="7"/>
    <n v="135"/>
    <n v="41787.32"/>
    <n v="70"/>
    <n v="7"/>
    <n v="9813"/>
    <x v="1"/>
    <x v="6"/>
    <x v="3"/>
    <x v="10"/>
    <x v="5"/>
  </r>
  <r>
    <x v="591"/>
    <n v="39"/>
    <n v="16"/>
    <n v="492"/>
    <n v="52715.08"/>
    <n v="57"/>
    <n v="5"/>
    <n v="6750"/>
    <x v="0"/>
    <x v="11"/>
    <x v="0"/>
    <x v="29"/>
    <x v="26"/>
  </r>
  <r>
    <x v="592"/>
    <n v="4821"/>
    <n v="82"/>
    <n v="316"/>
    <n v="1318.6"/>
    <n v="26"/>
    <n v="8"/>
    <n v="3842"/>
    <x v="0"/>
    <x v="8"/>
    <x v="3"/>
    <x v="45"/>
    <x v="10"/>
  </r>
  <r>
    <x v="593"/>
    <n v="2327"/>
    <n v="7"/>
    <n v="58"/>
    <n v="65683.95"/>
    <n v="67"/>
    <n v="9"/>
    <n v="6481"/>
    <x v="3"/>
    <x v="8"/>
    <x v="3"/>
    <x v="50"/>
    <x v="30"/>
  </r>
  <r>
    <x v="594"/>
    <n v="3808"/>
    <n v="20"/>
    <n v="271"/>
    <n v="3358.08"/>
    <n v="91"/>
    <n v="9"/>
    <n v="5362"/>
    <x v="1"/>
    <x v="7"/>
    <x v="1"/>
    <x v="11"/>
    <x v="23"/>
  </r>
  <r>
    <x v="595"/>
    <n v="7057"/>
    <n v="4"/>
    <n v="131"/>
    <n v="9173.7099999999991"/>
    <n v="95"/>
    <n v="3"/>
    <n v="1826"/>
    <x v="0"/>
    <x v="6"/>
    <x v="3"/>
    <x v="10"/>
    <x v="9"/>
  </r>
  <r>
    <x v="596"/>
    <n v="4748"/>
    <n v="10"/>
    <n v="253"/>
    <n v="11078"/>
    <n v="80"/>
    <n v="9"/>
    <n v="6693"/>
    <x v="0"/>
    <x v="10"/>
    <x v="2"/>
    <x v="52"/>
    <x v="10"/>
  </r>
  <r>
    <x v="597"/>
    <n v="6434"/>
    <n v="59"/>
    <n v="243"/>
    <n v="21485.759999999998"/>
    <n v="27"/>
    <n v="0"/>
    <n v="6388"/>
    <x v="1"/>
    <x v="1"/>
    <x v="1"/>
    <x v="1"/>
    <x v="30"/>
  </r>
  <r>
    <x v="598"/>
    <n v="6793"/>
    <n v="37"/>
    <n v="6"/>
    <n v="94746.35"/>
    <n v="72"/>
    <n v="6"/>
    <n v="6387"/>
    <x v="3"/>
    <x v="2"/>
    <x v="0"/>
    <x v="2"/>
    <x v="14"/>
  </r>
  <r>
    <x v="599"/>
    <n v="4272"/>
    <n v="88"/>
    <n v="490"/>
    <n v="68298.16"/>
    <n v="7"/>
    <n v="1"/>
    <n v="5337"/>
    <x v="2"/>
    <x v="6"/>
    <x v="3"/>
    <x v="18"/>
    <x v="5"/>
  </r>
  <r>
    <x v="600"/>
    <n v="4594"/>
    <n v="56"/>
    <n v="110"/>
    <n v="22603.24"/>
    <n v="37"/>
    <n v="3"/>
    <n v="7908"/>
    <x v="3"/>
    <x v="1"/>
    <x v="1"/>
    <x v="15"/>
    <x v="22"/>
  </r>
  <r>
    <x v="601"/>
    <n v="8532"/>
    <n v="67"/>
    <n v="323"/>
    <n v="70625.100000000006"/>
    <n v="32"/>
    <n v="2"/>
    <n v="3884"/>
    <x v="4"/>
    <x v="4"/>
    <x v="1"/>
    <x v="34"/>
    <x v="27"/>
  </r>
  <r>
    <x v="602"/>
    <n v="9315"/>
    <n v="1"/>
    <n v="388"/>
    <n v="87897.72"/>
    <n v="0"/>
    <n v="4"/>
    <n v="2678"/>
    <x v="2"/>
    <x v="5"/>
    <x v="2"/>
    <x v="43"/>
    <x v="10"/>
  </r>
  <r>
    <x v="603"/>
    <n v="319"/>
    <n v="2"/>
    <n v="440"/>
    <n v="70065.600000000006"/>
    <n v="87"/>
    <n v="1"/>
    <n v="9026"/>
    <x v="0"/>
    <x v="8"/>
    <x v="3"/>
    <x v="31"/>
    <x v="24"/>
  </r>
  <r>
    <x v="604"/>
    <n v="2343"/>
    <n v="78"/>
    <n v="421"/>
    <n v="24268.86"/>
    <n v="76"/>
    <n v="4"/>
    <n v="7201"/>
    <x v="0"/>
    <x v="9"/>
    <x v="3"/>
    <x v="12"/>
    <x v="29"/>
  </r>
  <r>
    <x v="605"/>
    <n v="3481"/>
    <n v="49"/>
    <n v="345"/>
    <n v="44864.13"/>
    <n v="66"/>
    <n v="2"/>
    <n v="9596"/>
    <x v="1"/>
    <x v="7"/>
    <x v="1"/>
    <x v="25"/>
    <x v="9"/>
  </r>
  <r>
    <x v="606"/>
    <n v="8219"/>
    <n v="21"/>
    <n v="138"/>
    <n v="13802.13"/>
    <n v="16"/>
    <n v="1"/>
    <n v="9584"/>
    <x v="0"/>
    <x v="10"/>
    <x v="2"/>
    <x v="17"/>
    <x v="13"/>
  </r>
  <r>
    <x v="607"/>
    <n v="8347"/>
    <n v="94"/>
    <n v="474"/>
    <n v="35570.870000000003"/>
    <n v="56"/>
    <n v="7"/>
    <n v="6359"/>
    <x v="3"/>
    <x v="11"/>
    <x v="0"/>
    <x v="40"/>
    <x v="1"/>
  </r>
  <r>
    <x v="608"/>
    <n v="1476"/>
    <n v="27"/>
    <n v="368"/>
    <n v="20062.439999999999"/>
    <n v="87"/>
    <n v="5"/>
    <n v="5228"/>
    <x v="2"/>
    <x v="4"/>
    <x v="1"/>
    <x v="6"/>
    <x v="30"/>
  </r>
  <r>
    <x v="609"/>
    <n v="7131"/>
    <n v="72"/>
    <n v="328"/>
    <n v="20972.43"/>
    <n v="49"/>
    <n v="1"/>
    <n v="8214"/>
    <x v="5"/>
    <x v="5"/>
    <x v="2"/>
    <x v="43"/>
    <x v="27"/>
  </r>
  <r>
    <x v="610"/>
    <n v="4707"/>
    <n v="95"/>
    <n v="312"/>
    <n v="30320.2"/>
    <n v="83"/>
    <n v="5"/>
    <n v="5738"/>
    <x v="5"/>
    <x v="5"/>
    <x v="2"/>
    <x v="41"/>
    <x v="23"/>
  </r>
  <r>
    <x v="611"/>
    <n v="8414"/>
    <n v="1"/>
    <n v="146"/>
    <n v="33334.29"/>
    <n v="5"/>
    <n v="1"/>
    <n v="8756"/>
    <x v="3"/>
    <x v="7"/>
    <x v="1"/>
    <x v="27"/>
    <x v="3"/>
  </r>
  <r>
    <x v="612"/>
    <n v="6315"/>
    <n v="93"/>
    <n v="47"/>
    <n v="68691.44"/>
    <n v="66"/>
    <n v="2"/>
    <n v="8709"/>
    <x v="3"/>
    <x v="6"/>
    <x v="3"/>
    <x v="22"/>
    <x v="17"/>
  </r>
  <r>
    <x v="613"/>
    <n v="623"/>
    <n v="19"/>
    <n v="337"/>
    <n v="74851.14"/>
    <n v="55"/>
    <n v="8"/>
    <n v="9844"/>
    <x v="2"/>
    <x v="9"/>
    <x v="3"/>
    <x v="13"/>
    <x v="2"/>
  </r>
  <r>
    <x v="614"/>
    <n v="9155"/>
    <n v="11"/>
    <n v="479"/>
    <n v="51405.45"/>
    <n v="96"/>
    <n v="6"/>
    <n v="4300"/>
    <x v="3"/>
    <x v="0"/>
    <x v="0"/>
    <x v="0"/>
    <x v="5"/>
  </r>
  <r>
    <x v="615"/>
    <n v="7400"/>
    <n v="81"/>
    <n v="248"/>
    <n v="18512"/>
    <n v="70"/>
    <n v="8"/>
    <n v="6291"/>
    <x v="4"/>
    <x v="11"/>
    <x v="0"/>
    <x v="29"/>
    <x v="24"/>
  </r>
  <r>
    <x v="616"/>
    <n v="8798"/>
    <n v="66"/>
    <n v="349"/>
    <n v="27546.2"/>
    <n v="71"/>
    <n v="5"/>
    <n v="7203"/>
    <x v="4"/>
    <x v="7"/>
    <x v="1"/>
    <x v="25"/>
    <x v="4"/>
  </r>
  <r>
    <x v="617"/>
    <n v="6227"/>
    <n v="10"/>
    <n v="411"/>
    <n v="41077.050000000003"/>
    <n v="45"/>
    <n v="8"/>
    <n v="9762"/>
    <x v="0"/>
    <x v="10"/>
    <x v="2"/>
    <x v="35"/>
    <x v="9"/>
  </r>
  <r>
    <x v="618"/>
    <n v="8153"/>
    <n v="8"/>
    <n v="255"/>
    <n v="94845.119999999995"/>
    <n v="14"/>
    <n v="9"/>
    <n v="3260"/>
    <x v="4"/>
    <x v="5"/>
    <x v="2"/>
    <x v="8"/>
    <x v="24"/>
  </r>
  <r>
    <x v="619"/>
    <n v="4390"/>
    <n v="90"/>
    <n v="215"/>
    <n v="4227.84"/>
    <n v="55"/>
    <n v="9"/>
    <n v="2195"/>
    <x v="1"/>
    <x v="6"/>
    <x v="3"/>
    <x v="45"/>
    <x v="9"/>
  </r>
  <r>
    <x v="620"/>
    <n v="4161"/>
    <n v="19"/>
    <n v="7"/>
    <n v="92777.59"/>
    <n v="19"/>
    <n v="0"/>
    <n v="6661"/>
    <x v="2"/>
    <x v="1"/>
    <x v="1"/>
    <x v="19"/>
    <x v="2"/>
  </r>
  <r>
    <x v="621"/>
    <n v="325"/>
    <n v="42"/>
    <n v="152"/>
    <n v="29799.360000000001"/>
    <n v="55"/>
    <n v="9"/>
    <n v="2235"/>
    <x v="2"/>
    <x v="3"/>
    <x v="2"/>
    <x v="42"/>
    <x v="7"/>
  </r>
  <r>
    <x v="622"/>
    <n v="1454"/>
    <n v="9"/>
    <n v="285"/>
    <n v="13279.63"/>
    <n v="47"/>
    <n v="3"/>
    <n v="7944"/>
    <x v="5"/>
    <x v="5"/>
    <x v="2"/>
    <x v="46"/>
    <x v="22"/>
  </r>
  <r>
    <x v="623"/>
    <n v="9276"/>
    <n v="96"/>
    <n v="405"/>
    <n v="77120.84"/>
    <n v="61"/>
    <n v="5"/>
    <n v="5200"/>
    <x v="0"/>
    <x v="10"/>
    <x v="2"/>
    <x v="52"/>
    <x v="8"/>
  </r>
  <r>
    <x v="624"/>
    <n v="1457"/>
    <n v="53"/>
    <n v="283"/>
    <n v="15541.96"/>
    <n v="39"/>
    <n v="0"/>
    <n v="3139"/>
    <x v="0"/>
    <x v="1"/>
    <x v="1"/>
    <x v="16"/>
    <x v="20"/>
  </r>
  <r>
    <x v="625"/>
    <n v="6941"/>
    <n v="84"/>
    <n v="269"/>
    <n v="13111.28"/>
    <n v="55"/>
    <n v="1"/>
    <n v="7769"/>
    <x v="3"/>
    <x v="0"/>
    <x v="0"/>
    <x v="49"/>
    <x v="24"/>
  </r>
  <r>
    <x v="626"/>
    <n v="6217"/>
    <n v="31"/>
    <n v="58"/>
    <n v="35368.06"/>
    <n v="56"/>
    <n v="2"/>
    <n v="5308"/>
    <x v="0"/>
    <x v="6"/>
    <x v="3"/>
    <x v="22"/>
    <x v="13"/>
  </r>
  <r>
    <x v="627"/>
    <n v="4724"/>
    <n v="66"/>
    <n v="112"/>
    <n v="69984.960000000006"/>
    <n v="83"/>
    <n v="6"/>
    <n v="5128"/>
    <x v="2"/>
    <x v="2"/>
    <x v="0"/>
    <x v="7"/>
    <x v="4"/>
  </r>
  <r>
    <x v="628"/>
    <n v="3786"/>
    <n v="20"/>
    <n v="92"/>
    <n v="90963.45"/>
    <n v="60"/>
    <n v="4"/>
    <n v="9422"/>
    <x v="0"/>
    <x v="0"/>
    <x v="0"/>
    <x v="39"/>
    <x v="29"/>
  </r>
  <r>
    <x v="629"/>
    <n v="1651"/>
    <n v="79"/>
    <n v="433"/>
    <n v="56214.18"/>
    <n v="58"/>
    <n v="7"/>
    <n v="1546"/>
    <x v="3"/>
    <x v="11"/>
    <x v="0"/>
    <x v="39"/>
    <x v="19"/>
  </r>
  <r>
    <x v="630"/>
    <n v="8509"/>
    <n v="59"/>
    <n v="70"/>
    <n v="26350.83"/>
    <n v="97"/>
    <n v="3"/>
    <n v="602"/>
    <x v="3"/>
    <x v="3"/>
    <x v="2"/>
    <x v="42"/>
    <x v="7"/>
  </r>
  <r>
    <x v="631"/>
    <n v="8719"/>
    <n v="17"/>
    <n v="2"/>
    <n v="14906.96"/>
    <n v="87"/>
    <n v="4"/>
    <n v="450"/>
    <x v="1"/>
    <x v="5"/>
    <x v="2"/>
    <x v="43"/>
    <x v="28"/>
  </r>
  <r>
    <x v="632"/>
    <n v="2492"/>
    <n v="20"/>
    <n v="291"/>
    <n v="55524.84"/>
    <n v="92"/>
    <n v="7"/>
    <n v="8359"/>
    <x v="5"/>
    <x v="10"/>
    <x v="2"/>
    <x v="17"/>
    <x v="13"/>
  </r>
  <r>
    <x v="633"/>
    <n v="4282"/>
    <n v="17"/>
    <n v="344"/>
    <n v="55783"/>
    <n v="32"/>
    <n v="5"/>
    <n v="3762"/>
    <x v="1"/>
    <x v="10"/>
    <x v="2"/>
    <x v="52"/>
    <x v="28"/>
  </r>
  <r>
    <x v="634"/>
    <n v="38"/>
    <n v="12"/>
    <n v="325"/>
    <n v="59983.68"/>
    <n v="80"/>
    <n v="0"/>
    <n v="706"/>
    <x v="4"/>
    <x v="0"/>
    <x v="0"/>
    <x v="5"/>
    <x v="6"/>
  </r>
  <r>
    <x v="635"/>
    <n v="2208"/>
    <n v="49"/>
    <n v="322"/>
    <n v="43394.1"/>
    <n v="93"/>
    <n v="7"/>
    <n v="97"/>
    <x v="2"/>
    <x v="2"/>
    <x v="0"/>
    <x v="7"/>
    <x v="0"/>
  </r>
  <r>
    <x v="636"/>
    <n v="8037"/>
    <n v="14"/>
    <n v="437"/>
    <n v="57111.12"/>
    <n v="31"/>
    <n v="4"/>
    <n v="4720"/>
    <x v="1"/>
    <x v="0"/>
    <x v="0"/>
    <x v="49"/>
    <x v="26"/>
  </r>
  <r>
    <x v="637"/>
    <n v="5600"/>
    <n v="72"/>
    <n v="16"/>
    <n v="80173.440000000002"/>
    <n v="82"/>
    <n v="6"/>
    <n v="1038"/>
    <x v="2"/>
    <x v="11"/>
    <x v="0"/>
    <x v="39"/>
    <x v="22"/>
  </r>
  <r>
    <x v="638"/>
    <n v="4867"/>
    <n v="20"/>
    <n v="468"/>
    <n v="88496.639999999999"/>
    <n v="83"/>
    <n v="9"/>
    <n v="3032"/>
    <x v="1"/>
    <x v="2"/>
    <x v="0"/>
    <x v="24"/>
    <x v="27"/>
  </r>
  <r>
    <x v="639"/>
    <n v="6153"/>
    <n v="55"/>
    <n v="234"/>
    <n v="68498.100000000006"/>
    <n v="51"/>
    <n v="6"/>
    <n v="9529"/>
    <x v="2"/>
    <x v="8"/>
    <x v="3"/>
    <x v="12"/>
    <x v="18"/>
  </r>
  <r>
    <x v="640"/>
    <n v="4396"/>
    <n v="57"/>
    <n v="99"/>
    <n v="60903"/>
    <n v="94"/>
    <n v="9"/>
    <n v="4676"/>
    <x v="0"/>
    <x v="4"/>
    <x v="1"/>
    <x v="6"/>
    <x v="11"/>
  </r>
  <r>
    <x v="641"/>
    <n v="3843"/>
    <n v="59"/>
    <n v="39"/>
    <n v="30282.720000000001"/>
    <n v="6"/>
    <n v="5"/>
    <n v="444"/>
    <x v="0"/>
    <x v="7"/>
    <x v="1"/>
    <x v="48"/>
    <x v="0"/>
  </r>
  <r>
    <x v="642"/>
    <n v="8164"/>
    <n v="60"/>
    <n v="257"/>
    <n v="91893.92"/>
    <n v="98"/>
    <n v="8"/>
    <n v="7310"/>
    <x v="0"/>
    <x v="10"/>
    <x v="2"/>
    <x v="46"/>
    <x v="28"/>
  </r>
  <r>
    <x v="643"/>
    <n v="7823"/>
    <n v="49"/>
    <n v="283"/>
    <n v="88426.559999999998"/>
    <n v="69"/>
    <n v="2"/>
    <n v="2905"/>
    <x v="4"/>
    <x v="1"/>
    <x v="1"/>
    <x v="15"/>
    <x v="19"/>
  </r>
  <r>
    <x v="644"/>
    <n v="6045"/>
    <n v="1"/>
    <n v="259"/>
    <n v="536.58000000000004"/>
    <n v="22"/>
    <n v="1"/>
    <n v="1596"/>
    <x v="0"/>
    <x v="10"/>
    <x v="2"/>
    <x v="36"/>
    <x v="21"/>
  </r>
  <r>
    <x v="645"/>
    <n v="4607"/>
    <n v="10"/>
    <n v="273"/>
    <n v="28134"/>
    <n v="45"/>
    <n v="0"/>
    <n v="6510"/>
    <x v="0"/>
    <x v="6"/>
    <x v="3"/>
    <x v="18"/>
    <x v="0"/>
  </r>
  <r>
    <x v="646"/>
    <n v="4457"/>
    <n v="67"/>
    <n v="424"/>
    <n v="26973.3"/>
    <n v="24"/>
    <n v="0"/>
    <n v="229"/>
    <x v="2"/>
    <x v="11"/>
    <x v="0"/>
    <x v="37"/>
    <x v="10"/>
  </r>
  <r>
    <x v="647"/>
    <n v="5549"/>
    <n v="15"/>
    <n v="497"/>
    <n v="95077.440000000002"/>
    <n v="71"/>
    <n v="4"/>
    <n v="7124"/>
    <x v="1"/>
    <x v="4"/>
    <x v="1"/>
    <x v="9"/>
    <x v="2"/>
  </r>
  <r>
    <x v="648"/>
    <n v="8925"/>
    <n v="57"/>
    <n v="306"/>
    <n v="42438.18"/>
    <n v="0"/>
    <n v="9"/>
    <n v="8242"/>
    <x v="4"/>
    <x v="0"/>
    <x v="0"/>
    <x v="49"/>
    <x v="7"/>
  </r>
  <r>
    <x v="649"/>
    <n v="8341"/>
    <n v="13"/>
    <n v="90"/>
    <n v="26708.5"/>
    <n v="11"/>
    <n v="7"/>
    <n v="1151"/>
    <x v="4"/>
    <x v="5"/>
    <x v="2"/>
    <x v="43"/>
    <x v="28"/>
  </r>
  <r>
    <x v="650"/>
    <n v="9508"/>
    <n v="17"/>
    <n v="360"/>
    <n v="58279.06"/>
    <n v="17"/>
    <n v="7"/>
    <n v="8750"/>
    <x v="3"/>
    <x v="2"/>
    <x v="0"/>
    <x v="7"/>
    <x v="21"/>
  </r>
  <r>
    <x v="651"/>
    <n v="2573"/>
    <n v="41"/>
    <n v="442"/>
    <n v="83901.09"/>
    <n v="34"/>
    <n v="9"/>
    <n v="1075"/>
    <x v="5"/>
    <x v="5"/>
    <x v="2"/>
    <x v="43"/>
    <x v="29"/>
  </r>
  <r>
    <x v="652"/>
    <n v="8478"/>
    <n v="21"/>
    <n v="87"/>
    <n v="76021"/>
    <n v="33"/>
    <n v="3"/>
    <n v="8733"/>
    <x v="0"/>
    <x v="0"/>
    <x v="0"/>
    <x v="47"/>
    <x v="23"/>
  </r>
  <r>
    <x v="653"/>
    <n v="4439"/>
    <n v="43"/>
    <n v="36"/>
    <n v="91627.44"/>
    <n v="10"/>
    <n v="9"/>
    <n v="143"/>
    <x v="3"/>
    <x v="3"/>
    <x v="2"/>
    <x v="14"/>
    <x v="15"/>
  </r>
  <r>
    <x v="654"/>
    <n v="7858"/>
    <n v="76"/>
    <n v="338"/>
    <n v="17028.830000000002"/>
    <n v="7"/>
    <n v="1"/>
    <n v="2763"/>
    <x v="0"/>
    <x v="0"/>
    <x v="0"/>
    <x v="39"/>
    <x v="29"/>
  </r>
  <r>
    <x v="655"/>
    <n v="2672"/>
    <n v="46"/>
    <n v="256"/>
    <n v="90573"/>
    <n v="6"/>
    <n v="0"/>
    <n v="1174"/>
    <x v="3"/>
    <x v="3"/>
    <x v="2"/>
    <x v="28"/>
    <x v="12"/>
  </r>
  <r>
    <x v="656"/>
    <n v="6076"/>
    <n v="73"/>
    <n v="250"/>
    <n v="16198.44"/>
    <n v="59"/>
    <n v="1"/>
    <n v="7013"/>
    <x v="2"/>
    <x v="10"/>
    <x v="2"/>
    <x v="35"/>
    <x v="12"/>
  </r>
  <r>
    <x v="657"/>
    <n v="5111"/>
    <n v="96"/>
    <n v="114"/>
    <n v="80154.009999999995"/>
    <n v="96"/>
    <n v="5"/>
    <n v="8224"/>
    <x v="0"/>
    <x v="4"/>
    <x v="1"/>
    <x v="26"/>
    <x v="12"/>
  </r>
  <r>
    <x v="658"/>
    <n v="4394"/>
    <n v="2"/>
    <n v="263"/>
    <n v="21096.52"/>
    <n v="34"/>
    <n v="8"/>
    <n v="5390"/>
    <x v="3"/>
    <x v="6"/>
    <x v="3"/>
    <x v="18"/>
    <x v="2"/>
  </r>
  <r>
    <x v="659"/>
    <n v="4055"/>
    <n v="69"/>
    <n v="334"/>
    <n v="72702.080000000002"/>
    <n v="27"/>
    <n v="4"/>
    <n v="1243"/>
    <x v="0"/>
    <x v="6"/>
    <x v="3"/>
    <x v="22"/>
    <x v="2"/>
  </r>
  <r>
    <x v="660"/>
    <n v="9278"/>
    <n v="15"/>
    <n v="39"/>
    <n v="24058.98"/>
    <n v="56"/>
    <n v="5"/>
    <n v="3682"/>
    <x v="1"/>
    <x v="1"/>
    <x v="1"/>
    <x v="19"/>
    <x v="17"/>
  </r>
  <r>
    <x v="661"/>
    <n v="7350"/>
    <n v="64"/>
    <n v="386"/>
    <n v="66465.63"/>
    <n v="53"/>
    <n v="9"/>
    <n v="4793"/>
    <x v="1"/>
    <x v="0"/>
    <x v="0"/>
    <x v="0"/>
    <x v="5"/>
  </r>
  <r>
    <x v="662"/>
    <n v="6654"/>
    <n v="22"/>
    <n v="316"/>
    <n v="60889.89"/>
    <n v="87"/>
    <n v="1"/>
    <n v="4872"/>
    <x v="3"/>
    <x v="3"/>
    <x v="2"/>
    <x v="28"/>
    <x v="19"/>
  </r>
  <r>
    <x v="663"/>
    <n v="1045"/>
    <n v="96"/>
    <n v="142"/>
    <n v="30527.64"/>
    <n v="84"/>
    <n v="7"/>
    <n v="5292"/>
    <x v="3"/>
    <x v="7"/>
    <x v="1"/>
    <x v="25"/>
    <x v="12"/>
  </r>
  <r>
    <x v="664"/>
    <n v="3847"/>
    <n v="48"/>
    <n v="299"/>
    <n v="84460.81"/>
    <n v="77"/>
    <n v="2"/>
    <n v="798"/>
    <x v="4"/>
    <x v="11"/>
    <x v="0"/>
    <x v="40"/>
    <x v="0"/>
  </r>
  <r>
    <x v="665"/>
    <n v="9340"/>
    <n v="48"/>
    <n v="473"/>
    <n v="96889.42"/>
    <n v="17"/>
    <n v="4"/>
    <n v="5338"/>
    <x v="0"/>
    <x v="0"/>
    <x v="0"/>
    <x v="49"/>
    <x v="16"/>
  </r>
  <r>
    <x v="666"/>
    <n v="7438"/>
    <n v="3"/>
    <n v="83"/>
    <n v="18538.919999999998"/>
    <n v="74"/>
    <n v="5"/>
    <n v="5739"/>
    <x v="4"/>
    <x v="9"/>
    <x v="3"/>
    <x v="30"/>
    <x v="13"/>
  </r>
  <r>
    <x v="667"/>
    <n v="4920"/>
    <n v="75"/>
    <n v="167"/>
    <n v="42419.07"/>
    <n v="94"/>
    <n v="3"/>
    <n v="9684"/>
    <x v="4"/>
    <x v="2"/>
    <x v="0"/>
    <x v="21"/>
    <x v="8"/>
  </r>
  <r>
    <x v="668"/>
    <n v="331"/>
    <n v="91"/>
    <n v="115"/>
    <n v="73245.67"/>
    <n v="46"/>
    <n v="3"/>
    <n v="319"/>
    <x v="2"/>
    <x v="11"/>
    <x v="0"/>
    <x v="40"/>
    <x v="4"/>
  </r>
  <r>
    <x v="669"/>
    <n v="1384"/>
    <n v="70"/>
    <n v="402"/>
    <n v="64393.760000000002"/>
    <n v="86"/>
    <n v="9"/>
    <n v="2426"/>
    <x v="1"/>
    <x v="11"/>
    <x v="0"/>
    <x v="29"/>
    <x v="3"/>
  </r>
  <r>
    <x v="670"/>
    <n v="9808"/>
    <n v="88"/>
    <n v="24"/>
    <n v="59331.69"/>
    <n v="15"/>
    <n v="4"/>
    <n v="8215"/>
    <x v="3"/>
    <x v="0"/>
    <x v="0"/>
    <x v="0"/>
    <x v="16"/>
  </r>
  <r>
    <x v="671"/>
    <n v="9321"/>
    <n v="28"/>
    <n v="299"/>
    <n v="15463.68"/>
    <n v="4"/>
    <n v="3"/>
    <n v="1284"/>
    <x v="0"/>
    <x v="8"/>
    <x v="3"/>
    <x v="32"/>
    <x v="25"/>
  </r>
  <r>
    <x v="672"/>
    <n v="5075"/>
    <n v="36"/>
    <n v="332"/>
    <n v="48297.2"/>
    <n v="60"/>
    <n v="7"/>
    <n v="4646"/>
    <x v="0"/>
    <x v="8"/>
    <x v="3"/>
    <x v="45"/>
    <x v="10"/>
  </r>
  <r>
    <x v="673"/>
    <n v="8940"/>
    <n v="60"/>
    <n v="322"/>
    <n v="40446.559999999998"/>
    <n v="13"/>
    <n v="2"/>
    <n v="8010"/>
    <x v="2"/>
    <x v="4"/>
    <x v="1"/>
    <x v="9"/>
    <x v="16"/>
  </r>
  <r>
    <x v="674"/>
    <n v="650"/>
    <n v="6"/>
    <n v="379"/>
    <n v="62377.95"/>
    <n v="17"/>
    <n v="6"/>
    <n v="994"/>
    <x v="0"/>
    <x v="3"/>
    <x v="2"/>
    <x v="42"/>
    <x v="2"/>
  </r>
  <r>
    <x v="675"/>
    <n v="2385"/>
    <n v="100"/>
    <n v="26"/>
    <n v="93275.26"/>
    <n v="47"/>
    <n v="2"/>
    <n v="3126"/>
    <x v="4"/>
    <x v="3"/>
    <x v="2"/>
    <x v="14"/>
    <x v="26"/>
  </r>
  <r>
    <x v="676"/>
    <n v="260"/>
    <n v="57"/>
    <n v="146"/>
    <n v="65742.320000000007"/>
    <n v="89"/>
    <n v="6"/>
    <n v="7650"/>
    <x v="2"/>
    <x v="1"/>
    <x v="1"/>
    <x v="51"/>
    <x v="15"/>
  </r>
  <r>
    <x v="677"/>
    <n v="2727"/>
    <n v="18"/>
    <n v="195"/>
    <n v="93243.19"/>
    <n v="91"/>
    <n v="8"/>
    <n v="9616"/>
    <x v="0"/>
    <x v="4"/>
    <x v="1"/>
    <x v="9"/>
    <x v="30"/>
  </r>
  <r>
    <x v="678"/>
    <n v="984"/>
    <n v="70"/>
    <n v="387"/>
    <n v="43709.96"/>
    <n v="69"/>
    <n v="7"/>
    <n v="4958"/>
    <x v="1"/>
    <x v="9"/>
    <x v="3"/>
    <x v="13"/>
    <x v="23"/>
  </r>
  <r>
    <x v="679"/>
    <n v="7800"/>
    <n v="74"/>
    <n v="274"/>
    <n v="66392.62"/>
    <n v="13"/>
    <n v="2"/>
    <n v="1525"/>
    <x v="0"/>
    <x v="10"/>
    <x v="2"/>
    <x v="52"/>
    <x v="10"/>
  </r>
  <r>
    <x v="680"/>
    <n v="5003"/>
    <n v="80"/>
    <n v="68"/>
    <n v="71310.69"/>
    <n v="69"/>
    <n v="5"/>
    <n v="5464"/>
    <x v="0"/>
    <x v="0"/>
    <x v="0"/>
    <x v="49"/>
    <x v="14"/>
  </r>
  <r>
    <x v="681"/>
    <n v="292"/>
    <n v="33"/>
    <n v="223"/>
    <n v="3695.82"/>
    <n v="24"/>
    <n v="4"/>
    <n v="85"/>
    <x v="0"/>
    <x v="0"/>
    <x v="0"/>
    <x v="5"/>
    <x v="19"/>
  </r>
  <r>
    <x v="682"/>
    <n v="6931"/>
    <n v="34"/>
    <n v="172"/>
    <n v="39913"/>
    <n v="81"/>
    <n v="6"/>
    <n v="8897"/>
    <x v="1"/>
    <x v="3"/>
    <x v="2"/>
    <x v="38"/>
    <x v="0"/>
  </r>
  <r>
    <x v="683"/>
    <n v="7189"/>
    <n v="66"/>
    <n v="480"/>
    <n v="56801.26"/>
    <n v="83"/>
    <n v="3"/>
    <n v="7431"/>
    <x v="4"/>
    <x v="4"/>
    <x v="1"/>
    <x v="9"/>
    <x v="14"/>
  </r>
  <r>
    <x v="684"/>
    <n v="7112"/>
    <n v="98"/>
    <n v="3"/>
    <n v="86239.88"/>
    <n v="17"/>
    <n v="0"/>
    <n v="3358"/>
    <x v="0"/>
    <x v="10"/>
    <x v="2"/>
    <x v="52"/>
    <x v="10"/>
  </r>
  <r>
    <x v="685"/>
    <n v="553"/>
    <n v="95"/>
    <n v="398"/>
    <n v="38865.82"/>
    <n v="28"/>
    <n v="8"/>
    <n v="9977"/>
    <x v="4"/>
    <x v="6"/>
    <x v="3"/>
    <x v="10"/>
    <x v="30"/>
  </r>
  <r>
    <x v="686"/>
    <n v="3180"/>
    <n v="16"/>
    <n v="439"/>
    <n v="14202.74"/>
    <n v="36"/>
    <n v="6"/>
    <n v="5508"/>
    <x v="3"/>
    <x v="0"/>
    <x v="0"/>
    <x v="49"/>
    <x v="24"/>
  </r>
  <r>
    <x v="687"/>
    <n v="8690"/>
    <n v="73"/>
    <n v="115"/>
    <n v="55179.76"/>
    <n v="3"/>
    <n v="8"/>
    <n v="5073"/>
    <x v="3"/>
    <x v="0"/>
    <x v="0"/>
    <x v="5"/>
    <x v="9"/>
  </r>
  <r>
    <x v="688"/>
    <n v="2922"/>
    <n v="32"/>
    <n v="69"/>
    <n v="94367.79"/>
    <n v="84"/>
    <n v="4"/>
    <n v="7833"/>
    <x v="2"/>
    <x v="2"/>
    <x v="0"/>
    <x v="21"/>
    <x v="26"/>
  </r>
  <r>
    <x v="689"/>
    <n v="6818"/>
    <n v="76"/>
    <n v="48"/>
    <n v="9342.9699999999993"/>
    <n v="21"/>
    <n v="7"/>
    <n v="6119"/>
    <x v="0"/>
    <x v="2"/>
    <x v="0"/>
    <x v="2"/>
    <x v="1"/>
  </r>
  <r>
    <x v="690"/>
    <n v="9049"/>
    <n v="47"/>
    <n v="134"/>
    <n v="63761.94"/>
    <n v="77"/>
    <n v="3"/>
    <n v="4019"/>
    <x v="3"/>
    <x v="0"/>
    <x v="0"/>
    <x v="47"/>
    <x v="29"/>
  </r>
  <r>
    <x v="691"/>
    <n v="5971"/>
    <n v="3"/>
    <n v="500"/>
    <n v="49516.74"/>
    <n v="14"/>
    <n v="5"/>
    <n v="6363"/>
    <x v="3"/>
    <x v="2"/>
    <x v="0"/>
    <x v="21"/>
    <x v="24"/>
  </r>
  <r>
    <x v="692"/>
    <n v="3008"/>
    <n v="20"/>
    <n v="98"/>
    <n v="61693.94"/>
    <n v="2"/>
    <n v="7"/>
    <n v="8708"/>
    <x v="2"/>
    <x v="4"/>
    <x v="1"/>
    <x v="6"/>
    <x v="30"/>
  </r>
  <r>
    <x v="693"/>
    <n v="3067"/>
    <n v="69"/>
    <n v="438"/>
    <n v="39673"/>
    <n v="2"/>
    <n v="3"/>
    <n v="691"/>
    <x v="2"/>
    <x v="4"/>
    <x v="1"/>
    <x v="9"/>
    <x v="16"/>
  </r>
  <r>
    <x v="694"/>
    <n v="9035"/>
    <n v="74"/>
    <n v="114"/>
    <n v="14343.42"/>
    <n v="81"/>
    <n v="7"/>
    <n v="4278"/>
    <x v="1"/>
    <x v="6"/>
    <x v="3"/>
    <x v="22"/>
    <x v="7"/>
  </r>
  <r>
    <x v="695"/>
    <n v="5786"/>
    <n v="90"/>
    <n v="314"/>
    <n v="94369.36"/>
    <n v="88"/>
    <n v="2"/>
    <n v="8217"/>
    <x v="0"/>
    <x v="6"/>
    <x v="3"/>
    <x v="45"/>
    <x v="19"/>
  </r>
  <r>
    <x v="696"/>
    <n v="4614"/>
    <n v="10"/>
    <n v="166"/>
    <n v="91913.32"/>
    <n v="94"/>
    <n v="2"/>
    <n v="1252"/>
    <x v="0"/>
    <x v="5"/>
    <x v="2"/>
    <x v="43"/>
    <x v="27"/>
  </r>
  <r>
    <x v="697"/>
    <n v="5854"/>
    <n v="63"/>
    <n v="206"/>
    <n v="29593.200000000001"/>
    <n v="36"/>
    <n v="9"/>
    <n v="2500"/>
    <x v="1"/>
    <x v="2"/>
    <x v="0"/>
    <x v="7"/>
    <x v="11"/>
  </r>
  <r>
    <x v="698"/>
    <n v="7734"/>
    <n v="74"/>
    <n v="329"/>
    <n v="553.70000000000005"/>
    <n v="33"/>
    <n v="6"/>
    <n v="7351"/>
    <x v="0"/>
    <x v="4"/>
    <x v="1"/>
    <x v="9"/>
    <x v="25"/>
  </r>
  <r>
    <x v="699"/>
    <n v="9877"/>
    <n v="70"/>
    <n v="319"/>
    <n v="36833.160000000003"/>
    <n v="42"/>
    <n v="2"/>
    <n v="9001"/>
    <x v="2"/>
    <x v="3"/>
    <x v="2"/>
    <x v="38"/>
    <x v="9"/>
  </r>
  <r>
    <x v="700"/>
    <n v="3721"/>
    <n v="38"/>
    <n v="135"/>
    <n v="55049.22"/>
    <n v="7"/>
    <n v="2"/>
    <n v="6632"/>
    <x v="1"/>
    <x v="9"/>
    <x v="3"/>
    <x v="30"/>
    <x v="14"/>
  </r>
  <r>
    <x v="701"/>
    <n v="4643"/>
    <n v="75"/>
    <n v="198"/>
    <n v="67348.19"/>
    <n v="64"/>
    <n v="3"/>
    <n v="1199"/>
    <x v="4"/>
    <x v="9"/>
    <x v="3"/>
    <x v="13"/>
    <x v="23"/>
  </r>
  <r>
    <x v="702"/>
    <n v="2235"/>
    <n v="37"/>
    <n v="461"/>
    <n v="9928.64"/>
    <n v="2"/>
    <n v="6"/>
    <n v="2860"/>
    <x v="4"/>
    <x v="5"/>
    <x v="2"/>
    <x v="8"/>
    <x v="14"/>
  </r>
  <r>
    <x v="703"/>
    <n v="4439"/>
    <n v="83"/>
    <n v="341"/>
    <n v="68742.81"/>
    <n v="90"/>
    <n v="5"/>
    <n v="972"/>
    <x v="1"/>
    <x v="4"/>
    <x v="1"/>
    <x v="34"/>
    <x v="3"/>
  </r>
  <r>
    <x v="704"/>
    <n v="1951"/>
    <n v="68"/>
    <n v="209"/>
    <n v="45356.85"/>
    <n v="97"/>
    <n v="1"/>
    <n v="9214"/>
    <x v="4"/>
    <x v="2"/>
    <x v="0"/>
    <x v="7"/>
    <x v="30"/>
  </r>
  <r>
    <x v="705"/>
    <n v="4032"/>
    <n v="92"/>
    <n v="427"/>
    <n v="42889.52"/>
    <n v="71"/>
    <n v="0"/>
    <n v="2400"/>
    <x v="1"/>
    <x v="11"/>
    <x v="0"/>
    <x v="29"/>
    <x v="10"/>
  </r>
  <r>
    <x v="706"/>
    <n v="169"/>
    <n v="27"/>
    <n v="7"/>
    <n v="17070.57"/>
    <n v="96"/>
    <n v="2"/>
    <n v="2632"/>
    <x v="4"/>
    <x v="6"/>
    <x v="3"/>
    <x v="10"/>
    <x v="30"/>
  </r>
  <r>
    <x v="707"/>
    <n v="8470"/>
    <n v="49"/>
    <n v="262"/>
    <n v="87210.09"/>
    <n v="36"/>
    <n v="3"/>
    <n v="7341"/>
    <x v="4"/>
    <x v="6"/>
    <x v="3"/>
    <x v="10"/>
    <x v="30"/>
  </r>
  <r>
    <x v="708"/>
    <n v="7491"/>
    <n v="15"/>
    <n v="445"/>
    <n v="82314.86"/>
    <n v="94"/>
    <n v="9"/>
    <n v="7455"/>
    <x v="0"/>
    <x v="7"/>
    <x v="1"/>
    <x v="27"/>
    <x v="24"/>
  </r>
  <r>
    <x v="709"/>
    <n v="9887"/>
    <n v="34"/>
    <n v="304"/>
    <n v="86931.9"/>
    <n v="42"/>
    <n v="9"/>
    <n v="3338"/>
    <x v="2"/>
    <x v="7"/>
    <x v="1"/>
    <x v="11"/>
    <x v="2"/>
  </r>
  <r>
    <x v="710"/>
    <n v="299"/>
    <n v="53"/>
    <n v="354"/>
    <n v="45522.1"/>
    <n v="82"/>
    <n v="9"/>
    <n v="6122"/>
    <x v="0"/>
    <x v="11"/>
    <x v="0"/>
    <x v="29"/>
    <x v="24"/>
  </r>
  <r>
    <x v="711"/>
    <n v="6836"/>
    <n v="82"/>
    <n v="218"/>
    <n v="12800"/>
    <n v="28"/>
    <n v="9"/>
    <n v="3573"/>
    <x v="1"/>
    <x v="10"/>
    <x v="2"/>
    <x v="35"/>
    <x v="4"/>
  </r>
  <r>
    <x v="712"/>
    <n v="7363"/>
    <n v="89"/>
    <n v="258"/>
    <n v="45241.919999999998"/>
    <n v="53"/>
    <n v="0"/>
    <n v="7480"/>
    <x v="3"/>
    <x v="11"/>
    <x v="0"/>
    <x v="33"/>
    <x v="13"/>
  </r>
  <r>
    <x v="713"/>
    <n v="5168"/>
    <n v="68"/>
    <n v="361"/>
    <n v="81662.5"/>
    <n v="18"/>
    <n v="9"/>
    <n v="4195"/>
    <x v="5"/>
    <x v="5"/>
    <x v="2"/>
    <x v="20"/>
    <x v="11"/>
  </r>
  <r>
    <x v="714"/>
    <n v="5319"/>
    <n v="34"/>
    <n v="317"/>
    <n v="91703.039999999994"/>
    <n v="80"/>
    <n v="4"/>
    <n v="5445"/>
    <x v="3"/>
    <x v="6"/>
    <x v="3"/>
    <x v="28"/>
    <x v="27"/>
  </r>
  <r>
    <x v="715"/>
    <n v="7154"/>
    <n v="82"/>
    <n v="356"/>
    <n v="5509.05"/>
    <n v="9"/>
    <n v="3"/>
    <n v="8349"/>
    <x v="3"/>
    <x v="0"/>
    <x v="0"/>
    <x v="49"/>
    <x v="2"/>
  </r>
  <r>
    <x v="716"/>
    <n v="2498"/>
    <n v="31"/>
    <n v="145"/>
    <n v="97661"/>
    <n v="73"/>
    <n v="2"/>
    <n v="788"/>
    <x v="2"/>
    <x v="3"/>
    <x v="2"/>
    <x v="38"/>
    <x v="4"/>
  </r>
  <r>
    <x v="717"/>
    <n v="2221"/>
    <n v="29"/>
    <n v="315"/>
    <n v="35726.65"/>
    <n v="13"/>
    <n v="3"/>
    <n v="4826"/>
    <x v="3"/>
    <x v="2"/>
    <x v="0"/>
    <x v="24"/>
    <x v="3"/>
  </r>
  <r>
    <x v="718"/>
    <n v="6560"/>
    <n v="67"/>
    <n v="297"/>
    <n v="57454.46"/>
    <n v="73"/>
    <n v="8"/>
    <n v="9886"/>
    <x v="4"/>
    <x v="1"/>
    <x v="1"/>
    <x v="1"/>
    <x v="0"/>
  </r>
  <r>
    <x v="719"/>
    <n v="5372"/>
    <n v="80"/>
    <n v="274"/>
    <n v="74593.97"/>
    <n v="6"/>
    <n v="6"/>
    <n v="3889"/>
    <x v="4"/>
    <x v="0"/>
    <x v="0"/>
    <x v="47"/>
    <x v="20"/>
  </r>
  <r>
    <x v="720"/>
    <n v="6272"/>
    <n v="62"/>
    <n v="398"/>
    <n v="14813.97"/>
    <n v="75"/>
    <n v="2"/>
    <n v="3118"/>
    <x v="4"/>
    <x v="1"/>
    <x v="1"/>
    <x v="1"/>
    <x v="5"/>
  </r>
  <r>
    <x v="721"/>
    <n v="2850"/>
    <n v="60"/>
    <n v="131"/>
    <n v="80774.539999999994"/>
    <n v="51"/>
    <n v="5"/>
    <n v="3981"/>
    <x v="4"/>
    <x v="8"/>
    <x v="3"/>
    <x v="12"/>
    <x v="0"/>
  </r>
  <r>
    <x v="722"/>
    <n v="5123"/>
    <n v="57"/>
    <n v="160"/>
    <n v="74681"/>
    <n v="59"/>
    <n v="8"/>
    <n v="9613"/>
    <x v="0"/>
    <x v="6"/>
    <x v="3"/>
    <x v="10"/>
    <x v="4"/>
  </r>
  <r>
    <x v="723"/>
    <n v="6311"/>
    <n v="26"/>
    <n v="156"/>
    <n v="84471.66"/>
    <n v="49"/>
    <n v="1"/>
    <n v="1175"/>
    <x v="0"/>
    <x v="3"/>
    <x v="2"/>
    <x v="38"/>
    <x v="9"/>
  </r>
  <r>
    <x v="724"/>
    <n v="9608"/>
    <n v="31"/>
    <n v="446"/>
    <n v="38759.96"/>
    <n v="35"/>
    <n v="8"/>
    <n v="6760"/>
    <x v="3"/>
    <x v="4"/>
    <x v="1"/>
    <x v="6"/>
    <x v="5"/>
  </r>
  <r>
    <x v="725"/>
    <n v="1191"/>
    <n v="67"/>
    <n v="120"/>
    <n v="46402.75"/>
    <n v="72"/>
    <n v="8"/>
    <n v="2066"/>
    <x v="2"/>
    <x v="11"/>
    <x v="0"/>
    <x v="37"/>
    <x v="3"/>
  </r>
  <r>
    <x v="726"/>
    <n v="1326"/>
    <n v="96"/>
    <n v="439"/>
    <n v="88496.59"/>
    <n v="9"/>
    <n v="5"/>
    <n v="1568"/>
    <x v="4"/>
    <x v="8"/>
    <x v="3"/>
    <x v="50"/>
    <x v="5"/>
  </r>
  <r>
    <x v="727"/>
    <n v="1614"/>
    <n v="91"/>
    <n v="174"/>
    <n v="3030.16"/>
    <n v="21"/>
    <n v="2"/>
    <n v="1675"/>
    <x v="0"/>
    <x v="9"/>
    <x v="3"/>
    <x v="12"/>
    <x v="28"/>
  </r>
  <r>
    <x v="728"/>
    <n v="9143"/>
    <n v="59"/>
    <n v="437"/>
    <n v="48898.47"/>
    <n v="14"/>
    <n v="7"/>
    <n v="3050"/>
    <x v="0"/>
    <x v="11"/>
    <x v="0"/>
    <x v="33"/>
    <x v="16"/>
  </r>
  <r>
    <x v="729"/>
    <n v="3734"/>
    <n v="7"/>
    <n v="462"/>
    <n v="13317.1"/>
    <n v="13"/>
    <n v="8"/>
    <n v="2682"/>
    <x v="2"/>
    <x v="3"/>
    <x v="2"/>
    <x v="3"/>
    <x v="27"/>
  </r>
  <r>
    <x v="730"/>
    <n v="3701"/>
    <n v="39"/>
    <n v="468"/>
    <n v="24766"/>
    <n v="81"/>
    <n v="5"/>
    <n v="5184"/>
    <x v="1"/>
    <x v="4"/>
    <x v="1"/>
    <x v="9"/>
    <x v="7"/>
  </r>
  <r>
    <x v="731"/>
    <n v="1896"/>
    <n v="91"/>
    <n v="229"/>
    <n v="64640.12"/>
    <n v="71"/>
    <n v="9"/>
    <n v="6482"/>
    <x v="4"/>
    <x v="11"/>
    <x v="0"/>
    <x v="40"/>
    <x v="25"/>
  </r>
  <r>
    <x v="732"/>
    <n v="5832"/>
    <n v="74"/>
    <n v="164"/>
    <n v="81907.649999999994"/>
    <n v="17"/>
    <n v="5"/>
    <n v="3127"/>
    <x v="4"/>
    <x v="9"/>
    <x v="3"/>
    <x v="23"/>
    <x v="1"/>
  </r>
  <r>
    <x v="733"/>
    <n v="3573"/>
    <n v="82"/>
    <n v="215"/>
    <n v="62661.120000000003"/>
    <n v="2"/>
    <n v="6"/>
    <n v="3557"/>
    <x v="0"/>
    <x v="4"/>
    <x v="1"/>
    <x v="6"/>
    <x v="6"/>
  </r>
  <r>
    <x v="734"/>
    <n v="957"/>
    <n v="32"/>
    <n v="160"/>
    <n v="70992.179999999993"/>
    <n v="91"/>
    <n v="6"/>
    <n v="6912"/>
    <x v="4"/>
    <x v="1"/>
    <x v="1"/>
    <x v="51"/>
    <x v="26"/>
  </r>
  <r>
    <x v="735"/>
    <n v="7509"/>
    <n v="87"/>
    <n v="427"/>
    <n v="80020.710000000006"/>
    <n v="24"/>
    <n v="2"/>
    <n v="4955"/>
    <x v="4"/>
    <x v="9"/>
    <x v="3"/>
    <x v="13"/>
    <x v="23"/>
  </r>
  <r>
    <x v="736"/>
    <n v="5451"/>
    <n v="78"/>
    <n v="288"/>
    <n v="86467.1"/>
    <n v="92"/>
    <n v="9"/>
    <n v="6566"/>
    <x v="0"/>
    <x v="8"/>
    <x v="3"/>
    <x v="45"/>
    <x v="20"/>
  </r>
  <r>
    <x v="737"/>
    <n v="8456"/>
    <n v="85"/>
    <n v="279"/>
    <n v="63864.639999999999"/>
    <n v="66"/>
    <n v="3"/>
    <n v="5932"/>
    <x v="3"/>
    <x v="1"/>
    <x v="1"/>
    <x v="19"/>
    <x v="24"/>
  </r>
  <r>
    <x v="738"/>
    <n v="2181"/>
    <n v="8"/>
    <n v="51"/>
    <n v="61259.38"/>
    <n v="38"/>
    <n v="5"/>
    <n v="5615"/>
    <x v="1"/>
    <x v="3"/>
    <x v="2"/>
    <x v="14"/>
    <x v="14"/>
  </r>
  <r>
    <x v="739"/>
    <n v="2441"/>
    <n v="74"/>
    <n v="322"/>
    <n v="60693.599999999999"/>
    <n v="76"/>
    <n v="5"/>
    <n v="437"/>
    <x v="1"/>
    <x v="1"/>
    <x v="1"/>
    <x v="19"/>
    <x v="10"/>
  </r>
  <r>
    <x v="740"/>
    <n v="8967"/>
    <n v="26"/>
    <n v="30"/>
    <n v="65532.74"/>
    <n v="51"/>
    <n v="7"/>
    <n v="8708"/>
    <x v="3"/>
    <x v="3"/>
    <x v="2"/>
    <x v="3"/>
    <x v="27"/>
  </r>
  <r>
    <x v="741"/>
    <n v="1232"/>
    <n v="70"/>
    <n v="416"/>
    <n v="71025.84"/>
    <n v="35"/>
    <n v="5"/>
    <n v="2"/>
    <x v="5"/>
    <x v="10"/>
    <x v="2"/>
    <x v="52"/>
    <x v="8"/>
  </r>
  <r>
    <x v="742"/>
    <n v="1921"/>
    <n v="26"/>
    <n v="326"/>
    <n v="81322.48"/>
    <n v="50"/>
    <n v="7"/>
    <n v="5534"/>
    <x v="1"/>
    <x v="11"/>
    <x v="0"/>
    <x v="40"/>
    <x v="0"/>
  </r>
  <r>
    <x v="743"/>
    <n v="1244"/>
    <n v="55"/>
    <n v="413"/>
    <n v="69752.429999999993"/>
    <n v="33"/>
    <n v="9"/>
    <n v="1173"/>
    <x v="0"/>
    <x v="4"/>
    <x v="1"/>
    <x v="26"/>
    <x v="22"/>
  </r>
  <r>
    <x v="744"/>
    <n v="3359"/>
    <n v="57"/>
    <n v="241"/>
    <n v="22305.78"/>
    <n v="2"/>
    <n v="0"/>
    <n v="1603"/>
    <x v="3"/>
    <x v="2"/>
    <x v="0"/>
    <x v="7"/>
    <x v="18"/>
  </r>
  <r>
    <x v="745"/>
    <n v="5242"/>
    <n v="21"/>
    <n v="222"/>
    <n v="3213.61"/>
    <n v="73"/>
    <n v="0"/>
    <n v="8961"/>
    <x v="0"/>
    <x v="5"/>
    <x v="2"/>
    <x v="46"/>
    <x v="12"/>
  </r>
  <r>
    <x v="746"/>
    <n v="9522"/>
    <n v="41"/>
    <n v="449"/>
    <n v="16508.43"/>
    <n v="68"/>
    <n v="9"/>
    <n v="4831"/>
    <x v="0"/>
    <x v="0"/>
    <x v="0"/>
    <x v="5"/>
    <x v="4"/>
  </r>
  <r>
    <x v="747"/>
    <n v="2039"/>
    <n v="24"/>
    <n v="377"/>
    <n v="16571.8"/>
    <n v="22"/>
    <n v="4"/>
    <n v="4713"/>
    <x v="3"/>
    <x v="0"/>
    <x v="0"/>
    <x v="5"/>
    <x v="1"/>
  </r>
  <r>
    <x v="748"/>
    <n v="4113"/>
    <n v="73"/>
    <n v="447"/>
    <n v="73984.56"/>
    <n v="24"/>
    <n v="6"/>
    <n v="373"/>
    <x v="3"/>
    <x v="10"/>
    <x v="2"/>
    <x v="35"/>
    <x v="1"/>
  </r>
  <r>
    <x v="749"/>
    <n v="62"/>
    <n v="43"/>
    <n v="222"/>
    <n v="88572.3"/>
    <n v="25"/>
    <n v="0"/>
    <n v="1835"/>
    <x v="4"/>
    <x v="7"/>
    <x v="1"/>
    <x v="25"/>
    <x v="12"/>
  </r>
  <r>
    <x v="750"/>
    <n v="5315"/>
    <n v="71"/>
    <n v="7"/>
    <n v="8423.0400000000009"/>
    <n v="35"/>
    <n v="9"/>
    <n v="4654"/>
    <x v="2"/>
    <x v="2"/>
    <x v="0"/>
    <x v="7"/>
    <x v="18"/>
  </r>
  <r>
    <x v="751"/>
    <n v="7929"/>
    <n v="25"/>
    <n v="192"/>
    <n v="30064.68"/>
    <n v="8"/>
    <n v="7"/>
    <n v="9524"/>
    <x v="3"/>
    <x v="4"/>
    <x v="1"/>
    <x v="34"/>
    <x v="27"/>
  </r>
  <r>
    <x v="752"/>
    <n v="5647"/>
    <n v="80"/>
    <n v="499"/>
    <n v="5341.98"/>
    <n v="37"/>
    <n v="4"/>
    <n v="2855"/>
    <x v="3"/>
    <x v="2"/>
    <x v="0"/>
    <x v="7"/>
    <x v="30"/>
  </r>
  <r>
    <x v="753"/>
    <n v="1895"/>
    <n v="99"/>
    <n v="85"/>
    <n v="68935.23"/>
    <n v="14"/>
    <n v="9"/>
    <n v="7424"/>
    <x v="5"/>
    <x v="5"/>
    <x v="2"/>
    <x v="46"/>
    <x v="12"/>
  </r>
  <r>
    <x v="754"/>
    <n v="5458"/>
    <n v="9"/>
    <n v="90"/>
    <n v="77403"/>
    <n v="91"/>
    <n v="3"/>
    <n v="9525"/>
    <x v="1"/>
    <x v="9"/>
    <x v="3"/>
    <x v="44"/>
    <x v="20"/>
  </r>
  <r>
    <x v="755"/>
    <n v="3104"/>
    <n v="12"/>
    <n v="352"/>
    <n v="4033.28"/>
    <n v="98"/>
    <n v="8"/>
    <n v="9358"/>
    <x v="0"/>
    <x v="10"/>
    <x v="2"/>
    <x v="52"/>
    <x v="17"/>
  </r>
  <r>
    <x v="756"/>
    <n v="3417"/>
    <n v="89"/>
    <n v="234"/>
    <n v="71142.710000000006"/>
    <n v="13"/>
    <n v="3"/>
    <n v="3912"/>
    <x v="0"/>
    <x v="8"/>
    <x v="3"/>
    <x v="50"/>
    <x v="0"/>
  </r>
  <r>
    <x v="757"/>
    <n v="8056"/>
    <n v="66"/>
    <n v="205"/>
    <n v="25379.08"/>
    <n v="15"/>
    <n v="3"/>
    <n v="4181"/>
    <x v="1"/>
    <x v="11"/>
    <x v="0"/>
    <x v="39"/>
    <x v="4"/>
  </r>
  <r>
    <x v="758"/>
    <n v="2559"/>
    <n v="81"/>
    <n v="200"/>
    <n v="14308"/>
    <n v="69"/>
    <n v="0"/>
    <n v="4656"/>
    <x v="1"/>
    <x v="8"/>
    <x v="3"/>
    <x v="44"/>
    <x v="19"/>
  </r>
  <r>
    <x v="759"/>
    <n v="964"/>
    <n v="25"/>
    <n v="73"/>
    <n v="41568.959999999999"/>
    <n v="40"/>
    <n v="4"/>
    <n v="9534"/>
    <x v="4"/>
    <x v="5"/>
    <x v="2"/>
    <x v="41"/>
    <x v="29"/>
  </r>
  <r>
    <x v="760"/>
    <n v="6782"/>
    <n v="31"/>
    <n v="19"/>
    <n v="7496.64"/>
    <n v="75"/>
    <n v="9"/>
    <n v="1777"/>
    <x v="2"/>
    <x v="9"/>
    <x v="3"/>
    <x v="23"/>
    <x v="12"/>
  </r>
  <r>
    <x v="761"/>
    <n v="7278"/>
    <n v="83"/>
    <n v="153"/>
    <n v="76993.77"/>
    <n v="92"/>
    <n v="8"/>
    <n v="3475"/>
    <x v="1"/>
    <x v="0"/>
    <x v="0"/>
    <x v="49"/>
    <x v="13"/>
  </r>
  <r>
    <x v="762"/>
    <n v="2916"/>
    <n v="98"/>
    <n v="137"/>
    <n v="68870"/>
    <n v="42"/>
    <n v="7"/>
    <n v="310"/>
    <x v="2"/>
    <x v="11"/>
    <x v="0"/>
    <x v="29"/>
    <x v="8"/>
  </r>
  <r>
    <x v="763"/>
    <n v="3563"/>
    <n v="62"/>
    <n v="279"/>
    <n v="1826.72"/>
    <n v="73"/>
    <n v="0"/>
    <n v="4663"/>
    <x v="3"/>
    <x v="2"/>
    <x v="0"/>
    <x v="2"/>
    <x v="5"/>
  </r>
  <r>
    <x v="764"/>
    <n v="5018"/>
    <n v="6"/>
    <n v="258"/>
    <n v="44438.94"/>
    <n v="25"/>
    <n v="7"/>
    <n v="8877"/>
    <x v="5"/>
    <x v="10"/>
    <x v="2"/>
    <x v="17"/>
    <x v="23"/>
  </r>
  <r>
    <x v="765"/>
    <n v="4055"/>
    <n v="73"/>
    <n v="144"/>
    <n v="91005.74"/>
    <n v="93"/>
    <n v="3"/>
    <n v="5458"/>
    <x v="1"/>
    <x v="7"/>
    <x v="1"/>
    <x v="48"/>
    <x v="14"/>
  </r>
  <r>
    <x v="766"/>
    <n v="8234"/>
    <n v="76"/>
    <n v="194"/>
    <n v="66430"/>
    <n v="93"/>
    <n v="4"/>
    <n v="2514"/>
    <x v="0"/>
    <x v="3"/>
    <x v="2"/>
    <x v="3"/>
    <x v="8"/>
  </r>
  <r>
    <x v="767"/>
    <n v="1412"/>
    <n v="19"/>
    <n v="390"/>
    <n v="66008.639999999999"/>
    <n v="20"/>
    <n v="9"/>
    <n v="1686"/>
    <x v="4"/>
    <x v="1"/>
    <x v="1"/>
    <x v="15"/>
    <x v="6"/>
  </r>
  <r>
    <x v="768"/>
    <n v="3746"/>
    <n v="68"/>
    <n v="340"/>
    <n v="12089.07"/>
    <n v="73"/>
    <n v="0"/>
    <n v="9197"/>
    <x v="3"/>
    <x v="8"/>
    <x v="3"/>
    <x v="50"/>
    <x v="0"/>
  </r>
  <r>
    <x v="769"/>
    <n v="7930"/>
    <n v="21"/>
    <n v="215"/>
    <n v="40073.279999999999"/>
    <n v="57"/>
    <n v="2"/>
    <n v="2395"/>
    <x v="1"/>
    <x v="0"/>
    <x v="0"/>
    <x v="5"/>
    <x v="1"/>
  </r>
  <r>
    <x v="770"/>
    <n v="3451"/>
    <n v="17"/>
    <n v="425"/>
    <n v="49343.040000000001"/>
    <n v="39"/>
    <n v="6"/>
    <n v="9999"/>
    <x v="4"/>
    <x v="4"/>
    <x v="1"/>
    <x v="34"/>
    <x v="8"/>
  </r>
  <r>
    <x v="771"/>
    <n v="6326"/>
    <n v="18"/>
    <n v="399"/>
    <n v="87531.08"/>
    <n v="23"/>
    <n v="7"/>
    <n v="1588"/>
    <x v="4"/>
    <x v="5"/>
    <x v="2"/>
    <x v="46"/>
    <x v="11"/>
  </r>
  <r>
    <x v="772"/>
    <n v="5789"/>
    <n v="12"/>
    <n v="378"/>
    <n v="74246.710000000006"/>
    <n v="56"/>
    <n v="1"/>
    <n v="388"/>
    <x v="2"/>
    <x v="9"/>
    <x v="3"/>
    <x v="30"/>
    <x v="15"/>
  </r>
  <r>
    <x v="773"/>
    <n v="4940"/>
    <n v="45"/>
    <n v="381"/>
    <n v="81033.100000000006"/>
    <n v="36"/>
    <n v="4"/>
    <n v="5576"/>
    <x v="4"/>
    <x v="3"/>
    <x v="2"/>
    <x v="14"/>
    <x v="25"/>
  </r>
  <r>
    <x v="774"/>
    <n v="259"/>
    <n v="17"/>
    <n v="251"/>
    <n v="95524.63"/>
    <n v="52"/>
    <n v="1"/>
    <n v="1588"/>
    <x v="3"/>
    <x v="1"/>
    <x v="1"/>
    <x v="15"/>
    <x v="22"/>
  </r>
  <r>
    <x v="775"/>
    <n v="236"/>
    <n v="68"/>
    <n v="113"/>
    <n v="52813.52"/>
    <n v="22"/>
    <n v="2"/>
    <n v="4056"/>
    <x v="0"/>
    <x v="8"/>
    <x v="3"/>
    <x v="50"/>
    <x v="18"/>
  </r>
  <r>
    <x v="776"/>
    <n v="6125"/>
    <n v="92"/>
    <n v="98"/>
    <n v="83125"/>
    <n v="73"/>
    <n v="6"/>
    <n v="8452"/>
    <x v="2"/>
    <x v="7"/>
    <x v="1"/>
    <x v="27"/>
    <x v="29"/>
  </r>
  <r>
    <x v="777"/>
    <n v="77"/>
    <n v="60"/>
    <n v="15"/>
    <n v="87354.26"/>
    <n v="47"/>
    <n v="0"/>
    <n v="7936"/>
    <x v="0"/>
    <x v="10"/>
    <x v="2"/>
    <x v="35"/>
    <x v="18"/>
  </r>
  <r>
    <x v="778"/>
    <n v="9929"/>
    <n v="1"/>
    <n v="22"/>
    <n v="10919.7"/>
    <n v="85"/>
    <n v="3"/>
    <n v="6209"/>
    <x v="1"/>
    <x v="8"/>
    <x v="3"/>
    <x v="12"/>
    <x v="6"/>
  </r>
  <r>
    <x v="779"/>
    <n v="383"/>
    <n v="39"/>
    <n v="438"/>
    <n v="17748.78"/>
    <n v="69"/>
    <n v="0"/>
    <n v="5563"/>
    <x v="1"/>
    <x v="1"/>
    <x v="1"/>
    <x v="19"/>
    <x v="17"/>
  </r>
  <r>
    <x v="780"/>
    <n v="3594"/>
    <n v="38"/>
    <n v="492"/>
    <n v="76125.899999999994"/>
    <n v="56"/>
    <n v="1"/>
    <n v="8311"/>
    <x v="0"/>
    <x v="1"/>
    <x v="1"/>
    <x v="25"/>
    <x v="24"/>
  </r>
  <r>
    <x v="781"/>
    <n v="9913"/>
    <n v="63"/>
    <n v="234"/>
    <n v="91687.77"/>
    <n v="12"/>
    <n v="9"/>
    <n v="463"/>
    <x v="3"/>
    <x v="3"/>
    <x v="2"/>
    <x v="38"/>
    <x v="9"/>
  </r>
  <r>
    <x v="782"/>
    <n v="7233"/>
    <n v="66"/>
    <n v="181"/>
    <n v="77298.080000000002"/>
    <n v="90"/>
    <n v="2"/>
    <n v="1270"/>
    <x v="2"/>
    <x v="4"/>
    <x v="1"/>
    <x v="34"/>
    <x v="10"/>
  </r>
  <r>
    <x v="783"/>
    <n v="1008"/>
    <n v="58"/>
    <n v="47"/>
    <n v="17488.28"/>
    <n v="4"/>
    <n v="0"/>
    <n v="465"/>
    <x v="1"/>
    <x v="1"/>
    <x v="1"/>
    <x v="15"/>
    <x v="4"/>
  </r>
  <r>
    <x v="784"/>
    <n v="7086"/>
    <n v="6"/>
    <n v="39"/>
    <n v="71867.520000000004"/>
    <n v="11"/>
    <n v="1"/>
    <n v="7079"/>
    <x v="0"/>
    <x v="3"/>
    <x v="2"/>
    <x v="42"/>
    <x v="14"/>
  </r>
  <r>
    <x v="785"/>
    <n v="7498"/>
    <n v="20"/>
    <n v="82"/>
    <n v="12561.5"/>
    <n v="87"/>
    <n v="2"/>
    <n v="8128"/>
    <x v="1"/>
    <x v="1"/>
    <x v="1"/>
    <x v="25"/>
    <x v="29"/>
  </r>
  <r>
    <x v="786"/>
    <n v="3425"/>
    <n v="60"/>
    <n v="59"/>
    <n v="72709"/>
    <n v="20"/>
    <n v="6"/>
    <n v="6648"/>
    <x v="0"/>
    <x v="5"/>
    <x v="2"/>
    <x v="41"/>
    <x v="7"/>
  </r>
  <r>
    <x v="787"/>
    <n v="2695"/>
    <n v="97"/>
    <n v="372"/>
    <n v="49926.12"/>
    <n v="71"/>
    <n v="3"/>
    <n v="8194"/>
    <x v="4"/>
    <x v="6"/>
    <x v="3"/>
    <x v="10"/>
    <x v="1"/>
  </r>
  <r>
    <x v="788"/>
    <n v="1824"/>
    <n v="23"/>
    <n v="378"/>
    <n v="63220.72"/>
    <n v="40"/>
    <n v="6"/>
    <n v="7362"/>
    <x v="1"/>
    <x v="11"/>
    <x v="0"/>
    <x v="33"/>
    <x v="15"/>
  </r>
  <r>
    <x v="789"/>
    <n v="1467"/>
    <n v="4"/>
    <n v="326"/>
    <n v="74754.600000000006"/>
    <n v="27"/>
    <n v="0"/>
    <n v="8445"/>
    <x v="2"/>
    <x v="1"/>
    <x v="1"/>
    <x v="19"/>
    <x v="2"/>
  </r>
  <r>
    <x v="790"/>
    <n v="1867"/>
    <n v="54"/>
    <n v="438"/>
    <n v="67318.98"/>
    <n v="27"/>
    <n v="3"/>
    <n v="9453"/>
    <x v="4"/>
    <x v="8"/>
    <x v="3"/>
    <x v="50"/>
    <x v="5"/>
  </r>
  <r>
    <x v="791"/>
    <n v="4433"/>
    <n v="97"/>
    <n v="49"/>
    <n v="9091.81"/>
    <n v="40"/>
    <n v="6"/>
    <n v="3761"/>
    <x v="4"/>
    <x v="10"/>
    <x v="2"/>
    <x v="36"/>
    <x v="25"/>
  </r>
  <r>
    <x v="792"/>
    <n v="9241"/>
    <n v="95"/>
    <n v="369"/>
    <n v="3683.52"/>
    <n v="84"/>
    <n v="1"/>
    <n v="6954"/>
    <x v="2"/>
    <x v="1"/>
    <x v="1"/>
    <x v="51"/>
    <x v="14"/>
  </r>
  <r>
    <x v="793"/>
    <n v="4645"/>
    <n v="87"/>
    <n v="205"/>
    <n v="54810.42"/>
    <n v="31"/>
    <n v="6"/>
    <n v="2010"/>
    <x v="4"/>
    <x v="8"/>
    <x v="3"/>
    <x v="31"/>
    <x v="29"/>
  </r>
  <r>
    <x v="794"/>
    <n v="3059"/>
    <n v="56"/>
    <n v="397"/>
    <n v="52341.8"/>
    <n v="20"/>
    <n v="8"/>
    <n v="3979"/>
    <x v="0"/>
    <x v="2"/>
    <x v="0"/>
    <x v="21"/>
    <x v="13"/>
  </r>
  <r>
    <x v="795"/>
    <n v="5094"/>
    <n v="38"/>
    <n v="112"/>
    <n v="75646.42"/>
    <n v="93"/>
    <n v="7"/>
    <n v="5110"/>
    <x v="5"/>
    <x v="10"/>
    <x v="2"/>
    <x v="52"/>
    <x v="27"/>
  </r>
  <r>
    <x v="796"/>
    <n v="9124"/>
    <n v="54"/>
    <n v="231"/>
    <n v="42864.03"/>
    <n v="16"/>
    <n v="4"/>
    <n v="2877"/>
    <x v="2"/>
    <x v="7"/>
    <x v="1"/>
    <x v="16"/>
    <x v="12"/>
  </r>
  <r>
    <x v="797"/>
    <n v="9527"/>
    <n v="92"/>
    <n v="150"/>
    <n v="41027.120000000003"/>
    <n v="32"/>
    <n v="0"/>
    <n v="594"/>
    <x v="3"/>
    <x v="8"/>
    <x v="3"/>
    <x v="31"/>
    <x v="3"/>
  </r>
  <r>
    <x v="798"/>
    <n v="1322"/>
    <n v="83"/>
    <n v="220"/>
    <n v="34789.949999999997"/>
    <n v="4"/>
    <n v="6"/>
    <n v="3935"/>
    <x v="1"/>
    <x v="11"/>
    <x v="0"/>
    <x v="39"/>
    <x v="9"/>
  </r>
  <r>
    <x v="799"/>
    <n v="2105"/>
    <n v="60"/>
    <n v="226"/>
    <n v="68315.94"/>
    <n v="78"/>
    <n v="7"/>
    <n v="2203"/>
    <x v="4"/>
    <x v="10"/>
    <x v="2"/>
    <x v="36"/>
    <x v="5"/>
  </r>
  <r>
    <x v="800"/>
    <n v="6510"/>
    <n v="67"/>
    <n v="104"/>
    <n v="90675.93"/>
    <n v="1"/>
    <n v="7"/>
    <n v="1660"/>
    <x v="4"/>
    <x v="5"/>
    <x v="2"/>
    <x v="20"/>
    <x v="30"/>
  </r>
  <r>
    <x v="801"/>
    <n v="4545"/>
    <n v="4"/>
    <n v="203"/>
    <n v="20712.03"/>
    <n v="36"/>
    <n v="5"/>
    <n v="9025"/>
    <x v="2"/>
    <x v="6"/>
    <x v="3"/>
    <x v="22"/>
    <x v="17"/>
  </r>
  <r>
    <x v="802"/>
    <n v="5491"/>
    <n v="52"/>
    <n v="87"/>
    <n v="7251.35"/>
    <n v="8"/>
    <n v="9"/>
    <n v="574"/>
    <x v="1"/>
    <x v="11"/>
    <x v="0"/>
    <x v="40"/>
    <x v="30"/>
  </r>
  <r>
    <x v="803"/>
    <n v="6512"/>
    <n v="29"/>
    <n v="409"/>
    <n v="34154.67"/>
    <n v="24"/>
    <n v="0"/>
    <n v="9818"/>
    <x v="1"/>
    <x v="5"/>
    <x v="2"/>
    <x v="46"/>
    <x v="6"/>
  </r>
  <r>
    <x v="804"/>
    <n v="4284"/>
    <n v="22"/>
    <n v="388"/>
    <n v="70079"/>
    <n v="67"/>
    <n v="6"/>
    <n v="1417"/>
    <x v="1"/>
    <x v="11"/>
    <x v="0"/>
    <x v="29"/>
    <x v="27"/>
  </r>
  <r>
    <x v="805"/>
    <n v="8936"/>
    <n v="4"/>
    <n v="64"/>
    <n v="18787.86"/>
    <n v="3"/>
    <n v="2"/>
    <n v="6245"/>
    <x v="1"/>
    <x v="11"/>
    <x v="0"/>
    <x v="37"/>
    <x v="28"/>
  </r>
  <r>
    <x v="806"/>
    <n v="8822"/>
    <n v="78"/>
    <n v="421"/>
    <n v="91613.37"/>
    <n v="31"/>
    <n v="1"/>
    <n v="183"/>
    <x v="4"/>
    <x v="8"/>
    <x v="3"/>
    <x v="31"/>
    <x v="3"/>
  </r>
  <r>
    <x v="807"/>
    <n v="3685"/>
    <n v="11"/>
    <n v="37"/>
    <n v="69053.53"/>
    <n v="68"/>
    <n v="0"/>
    <n v="5913"/>
    <x v="2"/>
    <x v="0"/>
    <x v="0"/>
    <x v="0"/>
    <x v="16"/>
  </r>
  <r>
    <x v="808"/>
    <n v="5676"/>
    <n v="78"/>
    <n v="355"/>
    <n v="40542.42"/>
    <n v="70"/>
    <n v="0"/>
    <n v="6522"/>
    <x v="1"/>
    <x v="2"/>
    <x v="0"/>
    <x v="4"/>
    <x v="18"/>
  </r>
  <r>
    <x v="809"/>
    <n v="1679"/>
    <n v="59"/>
    <n v="76"/>
    <n v="9592.02"/>
    <n v="8"/>
    <n v="9"/>
    <n v="9709"/>
    <x v="3"/>
    <x v="0"/>
    <x v="0"/>
    <x v="39"/>
    <x v="28"/>
  </r>
  <r>
    <x v="810"/>
    <n v="6829"/>
    <n v="88"/>
    <n v="38"/>
    <n v="63324.15"/>
    <n v="57"/>
    <n v="4"/>
    <n v="5617"/>
    <x v="1"/>
    <x v="8"/>
    <x v="3"/>
    <x v="45"/>
    <x v="28"/>
  </r>
  <r>
    <x v="811"/>
    <n v="4587"/>
    <n v="61"/>
    <n v="323"/>
    <n v="82437.119999999995"/>
    <n v="7"/>
    <n v="2"/>
    <n v="9573"/>
    <x v="4"/>
    <x v="3"/>
    <x v="2"/>
    <x v="14"/>
    <x v="5"/>
  </r>
  <r>
    <x v="812"/>
    <n v="5828"/>
    <n v="11"/>
    <n v="256"/>
    <n v="70404.5"/>
    <n v="8"/>
    <n v="9"/>
    <n v="9093"/>
    <x v="1"/>
    <x v="2"/>
    <x v="0"/>
    <x v="2"/>
    <x v="14"/>
  </r>
  <r>
    <x v="813"/>
    <n v="2710"/>
    <n v="14"/>
    <n v="82"/>
    <n v="67766"/>
    <n v="55"/>
    <n v="6"/>
    <n v="2657"/>
    <x v="4"/>
    <x v="10"/>
    <x v="2"/>
    <x v="17"/>
    <x v="17"/>
  </r>
  <r>
    <x v="814"/>
    <n v="5077"/>
    <n v="45"/>
    <n v="182"/>
    <n v="89206.46"/>
    <n v="50"/>
    <n v="7"/>
    <n v="5917"/>
    <x v="0"/>
    <x v="3"/>
    <x v="2"/>
    <x v="38"/>
    <x v="12"/>
  </r>
  <r>
    <x v="815"/>
    <n v="9825"/>
    <n v="81"/>
    <n v="327"/>
    <n v="69692.039999999994"/>
    <n v="50"/>
    <n v="9"/>
    <n v="6846"/>
    <x v="0"/>
    <x v="6"/>
    <x v="3"/>
    <x v="28"/>
    <x v="29"/>
  </r>
  <r>
    <x v="816"/>
    <n v="7827"/>
    <n v="11"/>
    <n v="94"/>
    <n v="49509.48"/>
    <n v="20"/>
    <n v="4"/>
    <n v="7948"/>
    <x v="4"/>
    <x v="8"/>
    <x v="3"/>
    <x v="31"/>
    <x v="28"/>
  </r>
  <r>
    <x v="817"/>
    <n v="2752"/>
    <n v="43"/>
    <n v="309"/>
    <n v="30374.73"/>
    <n v="54"/>
    <n v="5"/>
    <n v="7943"/>
    <x v="0"/>
    <x v="10"/>
    <x v="2"/>
    <x v="17"/>
    <x v="15"/>
  </r>
  <r>
    <x v="818"/>
    <n v="3880"/>
    <n v="94"/>
    <n v="332"/>
    <n v="32032.1"/>
    <n v="50"/>
    <n v="4"/>
    <n v="9920"/>
    <x v="4"/>
    <x v="11"/>
    <x v="0"/>
    <x v="37"/>
    <x v="20"/>
  </r>
  <r>
    <x v="819"/>
    <n v="6194"/>
    <n v="30"/>
    <n v="70"/>
    <n v="46014.720000000001"/>
    <n v="95"/>
    <n v="3"/>
    <n v="6847"/>
    <x v="1"/>
    <x v="5"/>
    <x v="2"/>
    <x v="46"/>
    <x v="12"/>
  </r>
  <r>
    <x v="820"/>
    <n v="4890"/>
    <n v="50"/>
    <n v="240"/>
    <n v="64557.5"/>
    <n v="68"/>
    <n v="6"/>
    <n v="9011"/>
    <x v="1"/>
    <x v="10"/>
    <x v="2"/>
    <x v="35"/>
    <x v="11"/>
  </r>
  <r>
    <x v="821"/>
    <n v="3048"/>
    <n v="99"/>
    <n v="122"/>
    <n v="29891.52"/>
    <n v="51"/>
    <n v="0"/>
    <n v="9760"/>
    <x v="4"/>
    <x v="3"/>
    <x v="2"/>
    <x v="14"/>
    <x v="16"/>
  </r>
  <r>
    <x v="822"/>
    <n v="1247"/>
    <n v="21"/>
    <n v="280"/>
    <n v="78401.960000000006"/>
    <n v="24"/>
    <n v="4"/>
    <n v="4068"/>
    <x v="3"/>
    <x v="6"/>
    <x v="3"/>
    <x v="10"/>
    <x v="11"/>
  </r>
  <r>
    <x v="823"/>
    <n v="7858"/>
    <n v="40"/>
    <n v="110"/>
    <n v="9870.09"/>
    <n v="77"/>
    <n v="7"/>
    <n v="8584"/>
    <x v="4"/>
    <x v="2"/>
    <x v="0"/>
    <x v="21"/>
    <x v="8"/>
  </r>
  <r>
    <x v="824"/>
    <n v="9094"/>
    <n v="78"/>
    <n v="477"/>
    <n v="17985.400000000001"/>
    <n v="94"/>
    <n v="1"/>
    <n v="4446"/>
    <x v="0"/>
    <x v="0"/>
    <x v="0"/>
    <x v="47"/>
    <x v="13"/>
  </r>
  <r>
    <x v="825"/>
    <n v="6823"/>
    <n v="75"/>
    <n v="435"/>
    <n v="75719.679999999993"/>
    <n v="33"/>
    <n v="8"/>
    <n v="7970"/>
    <x v="4"/>
    <x v="4"/>
    <x v="1"/>
    <x v="34"/>
    <x v="29"/>
  </r>
  <r>
    <x v="826"/>
    <n v="1817"/>
    <n v="99"/>
    <n v="297"/>
    <n v="17109"/>
    <n v="33"/>
    <n v="0"/>
    <n v="1702"/>
    <x v="3"/>
    <x v="11"/>
    <x v="0"/>
    <x v="40"/>
    <x v="30"/>
  </r>
  <r>
    <x v="827"/>
    <n v="984"/>
    <n v="99"/>
    <n v="317"/>
    <n v="47826.9"/>
    <n v="65"/>
    <n v="0"/>
    <n v="2179"/>
    <x v="0"/>
    <x v="6"/>
    <x v="3"/>
    <x v="45"/>
    <x v="19"/>
  </r>
  <r>
    <x v="828"/>
    <n v="6574"/>
    <n v="49"/>
    <n v="231"/>
    <n v="63847.42"/>
    <n v="30"/>
    <n v="5"/>
    <n v="2117"/>
    <x v="0"/>
    <x v="4"/>
    <x v="1"/>
    <x v="4"/>
    <x v="20"/>
  </r>
  <r>
    <x v="829"/>
    <n v="1865"/>
    <n v="18"/>
    <n v="234"/>
    <n v="77098.509999999995"/>
    <n v="62"/>
    <n v="7"/>
    <n v="5249"/>
    <x v="3"/>
    <x v="8"/>
    <x v="3"/>
    <x v="32"/>
    <x v="2"/>
  </r>
  <r>
    <x v="830"/>
    <n v="867"/>
    <n v="52"/>
    <n v="258"/>
    <n v="55852.92"/>
    <n v="14"/>
    <n v="3"/>
    <n v="806"/>
    <x v="3"/>
    <x v="2"/>
    <x v="0"/>
    <x v="7"/>
    <x v="18"/>
  </r>
  <r>
    <x v="831"/>
    <n v="2105"/>
    <n v="9"/>
    <n v="389"/>
    <n v="13021.44"/>
    <n v="77"/>
    <n v="3"/>
    <n v="1893"/>
    <x v="2"/>
    <x v="11"/>
    <x v="0"/>
    <x v="37"/>
    <x v="3"/>
  </r>
  <r>
    <x v="832"/>
    <n v="5118"/>
    <n v="52"/>
    <n v="485"/>
    <n v="48569"/>
    <n v="91"/>
    <n v="4"/>
    <n v="8342"/>
    <x v="0"/>
    <x v="10"/>
    <x v="2"/>
    <x v="46"/>
    <x v="28"/>
  </r>
  <r>
    <x v="833"/>
    <n v="1789"/>
    <n v="39"/>
    <n v="208"/>
    <n v="78952.72"/>
    <n v="43"/>
    <n v="6"/>
    <n v="7261"/>
    <x v="3"/>
    <x v="11"/>
    <x v="0"/>
    <x v="40"/>
    <x v="11"/>
  </r>
  <r>
    <x v="834"/>
    <n v="5670"/>
    <n v="11"/>
    <n v="140"/>
    <n v="55149.120000000003"/>
    <n v="53"/>
    <n v="4"/>
    <n v="1879"/>
    <x v="0"/>
    <x v="2"/>
    <x v="0"/>
    <x v="2"/>
    <x v="21"/>
  </r>
  <r>
    <x v="835"/>
    <n v="5159"/>
    <n v="55"/>
    <n v="171"/>
    <n v="66243.679999999993"/>
    <n v="98"/>
    <n v="4"/>
    <n v="7594"/>
    <x v="3"/>
    <x v="6"/>
    <x v="3"/>
    <x v="22"/>
    <x v="7"/>
  </r>
  <r>
    <x v="836"/>
    <n v="6150"/>
    <n v="5"/>
    <n v="222"/>
    <n v="28987.17"/>
    <n v="96"/>
    <n v="6"/>
    <n v="5310"/>
    <x v="0"/>
    <x v="8"/>
    <x v="3"/>
    <x v="50"/>
    <x v="18"/>
  </r>
  <r>
    <x v="837"/>
    <n v="8412"/>
    <n v="69"/>
    <n v="14"/>
    <n v="5582.66"/>
    <n v="42"/>
    <n v="5"/>
    <n v="2101"/>
    <x v="0"/>
    <x v="2"/>
    <x v="0"/>
    <x v="7"/>
    <x v="4"/>
  </r>
  <r>
    <x v="838"/>
    <n v="7860"/>
    <n v="75"/>
    <n v="295"/>
    <n v="56107.87"/>
    <n v="11"/>
    <n v="1"/>
    <n v="2511"/>
    <x v="3"/>
    <x v="0"/>
    <x v="0"/>
    <x v="0"/>
    <x v="16"/>
  </r>
  <r>
    <x v="839"/>
    <n v="5356"/>
    <n v="97"/>
    <n v="463"/>
    <n v="68175"/>
    <n v="95"/>
    <n v="2"/>
    <n v="6145"/>
    <x v="1"/>
    <x v="8"/>
    <x v="3"/>
    <x v="31"/>
    <x v="29"/>
  </r>
  <r>
    <x v="840"/>
    <n v="4809"/>
    <n v="75"/>
    <n v="293"/>
    <n v="41095"/>
    <n v="57"/>
    <n v="6"/>
    <n v="4017"/>
    <x v="2"/>
    <x v="3"/>
    <x v="2"/>
    <x v="35"/>
    <x v="28"/>
  </r>
  <r>
    <x v="841"/>
    <n v="6183"/>
    <n v="58"/>
    <n v="448"/>
    <n v="16615.13"/>
    <n v="51"/>
    <n v="2"/>
    <n v="9309"/>
    <x v="2"/>
    <x v="3"/>
    <x v="2"/>
    <x v="42"/>
    <x v="15"/>
  </r>
  <r>
    <x v="842"/>
    <n v="2544"/>
    <n v="57"/>
    <n v="428"/>
    <n v="41385.050000000003"/>
    <n v="53"/>
    <n v="5"/>
    <n v="9890"/>
    <x v="4"/>
    <x v="1"/>
    <x v="1"/>
    <x v="19"/>
    <x v="27"/>
  </r>
  <r>
    <x v="843"/>
    <n v="8707"/>
    <n v="94"/>
    <n v="376"/>
    <n v="12184.9"/>
    <n v="66"/>
    <n v="9"/>
    <n v="9888"/>
    <x v="0"/>
    <x v="6"/>
    <x v="3"/>
    <x v="10"/>
    <x v="9"/>
  </r>
  <r>
    <x v="844"/>
    <n v="7456"/>
    <n v="91"/>
    <n v="208"/>
    <n v="72935.539999999994"/>
    <n v="33"/>
    <n v="6"/>
    <n v="6913"/>
    <x v="2"/>
    <x v="9"/>
    <x v="3"/>
    <x v="44"/>
    <x v="10"/>
  </r>
  <r>
    <x v="845"/>
    <n v="2800"/>
    <n v="37"/>
    <n v="209"/>
    <n v="54342.31"/>
    <n v="53"/>
    <n v="8"/>
    <n v="3832"/>
    <x v="2"/>
    <x v="6"/>
    <x v="3"/>
    <x v="22"/>
    <x v="7"/>
  </r>
  <r>
    <x v="846"/>
    <n v="4444"/>
    <n v="10"/>
    <n v="181"/>
    <n v="15527.04"/>
    <n v="98"/>
    <n v="6"/>
    <n v="8314"/>
    <x v="0"/>
    <x v="7"/>
    <x v="1"/>
    <x v="48"/>
    <x v="16"/>
  </r>
  <r>
    <x v="847"/>
    <n v="3616"/>
    <n v="85"/>
    <n v="6"/>
    <n v="76051.8"/>
    <n v="32"/>
    <n v="7"/>
    <n v="7449"/>
    <x v="4"/>
    <x v="5"/>
    <x v="2"/>
    <x v="46"/>
    <x v="1"/>
  </r>
  <r>
    <x v="848"/>
    <n v="7112"/>
    <n v="40"/>
    <n v="395"/>
    <n v="74155.95"/>
    <n v="77"/>
    <n v="8"/>
    <n v="4050"/>
    <x v="2"/>
    <x v="5"/>
    <x v="2"/>
    <x v="43"/>
    <x v="3"/>
  </r>
  <r>
    <x v="849"/>
    <n v="7247"/>
    <n v="79"/>
    <n v="73"/>
    <n v="67609.88"/>
    <n v="11"/>
    <n v="5"/>
    <n v="5281"/>
    <x v="0"/>
    <x v="11"/>
    <x v="0"/>
    <x v="33"/>
    <x v="25"/>
  </r>
  <r>
    <x v="850"/>
    <n v="4103"/>
    <n v="26"/>
    <n v="488"/>
    <n v="71329.440000000002"/>
    <n v="12"/>
    <n v="0"/>
    <n v="3447"/>
    <x v="0"/>
    <x v="6"/>
    <x v="3"/>
    <x v="18"/>
    <x v="21"/>
  </r>
  <r>
    <x v="851"/>
    <n v="9230"/>
    <n v="71"/>
    <n v="395"/>
    <n v="26945.8"/>
    <n v="32"/>
    <n v="3"/>
    <n v="1940"/>
    <x v="3"/>
    <x v="3"/>
    <x v="2"/>
    <x v="14"/>
    <x v="15"/>
  </r>
  <r>
    <x v="852"/>
    <n v="861"/>
    <n v="2"/>
    <n v="209"/>
    <n v="39970.47"/>
    <n v="10"/>
    <n v="6"/>
    <n v="6260"/>
    <x v="2"/>
    <x v="5"/>
    <x v="2"/>
    <x v="43"/>
    <x v="3"/>
  </r>
  <r>
    <x v="853"/>
    <n v="6322"/>
    <n v="56"/>
    <n v="182"/>
    <n v="51336"/>
    <n v="54"/>
    <n v="9"/>
    <n v="151"/>
    <x v="0"/>
    <x v="8"/>
    <x v="3"/>
    <x v="31"/>
    <x v="17"/>
  </r>
  <r>
    <x v="854"/>
    <n v="1810"/>
    <n v="23"/>
    <n v="500"/>
    <n v="2016.96"/>
    <n v="70"/>
    <n v="1"/>
    <n v="8921"/>
    <x v="0"/>
    <x v="9"/>
    <x v="3"/>
    <x v="30"/>
    <x v="5"/>
  </r>
  <r>
    <x v="855"/>
    <n v="8723"/>
    <n v="100"/>
    <n v="24"/>
    <n v="66657.429999999993"/>
    <n v="74"/>
    <n v="4"/>
    <n v="9923"/>
    <x v="4"/>
    <x v="4"/>
    <x v="1"/>
    <x v="6"/>
    <x v="21"/>
  </r>
  <r>
    <x v="856"/>
    <n v="1608"/>
    <n v="8"/>
    <n v="284"/>
    <n v="35058.660000000003"/>
    <n v="71"/>
    <n v="1"/>
    <n v="6374"/>
    <x v="3"/>
    <x v="11"/>
    <x v="0"/>
    <x v="33"/>
    <x v="15"/>
  </r>
  <r>
    <x v="857"/>
    <n v="6103"/>
    <n v="21"/>
    <n v="418"/>
    <n v="5769"/>
    <n v="99"/>
    <n v="4"/>
    <n v="9277"/>
    <x v="3"/>
    <x v="2"/>
    <x v="0"/>
    <x v="2"/>
    <x v="26"/>
  </r>
  <r>
    <x v="858"/>
    <n v="1559"/>
    <n v="97"/>
    <n v="287"/>
    <n v="3850.9"/>
    <n v="59"/>
    <n v="5"/>
    <n v="2316"/>
    <x v="2"/>
    <x v="7"/>
    <x v="1"/>
    <x v="48"/>
    <x v="16"/>
  </r>
  <r>
    <x v="859"/>
    <n v="9172"/>
    <n v="15"/>
    <n v="107"/>
    <n v="28025.27"/>
    <n v="27"/>
    <n v="1"/>
    <n v="5916"/>
    <x v="4"/>
    <x v="8"/>
    <x v="3"/>
    <x v="50"/>
    <x v="5"/>
  </r>
  <r>
    <x v="860"/>
    <n v="8412"/>
    <n v="49"/>
    <n v="417"/>
    <n v="18791.580000000002"/>
    <n v="50"/>
    <n v="4"/>
    <n v="5803"/>
    <x v="3"/>
    <x v="3"/>
    <x v="2"/>
    <x v="28"/>
    <x v="22"/>
  </r>
  <r>
    <x v="861"/>
    <n v="4670"/>
    <n v="28"/>
    <n v="11"/>
    <n v="58773.27"/>
    <n v="25"/>
    <n v="8"/>
    <n v="3855"/>
    <x v="2"/>
    <x v="8"/>
    <x v="3"/>
    <x v="31"/>
    <x v="10"/>
  </r>
  <r>
    <x v="862"/>
    <n v="5154"/>
    <n v="65"/>
    <n v="352"/>
    <n v="25025.84"/>
    <n v="70"/>
    <n v="1"/>
    <n v="6426"/>
    <x v="3"/>
    <x v="3"/>
    <x v="2"/>
    <x v="14"/>
    <x v="21"/>
  </r>
  <r>
    <x v="863"/>
    <n v="6496"/>
    <n v="57"/>
    <n v="250"/>
    <n v="95305"/>
    <n v="29"/>
    <n v="2"/>
    <n v="8848"/>
    <x v="1"/>
    <x v="4"/>
    <x v="1"/>
    <x v="9"/>
    <x v="13"/>
  </r>
  <r>
    <x v="864"/>
    <n v="5732"/>
    <n v="17"/>
    <n v="211"/>
    <n v="38975.65"/>
    <n v="76"/>
    <n v="7"/>
    <n v="7830"/>
    <x v="4"/>
    <x v="0"/>
    <x v="0"/>
    <x v="5"/>
    <x v="30"/>
  </r>
  <r>
    <x v="865"/>
    <n v="4343"/>
    <n v="10"/>
    <n v="298"/>
    <n v="53332.800000000003"/>
    <n v="23"/>
    <n v="3"/>
    <n v="1841"/>
    <x v="4"/>
    <x v="1"/>
    <x v="1"/>
    <x v="51"/>
    <x v="13"/>
  </r>
  <r>
    <x v="866"/>
    <n v="5931"/>
    <n v="8"/>
    <n v="124"/>
    <n v="71472.039999999994"/>
    <n v="28"/>
    <n v="3"/>
    <n v="4600"/>
    <x v="1"/>
    <x v="0"/>
    <x v="0"/>
    <x v="47"/>
    <x v="20"/>
  </r>
  <r>
    <x v="867"/>
    <n v="7010"/>
    <n v="55"/>
    <n v="109"/>
    <n v="76010"/>
    <n v="65"/>
    <n v="0"/>
    <n v="3884"/>
    <x v="0"/>
    <x v="7"/>
    <x v="1"/>
    <x v="48"/>
    <x v="11"/>
  </r>
  <r>
    <x v="868"/>
    <n v="5085"/>
    <n v="32"/>
    <n v="221"/>
    <n v="38786.93"/>
    <n v="84"/>
    <n v="8"/>
    <n v="4444"/>
    <x v="1"/>
    <x v="9"/>
    <x v="3"/>
    <x v="37"/>
    <x v="4"/>
  </r>
  <r>
    <x v="869"/>
    <n v="3054"/>
    <n v="97"/>
    <n v="258"/>
    <n v="18790.080000000002"/>
    <n v="76"/>
    <n v="5"/>
    <n v="269"/>
    <x v="1"/>
    <x v="2"/>
    <x v="0"/>
    <x v="24"/>
    <x v="27"/>
  </r>
  <r>
    <x v="870"/>
    <n v="3688"/>
    <n v="60"/>
    <n v="434"/>
    <n v="14953.47"/>
    <n v="82"/>
    <n v="0"/>
    <n v="3673"/>
    <x v="1"/>
    <x v="5"/>
    <x v="2"/>
    <x v="46"/>
    <x v="11"/>
  </r>
  <r>
    <x v="871"/>
    <n v="7325"/>
    <n v="74"/>
    <n v="414"/>
    <n v="22354.14"/>
    <n v="11"/>
    <n v="8"/>
    <n v="291"/>
    <x v="3"/>
    <x v="6"/>
    <x v="3"/>
    <x v="10"/>
    <x v="30"/>
  </r>
  <r>
    <x v="872"/>
    <n v="9306"/>
    <n v="66"/>
    <n v="166"/>
    <n v="11800.77"/>
    <n v="36"/>
    <n v="6"/>
    <n v="1958"/>
    <x v="0"/>
    <x v="11"/>
    <x v="0"/>
    <x v="33"/>
    <x v="30"/>
  </r>
  <r>
    <x v="873"/>
    <n v="2234"/>
    <n v="6"/>
    <n v="425"/>
    <n v="34802.46"/>
    <n v="78"/>
    <n v="1"/>
    <n v="4686"/>
    <x v="3"/>
    <x v="10"/>
    <x v="2"/>
    <x v="35"/>
    <x v="11"/>
  </r>
  <r>
    <x v="874"/>
    <n v="7491"/>
    <n v="10"/>
    <n v="302"/>
    <n v="7769.1"/>
    <n v="25"/>
    <n v="0"/>
    <n v="2332"/>
    <x v="0"/>
    <x v="10"/>
    <x v="2"/>
    <x v="36"/>
    <x v="21"/>
  </r>
  <r>
    <x v="875"/>
    <n v="9431"/>
    <n v="17"/>
    <n v="120"/>
    <n v="1526.07"/>
    <n v="22"/>
    <n v="5"/>
    <n v="887"/>
    <x v="1"/>
    <x v="1"/>
    <x v="1"/>
    <x v="19"/>
    <x v="17"/>
  </r>
  <r>
    <x v="876"/>
    <n v="8830"/>
    <n v="59"/>
    <n v="331"/>
    <n v="56481"/>
    <n v="73"/>
    <n v="8"/>
    <n v="2979"/>
    <x v="0"/>
    <x v="1"/>
    <x v="1"/>
    <x v="25"/>
    <x v="24"/>
  </r>
  <r>
    <x v="877"/>
    <n v="4880"/>
    <n v="27"/>
    <n v="248"/>
    <n v="75751.78"/>
    <n v="14"/>
    <n v="0"/>
    <n v="3686"/>
    <x v="3"/>
    <x v="2"/>
    <x v="0"/>
    <x v="24"/>
    <x v="29"/>
  </r>
  <r>
    <x v="878"/>
    <n v="4470"/>
    <n v="63"/>
    <n v="188"/>
    <n v="44971.44"/>
    <n v="30"/>
    <n v="6"/>
    <n v="1449"/>
    <x v="2"/>
    <x v="4"/>
    <x v="1"/>
    <x v="9"/>
    <x v="25"/>
  </r>
  <r>
    <x v="879"/>
    <n v="2683"/>
    <n v="32"/>
    <n v="425"/>
    <n v="85708.12"/>
    <n v="73"/>
    <n v="5"/>
    <n v="569"/>
    <x v="2"/>
    <x v="4"/>
    <x v="1"/>
    <x v="9"/>
    <x v="26"/>
  </r>
  <r>
    <x v="880"/>
    <n v="184"/>
    <n v="23"/>
    <n v="181"/>
    <n v="92461.05"/>
    <n v="98"/>
    <n v="8"/>
    <n v="5679"/>
    <x v="4"/>
    <x v="6"/>
    <x v="3"/>
    <x v="22"/>
    <x v="24"/>
  </r>
  <r>
    <x v="881"/>
    <n v="8769"/>
    <n v="66"/>
    <n v="189"/>
    <n v="25620.639999999999"/>
    <n v="22"/>
    <n v="7"/>
    <n v="2534"/>
    <x v="0"/>
    <x v="11"/>
    <x v="0"/>
    <x v="40"/>
    <x v="12"/>
  </r>
  <r>
    <x v="882"/>
    <n v="3666"/>
    <n v="28"/>
    <n v="151"/>
    <n v="45518"/>
    <n v="62"/>
    <n v="1"/>
    <n v="9639"/>
    <x v="0"/>
    <x v="2"/>
    <x v="0"/>
    <x v="7"/>
    <x v="18"/>
  </r>
  <r>
    <x v="883"/>
    <n v="2996"/>
    <n v="56"/>
    <n v="392"/>
    <n v="11413.02"/>
    <n v="59"/>
    <n v="6"/>
    <n v="6452"/>
    <x v="2"/>
    <x v="11"/>
    <x v="0"/>
    <x v="29"/>
    <x v="24"/>
  </r>
  <r>
    <x v="884"/>
    <n v="2695"/>
    <n v="2"/>
    <n v="78"/>
    <n v="65551.05"/>
    <n v="45"/>
    <n v="8"/>
    <n v="6427"/>
    <x v="3"/>
    <x v="1"/>
    <x v="1"/>
    <x v="1"/>
    <x v="1"/>
  </r>
  <r>
    <x v="885"/>
    <n v="764"/>
    <n v="88"/>
    <n v="187"/>
    <n v="14401"/>
    <n v="77"/>
    <n v="6"/>
    <n v="7210"/>
    <x v="1"/>
    <x v="10"/>
    <x v="2"/>
    <x v="52"/>
    <x v="3"/>
  </r>
  <r>
    <x v="886"/>
    <n v="4655"/>
    <n v="63"/>
    <n v="98"/>
    <n v="90647.6"/>
    <n v="97"/>
    <n v="5"/>
    <n v="4104"/>
    <x v="0"/>
    <x v="0"/>
    <x v="0"/>
    <x v="0"/>
    <x v="6"/>
  </r>
  <r>
    <x v="887"/>
    <n v="4771"/>
    <n v="72"/>
    <n v="68"/>
    <n v="28829"/>
    <n v="18"/>
    <n v="5"/>
    <n v="3763"/>
    <x v="4"/>
    <x v="1"/>
    <x v="1"/>
    <x v="19"/>
    <x v="17"/>
  </r>
  <r>
    <x v="888"/>
    <n v="8523"/>
    <n v="93"/>
    <n v="149"/>
    <n v="56713.26"/>
    <n v="21"/>
    <n v="0"/>
    <n v="2856"/>
    <x v="2"/>
    <x v="7"/>
    <x v="1"/>
    <x v="48"/>
    <x v="25"/>
  </r>
  <r>
    <x v="889"/>
    <n v="6783"/>
    <n v="55"/>
    <n v="238"/>
    <n v="50964"/>
    <n v="36"/>
    <n v="2"/>
    <n v="497"/>
    <x v="1"/>
    <x v="3"/>
    <x v="2"/>
    <x v="3"/>
    <x v="27"/>
  </r>
  <r>
    <x v="890"/>
    <n v="1503"/>
    <n v="92"/>
    <n v="213"/>
    <n v="20468"/>
    <n v="35"/>
    <n v="8"/>
    <n v="217"/>
    <x v="4"/>
    <x v="6"/>
    <x v="3"/>
    <x v="28"/>
    <x v="28"/>
  </r>
  <r>
    <x v="891"/>
    <n v="2465"/>
    <n v="31"/>
    <n v="54"/>
    <n v="47767.68"/>
    <n v="27"/>
    <n v="5"/>
    <n v="3585"/>
    <x v="1"/>
    <x v="10"/>
    <x v="2"/>
    <x v="36"/>
    <x v="2"/>
  </r>
  <r>
    <x v="892"/>
    <n v="3157"/>
    <n v="79"/>
    <n v="123"/>
    <n v="57809.279999999999"/>
    <n v="76"/>
    <n v="2"/>
    <n v="1476"/>
    <x v="5"/>
    <x v="5"/>
    <x v="2"/>
    <x v="20"/>
    <x v="21"/>
  </r>
  <r>
    <x v="893"/>
    <n v="7483"/>
    <n v="76"/>
    <n v="441"/>
    <n v="90191.4"/>
    <n v="66"/>
    <n v="9"/>
    <n v="6442"/>
    <x v="2"/>
    <x v="6"/>
    <x v="3"/>
    <x v="18"/>
    <x v="14"/>
  </r>
  <r>
    <x v="894"/>
    <n v="833"/>
    <n v="80"/>
    <n v="497"/>
    <n v="16858.66"/>
    <n v="17"/>
    <n v="5"/>
    <n v="1307"/>
    <x v="2"/>
    <x v="0"/>
    <x v="0"/>
    <x v="47"/>
    <x v="24"/>
  </r>
  <r>
    <x v="895"/>
    <n v="8942"/>
    <n v="30"/>
    <n v="434"/>
    <n v="67430.86"/>
    <n v="49"/>
    <n v="9"/>
    <n v="957"/>
    <x v="1"/>
    <x v="6"/>
    <x v="3"/>
    <x v="45"/>
    <x v="12"/>
  </r>
  <r>
    <x v="896"/>
    <n v="3432"/>
    <n v="16"/>
    <n v="63"/>
    <n v="81355.199999999997"/>
    <n v="92"/>
    <n v="7"/>
    <n v="8587"/>
    <x v="4"/>
    <x v="3"/>
    <x v="2"/>
    <x v="38"/>
    <x v="18"/>
  </r>
  <r>
    <x v="897"/>
    <n v="2419"/>
    <n v="82"/>
    <n v="291"/>
    <n v="58300.800000000003"/>
    <n v="67"/>
    <n v="2"/>
    <n v="8744"/>
    <x v="2"/>
    <x v="6"/>
    <x v="3"/>
    <x v="18"/>
    <x v="5"/>
  </r>
  <r>
    <x v="898"/>
    <n v="4828"/>
    <n v="99"/>
    <n v="154"/>
    <n v="55924.05"/>
    <n v="11"/>
    <n v="8"/>
    <n v="6417"/>
    <x v="1"/>
    <x v="8"/>
    <x v="3"/>
    <x v="32"/>
    <x v="2"/>
  </r>
  <r>
    <x v="899"/>
    <n v="6854"/>
    <n v="85"/>
    <n v="236"/>
    <n v="40669.19"/>
    <n v="94"/>
    <n v="3"/>
    <n v="9014"/>
    <x v="0"/>
    <x v="11"/>
    <x v="0"/>
    <x v="40"/>
    <x v="11"/>
  </r>
  <r>
    <x v="900"/>
    <n v="180"/>
    <n v="71"/>
    <n v="124"/>
    <n v="64589.98"/>
    <n v="85"/>
    <n v="3"/>
    <n v="8173"/>
    <x v="1"/>
    <x v="1"/>
    <x v="1"/>
    <x v="15"/>
    <x v="12"/>
  </r>
  <r>
    <x v="901"/>
    <n v="8043"/>
    <n v="55"/>
    <n v="396"/>
    <n v="67518.990000000005"/>
    <n v="19"/>
    <n v="1"/>
    <n v="8244"/>
    <x v="1"/>
    <x v="9"/>
    <x v="3"/>
    <x v="30"/>
    <x v="5"/>
  </r>
  <r>
    <x v="902"/>
    <n v="8296"/>
    <n v="95"/>
    <n v="213"/>
    <n v="43239.56"/>
    <n v="1"/>
    <n v="3"/>
    <n v="5668"/>
    <x v="0"/>
    <x v="8"/>
    <x v="3"/>
    <x v="12"/>
    <x v="22"/>
  </r>
  <r>
    <x v="903"/>
    <n v="5423"/>
    <n v="70"/>
    <n v="363"/>
    <n v="9234.24"/>
    <n v="64"/>
    <n v="7"/>
    <n v="6711"/>
    <x v="0"/>
    <x v="4"/>
    <x v="1"/>
    <x v="6"/>
    <x v="0"/>
  </r>
  <r>
    <x v="904"/>
    <n v="5913"/>
    <n v="39"/>
    <n v="408"/>
    <n v="41208.300000000003"/>
    <n v="61"/>
    <n v="3"/>
    <n v="4420"/>
    <x v="0"/>
    <x v="4"/>
    <x v="1"/>
    <x v="26"/>
    <x v="19"/>
  </r>
  <r>
    <x v="905"/>
    <n v="4548"/>
    <n v="29"/>
    <n v="500"/>
    <n v="81980.429999999993"/>
    <n v="56"/>
    <n v="8"/>
    <n v="5544"/>
    <x v="0"/>
    <x v="11"/>
    <x v="0"/>
    <x v="29"/>
    <x v="26"/>
  </r>
  <r>
    <x v="906"/>
    <n v="4477"/>
    <n v="32"/>
    <n v="276"/>
    <n v="1202"/>
    <n v="20"/>
    <n v="1"/>
    <n v="9770"/>
    <x v="3"/>
    <x v="11"/>
    <x v="0"/>
    <x v="29"/>
    <x v="3"/>
  </r>
  <r>
    <x v="907"/>
    <n v="7780"/>
    <n v="66"/>
    <n v="210"/>
    <n v="63555.839999999997"/>
    <n v="83"/>
    <n v="3"/>
    <n v="9403"/>
    <x v="3"/>
    <x v="9"/>
    <x v="3"/>
    <x v="13"/>
    <x v="7"/>
  </r>
  <r>
    <x v="908"/>
    <n v="5537"/>
    <n v="96"/>
    <n v="275"/>
    <n v="88872.42"/>
    <n v="92"/>
    <n v="2"/>
    <n v="3906"/>
    <x v="1"/>
    <x v="1"/>
    <x v="1"/>
    <x v="1"/>
    <x v="6"/>
  </r>
  <r>
    <x v="909"/>
    <n v="556"/>
    <n v="92"/>
    <n v="299"/>
    <n v="25701.119999999999"/>
    <n v="83"/>
    <n v="8"/>
    <n v="9237"/>
    <x v="4"/>
    <x v="6"/>
    <x v="3"/>
    <x v="18"/>
    <x v="26"/>
  </r>
  <r>
    <x v="910"/>
    <n v="2509"/>
    <n v="76"/>
    <n v="173"/>
    <n v="306.36"/>
    <n v="84"/>
    <n v="2"/>
    <n v="1580"/>
    <x v="2"/>
    <x v="8"/>
    <x v="3"/>
    <x v="45"/>
    <x v="27"/>
  </r>
  <r>
    <x v="911"/>
    <n v="7870"/>
    <n v="73"/>
    <n v="442"/>
    <n v="25892.21"/>
    <n v="98"/>
    <n v="1"/>
    <n v="9826"/>
    <x v="4"/>
    <x v="10"/>
    <x v="2"/>
    <x v="17"/>
    <x v="7"/>
  </r>
  <r>
    <x v="912"/>
    <n v="3050"/>
    <n v="48"/>
    <n v="320"/>
    <n v="80963"/>
    <n v="14"/>
    <n v="2"/>
    <n v="5332"/>
    <x v="4"/>
    <x v="3"/>
    <x v="2"/>
    <x v="28"/>
    <x v="12"/>
  </r>
  <r>
    <x v="913"/>
    <n v="7497"/>
    <n v="48"/>
    <n v="461"/>
    <n v="87112.15"/>
    <n v="52"/>
    <n v="2"/>
    <n v="8527"/>
    <x v="1"/>
    <x v="10"/>
    <x v="2"/>
    <x v="52"/>
    <x v="3"/>
  </r>
  <r>
    <x v="914"/>
    <n v="1326"/>
    <n v="40"/>
    <n v="154"/>
    <n v="54123"/>
    <n v="68"/>
    <n v="7"/>
    <n v="6224"/>
    <x v="2"/>
    <x v="11"/>
    <x v="0"/>
    <x v="29"/>
    <x v="24"/>
  </r>
  <r>
    <x v="915"/>
    <n v="5830"/>
    <n v="33"/>
    <n v="484"/>
    <n v="3439"/>
    <n v="39"/>
    <n v="8"/>
    <n v="9962"/>
    <x v="2"/>
    <x v="0"/>
    <x v="0"/>
    <x v="47"/>
    <x v="24"/>
  </r>
  <r>
    <x v="916"/>
    <n v="2866"/>
    <n v="84"/>
    <n v="176"/>
    <n v="40155.5"/>
    <n v="59"/>
    <n v="0"/>
    <n v="4452"/>
    <x v="5"/>
    <x v="5"/>
    <x v="2"/>
    <x v="20"/>
    <x v="21"/>
  </r>
  <r>
    <x v="917"/>
    <n v="1483"/>
    <n v="46"/>
    <n v="500"/>
    <n v="87791.4"/>
    <n v="93"/>
    <n v="6"/>
    <n v="5913"/>
    <x v="1"/>
    <x v="0"/>
    <x v="0"/>
    <x v="47"/>
    <x v="8"/>
  </r>
  <r>
    <x v="918"/>
    <n v="3436"/>
    <n v="76"/>
    <n v="443"/>
    <n v="17611.099999999999"/>
    <n v="91"/>
    <n v="1"/>
    <n v="8955"/>
    <x v="1"/>
    <x v="10"/>
    <x v="2"/>
    <x v="17"/>
    <x v="7"/>
  </r>
  <r>
    <x v="919"/>
    <n v="8907"/>
    <n v="66"/>
    <n v="393"/>
    <n v="89598.8"/>
    <n v="99"/>
    <n v="3"/>
    <n v="1439"/>
    <x v="2"/>
    <x v="9"/>
    <x v="3"/>
    <x v="30"/>
    <x v="5"/>
  </r>
  <r>
    <x v="920"/>
    <n v="6426"/>
    <n v="27"/>
    <n v="167"/>
    <n v="66917.119999999995"/>
    <n v="92"/>
    <n v="3"/>
    <n v="3113"/>
    <x v="2"/>
    <x v="9"/>
    <x v="3"/>
    <x v="23"/>
    <x v="11"/>
  </r>
  <r>
    <x v="921"/>
    <n v="9613"/>
    <n v="69"/>
    <n v="285"/>
    <n v="95299.199999999997"/>
    <n v="58"/>
    <n v="1"/>
    <n v="1867"/>
    <x v="4"/>
    <x v="1"/>
    <x v="1"/>
    <x v="51"/>
    <x v="13"/>
  </r>
  <r>
    <x v="922"/>
    <n v="2397"/>
    <n v="42"/>
    <n v="145"/>
    <n v="26158.11"/>
    <n v="3"/>
    <n v="7"/>
    <n v="9098"/>
    <x v="3"/>
    <x v="1"/>
    <x v="1"/>
    <x v="1"/>
    <x v="11"/>
  </r>
  <r>
    <x v="923"/>
    <n v="7003"/>
    <n v="72"/>
    <n v="92"/>
    <n v="50596.92"/>
    <n v="19"/>
    <n v="5"/>
    <n v="2505"/>
    <x v="0"/>
    <x v="10"/>
    <x v="2"/>
    <x v="46"/>
    <x v="27"/>
  </r>
  <r>
    <x v="924"/>
    <n v="3619"/>
    <n v="82"/>
    <n v="260"/>
    <n v="51899"/>
    <n v="81"/>
    <n v="8"/>
    <n v="6755"/>
    <x v="0"/>
    <x v="2"/>
    <x v="0"/>
    <x v="2"/>
    <x v="30"/>
  </r>
  <r>
    <x v="925"/>
    <n v="4988"/>
    <n v="25"/>
    <n v="226"/>
    <n v="12892"/>
    <n v="18"/>
    <n v="2"/>
    <n v="5299"/>
    <x v="2"/>
    <x v="2"/>
    <x v="0"/>
    <x v="21"/>
    <x v="26"/>
  </r>
  <r>
    <x v="926"/>
    <n v="3590"/>
    <n v="95"/>
    <n v="207"/>
    <n v="21850"/>
    <n v="60"/>
    <n v="8"/>
    <n v="5525"/>
    <x v="0"/>
    <x v="11"/>
    <x v="0"/>
    <x v="29"/>
    <x v="26"/>
  </r>
  <r>
    <x v="927"/>
    <n v="7834"/>
    <n v="53"/>
    <n v="53"/>
    <n v="24160.5"/>
    <n v="53"/>
    <n v="8"/>
    <n v="9103"/>
    <x v="1"/>
    <x v="9"/>
    <x v="3"/>
    <x v="37"/>
    <x v="12"/>
  </r>
  <r>
    <x v="928"/>
    <n v="2428"/>
    <n v="58"/>
    <n v="198"/>
    <n v="69251"/>
    <n v="62"/>
    <n v="6"/>
    <n v="1650"/>
    <x v="0"/>
    <x v="0"/>
    <x v="0"/>
    <x v="5"/>
    <x v="4"/>
  </r>
  <r>
    <x v="929"/>
    <n v="92"/>
    <n v="83"/>
    <n v="288"/>
    <n v="14595.14"/>
    <n v="66"/>
    <n v="6"/>
    <n v="6493"/>
    <x v="1"/>
    <x v="1"/>
    <x v="1"/>
    <x v="19"/>
    <x v="7"/>
  </r>
  <r>
    <x v="930"/>
    <n v="6604"/>
    <n v="41"/>
    <n v="321"/>
    <n v="54530"/>
    <n v="24"/>
    <n v="3"/>
    <n v="5726"/>
    <x v="2"/>
    <x v="10"/>
    <x v="2"/>
    <x v="17"/>
    <x v="15"/>
  </r>
  <r>
    <x v="931"/>
    <n v="5682"/>
    <n v="94"/>
    <n v="376"/>
    <n v="75855.78"/>
    <n v="98"/>
    <n v="0"/>
    <n v="9217"/>
    <x v="2"/>
    <x v="4"/>
    <x v="1"/>
    <x v="34"/>
    <x v="7"/>
  </r>
  <r>
    <x v="932"/>
    <n v="3059"/>
    <n v="6"/>
    <n v="318"/>
    <n v="63034.559999999998"/>
    <n v="8"/>
    <n v="9"/>
    <n v="3407"/>
    <x v="1"/>
    <x v="9"/>
    <x v="3"/>
    <x v="37"/>
    <x v="12"/>
  </r>
  <r>
    <x v="933"/>
    <n v="2693"/>
    <n v="36"/>
    <n v="219"/>
    <n v="38831.25"/>
    <n v="26"/>
    <n v="9"/>
    <n v="8248"/>
    <x v="1"/>
    <x v="1"/>
    <x v="1"/>
    <x v="51"/>
    <x v="13"/>
  </r>
  <r>
    <x v="934"/>
    <n v="1534"/>
    <n v="16"/>
    <n v="201"/>
    <n v="77671"/>
    <n v="96"/>
    <n v="4"/>
    <n v="8363"/>
    <x v="0"/>
    <x v="7"/>
    <x v="1"/>
    <x v="27"/>
    <x v="17"/>
  </r>
  <r>
    <x v="935"/>
    <n v="9565"/>
    <n v="28"/>
    <n v="12"/>
    <n v="93563.520000000004"/>
    <n v="30"/>
    <n v="9"/>
    <n v="5238"/>
    <x v="2"/>
    <x v="5"/>
    <x v="2"/>
    <x v="20"/>
    <x v="11"/>
  </r>
  <r>
    <x v="936"/>
    <n v="1566"/>
    <n v="75"/>
    <n v="112"/>
    <n v="75056.800000000003"/>
    <n v="7"/>
    <n v="3"/>
    <n v="5888"/>
    <x v="3"/>
    <x v="6"/>
    <x v="3"/>
    <x v="28"/>
    <x v="29"/>
  </r>
  <r>
    <x v="937"/>
    <n v="2848"/>
    <n v="69"/>
    <n v="61"/>
    <n v="20496.96"/>
    <n v="55"/>
    <n v="7"/>
    <n v="5164"/>
    <x v="0"/>
    <x v="11"/>
    <x v="0"/>
    <x v="37"/>
    <x v="17"/>
  </r>
  <r>
    <x v="938"/>
    <n v="1267"/>
    <n v="14"/>
    <n v="442"/>
    <n v="92941.440000000002"/>
    <n v="48"/>
    <n v="5"/>
    <n v="1907"/>
    <x v="4"/>
    <x v="9"/>
    <x v="3"/>
    <x v="13"/>
    <x v="7"/>
  </r>
  <r>
    <x v="939"/>
    <n v="4048"/>
    <n v="50"/>
    <n v="324"/>
    <n v="11375.8"/>
    <n v="30"/>
    <n v="2"/>
    <n v="6707"/>
    <x v="3"/>
    <x v="0"/>
    <x v="0"/>
    <x v="0"/>
    <x v="16"/>
  </r>
  <r>
    <x v="940"/>
    <n v="7971"/>
    <n v="44"/>
    <n v="318"/>
    <n v="80648.240000000005"/>
    <n v="15"/>
    <n v="3"/>
    <n v="5427"/>
    <x v="3"/>
    <x v="2"/>
    <x v="0"/>
    <x v="4"/>
    <x v="9"/>
  </r>
  <r>
    <x v="941"/>
    <n v="7634"/>
    <n v="31"/>
    <n v="256"/>
    <n v="59863.3"/>
    <n v="59"/>
    <n v="0"/>
    <n v="5224"/>
    <x v="4"/>
    <x v="7"/>
    <x v="1"/>
    <x v="48"/>
    <x v="15"/>
  </r>
  <r>
    <x v="942"/>
    <n v="2801"/>
    <n v="57"/>
    <n v="63"/>
    <n v="17128.32"/>
    <n v="13"/>
    <n v="6"/>
    <n v="8400"/>
    <x v="0"/>
    <x v="2"/>
    <x v="0"/>
    <x v="7"/>
    <x v="6"/>
  </r>
  <r>
    <x v="943"/>
    <n v="7859"/>
    <n v="65"/>
    <n v="385"/>
    <n v="93507.839999999997"/>
    <n v="15"/>
    <n v="5"/>
    <n v="4895"/>
    <x v="4"/>
    <x v="4"/>
    <x v="1"/>
    <x v="34"/>
    <x v="20"/>
  </r>
  <r>
    <x v="944"/>
    <n v="6204"/>
    <n v="81"/>
    <n v="425"/>
    <n v="87623.91"/>
    <n v="3"/>
    <n v="7"/>
    <n v="3002"/>
    <x v="3"/>
    <x v="9"/>
    <x v="3"/>
    <x v="44"/>
    <x v="10"/>
  </r>
  <r>
    <x v="945"/>
    <n v="9772"/>
    <n v="100"/>
    <n v="430"/>
    <n v="16526"/>
    <n v="35"/>
    <n v="4"/>
    <n v="3172"/>
    <x v="2"/>
    <x v="10"/>
    <x v="2"/>
    <x v="17"/>
    <x v="26"/>
  </r>
  <r>
    <x v="946"/>
    <n v="8289"/>
    <n v="2"/>
    <n v="317"/>
    <n v="69605.119999999995"/>
    <n v="50"/>
    <n v="5"/>
    <n v="1293"/>
    <x v="2"/>
    <x v="6"/>
    <x v="3"/>
    <x v="28"/>
    <x v="20"/>
  </r>
  <r>
    <x v="947"/>
    <n v="67"/>
    <n v="43"/>
    <n v="234"/>
    <n v="38059.32"/>
    <n v="16"/>
    <n v="6"/>
    <n v="8002"/>
    <x v="0"/>
    <x v="7"/>
    <x v="1"/>
    <x v="11"/>
    <x v="5"/>
  </r>
  <r>
    <x v="948"/>
    <n v="5781"/>
    <n v="96"/>
    <n v="499"/>
    <n v="67393.66"/>
    <n v="35"/>
    <n v="8"/>
    <n v="7147"/>
    <x v="1"/>
    <x v="8"/>
    <x v="3"/>
    <x v="12"/>
    <x v="9"/>
  </r>
  <r>
    <x v="949"/>
    <n v="9598"/>
    <n v="82"/>
    <n v="440"/>
    <n v="69201.600000000006"/>
    <n v="24"/>
    <n v="7"/>
    <n v="4148"/>
    <x v="3"/>
    <x v="3"/>
    <x v="2"/>
    <x v="42"/>
    <x v="23"/>
  </r>
  <r>
    <x v="950"/>
    <n v="1078"/>
    <n v="37"/>
    <n v="31"/>
    <n v="88902.44"/>
    <n v="18"/>
    <n v="1"/>
    <n v="848"/>
    <x v="5"/>
    <x v="5"/>
    <x v="2"/>
    <x v="8"/>
    <x v="26"/>
  </r>
  <r>
    <x v="951"/>
    <n v="4517"/>
    <n v="58"/>
    <n v="52"/>
    <n v="24771.82"/>
    <n v="43"/>
    <n v="6"/>
    <n v="8343"/>
    <x v="1"/>
    <x v="4"/>
    <x v="1"/>
    <x v="34"/>
    <x v="27"/>
  </r>
  <r>
    <x v="952"/>
    <n v="7114"/>
    <n v="39"/>
    <n v="102"/>
    <n v="65501.24"/>
    <n v="24"/>
    <n v="0"/>
    <n v="3767"/>
    <x v="0"/>
    <x v="3"/>
    <x v="2"/>
    <x v="42"/>
    <x v="26"/>
  </r>
  <r>
    <x v="953"/>
    <n v="4678"/>
    <n v="79"/>
    <n v="471"/>
    <n v="70089.22"/>
    <n v="47"/>
    <n v="1"/>
    <n v="4460"/>
    <x v="0"/>
    <x v="3"/>
    <x v="2"/>
    <x v="38"/>
    <x v="4"/>
  </r>
  <r>
    <x v="954"/>
    <n v="7920"/>
    <n v="59"/>
    <n v="393"/>
    <n v="32290.5"/>
    <n v="55"/>
    <n v="3"/>
    <n v="4470"/>
    <x v="3"/>
    <x v="7"/>
    <x v="1"/>
    <x v="16"/>
    <x v="18"/>
  </r>
  <r>
    <x v="955"/>
    <n v="1107"/>
    <n v="41"/>
    <n v="449"/>
    <n v="56219.360000000001"/>
    <n v="24"/>
    <n v="9"/>
    <n v="4893"/>
    <x v="1"/>
    <x v="2"/>
    <x v="0"/>
    <x v="7"/>
    <x v="1"/>
  </r>
  <r>
    <x v="956"/>
    <n v="1376"/>
    <n v="73"/>
    <n v="64"/>
    <n v="76926.81"/>
    <n v="36"/>
    <n v="4"/>
    <n v="4314"/>
    <x v="1"/>
    <x v="9"/>
    <x v="3"/>
    <x v="23"/>
    <x v="6"/>
  </r>
  <r>
    <x v="957"/>
    <n v="9921"/>
    <n v="5"/>
    <n v="440"/>
    <n v="53290.51"/>
    <n v="84"/>
    <n v="6"/>
    <n v="3784"/>
    <x v="1"/>
    <x v="9"/>
    <x v="3"/>
    <x v="30"/>
    <x v="26"/>
  </r>
  <r>
    <x v="958"/>
    <n v="2199"/>
    <n v="58"/>
    <n v="355"/>
    <n v="5362"/>
    <n v="87"/>
    <n v="6"/>
    <n v="9048"/>
    <x v="2"/>
    <x v="9"/>
    <x v="3"/>
    <x v="30"/>
    <x v="21"/>
  </r>
  <r>
    <x v="959"/>
    <n v="7969"/>
    <n v="83"/>
    <n v="243"/>
    <n v="79680.539999999994"/>
    <n v="40"/>
    <n v="8"/>
    <n v="4824"/>
    <x v="0"/>
    <x v="6"/>
    <x v="3"/>
    <x v="38"/>
    <x v="28"/>
  </r>
  <r>
    <x v="960"/>
    <n v="8638"/>
    <n v="58"/>
    <n v="494"/>
    <n v="67273.3"/>
    <n v="28"/>
    <n v="5"/>
    <n v="5008"/>
    <x v="0"/>
    <x v="2"/>
    <x v="0"/>
    <x v="2"/>
    <x v="1"/>
  </r>
  <r>
    <x v="961"/>
    <n v="4683"/>
    <n v="18"/>
    <n v="445"/>
    <n v="49863.24"/>
    <n v="90"/>
    <n v="5"/>
    <n v="5672"/>
    <x v="4"/>
    <x v="4"/>
    <x v="1"/>
    <x v="9"/>
    <x v="14"/>
  </r>
  <r>
    <x v="962"/>
    <n v="8070"/>
    <n v="22"/>
    <n v="103"/>
    <n v="31338.240000000002"/>
    <n v="64"/>
    <n v="6"/>
    <n v="3887"/>
    <x v="2"/>
    <x v="3"/>
    <x v="2"/>
    <x v="3"/>
    <x v="29"/>
  </r>
  <r>
    <x v="963"/>
    <n v="3152"/>
    <n v="69"/>
    <n v="289"/>
    <n v="19075.2"/>
    <n v="18"/>
    <n v="3"/>
    <n v="2620"/>
    <x v="0"/>
    <x v="10"/>
    <x v="2"/>
    <x v="35"/>
    <x v="18"/>
  </r>
  <r>
    <x v="964"/>
    <n v="845"/>
    <n v="99"/>
    <n v="135"/>
    <n v="26814.7"/>
    <n v="62"/>
    <n v="6"/>
    <n v="6303"/>
    <x v="3"/>
    <x v="9"/>
    <x v="3"/>
    <x v="13"/>
    <x v="17"/>
  </r>
  <r>
    <x v="965"/>
    <n v="8374"/>
    <n v="68"/>
    <n v="136"/>
    <n v="41212.99"/>
    <n v="10"/>
    <n v="7"/>
    <n v="1311"/>
    <x v="2"/>
    <x v="11"/>
    <x v="0"/>
    <x v="37"/>
    <x v="27"/>
  </r>
  <r>
    <x v="966"/>
    <n v="7345"/>
    <n v="55"/>
    <n v="468"/>
    <n v="66847.7"/>
    <n v="29"/>
    <n v="9"/>
    <n v="8840"/>
    <x v="0"/>
    <x v="0"/>
    <x v="0"/>
    <x v="5"/>
    <x v="4"/>
  </r>
  <r>
    <x v="967"/>
    <n v="5969"/>
    <n v="25"/>
    <n v="198"/>
    <n v="61238.239999999998"/>
    <n v="68"/>
    <n v="8"/>
    <n v="9866"/>
    <x v="2"/>
    <x v="9"/>
    <x v="3"/>
    <x v="23"/>
    <x v="12"/>
  </r>
  <r>
    <x v="968"/>
    <n v="7295"/>
    <n v="94"/>
    <n v="158"/>
    <n v="92225.43"/>
    <n v="63"/>
    <n v="2"/>
    <n v="5898"/>
    <x v="4"/>
    <x v="5"/>
    <x v="2"/>
    <x v="46"/>
    <x v="1"/>
  </r>
  <r>
    <x v="969"/>
    <n v="962"/>
    <n v="50"/>
    <n v="451"/>
    <n v="54292.88"/>
    <n v="43"/>
    <n v="1"/>
    <n v="7269"/>
    <x v="2"/>
    <x v="3"/>
    <x v="2"/>
    <x v="14"/>
    <x v="1"/>
  </r>
  <r>
    <x v="970"/>
    <n v="2480"/>
    <n v="57"/>
    <n v="117"/>
    <n v="55923.7"/>
    <n v="68"/>
    <n v="0"/>
    <n v="6814"/>
    <x v="2"/>
    <x v="5"/>
    <x v="2"/>
    <x v="8"/>
    <x v="15"/>
  </r>
  <r>
    <x v="971"/>
    <n v="9908"/>
    <n v="74"/>
    <n v="100"/>
    <n v="66107.25"/>
    <n v="47"/>
    <n v="0"/>
    <n v="658"/>
    <x v="2"/>
    <x v="10"/>
    <x v="2"/>
    <x v="17"/>
    <x v="15"/>
  </r>
  <r>
    <x v="972"/>
    <n v="1729"/>
    <n v="9"/>
    <n v="416"/>
    <n v="42504"/>
    <n v="1"/>
    <n v="8"/>
    <n v="9593"/>
    <x v="1"/>
    <x v="10"/>
    <x v="2"/>
    <x v="17"/>
    <x v="7"/>
  </r>
  <r>
    <x v="973"/>
    <n v="1588"/>
    <n v="67"/>
    <n v="313"/>
    <n v="47739.519999999997"/>
    <n v="28"/>
    <n v="6"/>
    <n v="9516"/>
    <x v="0"/>
    <x v="7"/>
    <x v="1"/>
    <x v="48"/>
    <x v="11"/>
  </r>
  <r>
    <x v="974"/>
    <n v="7902"/>
    <n v="38"/>
    <n v="292"/>
    <n v="23575.37"/>
    <n v="57"/>
    <n v="7"/>
    <n v="9275"/>
    <x v="4"/>
    <x v="0"/>
    <x v="0"/>
    <x v="0"/>
    <x v="2"/>
  </r>
  <r>
    <x v="975"/>
    <n v="7827"/>
    <n v="36"/>
    <n v="324"/>
    <n v="13699.31"/>
    <n v="17"/>
    <n v="1"/>
    <n v="4527"/>
    <x v="1"/>
    <x v="4"/>
    <x v="1"/>
    <x v="4"/>
    <x v="20"/>
  </r>
  <r>
    <x v="976"/>
    <n v="1063"/>
    <n v="68"/>
    <n v="445"/>
    <n v="42262.96"/>
    <n v="54"/>
    <n v="2"/>
    <n v="4959"/>
    <x v="2"/>
    <x v="4"/>
    <x v="1"/>
    <x v="34"/>
    <x v="13"/>
  </r>
  <r>
    <x v="977"/>
    <n v="5768"/>
    <n v="9"/>
    <n v="423"/>
    <n v="83438.429999999993"/>
    <n v="48"/>
    <n v="9"/>
    <n v="9378"/>
    <x v="3"/>
    <x v="9"/>
    <x v="3"/>
    <x v="23"/>
    <x v="0"/>
  </r>
  <r>
    <x v="978"/>
    <n v="5065"/>
    <n v="3"/>
    <n v="229"/>
    <n v="21804.63"/>
    <n v="10"/>
    <n v="6"/>
    <n v="2151"/>
    <x v="4"/>
    <x v="6"/>
    <x v="3"/>
    <x v="45"/>
    <x v="6"/>
  </r>
  <r>
    <x v="979"/>
    <n v="6124"/>
    <n v="3"/>
    <n v="245"/>
    <n v="48240.04"/>
    <n v="39"/>
    <n v="3"/>
    <n v="9183"/>
    <x v="5"/>
    <x v="5"/>
    <x v="2"/>
    <x v="20"/>
    <x v="6"/>
  </r>
  <r>
    <x v="980"/>
    <n v="5208"/>
    <n v="72"/>
    <n v="107"/>
    <n v="46620.08"/>
    <n v="94"/>
    <n v="8"/>
    <n v="8880"/>
    <x v="2"/>
    <x v="1"/>
    <x v="1"/>
    <x v="19"/>
    <x v="24"/>
  </r>
  <r>
    <x v="981"/>
    <n v="3875"/>
    <n v="83"/>
    <n v="116"/>
    <n v="30995.97"/>
    <n v="38"/>
    <n v="2"/>
    <n v="5708"/>
    <x v="3"/>
    <x v="4"/>
    <x v="1"/>
    <x v="26"/>
    <x v="22"/>
  </r>
  <r>
    <x v="982"/>
    <n v="9762"/>
    <n v="57"/>
    <n v="331"/>
    <n v="41372"/>
    <n v="95"/>
    <n v="5"/>
    <n v="4989"/>
    <x v="4"/>
    <x v="2"/>
    <x v="0"/>
    <x v="21"/>
    <x v="8"/>
  </r>
  <r>
    <x v="983"/>
    <n v="201"/>
    <n v="31"/>
    <n v="276"/>
    <n v="54154.8"/>
    <n v="9"/>
    <n v="1"/>
    <n v="4172"/>
    <x v="2"/>
    <x v="5"/>
    <x v="2"/>
    <x v="43"/>
    <x v="27"/>
  </r>
  <r>
    <x v="984"/>
    <n v="6338"/>
    <n v="23"/>
    <n v="379"/>
    <n v="27363.599999999999"/>
    <n v="74"/>
    <n v="9"/>
    <n v="7026"/>
    <x v="2"/>
    <x v="3"/>
    <x v="2"/>
    <x v="42"/>
    <x v="26"/>
  </r>
  <r>
    <x v="985"/>
    <n v="245"/>
    <n v="72"/>
    <n v="372"/>
    <n v="46099.25"/>
    <n v="98"/>
    <n v="1"/>
    <n v="2452"/>
    <x v="4"/>
    <x v="7"/>
    <x v="1"/>
    <x v="48"/>
    <x v="2"/>
  </r>
  <r>
    <x v="986"/>
    <n v="8221"/>
    <n v="22"/>
    <n v="134"/>
    <n v="44493.04"/>
    <n v="12"/>
    <n v="3"/>
    <n v="8357"/>
    <x v="4"/>
    <x v="4"/>
    <x v="1"/>
    <x v="26"/>
    <x v="1"/>
  </r>
  <r>
    <x v="987"/>
    <n v="1330"/>
    <n v="68"/>
    <n v="287"/>
    <n v="56531.65"/>
    <n v="14"/>
    <n v="2"/>
    <n v="5164"/>
    <x v="2"/>
    <x v="11"/>
    <x v="0"/>
    <x v="37"/>
    <x v="28"/>
  </r>
  <r>
    <x v="988"/>
    <n v="2947"/>
    <n v="55"/>
    <n v="344"/>
    <n v="25061.85"/>
    <n v="75"/>
    <n v="9"/>
    <n v="6986"/>
    <x v="3"/>
    <x v="11"/>
    <x v="0"/>
    <x v="33"/>
    <x v="13"/>
  </r>
  <r>
    <x v="989"/>
    <n v="1145"/>
    <n v="23"/>
    <n v="1"/>
    <n v="71809.649999999994"/>
    <n v="60"/>
    <n v="0"/>
    <n v="2510"/>
    <x v="0"/>
    <x v="1"/>
    <x v="1"/>
    <x v="25"/>
    <x v="27"/>
  </r>
  <r>
    <x v="990"/>
    <n v="8103"/>
    <n v="21"/>
    <n v="194"/>
    <n v="18780.72"/>
    <n v="9"/>
    <n v="4"/>
    <n v="9850"/>
    <x v="2"/>
    <x v="9"/>
    <x v="3"/>
    <x v="13"/>
    <x v="26"/>
  </r>
  <r>
    <x v="991"/>
    <n v="1957"/>
    <n v="93"/>
    <n v="441"/>
    <n v="32090.66"/>
    <n v="18"/>
    <n v="5"/>
    <n v="4748"/>
    <x v="1"/>
    <x v="1"/>
    <x v="1"/>
    <x v="25"/>
    <x v="28"/>
  </r>
  <r>
    <x v="992"/>
    <n v="3092"/>
    <n v="13"/>
    <n v="352"/>
    <n v="37936.199999999997"/>
    <n v="89"/>
    <n v="0"/>
    <n v="7925"/>
    <x v="3"/>
    <x v="10"/>
    <x v="2"/>
    <x v="36"/>
    <x v="21"/>
  </r>
  <r>
    <x v="993"/>
    <n v="3178"/>
    <n v="68"/>
    <n v="81"/>
    <n v="89201.84"/>
    <n v="89"/>
    <n v="8"/>
    <n v="6034"/>
    <x v="2"/>
    <x v="9"/>
    <x v="3"/>
    <x v="30"/>
    <x v="30"/>
  </r>
  <r>
    <x v="994"/>
    <n v="1948"/>
    <n v="1"/>
    <n v="266"/>
    <n v="16059.78"/>
    <n v="34"/>
    <n v="5"/>
    <n v="3654"/>
    <x v="4"/>
    <x v="8"/>
    <x v="3"/>
    <x v="50"/>
    <x v="14"/>
  </r>
  <r>
    <x v="995"/>
    <n v="6519"/>
    <n v="75"/>
    <n v="421"/>
    <n v="20996.16"/>
    <n v="96"/>
    <n v="5"/>
    <n v="7682"/>
    <x v="2"/>
    <x v="7"/>
    <x v="1"/>
    <x v="27"/>
    <x v="29"/>
  </r>
  <r>
    <x v="996"/>
    <n v="3229"/>
    <n v="63"/>
    <n v="141"/>
    <n v="42767"/>
    <n v="19"/>
    <n v="8"/>
    <n v="6172"/>
    <x v="1"/>
    <x v="2"/>
    <x v="0"/>
    <x v="2"/>
    <x v="13"/>
  </r>
  <r>
    <x v="997"/>
    <n v="5891"/>
    <n v="48"/>
    <n v="404"/>
    <n v="60806.79"/>
    <n v="82"/>
    <n v="8"/>
    <n v="9419"/>
    <x v="2"/>
    <x v="3"/>
    <x v="2"/>
    <x v="3"/>
    <x v="8"/>
  </r>
  <r>
    <x v="998"/>
    <n v="6322"/>
    <n v="94"/>
    <n v="308"/>
    <n v="55967.4"/>
    <n v="5"/>
    <n v="5"/>
    <n v="8812"/>
    <x v="4"/>
    <x v="4"/>
    <x v="1"/>
    <x v="34"/>
    <x v="8"/>
  </r>
  <r>
    <x v="999"/>
    <n v="5134"/>
    <n v="9"/>
    <n v="491"/>
    <n v="28563.99"/>
    <n v="59"/>
    <n v="6"/>
    <n v="7962"/>
    <x v="3"/>
    <x v="3"/>
    <x v="2"/>
    <x v="42"/>
    <x v="2"/>
  </r>
  <r>
    <x v="1000"/>
    <n v="4733"/>
    <n v="57"/>
    <n v="128"/>
    <n v="69887.12"/>
    <n v="20"/>
    <n v="4"/>
    <n v="8656"/>
    <x v="2"/>
    <x v="2"/>
    <x v="0"/>
    <x v="2"/>
    <x v="21"/>
  </r>
  <r>
    <x v="1001"/>
    <n v="8232"/>
    <n v="88"/>
    <n v="65"/>
    <n v="71335.44"/>
    <n v="16"/>
    <n v="3"/>
    <n v="7066"/>
    <x v="2"/>
    <x v="10"/>
    <x v="2"/>
    <x v="46"/>
    <x v="28"/>
  </r>
  <r>
    <x v="1002"/>
    <n v="1623"/>
    <n v="61"/>
    <n v="243"/>
    <n v="239.59"/>
    <n v="3"/>
    <n v="1"/>
    <n v="1937"/>
    <x v="2"/>
    <x v="5"/>
    <x v="2"/>
    <x v="20"/>
    <x v="4"/>
  </r>
  <r>
    <x v="1003"/>
    <n v="9926"/>
    <n v="81"/>
    <n v="241"/>
    <n v="87751"/>
    <n v="36"/>
    <n v="4"/>
    <n v="5392"/>
    <x v="0"/>
    <x v="8"/>
    <x v="3"/>
    <x v="50"/>
    <x v="11"/>
  </r>
  <r>
    <x v="1004"/>
    <n v="6614"/>
    <n v="53"/>
    <n v="204"/>
    <n v="70680.06"/>
    <n v="75"/>
    <n v="7"/>
    <n v="3419"/>
    <x v="3"/>
    <x v="11"/>
    <x v="0"/>
    <x v="40"/>
    <x v="16"/>
  </r>
  <r>
    <x v="1005"/>
    <n v="6649"/>
    <n v="71"/>
    <n v="142"/>
    <n v="27895.35"/>
    <n v="92"/>
    <n v="8"/>
    <n v="2089"/>
    <x v="3"/>
    <x v="11"/>
    <x v="0"/>
    <x v="37"/>
    <x v="20"/>
  </r>
  <r>
    <x v="1006"/>
    <n v="5305"/>
    <n v="78"/>
    <n v="452"/>
    <n v="15155.28"/>
    <n v="30"/>
    <n v="1"/>
    <n v="1261"/>
    <x v="0"/>
    <x v="11"/>
    <x v="0"/>
    <x v="40"/>
    <x v="12"/>
  </r>
  <r>
    <x v="1007"/>
    <n v="9124"/>
    <n v="3"/>
    <n v="191"/>
    <n v="3686.76"/>
    <n v="70"/>
    <n v="5"/>
    <n v="1427"/>
    <x v="1"/>
    <x v="1"/>
    <x v="1"/>
    <x v="19"/>
    <x v="3"/>
  </r>
  <r>
    <x v="1008"/>
    <n v="8719"/>
    <n v="60"/>
    <n v="413"/>
    <n v="16433.96"/>
    <n v="29"/>
    <n v="2"/>
    <n v="2655"/>
    <x v="1"/>
    <x v="6"/>
    <x v="3"/>
    <x v="45"/>
    <x v="19"/>
  </r>
  <r>
    <x v="1009"/>
    <n v="8847"/>
    <n v="3"/>
    <n v="295"/>
    <n v="93149.4"/>
    <n v="44"/>
    <n v="4"/>
    <n v="9949"/>
    <x v="3"/>
    <x v="6"/>
    <x v="3"/>
    <x v="10"/>
    <x v="21"/>
  </r>
  <r>
    <x v="1010"/>
    <n v="3577"/>
    <n v="51"/>
    <n v="401"/>
    <n v="43507.72"/>
    <n v="20"/>
    <n v="0"/>
    <n v="9813"/>
    <x v="0"/>
    <x v="9"/>
    <x v="3"/>
    <x v="12"/>
    <x v="28"/>
  </r>
  <r>
    <x v="1011"/>
    <n v="8322"/>
    <n v="40"/>
    <n v="205"/>
    <n v="37374.1"/>
    <n v="56"/>
    <n v="3"/>
    <n v="437"/>
    <x v="3"/>
    <x v="4"/>
    <x v="1"/>
    <x v="6"/>
    <x v="16"/>
  </r>
  <r>
    <x v="1012"/>
    <n v="3609"/>
    <n v="36"/>
    <n v="361"/>
    <n v="73379.53"/>
    <n v="47"/>
    <n v="5"/>
    <n v="7035"/>
    <x v="2"/>
    <x v="2"/>
    <x v="0"/>
    <x v="7"/>
    <x v="4"/>
  </r>
  <r>
    <x v="1013"/>
    <n v="7003"/>
    <n v="40"/>
    <n v="378"/>
    <n v="56999.25"/>
    <n v="60"/>
    <n v="3"/>
    <n v="80"/>
    <x v="4"/>
    <x v="1"/>
    <x v="1"/>
    <x v="1"/>
    <x v="21"/>
  </r>
  <r>
    <x v="1014"/>
    <n v="8968"/>
    <n v="57"/>
    <n v="169"/>
    <n v="5450.9"/>
    <n v="90"/>
    <n v="6"/>
    <n v="3274"/>
    <x v="5"/>
    <x v="5"/>
    <x v="2"/>
    <x v="41"/>
    <x v="3"/>
  </r>
  <r>
    <x v="1015"/>
    <n v="3648"/>
    <n v="30"/>
    <n v="61"/>
    <n v="85295.28"/>
    <n v="96"/>
    <n v="6"/>
    <n v="8915"/>
    <x v="3"/>
    <x v="11"/>
    <x v="0"/>
    <x v="39"/>
    <x v="19"/>
  </r>
  <r>
    <x v="1016"/>
    <n v="9409"/>
    <n v="37"/>
    <n v="62"/>
    <n v="11465.18"/>
    <n v="83"/>
    <n v="1"/>
    <n v="1531"/>
    <x v="4"/>
    <x v="2"/>
    <x v="0"/>
    <x v="21"/>
    <x v="8"/>
  </r>
  <r>
    <x v="1017"/>
    <n v="5486"/>
    <n v="70"/>
    <n v="392"/>
    <n v="11286.48"/>
    <n v="12"/>
    <n v="2"/>
    <n v="5240"/>
    <x v="2"/>
    <x v="4"/>
    <x v="1"/>
    <x v="6"/>
    <x v="21"/>
  </r>
  <r>
    <x v="1018"/>
    <n v="5191"/>
    <n v="47"/>
    <n v="176"/>
    <n v="19372.8"/>
    <n v="57"/>
    <n v="7"/>
    <n v="3469"/>
    <x v="2"/>
    <x v="11"/>
    <x v="0"/>
    <x v="29"/>
    <x v="8"/>
  </r>
  <r>
    <x v="1019"/>
    <n v="8905"/>
    <n v="65"/>
    <n v="383"/>
    <n v="80257.919999999998"/>
    <n v="24"/>
    <n v="8"/>
    <n v="6798"/>
    <x v="2"/>
    <x v="7"/>
    <x v="1"/>
    <x v="27"/>
    <x v="27"/>
  </r>
  <r>
    <x v="1020"/>
    <n v="6093"/>
    <n v="33"/>
    <n v="313"/>
    <n v="44901.64"/>
    <n v="13"/>
    <n v="9"/>
    <n v="3133"/>
    <x v="0"/>
    <x v="5"/>
    <x v="2"/>
    <x v="20"/>
    <x v="6"/>
  </r>
  <r>
    <x v="1021"/>
    <n v="4791"/>
    <n v="65"/>
    <n v="421"/>
    <n v="33467.94"/>
    <n v="18"/>
    <n v="8"/>
    <n v="1223"/>
    <x v="4"/>
    <x v="5"/>
    <x v="2"/>
    <x v="20"/>
    <x v="16"/>
  </r>
  <r>
    <x v="1022"/>
    <n v="7590"/>
    <n v="71"/>
    <n v="316"/>
    <n v="58967.58"/>
    <n v="37"/>
    <n v="1"/>
    <n v="6453"/>
    <x v="3"/>
    <x v="10"/>
    <x v="2"/>
    <x v="36"/>
    <x v="25"/>
  </r>
  <r>
    <x v="1023"/>
    <n v="9881"/>
    <n v="97"/>
    <n v="61"/>
    <n v="87665.05"/>
    <n v="65"/>
    <n v="7"/>
    <n v="9865"/>
    <x v="2"/>
    <x v="11"/>
    <x v="0"/>
    <x v="37"/>
    <x v="20"/>
  </r>
  <r>
    <x v="1024"/>
    <n v="7636"/>
    <n v="19"/>
    <n v="276"/>
    <n v="76986.52"/>
    <n v="38"/>
    <n v="3"/>
    <n v="2459"/>
    <x v="3"/>
    <x v="3"/>
    <x v="2"/>
    <x v="28"/>
    <x v="12"/>
  </r>
  <r>
    <x v="1025"/>
    <n v="771"/>
    <n v="38"/>
    <n v="430"/>
    <n v="80490.320000000007"/>
    <n v="87"/>
    <n v="3"/>
    <n v="3338"/>
    <x v="3"/>
    <x v="1"/>
    <x v="1"/>
    <x v="51"/>
    <x v="15"/>
  </r>
  <r>
    <x v="1026"/>
    <n v="927"/>
    <n v="93"/>
    <n v="430"/>
    <n v="31424.639999999999"/>
    <n v="38"/>
    <n v="1"/>
    <n v="4908"/>
    <x v="4"/>
    <x v="5"/>
    <x v="2"/>
    <x v="8"/>
    <x v="14"/>
  </r>
  <r>
    <x v="1027"/>
    <n v="9080"/>
    <n v="55"/>
    <n v="290"/>
    <n v="28096.23"/>
    <n v="27"/>
    <n v="9"/>
    <n v="4555"/>
    <x v="2"/>
    <x v="11"/>
    <x v="0"/>
    <x v="40"/>
    <x v="30"/>
  </r>
  <r>
    <x v="1028"/>
    <n v="9034"/>
    <n v="29"/>
    <n v="54"/>
    <n v="37047.480000000003"/>
    <n v="47"/>
    <n v="5"/>
    <n v="3374"/>
    <x v="1"/>
    <x v="7"/>
    <x v="1"/>
    <x v="16"/>
    <x v="11"/>
  </r>
  <r>
    <x v="1029"/>
    <n v="1510"/>
    <n v="96"/>
    <n v="61"/>
    <n v="57517.18"/>
    <n v="9"/>
    <n v="4"/>
    <n v="368"/>
    <x v="1"/>
    <x v="3"/>
    <x v="2"/>
    <x v="28"/>
    <x v="19"/>
  </r>
  <r>
    <x v="1030"/>
    <n v="7451"/>
    <n v="77"/>
    <n v="357"/>
    <n v="72534.28"/>
    <n v="11"/>
    <n v="2"/>
    <n v="4414"/>
    <x v="0"/>
    <x v="10"/>
    <x v="2"/>
    <x v="36"/>
    <x v="0"/>
  </r>
  <r>
    <x v="1031"/>
    <n v="9017"/>
    <n v="75"/>
    <n v="72"/>
    <n v="82814"/>
    <n v="86"/>
    <n v="1"/>
    <n v="2926"/>
    <x v="0"/>
    <x v="6"/>
    <x v="3"/>
    <x v="18"/>
    <x v="16"/>
  </r>
  <r>
    <x v="1032"/>
    <n v="4507"/>
    <n v="98"/>
    <n v="175"/>
    <n v="22370.53"/>
    <n v="87"/>
    <n v="7"/>
    <n v="6151"/>
    <x v="3"/>
    <x v="6"/>
    <x v="3"/>
    <x v="18"/>
    <x v="2"/>
  </r>
  <r>
    <x v="1033"/>
    <n v="3602"/>
    <n v="53"/>
    <n v="264"/>
    <n v="93878.74"/>
    <n v="17"/>
    <n v="4"/>
    <n v="8252"/>
    <x v="4"/>
    <x v="6"/>
    <x v="3"/>
    <x v="22"/>
    <x v="10"/>
  </r>
  <r>
    <x v="1034"/>
    <n v="9273"/>
    <n v="67"/>
    <n v="354"/>
    <n v="69978.149999999994"/>
    <n v="54"/>
    <n v="6"/>
    <n v="1274"/>
    <x v="3"/>
    <x v="9"/>
    <x v="3"/>
    <x v="37"/>
    <x v="12"/>
  </r>
  <r>
    <x v="1035"/>
    <n v="4107"/>
    <n v="85"/>
    <n v="395"/>
    <n v="58688.58"/>
    <n v="96"/>
    <n v="9"/>
    <n v="7829"/>
    <x v="3"/>
    <x v="7"/>
    <x v="1"/>
    <x v="27"/>
    <x v="29"/>
  </r>
  <r>
    <x v="1036"/>
    <n v="3172"/>
    <n v="16"/>
    <n v="155"/>
    <n v="73922.03"/>
    <n v="95"/>
    <n v="5"/>
    <n v="7385"/>
    <x v="2"/>
    <x v="2"/>
    <x v="0"/>
    <x v="24"/>
    <x v="27"/>
  </r>
  <r>
    <x v="1037"/>
    <n v="7307"/>
    <n v="35"/>
    <n v="7"/>
    <n v="93085.440000000002"/>
    <n v="49"/>
    <n v="7"/>
    <n v="296"/>
    <x v="3"/>
    <x v="8"/>
    <x v="3"/>
    <x v="31"/>
    <x v="29"/>
  </r>
  <r>
    <x v="1038"/>
    <n v="3589"/>
    <n v="91"/>
    <n v="457"/>
    <n v="18600.72"/>
    <n v="46"/>
    <n v="9"/>
    <n v="4197"/>
    <x v="1"/>
    <x v="4"/>
    <x v="1"/>
    <x v="9"/>
    <x v="7"/>
  </r>
  <r>
    <x v="1039"/>
    <n v="6913"/>
    <n v="44"/>
    <n v="416"/>
    <n v="27368"/>
    <n v="1"/>
    <n v="0"/>
    <n v="2068"/>
    <x v="2"/>
    <x v="4"/>
    <x v="1"/>
    <x v="4"/>
    <x v="3"/>
  </r>
  <r>
    <x v="1040"/>
    <n v="6938"/>
    <n v="9"/>
    <n v="498"/>
    <n v="37404.6"/>
    <n v="38"/>
    <n v="0"/>
    <n v="3290"/>
    <x v="1"/>
    <x v="7"/>
    <x v="1"/>
    <x v="16"/>
    <x v="4"/>
  </r>
  <r>
    <x v="1041"/>
    <n v="2429"/>
    <n v="21"/>
    <n v="299"/>
    <n v="22517.85"/>
    <n v="69"/>
    <n v="0"/>
    <n v="8511"/>
    <x v="4"/>
    <x v="7"/>
    <x v="1"/>
    <x v="11"/>
    <x v="24"/>
  </r>
  <r>
    <x v="1042"/>
    <n v="1075"/>
    <n v="42"/>
    <n v="424"/>
    <n v="94620.96"/>
    <n v="16"/>
    <n v="1"/>
    <n v="6335"/>
    <x v="4"/>
    <x v="5"/>
    <x v="2"/>
    <x v="8"/>
    <x v="23"/>
  </r>
  <r>
    <x v="1043"/>
    <n v="3298"/>
    <n v="40"/>
    <n v="80"/>
    <n v="62100"/>
    <n v="16"/>
    <n v="6"/>
    <n v="2630"/>
    <x v="4"/>
    <x v="10"/>
    <x v="2"/>
    <x v="36"/>
    <x v="2"/>
  </r>
  <r>
    <x v="1044"/>
    <n v="4538"/>
    <n v="30"/>
    <n v="367"/>
    <n v="27828.48"/>
    <n v="42"/>
    <n v="7"/>
    <n v="7417"/>
    <x v="2"/>
    <x v="9"/>
    <x v="3"/>
    <x v="44"/>
    <x v="3"/>
  </r>
  <r>
    <x v="1045"/>
    <n v="4956"/>
    <n v="48"/>
    <n v="70"/>
    <n v="63861.24"/>
    <n v="40"/>
    <n v="8"/>
    <n v="303"/>
    <x v="4"/>
    <x v="11"/>
    <x v="0"/>
    <x v="40"/>
    <x v="5"/>
  </r>
  <r>
    <x v="1046"/>
    <n v="2835"/>
    <n v="57"/>
    <n v="34"/>
    <n v="23725.8"/>
    <n v="70"/>
    <n v="7"/>
    <n v="975"/>
    <x v="2"/>
    <x v="9"/>
    <x v="3"/>
    <x v="12"/>
    <x v="28"/>
  </r>
  <r>
    <x v="1047"/>
    <n v="842"/>
    <n v="18"/>
    <n v="209"/>
    <n v="72915.8"/>
    <n v="89"/>
    <n v="5"/>
    <n v="8246"/>
    <x v="3"/>
    <x v="4"/>
    <x v="1"/>
    <x v="26"/>
    <x v="9"/>
  </r>
  <r>
    <x v="1048"/>
    <n v="4673"/>
    <n v="71"/>
    <n v="248"/>
    <n v="50006.32"/>
    <n v="67"/>
    <n v="0"/>
    <n v="5500"/>
    <x v="4"/>
    <x v="2"/>
    <x v="0"/>
    <x v="4"/>
    <x v="4"/>
  </r>
  <r>
    <x v="1049"/>
    <n v="7657"/>
    <n v="100"/>
    <n v="345"/>
    <n v="43466.67"/>
    <n v="40"/>
    <n v="0"/>
    <n v="5489"/>
    <x v="4"/>
    <x v="1"/>
    <x v="1"/>
    <x v="25"/>
    <x v="28"/>
  </r>
  <r>
    <x v="1050"/>
    <n v="554"/>
    <n v="39"/>
    <n v="173"/>
    <n v="46852.1"/>
    <n v="37"/>
    <n v="1"/>
    <n v="7012"/>
    <x v="0"/>
    <x v="3"/>
    <x v="2"/>
    <x v="3"/>
    <x v="3"/>
  </r>
  <r>
    <x v="1051"/>
    <n v="4271"/>
    <n v="93"/>
    <n v="380"/>
    <n v="75163"/>
    <n v="99"/>
    <n v="9"/>
    <n v="1618"/>
    <x v="4"/>
    <x v="1"/>
    <x v="1"/>
    <x v="51"/>
    <x v="23"/>
  </r>
  <r>
    <x v="1052"/>
    <n v="8623"/>
    <n v="7"/>
    <n v="228"/>
    <n v="9017.4"/>
    <n v="99"/>
    <n v="4"/>
    <n v="7923"/>
    <x v="3"/>
    <x v="10"/>
    <x v="2"/>
    <x v="35"/>
    <x v="1"/>
  </r>
  <r>
    <x v="1053"/>
    <n v="341"/>
    <n v="99"/>
    <n v="31"/>
    <n v="16297.19"/>
    <n v="27"/>
    <n v="9"/>
    <n v="351"/>
    <x v="3"/>
    <x v="7"/>
    <x v="1"/>
    <x v="27"/>
    <x v="20"/>
  </r>
  <r>
    <x v="1054"/>
    <n v="3927"/>
    <n v="19"/>
    <n v="347"/>
    <n v="20805.95"/>
    <n v="30"/>
    <n v="6"/>
    <n v="1442"/>
    <x v="5"/>
    <x v="5"/>
    <x v="2"/>
    <x v="41"/>
    <x v="10"/>
  </r>
  <r>
    <x v="1055"/>
    <n v="7286"/>
    <n v="33"/>
    <n v="371"/>
    <n v="78204.31"/>
    <n v="9"/>
    <n v="0"/>
    <n v="1144"/>
    <x v="3"/>
    <x v="9"/>
    <x v="3"/>
    <x v="23"/>
    <x v="0"/>
  </r>
  <r>
    <x v="1056"/>
    <n v="8780"/>
    <n v="19"/>
    <n v="439"/>
    <n v="32008.35"/>
    <n v="59"/>
    <n v="0"/>
    <n v="7218"/>
    <x v="2"/>
    <x v="5"/>
    <x v="2"/>
    <x v="8"/>
    <x v="14"/>
  </r>
  <r>
    <x v="1057"/>
    <n v="3945"/>
    <n v="44"/>
    <n v="467"/>
    <n v="15745.94"/>
    <n v="71"/>
    <n v="6"/>
    <n v="4138"/>
    <x v="5"/>
    <x v="5"/>
    <x v="2"/>
    <x v="8"/>
    <x v="14"/>
  </r>
  <r>
    <x v="1058"/>
    <n v="3006"/>
    <n v="2"/>
    <n v="144"/>
    <n v="53784"/>
    <n v="42"/>
    <n v="7"/>
    <n v="6741"/>
    <x v="4"/>
    <x v="6"/>
    <x v="3"/>
    <x v="10"/>
    <x v="25"/>
  </r>
  <r>
    <x v="1059"/>
    <n v="4985"/>
    <n v="30"/>
    <n v="80"/>
    <n v="83764.89"/>
    <n v="39"/>
    <n v="9"/>
    <n v="3664"/>
    <x v="4"/>
    <x v="9"/>
    <x v="3"/>
    <x v="37"/>
    <x v="12"/>
  </r>
  <r>
    <x v="1060"/>
    <n v="8973"/>
    <n v="26"/>
    <n v="137"/>
    <n v="64519.55"/>
    <n v="91"/>
    <n v="4"/>
    <n v="3662"/>
    <x v="3"/>
    <x v="2"/>
    <x v="0"/>
    <x v="4"/>
    <x v="19"/>
  </r>
  <r>
    <x v="1061"/>
    <n v="3188"/>
    <n v="65"/>
    <n v="174"/>
    <n v="1294.3800000000001"/>
    <n v="68"/>
    <n v="8"/>
    <n v="2749"/>
    <x v="4"/>
    <x v="5"/>
    <x v="2"/>
    <x v="8"/>
    <x v="23"/>
  </r>
  <r>
    <x v="1062"/>
    <n v="3594"/>
    <n v="27"/>
    <n v="366"/>
    <n v="72974"/>
    <n v="65"/>
    <n v="2"/>
    <n v="8164"/>
    <x v="3"/>
    <x v="8"/>
    <x v="3"/>
    <x v="31"/>
    <x v="17"/>
  </r>
  <r>
    <x v="1063"/>
    <n v="1374"/>
    <n v="54"/>
    <n v="278"/>
    <n v="48391.62"/>
    <n v="59"/>
    <n v="6"/>
    <n v="249"/>
    <x v="1"/>
    <x v="10"/>
    <x v="2"/>
    <x v="17"/>
    <x v="23"/>
  </r>
  <r>
    <x v="1064"/>
    <n v="1486"/>
    <n v="82"/>
    <n v="126"/>
    <n v="55575.18"/>
    <n v="63"/>
    <n v="9"/>
    <n v="7773"/>
    <x v="4"/>
    <x v="6"/>
    <x v="3"/>
    <x v="22"/>
    <x v="24"/>
  </r>
  <r>
    <x v="1065"/>
    <n v="5097"/>
    <n v="21"/>
    <n v="415"/>
    <n v="5520.06"/>
    <n v="65"/>
    <n v="9"/>
    <n v="8503"/>
    <x v="2"/>
    <x v="7"/>
    <x v="1"/>
    <x v="27"/>
    <x v="8"/>
  </r>
  <r>
    <x v="1066"/>
    <n v="9144"/>
    <n v="57"/>
    <n v="54"/>
    <n v="92159"/>
    <n v="92"/>
    <n v="3"/>
    <n v="4321"/>
    <x v="4"/>
    <x v="5"/>
    <x v="2"/>
    <x v="8"/>
    <x v="14"/>
  </r>
  <r>
    <x v="1067"/>
    <n v="1930"/>
    <n v="8"/>
    <n v="170"/>
    <n v="84255.93"/>
    <n v="81"/>
    <n v="6"/>
    <n v="9081"/>
    <x v="5"/>
    <x v="10"/>
    <x v="2"/>
    <x v="52"/>
    <x v="3"/>
  </r>
  <r>
    <x v="1068"/>
    <n v="7664"/>
    <n v="53"/>
    <n v="254"/>
    <n v="49550.51"/>
    <n v="43"/>
    <n v="2"/>
    <n v="7592"/>
    <x v="4"/>
    <x v="3"/>
    <x v="2"/>
    <x v="14"/>
    <x v="16"/>
  </r>
  <r>
    <x v="1069"/>
    <n v="8465"/>
    <n v="53"/>
    <n v="247"/>
    <n v="11613.98"/>
    <n v="42"/>
    <n v="3"/>
    <n v="4630"/>
    <x v="4"/>
    <x v="2"/>
    <x v="0"/>
    <x v="21"/>
    <x v="24"/>
  </r>
  <r>
    <x v="1070"/>
    <n v="5517"/>
    <n v="90"/>
    <n v="227"/>
    <n v="4755.66"/>
    <n v="93"/>
    <n v="0"/>
    <n v="8164"/>
    <x v="3"/>
    <x v="3"/>
    <x v="2"/>
    <x v="14"/>
    <x v="15"/>
  </r>
  <r>
    <x v="1071"/>
    <n v="5495"/>
    <n v="18"/>
    <n v="458"/>
    <n v="12707.52"/>
    <n v="15"/>
    <n v="7"/>
    <n v="1451"/>
    <x v="3"/>
    <x v="0"/>
    <x v="0"/>
    <x v="5"/>
    <x v="18"/>
  </r>
  <r>
    <x v="1072"/>
    <n v="7291"/>
    <n v="3"/>
    <n v="237"/>
    <n v="45049.95"/>
    <n v="55"/>
    <n v="7"/>
    <n v="3170"/>
    <x v="3"/>
    <x v="9"/>
    <x v="3"/>
    <x v="13"/>
    <x v="26"/>
  </r>
  <r>
    <x v="1073"/>
    <n v="1275"/>
    <n v="16"/>
    <n v="302"/>
    <n v="30315.84"/>
    <n v="10"/>
    <n v="8"/>
    <n v="83"/>
    <x v="4"/>
    <x v="8"/>
    <x v="3"/>
    <x v="50"/>
    <x v="21"/>
  </r>
  <r>
    <x v="1074"/>
    <n v="6052"/>
    <n v="30"/>
    <n v="74"/>
    <n v="40133.730000000003"/>
    <n v="61"/>
    <n v="3"/>
    <n v="9885"/>
    <x v="4"/>
    <x v="6"/>
    <x v="3"/>
    <x v="10"/>
    <x v="25"/>
  </r>
  <r>
    <x v="1075"/>
    <n v="8457"/>
    <n v="55"/>
    <n v="243"/>
    <n v="24205.94"/>
    <n v="60"/>
    <n v="9"/>
    <n v="1752"/>
    <x v="1"/>
    <x v="7"/>
    <x v="1"/>
    <x v="27"/>
    <x v="20"/>
  </r>
  <r>
    <x v="1076"/>
    <n v="5743"/>
    <n v="42"/>
    <n v="412"/>
    <n v="32144.84"/>
    <n v="52"/>
    <n v="6"/>
    <n v="1376"/>
    <x v="4"/>
    <x v="0"/>
    <x v="0"/>
    <x v="49"/>
    <x v="23"/>
  </r>
  <r>
    <x v="1077"/>
    <n v="8465"/>
    <n v="99"/>
    <n v="13"/>
    <n v="11562.56"/>
    <n v="88"/>
    <n v="6"/>
    <n v="1861"/>
    <x v="2"/>
    <x v="5"/>
    <x v="2"/>
    <x v="8"/>
    <x v="15"/>
  </r>
  <r>
    <x v="1078"/>
    <n v="6466"/>
    <n v="77"/>
    <n v="61"/>
    <n v="62062"/>
    <n v="13"/>
    <n v="4"/>
    <n v="7101"/>
    <x v="4"/>
    <x v="7"/>
    <x v="1"/>
    <x v="16"/>
    <x v="6"/>
  </r>
  <r>
    <x v="1079"/>
    <n v="1407"/>
    <n v="70"/>
    <n v="164"/>
    <n v="49049.8"/>
    <n v="35"/>
    <n v="8"/>
    <n v="7170"/>
    <x v="0"/>
    <x v="1"/>
    <x v="1"/>
    <x v="25"/>
    <x v="24"/>
  </r>
  <r>
    <x v="1080"/>
    <n v="9753"/>
    <n v="87"/>
    <n v="458"/>
    <n v="14885.58"/>
    <n v="90"/>
    <n v="4"/>
    <n v="3817"/>
    <x v="2"/>
    <x v="0"/>
    <x v="0"/>
    <x v="49"/>
    <x v="15"/>
  </r>
  <r>
    <x v="1081"/>
    <n v="2315"/>
    <n v="58"/>
    <n v="252"/>
    <n v="24129"/>
    <n v="75"/>
    <n v="9"/>
    <n v="9108"/>
    <x v="1"/>
    <x v="0"/>
    <x v="0"/>
    <x v="47"/>
    <x v="27"/>
  </r>
  <r>
    <x v="1082"/>
    <n v="1364"/>
    <n v="65"/>
    <n v="37"/>
    <n v="68739.16"/>
    <n v="79"/>
    <n v="2"/>
    <n v="5163"/>
    <x v="1"/>
    <x v="8"/>
    <x v="3"/>
    <x v="50"/>
    <x v="15"/>
  </r>
  <r>
    <x v="1083"/>
    <n v="8241"/>
    <n v="58"/>
    <n v="377"/>
    <n v="94924.17"/>
    <n v="43"/>
    <n v="1"/>
    <n v="2473"/>
    <x v="1"/>
    <x v="11"/>
    <x v="0"/>
    <x v="29"/>
    <x v="7"/>
  </r>
  <r>
    <x v="1084"/>
    <n v="2274"/>
    <n v="61"/>
    <n v="242"/>
    <n v="63746.46"/>
    <n v="87"/>
    <n v="5"/>
    <n v="7420"/>
    <x v="1"/>
    <x v="3"/>
    <x v="2"/>
    <x v="38"/>
    <x v="30"/>
  </r>
  <r>
    <x v="1085"/>
    <n v="1528"/>
    <n v="23"/>
    <n v="285"/>
    <n v="58791.15"/>
    <n v="93"/>
    <n v="5"/>
    <n v="9889"/>
    <x v="3"/>
    <x v="4"/>
    <x v="1"/>
    <x v="34"/>
    <x v="10"/>
  </r>
  <r>
    <x v="1086"/>
    <n v="4292"/>
    <n v="59"/>
    <n v="435"/>
    <n v="43285.06"/>
    <n v="36"/>
    <n v="8"/>
    <n v="7433"/>
    <x v="3"/>
    <x v="3"/>
    <x v="2"/>
    <x v="28"/>
    <x v="12"/>
  </r>
  <r>
    <x v="1087"/>
    <n v="915"/>
    <n v="71"/>
    <n v="95"/>
    <n v="34237.949999999997"/>
    <n v="12"/>
    <n v="1"/>
    <n v="4463"/>
    <x v="4"/>
    <x v="10"/>
    <x v="2"/>
    <x v="35"/>
    <x v="21"/>
  </r>
  <r>
    <x v="1088"/>
    <n v="6446"/>
    <n v="21"/>
    <n v="493"/>
    <n v="17184.96"/>
    <n v="85"/>
    <n v="6"/>
    <n v="6667"/>
    <x v="3"/>
    <x v="8"/>
    <x v="3"/>
    <x v="12"/>
    <x v="4"/>
  </r>
  <r>
    <x v="1089"/>
    <n v="6289"/>
    <n v="69"/>
    <n v="327"/>
    <n v="64968.66"/>
    <n v="80"/>
    <n v="6"/>
    <n v="6784"/>
    <x v="3"/>
    <x v="0"/>
    <x v="0"/>
    <x v="5"/>
    <x v="4"/>
  </r>
  <r>
    <x v="1090"/>
    <n v="4623"/>
    <n v="21"/>
    <n v="274"/>
    <n v="57183.02"/>
    <n v="83"/>
    <n v="0"/>
    <n v="1998"/>
    <x v="1"/>
    <x v="1"/>
    <x v="1"/>
    <x v="15"/>
    <x v="9"/>
  </r>
  <r>
    <x v="1091"/>
    <n v="6869"/>
    <n v="100"/>
    <n v="305"/>
    <n v="37644.730000000003"/>
    <n v="30"/>
    <n v="7"/>
    <n v="8297"/>
    <x v="3"/>
    <x v="7"/>
    <x v="1"/>
    <x v="48"/>
    <x v="25"/>
  </r>
  <r>
    <x v="1092"/>
    <n v="3332"/>
    <n v="22"/>
    <n v="429"/>
    <n v="76806.2"/>
    <n v="36"/>
    <n v="3"/>
    <n v="4178"/>
    <x v="1"/>
    <x v="10"/>
    <x v="2"/>
    <x v="52"/>
    <x v="28"/>
  </r>
  <r>
    <x v="1093"/>
    <n v="505"/>
    <n v="72"/>
    <n v="178"/>
    <n v="2055.2399999999998"/>
    <n v="32"/>
    <n v="9"/>
    <n v="140"/>
    <x v="2"/>
    <x v="4"/>
    <x v="1"/>
    <x v="34"/>
    <x v="13"/>
  </r>
  <r>
    <x v="1094"/>
    <n v="338"/>
    <n v="46"/>
    <n v="29"/>
    <n v="28775.05"/>
    <n v="48"/>
    <n v="5"/>
    <n v="5105"/>
    <x v="4"/>
    <x v="11"/>
    <x v="0"/>
    <x v="29"/>
    <x v="24"/>
  </r>
  <r>
    <x v="1095"/>
    <n v="1365"/>
    <n v="15"/>
    <n v="36"/>
    <n v="5817.09"/>
    <n v="0"/>
    <n v="3"/>
    <n v="5930"/>
    <x v="2"/>
    <x v="9"/>
    <x v="3"/>
    <x v="30"/>
    <x v="25"/>
  </r>
  <r>
    <x v="1096"/>
    <n v="7478"/>
    <n v="86"/>
    <n v="51"/>
    <n v="15209.44"/>
    <n v="49"/>
    <n v="1"/>
    <n v="1293"/>
    <x v="2"/>
    <x v="8"/>
    <x v="3"/>
    <x v="50"/>
    <x v="1"/>
  </r>
  <r>
    <x v="1097"/>
    <n v="3777"/>
    <n v="1"/>
    <n v="455"/>
    <n v="34981"/>
    <n v="48"/>
    <n v="5"/>
    <n v="9323"/>
    <x v="1"/>
    <x v="10"/>
    <x v="2"/>
    <x v="52"/>
    <x v="10"/>
  </r>
  <r>
    <x v="1098"/>
    <n v="503"/>
    <n v="26"/>
    <n v="448"/>
    <n v="41702.76"/>
    <n v="69"/>
    <n v="9"/>
    <n v="8885"/>
    <x v="2"/>
    <x v="9"/>
    <x v="3"/>
    <x v="30"/>
    <x v="0"/>
  </r>
  <r>
    <x v="1099"/>
    <n v="2448"/>
    <n v="35"/>
    <n v="136"/>
    <n v="32252.5"/>
    <n v="38"/>
    <n v="4"/>
    <n v="5470"/>
    <x v="1"/>
    <x v="5"/>
    <x v="2"/>
    <x v="20"/>
    <x v="5"/>
  </r>
  <r>
    <x v="1100"/>
    <n v="8520"/>
    <n v="48"/>
    <n v="258"/>
    <n v="1149.48"/>
    <n v="49"/>
    <n v="8"/>
    <n v="855"/>
    <x v="0"/>
    <x v="0"/>
    <x v="0"/>
    <x v="47"/>
    <x v="23"/>
  </r>
  <r>
    <x v="1101"/>
    <n v="5130"/>
    <n v="75"/>
    <n v="88"/>
    <n v="93750.720000000001"/>
    <n v="48"/>
    <n v="5"/>
    <n v="7292"/>
    <x v="1"/>
    <x v="2"/>
    <x v="0"/>
    <x v="2"/>
    <x v="15"/>
  </r>
  <r>
    <x v="1102"/>
    <n v="4297"/>
    <n v="9"/>
    <n v="428"/>
    <n v="81126.52"/>
    <n v="21"/>
    <n v="2"/>
    <n v="1392"/>
    <x v="4"/>
    <x v="1"/>
    <x v="1"/>
    <x v="1"/>
    <x v="11"/>
  </r>
  <r>
    <x v="1103"/>
    <n v="1412"/>
    <n v="64"/>
    <n v="104"/>
    <n v="31653.040000000001"/>
    <n v="85"/>
    <n v="0"/>
    <n v="6182"/>
    <x v="4"/>
    <x v="10"/>
    <x v="2"/>
    <x v="35"/>
    <x v="0"/>
  </r>
  <r>
    <x v="1104"/>
    <n v="2500"/>
    <n v="56"/>
    <n v="310"/>
    <n v="38387.919999999998"/>
    <n v="39"/>
    <n v="7"/>
    <n v="7225"/>
    <x v="0"/>
    <x v="1"/>
    <x v="1"/>
    <x v="1"/>
    <x v="18"/>
  </r>
  <r>
    <x v="1105"/>
    <n v="9027"/>
    <n v="16"/>
    <n v="170"/>
    <n v="92361"/>
    <n v="64"/>
    <n v="4"/>
    <n v="2479"/>
    <x v="3"/>
    <x v="1"/>
    <x v="1"/>
    <x v="51"/>
    <x v="2"/>
  </r>
  <r>
    <x v="1106"/>
    <n v="6956"/>
    <n v="99"/>
    <n v="194"/>
    <n v="65656.5"/>
    <n v="67"/>
    <n v="4"/>
    <n v="1402"/>
    <x v="0"/>
    <x v="7"/>
    <x v="1"/>
    <x v="27"/>
    <x v="23"/>
  </r>
  <r>
    <x v="1107"/>
    <n v="3497"/>
    <n v="24"/>
    <n v="470"/>
    <n v="12446.07"/>
    <n v="96"/>
    <n v="6"/>
    <n v="6619"/>
    <x v="3"/>
    <x v="1"/>
    <x v="1"/>
    <x v="51"/>
    <x v="26"/>
  </r>
  <r>
    <x v="1108"/>
    <n v="1477"/>
    <n v="91"/>
    <n v="111"/>
    <n v="22422.51"/>
    <n v="98"/>
    <n v="7"/>
    <n v="844"/>
    <x v="1"/>
    <x v="11"/>
    <x v="0"/>
    <x v="33"/>
    <x v="23"/>
  </r>
  <r>
    <x v="1109"/>
    <n v="6359"/>
    <n v="35"/>
    <n v="18"/>
    <n v="1079.04"/>
    <n v="10"/>
    <n v="9"/>
    <n v="8325"/>
    <x v="2"/>
    <x v="7"/>
    <x v="1"/>
    <x v="27"/>
    <x v="24"/>
  </r>
  <r>
    <x v="1110"/>
    <n v="7085"/>
    <n v="9"/>
    <n v="487"/>
    <n v="54704"/>
    <n v="63"/>
    <n v="1"/>
    <n v="3248"/>
    <x v="5"/>
    <x v="5"/>
    <x v="2"/>
    <x v="46"/>
    <x v="22"/>
  </r>
  <r>
    <x v="1111"/>
    <n v="4541"/>
    <n v="63"/>
    <n v="226"/>
    <n v="68621.759999999995"/>
    <n v="33"/>
    <n v="6"/>
    <n v="9833"/>
    <x v="2"/>
    <x v="3"/>
    <x v="2"/>
    <x v="35"/>
    <x v="28"/>
  </r>
  <r>
    <x v="1112"/>
    <n v="8608"/>
    <n v="33"/>
    <n v="197"/>
    <n v="68603.520000000004"/>
    <n v="52"/>
    <n v="2"/>
    <n v="8699"/>
    <x v="3"/>
    <x v="8"/>
    <x v="3"/>
    <x v="31"/>
    <x v="8"/>
  </r>
  <r>
    <x v="1113"/>
    <n v="4326"/>
    <n v="42"/>
    <n v="343"/>
    <n v="94993.47"/>
    <n v="10"/>
    <n v="6"/>
    <n v="9850"/>
    <x v="2"/>
    <x v="10"/>
    <x v="2"/>
    <x v="52"/>
    <x v="8"/>
  </r>
  <r>
    <x v="1114"/>
    <n v="6381"/>
    <n v="57"/>
    <n v="85"/>
    <n v="22943"/>
    <n v="15"/>
    <n v="9"/>
    <n v="6878"/>
    <x v="3"/>
    <x v="3"/>
    <x v="2"/>
    <x v="42"/>
    <x v="17"/>
  </r>
  <r>
    <x v="1115"/>
    <n v="9507"/>
    <n v="83"/>
    <n v="135"/>
    <n v="58921.08"/>
    <n v="42"/>
    <n v="6"/>
    <n v="932"/>
    <x v="4"/>
    <x v="4"/>
    <x v="1"/>
    <x v="34"/>
    <x v="27"/>
  </r>
  <r>
    <x v="1116"/>
    <n v="4012"/>
    <n v="87"/>
    <n v="321"/>
    <n v="16327.8"/>
    <n v="28"/>
    <n v="9"/>
    <n v="834"/>
    <x v="2"/>
    <x v="11"/>
    <x v="0"/>
    <x v="29"/>
    <x v="8"/>
  </r>
  <r>
    <x v="1117"/>
    <n v="9002"/>
    <n v="61"/>
    <n v="37"/>
    <n v="84422.1"/>
    <n v="30"/>
    <n v="2"/>
    <n v="2960"/>
    <x v="2"/>
    <x v="4"/>
    <x v="1"/>
    <x v="6"/>
    <x v="11"/>
  </r>
  <r>
    <x v="1118"/>
    <n v="9642"/>
    <n v="39"/>
    <n v="497"/>
    <n v="47785"/>
    <n v="35"/>
    <n v="5"/>
    <n v="3114"/>
    <x v="2"/>
    <x v="11"/>
    <x v="0"/>
    <x v="37"/>
    <x v="29"/>
  </r>
  <r>
    <x v="1119"/>
    <n v="4583"/>
    <n v="58"/>
    <n v="280"/>
    <n v="56697.3"/>
    <n v="82"/>
    <n v="9"/>
    <n v="679"/>
    <x v="0"/>
    <x v="5"/>
    <x v="2"/>
    <x v="8"/>
    <x v="25"/>
  </r>
  <r>
    <x v="1120"/>
    <n v="743"/>
    <n v="10"/>
    <n v="80"/>
    <n v="77535.81"/>
    <n v="27"/>
    <n v="7"/>
    <n v="1750"/>
    <x v="0"/>
    <x v="1"/>
    <x v="1"/>
    <x v="25"/>
    <x v="10"/>
  </r>
  <r>
    <x v="1121"/>
    <n v="1648"/>
    <n v="92"/>
    <n v="299"/>
    <n v="81577.45"/>
    <n v="96"/>
    <n v="6"/>
    <n v="3554"/>
    <x v="0"/>
    <x v="10"/>
    <x v="2"/>
    <x v="17"/>
    <x v="25"/>
  </r>
  <r>
    <x v="1122"/>
    <n v="4771"/>
    <n v="27"/>
    <n v="197"/>
    <n v="10077"/>
    <n v="29"/>
    <n v="0"/>
    <n v="3657"/>
    <x v="1"/>
    <x v="7"/>
    <x v="1"/>
    <x v="16"/>
    <x v="4"/>
  </r>
  <r>
    <x v="1123"/>
    <n v="8802"/>
    <n v="64"/>
    <n v="92"/>
    <n v="6122"/>
    <n v="34"/>
    <n v="7"/>
    <n v="7346"/>
    <x v="1"/>
    <x v="5"/>
    <x v="2"/>
    <x v="52"/>
    <x v="22"/>
  </r>
  <r>
    <x v="1124"/>
    <n v="8858"/>
    <n v="71"/>
    <n v="209"/>
    <n v="78942"/>
    <n v="80"/>
    <n v="6"/>
    <n v="3374"/>
    <x v="2"/>
    <x v="9"/>
    <x v="3"/>
    <x v="30"/>
    <x v="25"/>
  </r>
  <r>
    <x v="1125"/>
    <n v="6748"/>
    <n v="65"/>
    <n v="159"/>
    <n v="42319.65"/>
    <n v="95"/>
    <n v="7"/>
    <n v="6426"/>
    <x v="2"/>
    <x v="7"/>
    <x v="1"/>
    <x v="48"/>
    <x v="1"/>
  </r>
  <r>
    <x v="1126"/>
    <n v="1980"/>
    <n v="64"/>
    <n v="435"/>
    <n v="2741.31"/>
    <n v="42"/>
    <n v="1"/>
    <n v="1470"/>
    <x v="4"/>
    <x v="7"/>
    <x v="1"/>
    <x v="48"/>
    <x v="16"/>
  </r>
  <r>
    <x v="1127"/>
    <n v="2679"/>
    <n v="11"/>
    <n v="94"/>
    <n v="70621.41"/>
    <n v="84"/>
    <n v="0"/>
    <n v="7065"/>
    <x v="4"/>
    <x v="7"/>
    <x v="1"/>
    <x v="48"/>
    <x v="5"/>
  </r>
  <r>
    <x v="1128"/>
    <n v="7046"/>
    <n v="81"/>
    <n v="147"/>
    <n v="9884.2999999999993"/>
    <n v="86"/>
    <n v="8"/>
    <n v="3466"/>
    <x v="0"/>
    <x v="5"/>
    <x v="2"/>
    <x v="41"/>
    <x v="13"/>
  </r>
  <r>
    <x v="1129"/>
    <n v="7982"/>
    <n v="97"/>
    <n v="53"/>
    <n v="81593.820000000007"/>
    <n v="67"/>
    <n v="9"/>
    <n v="1727"/>
    <x v="0"/>
    <x v="5"/>
    <x v="2"/>
    <x v="43"/>
    <x v="28"/>
  </r>
  <r>
    <x v="1130"/>
    <n v="7914"/>
    <n v="55"/>
    <n v="48"/>
    <n v="60519"/>
    <n v="81"/>
    <n v="8"/>
    <n v="4379"/>
    <x v="2"/>
    <x v="6"/>
    <x v="3"/>
    <x v="28"/>
    <x v="27"/>
  </r>
  <r>
    <x v="1131"/>
    <n v="9824"/>
    <n v="31"/>
    <n v="272"/>
    <n v="70930.8"/>
    <n v="33"/>
    <n v="4"/>
    <n v="916"/>
    <x v="4"/>
    <x v="9"/>
    <x v="3"/>
    <x v="30"/>
    <x v="5"/>
  </r>
  <r>
    <x v="1132"/>
    <n v="9825"/>
    <n v="80"/>
    <n v="321"/>
    <n v="35565.18"/>
    <n v="39"/>
    <n v="7"/>
    <n v="7220"/>
    <x v="4"/>
    <x v="9"/>
    <x v="3"/>
    <x v="13"/>
    <x v="7"/>
  </r>
  <r>
    <x v="1133"/>
    <n v="7125"/>
    <n v="55"/>
    <n v="27"/>
    <n v="79669.7"/>
    <n v="1"/>
    <n v="7"/>
    <n v="6597"/>
    <x v="0"/>
    <x v="2"/>
    <x v="0"/>
    <x v="2"/>
    <x v="16"/>
  </r>
  <r>
    <x v="1134"/>
    <n v="403"/>
    <n v="54"/>
    <n v="439"/>
    <n v="52619.4"/>
    <n v="22"/>
    <n v="5"/>
    <n v="7992"/>
    <x v="4"/>
    <x v="3"/>
    <x v="2"/>
    <x v="3"/>
    <x v="28"/>
  </r>
  <r>
    <x v="1135"/>
    <n v="6128"/>
    <n v="15"/>
    <n v="83"/>
    <n v="49293.46"/>
    <n v="5"/>
    <n v="7"/>
    <n v="5997"/>
    <x v="4"/>
    <x v="8"/>
    <x v="3"/>
    <x v="50"/>
    <x v="14"/>
  </r>
  <r>
    <x v="1136"/>
    <n v="9260"/>
    <n v="76"/>
    <n v="85"/>
    <n v="34920.959999999999"/>
    <n v="90"/>
    <n v="7"/>
    <n v="8831"/>
    <x v="4"/>
    <x v="5"/>
    <x v="2"/>
    <x v="52"/>
    <x v="22"/>
  </r>
  <r>
    <x v="1137"/>
    <n v="5753"/>
    <n v="90"/>
    <n v="322"/>
    <n v="61383.28"/>
    <n v="98"/>
    <n v="5"/>
    <n v="8250"/>
    <x v="2"/>
    <x v="8"/>
    <x v="3"/>
    <x v="31"/>
    <x v="23"/>
  </r>
  <r>
    <x v="1138"/>
    <n v="7219"/>
    <n v="98"/>
    <n v="220"/>
    <n v="28525.24"/>
    <n v="74"/>
    <n v="1"/>
    <n v="9687"/>
    <x v="4"/>
    <x v="7"/>
    <x v="1"/>
    <x v="25"/>
    <x v="4"/>
  </r>
  <r>
    <x v="1139"/>
    <n v="3992"/>
    <n v="19"/>
    <n v="280"/>
    <n v="23275.98"/>
    <n v="69"/>
    <n v="1"/>
    <n v="5673"/>
    <x v="0"/>
    <x v="4"/>
    <x v="1"/>
    <x v="6"/>
    <x v="0"/>
  </r>
  <r>
    <x v="1140"/>
    <n v="3423"/>
    <n v="77"/>
    <n v="191"/>
    <n v="27460.62"/>
    <n v="68"/>
    <n v="5"/>
    <n v="5071"/>
    <x v="0"/>
    <x v="8"/>
    <x v="3"/>
    <x v="45"/>
    <x v="20"/>
  </r>
  <r>
    <x v="1141"/>
    <n v="437"/>
    <n v="92"/>
    <n v="171"/>
    <n v="40718.86"/>
    <n v="45"/>
    <n v="1"/>
    <n v="334"/>
    <x v="1"/>
    <x v="2"/>
    <x v="0"/>
    <x v="21"/>
    <x v="3"/>
  </r>
  <r>
    <x v="1142"/>
    <n v="5812"/>
    <n v="90"/>
    <n v="307"/>
    <n v="68409.990000000005"/>
    <n v="81"/>
    <n v="3"/>
    <n v="1573"/>
    <x v="4"/>
    <x v="3"/>
    <x v="2"/>
    <x v="42"/>
    <x v="8"/>
  </r>
  <r>
    <x v="1143"/>
    <n v="5291"/>
    <n v="6"/>
    <n v="359"/>
    <n v="32007.360000000001"/>
    <n v="27"/>
    <n v="1"/>
    <n v="6203"/>
    <x v="0"/>
    <x v="11"/>
    <x v="0"/>
    <x v="39"/>
    <x v="19"/>
  </r>
  <r>
    <x v="1144"/>
    <n v="7276"/>
    <n v="79"/>
    <n v="161"/>
    <n v="86678.41"/>
    <n v="10"/>
    <n v="3"/>
    <n v="4660"/>
    <x v="3"/>
    <x v="1"/>
    <x v="1"/>
    <x v="15"/>
    <x v="19"/>
  </r>
  <r>
    <x v="1145"/>
    <n v="4198"/>
    <n v="77"/>
    <n v="440"/>
    <n v="32886.32"/>
    <n v="90"/>
    <n v="5"/>
    <n v="7536"/>
    <x v="1"/>
    <x v="7"/>
    <x v="1"/>
    <x v="11"/>
    <x v="7"/>
  </r>
  <r>
    <x v="1146"/>
    <n v="9750"/>
    <n v="11"/>
    <n v="420"/>
    <n v="1787.52"/>
    <n v="56"/>
    <n v="9"/>
    <n v="3309"/>
    <x v="1"/>
    <x v="9"/>
    <x v="3"/>
    <x v="23"/>
    <x v="1"/>
  </r>
  <r>
    <x v="1147"/>
    <n v="7773"/>
    <n v="46"/>
    <n v="488"/>
    <n v="48048"/>
    <n v="35"/>
    <n v="7"/>
    <n v="5038"/>
    <x v="2"/>
    <x v="10"/>
    <x v="2"/>
    <x v="46"/>
    <x v="20"/>
  </r>
  <r>
    <x v="1148"/>
    <n v="8537"/>
    <n v="58"/>
    <n v="42"/>
    <n v="67167.360000000001"/>
    <n v="66"/>
    <n v="4"/>
    <n v="2689"/>
    <x v="4"/>
    <x v="2"/>
    <x v="0"/>
    <x v="7"/>
    <x v="5"/>
  </r>
  <r>
    <x v="1149"/>
    <n v="9489"/>
    <n v="92"/>
    <n v="84"/>
    <n v="90949.88"/>
    <n v="17"/>
    <n v="0"/>
    <n v="7096"/>
    <x v="4"/>
    <x v="3"/>
    <x v="2"/>
    <x v="42"/>
    <x v="17"/>
  </r>
  <r>
    <x v="1150"/>
    <n v="1384"/>
    <n v="38"/>
    <n v="28"/>
    <n v="34449.99"/>
    <n v="66"/>
    <n v="8"/>
    <n v="3327"/>
    <x v="4"/>
    <x v="3"/>
    <x v="2"/>
    <x v="38"/>
    <x v="30"/>
  </r>
  <r>
    <x v="1151"/>
    <n v="4536"/>
    <n v="86"/>
    <n v="292"/>
    <n v="24806.400000000001"/>
    <n v="88"/>
    <n v="4"/>
    <n v="3705"/>
    <x v="4"/>
    <x v="1"/>
    <x v="1"/>
    <x v="51"/>
    <x v="15"/>
  </r>
  <r>
    <x v="1152"/>
    <n v="7841"/>
    <n v="13"/>
    <n v="19"/>
    <n v="1046.96"/>
    <n v="88"/>
    <n v="7"/>
    <n v="1968"/>
    <x v="1"/>
    <x v="1"/>
    <x v="1"/>
    <x v="15"/>
    <x v="9"/>
  </r>
  <r>
    <x v="1153"/>
    <n v="3951"/>
    <n v="36"/>
    <n v="167"/>
    <n v="43062.55"/>
    <n v="79"/>
    <n v="7"/>
    <n v="6349"/>
    <x v="0"/>
    <x v="7"/>
    <x v="1"/>
    <x v="27"/>
    <x v="24"/>
  </r>
  <r>
    <x v="1154"/>
    <n v="2259"/>
    <n v="59"/>
    <n v="231"/>
    <n v="10273.9"/>
    <n v="2"/>
    <n v="5"/>
    <n v="1517"/>
    <x v="4"/>
    <x v="4"/>
    <x v="1"/>
    <x v="6"/>
    <x v="0"/>
  </r>
  <r>
    <x v="1155"/>
    <n v="9778"/>
    <n v="3"/>
    <n v="96"/>
    <n v="67990.23"/>
    <n v="85"/>
    <n v="2"/>
    <n v="201"/>
    <x v="0"/>
    <x v="9"/>
    <x v="3"/>
    <x v="30"/>
    <x v="21"/>
  </r>
  <r>
    <x v="1156"/>
    <n v="1084"/>
    <n v="58"/>
    <n v="40"/>
    <n v="20982.78"/>
    <n v="21"/>
    <n v="9"/>
    <n v="4983"/>
    <x v="3"/>
    <x v="6"/>
    <x v="3"/>
    <x v="28"/>
    <x v="27"/>
  </r>
  <r>
    <x v="1157"/>
    <n v="4551"/>
    <n v="36"/>
    <n v="331"/>
    <n v="73649.070000000007"/>
    <n v="41"/>
    <n v="7"/>
    <n v="584"/>
    <x v="2"/>
    <x v="6"/>
    <x v="3"/>
    <x v="28"/>
    <x v="3"/>
  </r>
  <r>
    <x v="1158"/>
    <n v="172"/>
    <n v="37"/>
    <n v="202"/>
    <n v="68520.539999999994"/>
    <n v="41"/>
    <n v="9"/>
    <n v="5112"/>
    <x v="1"/>
    <x v="3"/>
    <x v="2"/>
    <x v="38"/>
    <x v="1"/>
  </r>
  <r>
    <x v="1159"/>
    <n v="4488"/>
    <n v="87"/>
    <n v="150"/>
    <n v="37612.720000000001"/>
    <n v="67"/>
    <n v="3"/>
    <n v="3026"/>
    <x v="1"/>
    <x v="10"/>
    <x v="2"/>
    <x v="36"/>
    <x v="16"/>
  </r>
  <r>
    <x v="1160"/>
    <n v="1766"/>
    <n v="19"/>
    <n v="178"/>
    <n v="59142.2"/>
    <n v="49"/>
    <n v="6"/>
    <n v="6372"/>
    <x v="1"/>
    <x v="0"/>
    <x v="0"/>
    <x v="49"/>
    <x v="7"/>
  </r>
  <r>
    <x v="1161"/>
    <n v="5241"/>
    <n v="86"/>
    <n v="467"/>
    <n v="35052.639999999999"/>
    <n v="73"/>
    <n v="7"/>
    <n v="1804"/>
    <x v="4"/>
    <x v="7"/>
    <x v="1"/>
    <x v="16"/>
    <x v="6"/>
  </r>
  <r>
    <x v="1162"/>
    <n v="8322"/>
    <n v="91"/>
    <n v="208"/>
    <n v="17763"/>
    <n v="54"/>
    <n v="7"/>
    <n v="1574"/>
    <x v="3"/>
    <x v="4"/>
    <x v="1"/>
    <x v="6"/>
    <x v="16"/>
  </r>
  <r>
    <x v="1163"/>
    <n v="8722"/>
    <n v="29"/>
    <n v="49"/>
    <n v="7225.54"/>
    <n v="4"/>
    <n v="3"/>
    <n v="7173"/>
    <x v="1"/>
    <x v="3"/>
    <x v="2"/>
    <x v="28"/>
    <x v="12"/>
  </r>
  <r>
    <x v="1164"/>
    <n v="3902"/>
    <n v="39"/>
    <n v="19"/>
    <n v="14473"/>
    <n v="66"/>
    <n v="3"/>
    <n v="1724"/>
    <x v="0"/>
    <x v="9"/>
    <x v="3"/>
    <x v="44"/>
    <x v="24"/>
  </r>
  <r>
    <x v="1165"/>
    <n v="5424"/>
    <n v="57"/>
    <n v="272"/>
    <n v="28076.86"/>
    <n v="93"/>
    <n v="4"/>
    <n v="9105"/>
    <x v="2"/>
    <x v="8"/>
    <x v="3"/>
    <x v="32"/>
    <x v="25"/>
  </r>
  <r>
    <x v="1166"/>
    <n v="6094"/>
    <n v="38"/>
    <n v="382"/>
    <n v="92018.9"/>
    <n v="83"/>
    <n v="7"/>
    <n v="5883"/>
    <x v="1"/>
    <x v="6"/>
    <x v="3"/>
    <x v="22"/>
    <x v="7"/>
  </r>
  <r>
    <x v="1167"/>
    <n v="1340"/>
    <n v="34"/>
    <n v="95"/>
    <n v="75402.600000000006"/>
    <n v="31"/>
    <n v="4"/>
    <n v="5936"/>
    <x v="0"/>
    <x v="3"/>
    <x v="2"/>
    <x v="3"/>
    <x v="10"/>
  </r>
  <r>
    <x v="1168"/>
    <n v="5356"/>
    <n v="90"/>
    <n v="41"/>
    <n v="23966"/>
    <n v="44"/>
    <n v="6"/>
    <n v="538"/>
    <x v="1"/>
    <x v="5"/>
    <x v="2"/>
    <x v="43"/>
    <x v="28"/>
  </r>
  <r>
    <x v="1169"/>
    <n v="4411"/>
    <n v="68"/>
    <n v="414"/>
    <n v="25043.040000000001"/>
    <n v="27"/>
    <n v="3"/>
    <n v="6275"/>
    <x v="3"/>
    <x v="0"/>
    <x v="0"/>
    <x v="49"/>
    <x v="26"/>
  </r>
  <r>
    <x v="1170"/>
    <n v="2101"/>
    <n v="26"/>
    <n v="470"/>
    <n v="20707.96"/>
    <n v="26"/>
    <n v="0"/>
    <n v="2098"/>
    <x v="4"/>
    <x v="2"/>
    <x v="0"/>
    <x v="7"/>
    <x v="11"/>
  </r>
  <r>
    <x v="1171"/>
    <n v="5879"/>
    <n v="63"/>
    <n v="47"/>
    <n v="39077"/>
    <n v="78"/>
    <n v="3"/>
    <n v="7596"/>
    <x v="3"/>
    <x v="7"/>
    <x v="1"/>
    <x v="25"/>
    <x v="12"/>
  </r>
  <r>
    <x v="1172"/>
    <n v="8493"/>
    <n v="13"/>
    <n v="391"/>
    <n v="82022.600000000006"/>
    <n v="27"/>
    <n v="4"/>
    <n v="1219"/>
    <x v="1"/>
    <x v="3"/>
    <x v="2"/>
    <x v="42"/>
    <x v="13"/>
  </r>
  <r>
    <x v="1173"/>
    <n v="123"/>
    <n v="30"/>
    <n v="164"/>
    <n v="27057.200000000001"/>
    <n v="21"/>
    <n v="4"/>
    <n v="8125"/>
    <x v="2"/>
    <x v="11"/>
    <x v="0"/>
    <x v="33"/>
    <x v="14"/>
  </r>
  <r>
    <x v="1174"/>
    <n v="4562"/>
    <n v="57"/>
    <n v="460"/>
    <n v="2046.24"/>
    <n v="74"/>
    <n v="1"/>
    <n v="3332"/>
    <x v="5"/>
    <x v="5"/>
    <x v="2"/>
    <x v="41"/>
    <x v="8"/>
  </r>
  <r>
    <x v="1175"/>
    <n v="4603"/>
    <n v="92"/>
    <n v="393"/>
    <n v="96776.9"/>
    <n v="6"/>
    <n v="7"/>
    <n v="2193"/>
    <x v="2"/>
    <x v="5"/>
    <x v="2"/>
    <x v="20"/>
    <x v="0"/>
  </r>
  <r>
    <x v="1176"/>
    <n v="6258"/>
    <n v="27"/>
    <n v="478"/>
    <n v="65644"/>
    <n v="88"/>
    <n v="5"/>
    <n v="3517"/>
    <x v="3"/>
    <x v="3"/>
    <x v="2"/>
    <x v="28"/>
    <x v="12"/>
  </r>
  <r>
    <x v="1177"/>
    <n v="3590"/>
    <n v="58"/>
    <n v="243"/>
    <n v="83090.28"/>
    <n v="28"/>
    <n v="1"/>
    <n v="5191"/>
    <x v="2"/>
    <x v="5"/>
    <x v="2"/>
    <x v="43"/>
    <x v="29"/>
  </r>
  <r>
    <x v="1178"/>
    <n v="2355"/>
    <n v="33"/>
    <n v="156"/>
    <n v="14329.8"/>
    <n v="40"/>
    <n v="6"/>
    <n v="6102"/>
    <x v="4"/>
    <x v="2"/>
    <x v="0"/>
    <x v="21"/>
    <x v="8"/>
  </r>
  <r>
    <x v="1179"/>
    <n v="3177"/>
    <n v="5"/>
    <n v="21"/>
    <n v="84015.360000000001"/>
    <n v="28"/>
    <n v="2"/>
    <n v="7589"/>
    <x v="3"/>
    <x v="4"/>
    <x v="1"/>
    <x v="6"/>
    <x v="1"/>
  </r>
  <r>
    <x v="1180"/>
    <n v="1671"/>
    <n v="32"/>
    <n v="135"/>
    <n v="62186"/>
    <n v="67"/>
    <n v="7"/>
    <n v="7637"/>
    <x v="0"/>
    <x v="6"/>
    <x v="3"/>
    <x v="28"/>
    <x v="17"/>
  </r>
  <r>
    <x v="1181"/>
    <n v="3674"/>
    <n v="83"/>
    <n v="409"/>
    <n v="3046.68"/>
    <n v="92"/>
    <n v="3"/>
    <n v="648"/>
    <x v="5"/>
    <x v="5"/>
    <x v="2"/>
    <x v="41"/>
    <x v="10"/>
  </r>
  <r>
    <x v="1182"/>
    <n v="4813"/>
    <n v="18"/>
    <n v="168"/>
    <n v="33517.440000000002"/>
    <n v="20"/>
    <n v="7"/>
    <n v="1976"/>
    <x v="1"/>
    <x v="3"/>
    <x v="2"/>
    <x v="38"/>
    <x v="30"/>
  </r>
  <r>
    <x v="1183"/>
    <n v="134"/>
    <n v="53"/>
    <n v="242"/>
    <n v="65313.56"/>
    <n v="57"/>
    <n v="6"/>
    <n v="8840"/>
    <x v="2"/>
    <x v="6"/>
    <x v="3"/>
    <x v="28"/>
    <x v="27"/>
  </r>
  <r>
    <x v="1184"/>
    <n v="1060"/>
    <n v="12"/>
    <n v="172"/>
    <n v="30178.639999999999"/>
    <n v="56"/>
    <n v="7"/>
    <n v="7303"/>
    <x v="0"/>
    <x v="11"/>
    <x v="0"/>
    <x v="40"/>
    <x v="12"/>
  </r>
  <r>
    <x v="1185"/>
    <n v="8195"/>
    <n v="48"/>
    <n v="234"/>
    <n v="74071.27"/>
    <n v="13"/>
    <n v="4"/>
    <n v="2536"/>
    <x v="1"/>
    <x v="11"/>
    <x v="0"/>
    <x v="29"/>
    <x v="7"/>
  </r>
  <r>
    <x v="1186"/>
    <n v="4087"/>
    <n v="100"/>
    <n v="31"/>
    <n v="62267.66"/>
    <n v="31"/>
    <n v="1"/>
    <n v="1531"/>
    <x v="2"/>
    <x v="9"/>
    <x v="3"/>
    <x v="30"/>
    <x v="0"/>
  </r>
  <r>
    <x v="1187"/>
    <n v="8452"/>
    <n v="55"/>
    <n v="233"/>
    <n v="612.72"/>
    <n v="95"/>
    <n v="5"/>
    <n v="3123"/>
    <x v="4"/>
    <x v="3"/>
    <x v="2"/>
    <x v="38"/>
    <x v="18"/>
  </r>
  <r>
    <x v="1188"/>
    <n v="9925"/>
    <n v="57"/>
    <n v="479"/>
    <n v="96701"/>
    <n v="58"/>
    <n v="3"/>
    <n v="9560"/>
    <x v="5"/>
    <x v="5"/>
    <x v="2"/>
    <x v="41"/>
    <x v="23"/>
  </r>
  <r>
    <x v="1189"/>
    <n v="2324"/>
    <n v="79"/>
    <n v="383"/>
    <n v="63302.3"/>
    <n v="2"/>
    <n v="2"/>
    <n v="3297"/>
    <x v="0"/>
    <x v="6"/>
    <x v="3"/>
    <x v="10"/>
    <x v="6"/>
  </r>
  <r>
    <x v="1190"/>
    <n v="358"/>
    <n v="39"/>
    <n v="465"/>
    <n v="52627.78"/>
    <n v="44"/>
    <n v="5"/>
    <n v="5430"/>
    <x v="3"/>
    <x v="3"/>
    <x v="2"/>
    <x v="38"/>
    <x v="11"/>
  </r>
  <r>
    <x v="1191"/>
    <n v="1374"/>
    <n v="18"/>
    <n v="293"/>
    <n v="16474.900000000001"/>
    <n v="30"/>
    <n v="5"/>
    <n v="1768"/>
    <x v="1"/>
    <x v="0"/>
    <x v="0"/>
    <x v="49"/>
    <x v="2"/>
  </r>
  <r>
    <x v="1192"/>
    <n v="5862"/>
    <n v="19"/>
    <n v="321"/>
    <n v="72468.06"/>
    <n v="69"/>
    <n v="8"/>
    <n v="689"/>
    <x v="4"/>
    <x v="10"/>
    <x v="2"/>
    <x v="52"/>
    <x v="20"/>
  </r>
  <r>
    <x v="1193"/>
    <n v="8808"/>
    <n v="66"/>
    <n v="296"/>
    <n v="42478.92"/>
    <n v="42"/>
    <n v="0"/>
    <n v="4303"/>
    <x v="1"/>
    <x v="4"/>
    <x v="1"/>
    <x v="34"/>
    <x v="17"/>
  </r>
  <r>
    <x v="1194"/>
    <n v="5422"/>
    <n v="97"/>
    <n v="320"/>
    <n v="2108"/>
    <n v="72"/>
    <n v="3"/>
    <n v="4422"/>
    <x v="3"/>
    <x v="1"/>
    <x v="1"/>
    <x v="25"/>
    <x v="3"/>
  </r>
  <r>
    <x v="1195"/>
    <n v="377"/>
    <n v="79"/>
    <n v="304"/>
    <n v="21268.94"/>
    <n v="56"/>
    <n v="3"/>
    <n v="9333"/>
    <x v="1"/>
    <x v="2"/>
    <x v="0"/>
    <x v="7"/>
    <x v="11"/>
  </r>
  <r>
    <x v="1196"/>
    <n v="7879"/>
    <n v="73"/>
    <n v="118"/>
    <n v="83852.7"/>
    <n v="69"/>
    <n v="0"/>
    <n v="8163"/>
    <x v="4"/>
    <x v="6"/>
    <x v="3"/>
    <x v="45"/>
    <x v="19"/>
  </r>
  <r>
    <x v="1197"/>
    <n v="3639"/>
    <n v="81"/>
    <n v="293"/>
    <n v="3001.68"/>
    <n v="37"/>
    <n v="8"/>
    <n v="373"/>
    <x v="1"/>
    <x v="9"/>
    <x v="3"/>
    <x v="37"/>
    <x v="12"/>
  </r>
  <r>
    <x v="1198"/>
    <n v="3932"/>
    <n v="39"/>
    <n v="132"/>
    <n v="8315.52"/>
    <n v="88"/>
    <n v="3"/>
    <n v="5636"/>
    <x v="2"/>
    <x v="3"/>
    <x v="2"/>
    <x v="14"/>
    <x v="16"/>
  </r>
  <r>
    <x v="1199"/>
    <n v="7981"/>
    <n v="21"/>
    <n v="470"/>
    <n v="97634"/>
    <n v="26"/>
    <n v="3"/>
    <n v="4028"/>
    <x v="0"/>
    <x v="1"/>
    <x v="1"/>
    <x v="1"/>
    <x v="18"/>
  </r>
  <r>
    <x v="1200"/>
    <n v="5355"/>
    <n v="88"/>
    <n v="492"/>
    <n v="2327.5"/>
    <n v="21"/>
    <n v="9"/>
    <n v="9637"/>
    <x v="1"/>
    <x v="1"/>
    <x v="1"/>
    <x v="19"/>
    <x v="17"/>
  </r>
  <r>
    <x v="1201"/>
    <n v="2051"/>
    <n v="51"/>
    <n v="364"/>
    <n v="29486.240000000002"/>
    <n v="94"/>
    <n v="4"/>
    <n v="5776"/>
    <x v="0"/>
    <x v="1"/>
    <x v="1"/>
    <x v="25"/>
    <x v="3"/>
  </r>
  <r>
    <x v="1202"/>
    <n v="1753"/>
    <n v="31"/>
    <n v="136"/>
    <n v="46197.24"/>
    <n v="27"/>
    <n v="8"/>
    <n v="803"/>
    <x v="1"/>
    <x v="7"/>
    <x v="1"/>
    <x v="11"/>
    <x v="13"/>
  </r>
  <r>
    <x v="1203"/>
    <n v="1794"/>
    <n v="14"/>
    <n v="407"/>
    <n v="33667.050000000003"/>
    <n v="17"/>
    <n v="3"/>
    <n v="5501"/>
    <x v="2"/>
    <x v="0"/>
    <x v="0"/>
    <x v="39"/>
    <x v="28"/>
  </r>
  <r>
    <x v="1204"/>
    <n v="3415"/>
    <n v="83"/>
    <n v="397"/>
    <n v="44370.69"/>
    <n v="37"/>
    <n v="4"/>
    <n v="3888"/>
    <x v="1"/>
    <x v="2"/>
    <x v="0"/>
    <x v="21"/>
    <x v="17"/>
  </r>
  <r>
    <x v="1205"/>
    <n v="5306"/>
    <n v="71"/>
    <n v="324"/>
    <n v="17487.36"/>
    <n v="3"/>
    <n v="6"/>
    <n v="1772"/>
    <x v="2"/>
    <x v="3"/>
    <x v="2"/>
    <x v="42"/>
    <x v="23"/>
  </r>
  <r>
    <x v="1206"/>
    <n v="5903"/>
    <n v="39"/>
    <n v="454"/>
    <n v="75468.84"/>
    <n v="42"/>
    <n v="0"/>
    <n v="3756"/>
    <x v="1"/>
    <x v="11"/>
    <x v="0"/>
    <x v="40"/>
    <x v="0"/>
  </r>
  <r>
    <x v="1207"/>
    <n v="5240"/>
    <n v="70"/>
    <n v="202"/>
    <n v="73977.45"/>
    <n v="94"/>
    <n v="0"/>
    <n v="3537"/>
    <x v="4"/>
    <x v="8"/>
    <x v="3"/>
    <x v="12"/>
    <x v="6"/>
  </r>
  <r>
    <x v="1208"/>
    <n v="4672"/>
    <n v="50"/>
    <n v="314"/>
    <n v="59828.76"/>
    <n v="10"/>
    <n v="6"/>
    <n v="1159"/>
    <x v="1"/>
    <x v="11"/>
    <x v="0"/>
    <x v="39"/>
    <x v="22"/>
  </r>
  <r>
    <x v="1209"/>
    <n v="9870"/>
    <n v="100"/>
    <n v="17"/>
    <n v="54020.33"/>
    <n v="67"/>
    <n v="6"/>
    <n v="8732"/>
    <x v="1"/>
    <x v="0"/>
    <x v="0"/>
    <x v="0"/>
    <x v="14"/>
  </r>
  <r>
    <x v="1210"/>
    <n v="3357"/>
    <n v="10"/>
    <n v="50"/>
    <n v="83625.36"/>
    <n v="54"/>
    <n v="1"/>
    <n v="3446"/>
    <x v="1"/>
    <x v="10"/>
    <x v="2"/>
    <x v="52"/>
    <x v="3"/>
  </r>
  <r>
    <x v="1211"/>
    <n v="2847"/>
    <n v="95"/>
    <n v="108"/>
    <n v="69528"/>
    <n v="28"/>
    <n v="6"/>
    <n v="249"/>
    <x v="4"/>
    <x v="5"/>
    <x v="2"/>
    <x v="46"/>
    <x v="18"/>
  </r>
  <r>
    <x v="1212"/>
    <n v="8392"/>
    <n v="60"/>
    <n v="373"/>
    <n v="16121"/>
    <n v="65"/>
    <n v="5"/>
    <n v="8222"/>
    <x v="4"/>
    <x v="7"/>
    <x v="1"/>
    <x v="16"/>
    <x v="30"/>
  </r>
  <r>
    <x v="1213"/>
    <n v="8703"/>
    <n v="84"/>
    <n v="127"/>
    <n v="26058.78"/>
    <n v="23"/>
    <n v="8"/>
    <n v="4237"/>
    <x v="3"/>
    <x v="8"/>
    <x v="3"/>
    <x v="45"/>
    <x v="20"/>
  </r>
  <r>
    <x v="1214"/>
    <n v="3342"/>
    <n v="59"/>
    <n v="258"/>
    <n v="57634.49"/>
    <n v="65"/>
    <n v="7"/>
    <n v="4382"/>
    <x v="4"/>
    <x v="8"/>
    <x v="3"/>
    <x v="44"/>
    <x v="12"/>
  </r>
  <r>
    <x v="1215"/>
    <n v="2490"/>
    <n v="45"/>
    <n v="178"/>
    <n v="509.6"/>
    <n v="92"/>
    <n v="7"/>
    <n v="9801"/>
    <x v="1"/>
    <x v="9"/>
    <x v="3"/>
    <x v="23"/>
    <x v="11"/>
  </r>
  <r>
    <x v="1216"/>
    <n v="3541"/>
    <n v="79"/>
    <n v="56"/>
    <n v="80073.600000000006"/>
    <n v="91"/>
    <n v="8"/>
    <n v="7351"/>
    <x v="0"/>
    <x v="1"/>
    <x v="1"/>
    <x v="1"/>
    <x v="18"/>
  </r>
  <r>
    <x v="1217"/>
    <n v="5340"/>
    <n v="83"/>
    <n v="369"/>
    <n v="37700.160000000003"/>
    <n v="80"/>
    <n v="1"/>
    <n v="4044"/>
    <x v="0"/>
    <x v="2"/>
    <x v="0"/>
    <x v="2"/>
    <x v="5"/>
  </r>
  <r>
    <x v="1218"/>
    <n v="5187"/>
    <n v="54"/>
    <n v="485"/>
    <n v="67135.16"/>
    <n v="36"/>
    <n v="5"/>
    <n v="3050"/>
    <x v="3"/>
    <x v="11"/>
    <x v="0"/>
    <x v="29"/>
    <x v="3"/>
  </r>
  <r>
    <x v="1219"/>
    <n v="4391"/>
    <n v="29"/>
    <n v="161"/>
    <n v="77520.17"/>
    <n v="46"/>
    <n v="4"/>
    <n v="5847"/>
    <x v="0"/>
    <x v="6"/>
    <x v="3"/>
    <x v="45"/>
    <x v="19"/>
  </r>
  <r>
    <x v="1220"/>
    <n v="6010"/>
    <n v="58"/>
    <n v="253"/>
    <n v="28651.439999999999"/>
    <n v="17"/>
    <n v="8"/>
    <n v="134"/>
    <x v="2"/>
    <x v="2"/>
    <x v="0"/>
    <x v="21"/>
    <x v="26"/>
  </r>
  <r>
    <x v="1221"/>
    <n v="1957"/>
    <n v="8"/>
    <n v="406"/>
    <n v="10863.58"/>
    <n v="64"/>
    <n v="6"/>
    <n v="4374"/>
    <x v="1"/>
    <x v="10"/>
    <x v="2"/>
    <x v="3"/>
    <x v="9"/>
  </r>
  <r>
    <x v="1222"/>
    <n v="5511"/>
    <n v="22"/>
    <n v="289"/>
    <n v="21860.86"/>
    <n v="54"/>
    <n v="2"/>
    <n v="873"/>
    <x v="3"/>
    <x v="6"/>
    <x v="3"/>
    <x v="22"/>
    <x v="8"/>
  </r>
  <r>
    <x v="1223"/>
    <n v="5942"/>
    <n v="100"/>
    <n v="430"/>
    <n v="29670.3"/>
    <n v="8"/>
    <n v="6"/>
    <n v="4439"/>
    <x v="2"/>
    <x v="0"/>
    <x v="0"/>
    <x v="39"/>
    <x v="20"/>
  </r>
  <r>
    <x v="1224"/>
    <n v="2036"/>
    <n v="43"/>
    <n v="294"/>
    <n v="35760.99"/>
    <n v="46"/>
    <n v="4"/>
    <n v="9617"/>
    <x v="2"/>
    <x v="0"/>
    <x v="0"/>
    <x v="49"/>
    <x v="25"/>
  </r>
  <r>
    <x v="1225"/>
    <n v="7997"/>
    <n v="83"/>
    <n v="223"/>
    <n v="34900.6"/>
    <n v="40"/>
    <n v="2"/>
    <n v="574"/>
    <x v="3"/>
    <x v="7"/>
    <x v="1"/>
    <x v="16"/>
    <x v="4"/>
  </r>
  <r>
    <x v="1226"/>
    <n v="1096"/>
    <n v="34"/>
    <n v="200"/>
    <n v="91783.48"/>
    <n v="55"/>
    <n v="1"/>
    <n v="5930"/>
    <x v="0"/>
    <x v="3"/>
    <x v="2"/>
    <x v="35"/>
    <x v="29"/>
  </r>
  <r>
    <x v="1227"/>
    <n v="2397"/>
    <n v="57"/>
    <n v="40"/>
    <n v="16495"/>
    <n v="12"/>
    <n v="1"/>
    <n v="6057"/>
    <x v="4"/>
    <x v="2"/>
    <x v="0"/>
    <x v="7"/>
    <x v="0"/>
  </r>
  <r>
    <x v="1228"/>
    <n v="4053"/>
    <n v="2"/>
    <n v="110"/>
    <n v="47086.83"/>
    <n v="74"/>
    <n v="2"/>
    <n v="8434"/>
    <x v="0"/>
    <x v="1"/>
    <x v="1"/>
    <x v="51"/>
    <x v="25"/>
  </r>
  <r>
    <x v="1229"/>
    <n v="5804"/>
    <n v="9"/>
    <n v="196"/>
    <n v="38631"/>
    <n v="60"/>
    <n v="4"/>
    <n v="895"/>
    <x v="1"/>
    <x v="6"/>
    <x v="3"/>
    <x v="45"/>
    <x v="18"/>
  </r>
  <r>
    <x v="1230"/>
    <n v="5564"/>
    <n v="95"/>
    <n v="206"/>
    <n v="91672.76"/>
    <n v="68"/>
    <n v="7"/>
    <n v="9880"/>
    <x v="4"/>
    <x v="1"/>
    <x v="1"/>
    <x v="15"/>
    <x v="4"/>
  </r>
  <r>
    <x v="1231"/>
    <n v="6189"/>
    <n v="10"/>
    <n v="310"/>
    <n v="92438.28"/>
    <n v="11"/>
    <n v="2"/>
    <n v="8634"/>
    <x v="3"/>
    <x v="9"/>
    <x v="3"/>
    <x v="23"/>
    <x v="4"/>
  </r>
  <r>
    <x v="1232"/>
    <n v="6738"/>
    <n v="59"/>
    <n v="342"/>
    <n v="64546.720000000001"/>
    <n v="22"/>
    <n v="5"/>
    <n v="7180"/>
    <x v="4"/>
    <x v="3"/>
    <x v="2"/>
    <x v="28"/>
    <x v="19"/>
  </r>
  <r>
    <x v="1233"/>
    <n v="4372"/>
    <n v="3"/>
    <n v="145"/>
    <n v="73136.320000000007"/>
    <n v="94"/>
    <n v="1"/>
    <n v="9924"/>
    <x v="2"/>
    <x v="8"/>
    <x v="3"/>
    <x v="32"/>
    <x v="15"/>
  </r>
  <r>
    <x v="1234"/>
    <n v="9584"/>
    <n v="48"/>
    <n v="251"/>
    <n v="30673.37"/>
    <n v="83"/>
    <n v="4"/>
    <n v="5977"/>
    <x v="2"/>
    <x v="7"/>
    <x v="1"/>
    <x v="11"/>
    <x v="14"/>
  </r>
  <r>
    <x v="1235"/>
    <n v="2362"/>
    <n v="11"/>
    <n v="439"/>
    <n v="42896.49"/>
    <n v="55"/>
    <n v="4"/>
    <n v="277"/>
    <x v="2"/>
    <x v="11"/>
    <x v="0"/>
    <x v="33"/>
    <x v="5"/>
  </r>
  <r>
    <x v="1236"/>
    <n v="9743"/>
    <n v="55"/>
    <n v="213"/>
    <n v="76409.06"/>
    <n v="78"/>
    <n v="4"/>
    <n v="6637"/>
    <x v="2"/>
    <x v="3"/>
    <x v="2"/>
    <x v="42"/>
    <x v="14"/>
  </r>
  <r>
    <x v="1237"/>
    <n v="2183"/>
    <n v="20"/>
    <n v="211"/>
    <n v="62523.839999999997"/>
    <n v="66"/>
    <n v="6"/>
    <n v="8029"/>
    <x v="2"/>
    <x v="0"/>
    <x v="0"/>
    <x v="5"/>
    <x v="22"/>
  </r>
  <r>
    <x v="1238"/>
    <n v="6050"/>
    <n v="3"/>
    <n v="143"/>
    <n v="52095.82"/>
    <n v="95"/>
    <n v="6"/>
    <n v="5482"/>
    <x v="0"/>
    <x v="6"/>
    <x v="3"/>
    <x v="10"/>
    <x v="11"/>
  </r>
  <r>
    <x v="1239"/>
    <n v="8731"/>
    <n v="23"/>
    <n v="173"/>
    <n v="42265.86"/>
    <n v="21"/>
    <n v="2"/>
    <n v="7576"/>
    <x v="2"/>
    <x v="1"/>
    <x v="1"/>
    <x v="51"/>
    <x v="15"/>
  </r>
  <r>
    <x v="1240"/>
    <n v="5360"/>
    <n v="52"/>
    <n v="447"/>
    <n v="20474.599999999999"/>
    <n v="81"/>
    <n v="3"/>
    <n v="1931"/>
    <x v="0"/>
    <x v="4"/>
    <x v="1"/>
    <x v="34"/>
    <x v="7"/>
  </r>
  <r>
    <x v="1241"/>
    <n v="60"/>
    <n v="46"/>
    <n v="59"/>
    <n v="1173.9000000000001"/>
    <n v="15"/>
    <n v="4"/>
    <n v="4504"/>
    <x v="3"/>
    <x v="3"/>
    <x v="2"/>
    <x v="14"/>
    <x v="30"/>
  </r>
  <r>
    <x v="1242"/>
    <n v="4210"/>
    <n v="79"/>
    <n v="485"/>
    <n v="83975.76"/>
    <n v="67"/>
    <n v="2"/>
    <n v="1748"/>
    <x v="2"/>
    <x v="10"/>
    <x v="2"/>
    <x v="52"/>
    <x v="10"/>
  </r>
  <r>
    <x v="1243"/>
    <n v="3161"/>
    <n v="66"/>
    <n v="351"/>
    <n v="42195.86"/>
    <n v="96"/>
    <n v="9"/>
    <n v="5965"/>
    <x v="0"/>
    <x v="9"/>
    <x v="3"/>
    <x v="44"/>
    <x v="27"/>
  </r>
  <r>
    <x v="1244"/>
    <n v="791"/>
    <n v="14"/>
    <n v="398"/>
    <n v="10482.030000000001"/>
    <n v="87"/>
    <n v="7"/>
    <n v="9620"/>
    <x v="4"/>
    <x v="0"/>
    <x v="0"/>
    <x v="24"/>
    <x v="22"/>
  </r>
  <r>
    <x v="1245"/>
    <n v="4905"/>
    <n v="9"/>
    <n v="468"/>
    <n v="74833.72"/>
    <n v="33"/>
    <n v="6"/>
    <n v="6793"/>
    <x v="1"/>
    <x v="0"/>
    <x v="0"/>
    <x v="0"/>
    <x v="5"/>
  </r>
  <r>
    <x v="1246"/>
    <n v="4571"/>
    <n v="17"/>
    <n v="338"/>
    <n v="12479.04"/>
    <n v="85"/>
    <n v="6"/>
    <n v="1824"/>
    <x v="3"/>
    <x v="7"/>
    <x v="1"/>
    <x v="11"/>
    <x v="26"/>
  </r>
  <r>
    <x v="1247"/>
    <n v="945"/>
    <n v="41"/>
    <n v="11"/>
    <n v="17434"/>
    <n v="81"/>
    <n v="5"/>
    <n v="7960"/>
    <x v="3"/>
    <x v="3"/>
    <x v="2"/>
    <x v="3"/>
    <x v="8"/>
  </r>
  <r>
    <x v="1248"/>
    <n v="3241"/>
    <n v="61"/>
    <n v="398"/>
    <n v="43154.7"/>
    <n v="2"/>
    <n v="3"/>
    <n v="9197"/>
    <x v="1"/>
    <x v="0"/>
    <x v="0"/>
    <x v="47"/>
    <x v="3"/>
  </r>
  <r>
    <x v="1249"/>
    <n v="3916"/>
    <n v="22"/>
    <n v="56"/>
    <n v="58770.6"/>
    <n v="80"/>
    <n v="4"/>
    <n v="6874"/>
    <x v="4"/>
    <x v="3"/>
    <x v="2"/>
    <x v="28"/>
    <x v="19"/>
  </r>
  <r>
    <x v="1250"/>
    <n v="1311"/>
    <n v="5"/>
    <n v="433"/>
    <n v="4402.16"/>
    <n v="13"/>
    <n v="9"/>
    <n v="8816"/>
    <x v="4"/>
    <x v="3"/>
    <x v="2"/>
    <x v="38"/>
    <x v="30"/>
  </r>
  <r>
    <x v="1251"/>
    <n v="2152"/>
    <n v="93"/>
    <n v="329"/>
    <n v="34708.660000000003"/>
    <n v="93"/>
    <n v="2"/>
    <n v="6937"/>
    <x v="4"/>
    <x v="7"/>
    <x v="1"/>
    <x v="27"/>
    <x v="29"/>
  </r>
  <r>
    <x v="1252"/>
    <n v="5265"/>
    <n v="29"/>
    <n v="267"/>
    <n v="70197.399999999994"/>
    <n v="20"/>
    <n v="0"/>
    <n v="9378"/>
    <x v="1"/>
    <x v="11"/>
    <x v="0"/>
    <x v="37"/>
    <x v="20"/>
  </r>
  <r>
    <x v="1253"/>
    <n v="7446"/>
    <n v="65"/>
    <n v="248"/>
    <n v="8021.25"/>
    <n v="85"/>
    <n v="0"/>
    <n v="4625"/>
    <x v="1"/>
    <x v="10"/>
    <x v="2"/>
    <x v="17"/>
    <x v="24"/>
  </r>
  <r>
    <x v="1254"/>
    <n v="8693"/>
    <n v="29"/>
    <n v="348"/>
    <n v="40111.85"/>
    <n v="80"/>
    <n v="6"/>
    <n v="1442"/>
    <x v="1"/>
    <x v="5"/>
    <x v="2"/>
    <x v="41"/>
    <x v="17"/>
  </r>
  <r>
    <x v="1255"/>
    <n v="6918"/>
    <n v="37"/>
    <n v="283"/>
    <n v="28370.799999999999"/>
    <n v="96"/>
    <n v="2"/>
    <n v="1642"/>
    <x v="2"/>
    <x v="3"/>
    <x v="2"/>
    <x v="38"/>
    <x v="19"/>
  </r>
  <r>
    <x v="1256"/>
    <n v="3229"/>
    <n v="16"/>
    <n v="288"/>
    <n v="10307.219999999999"/>
    <n v="92"/>
    <n v="2"/>
    <n v="5151"/>
    <x v="3"/>
    <x v="10"/>
    <x v="2"/>
    <x v="17"/>
    <x v="26"/>
  </r>
  <r>
    <x v="1257"/>
    <n v="5015"/>
    <n v="31"/>
    <n v="348"/>
    <n v="31576.09"/>
    <n v="31"/>
    <n v="0"/>
    <n v="3991"/>
    <x v="2"/>
    <x v="2"/>
    <x v="0"/>
    <x v="24"/>
    <x v="29"/>
  </r>
  <r>
    <x v="1258"/>
    <n v="8469"/>
    <n v="29"/>
    <n v="309"/>
    <n v="25550.07"/>
    <n v="84"/>
    <n v="4"/>
    <n v="9063"/>
    <x v="4"/>
    <x v="11"/>
    <x v="0"/>
    <x v="40"/>
    <x v="21"/>
  </r>
  <r>
    <x v="1259"/>
    <n v="1482"/>
    <n v="95"/>
    <n v="116"/>
    <n v="10775.96"/>
    <n v="88"/>
    <n v="1"/>
    <n v="2565"/>
    <x v="1"/>
    <x v="10"/>
    <x v="2"/>
    <x v="52"/>
    <x v="29"/>
  </r>
  <r>
    <x v="1260"/>
    <n v="5994"/>
    <n v="44"/>
    <n v="70"/>
    <n v="15856.4"/>
    <n v="38"/>
    <n v="2"/>
    <n v="4304"/>
    <x v="4"/>
    <x v="0"/>
    <x v="0"/>
    <x v="0"/>
    <x v="14"/>
  </r>
  <r>
    <x v="1261"/>
    <n v="1109"/>
    <n v="61"/>
    <n v="194"/>
    <n v="39939"/>
    <n v="92"/>
    <n v="7"/>
    <n v="1943"/>
    <x v="3"/>
    <x v="3"/>
    <x v="2"/>
    <x v="38"/>
    <x v="18"/>
  </r>
  <r>
    <x v="1262"/>
    <n v="8729"/>
    <n v="39"/>
    <n v="306"/>
    <n v="86891.63"/>
    <n v="22"/>
    <n v="6"/>
    <n v="7929"/>
    <x v="2"/>
    <x v="8"/>
    <x v="3"/>
    <x v="31"/>
    <x v="8"/>
  </r>
  <r>
    <x v="1263"/>
    <n v="256"/>
    <n v="11"/>
    <n v="476"/>
    <n v="35515.68"/>
    <n v="67"/>
    <n v="8"/>
    <n v="9766"/>
    <x v="0"/>
    <x v="10"/>
    <x v="2"/>
    <x v="46"/>
    <x v="28"/>
  </r>
  <r>
    <x v="1264"/>
    <n v="9139"/>
    <n v="84"/>
    <n v="258"/>
    <n v="44706.48"/>
    <n v="79"/>
    <n v="3"/>
    <n v="7052"/>
    <x v="3"/>
    <x v="0"/>
    <x v="0"/>
    <x v="5"/>
    <x v="12"/>
  </r>
  <r>
    <x v="1265"/>
    <n v="4738"/>
    <n v="21"/>
    <n v="445"/>
    <n v="32805.4"/>
    <n v="21"/>
    <n v="9"/>
    <n v="1862"/>
    <x v="2"/>
    <x v="9"/>
    <x v="3"/>
    <x v="44"/>
    <x v="29"/>
  </r>
  <r>
    <x v="1266"/>
    <n v="6747"/>
    <n v="93"/>
    <n v="203"/>
    <n v="28262.400000000001"/>
    <n v="89"/>
    <n v="5"/>
    <n v="6300"/>
    <x v="3"/>
    <x v="9"/>
    <x v="3"/>
    <x v="13"/>
    <x v="24"/>
  </r>
  <r>
    <x v="1267"/>
    <n v="2819"/>
    <n v="96"/>
    <n v="304"/>
    <n v="25464"/>
    <n v="27"/>
    <n v="3"/>
    <n v="9994"/>
    <x v="5"/>
    <x v="5"/>
    <x v="2"/>
    <x v="46"/>
    <x v="19"/>
  </r>
  <r>
    <x v="1268"/>
    <n v="1025"/>
    <n v="72"/>
    <n v="423"/>
    <n v="74922.7"/>
    <n v="21"/>
    <n v="7"/>
    <n v="673"/>
    <x v="3"/>
    <x v="0"/>
    <x v="0"/>
    <x v="0"/>
    <x v="5"/>
  </r>
  <r>
    <x v="1269"/>
    <n v="2632"/>
    <n v="73"/>
    <n v="111"/>
    <n v="57718.080000000002"/>
    <n v="36"/>
    <n v="2"/>
    <n v="9151"/>
    <x v="5"/>
    <x v="5"/>
    <x v="2"/>
    <x v="46"/>
    <x v="4"/>
  </r>
  <r>
    <x v="1270"/>
    <n v="2456"/>
    <n v="16"/>
    <n v="372"/>
    <n v="30429.599999999999"/>
    <n v="27"/>
    <n v="9"/>
    <n v="9953"/>
    <x v="4"/>
    <x v="5"/>
    <x v="2"/>
    <x v="20"/>
    <x v="25"/>
  </r>
  <r>
    <x v="1271"/>
    <n v="4838"/>
    <n v="72"/>
    <n v="6"/>
    <n v="43716.82"/>
    <n v="90"/>
    <n v="7"/>
    <n v="666"/>
    <x v="0"/>
    <x v="11"/>
    <x v="0"/>
    <x v="40"/>
    <x v="18"/>
  </r>
  <r>
    <x v="1272"/>
    <n v="7342"/>
    <n v="85"/>
    <n v="83"/>
    <n v="40692.15"/>
    <n v="56"/>
    <n v="7"/>
    <n v="985"/>
    <x v="3"/>
    <x v="4"/>
    <x v="1"/>
    <x v="6"/>
    <x v="5"/>
  </r>
  <r>
    <x v="1273"/>
    <n v="3140"/>
    <n v="33"/>
    <n v="248"/>
    <n v="8116.24"/>
    <n v="73"/>
    <n v="4"/>
    <n v="1534"/>
    <x v="0"/>
    <x v="6"/>
    <x v="3"/>
    <x v="22"/>
    <x v="13"/>
  </r>
  <r>
    <x v="1274"/>
    <n v="9785"/>
    <n v="55"/>
    <n v="127"/>
    <n v="11257.92"/>
    <n v="89"/>
    <n v="3"/>
    <n v="5777"/>
    <x v="0"/>
    <x v="9"/>
    <x v="3"/>
    <x v="30"/>
    <x v="11"/>
  </r>
  <r>
    <x v="1275"/>
    <n v="2413"/>
    <n v="34"/>
    <n v="41"/>
    <n v="57659"/>
    <n v="63"/>
    <n v="0"/>
    <n v="2876"/>
    <x v="3"/>
    <x v="0"/>
    <x v="0"/>
    <x v="5"/>
    <x v="6"/>
  </r>
  <r>
    <x v="1276"/>
    <n v="6672"/>
    <n v="37"/>
    <n v="23"/>
    <n v="74836.25"/>
    <n v="93"/>
    <n v="9"/>
    <n v="8882"/>
    <x v="1"/>
    <x v="2"/>
    <x v="0"/>
    <x v="21"/>
    <x v="23"/>
  </r>
  <r>
    <x v="1277"/>
    <n v="4017"/>
    <n v="19"/>
    <n v="384"/>
    <n v="57562.71"/>
    <n v="90"/>
    <n v="7"/>
    <n v="2441"/>
    <x v="0"/>
    <x v="9"/>
    <x v="3"/>
    <x v="30"/>
    <x v="5"/>
  </r>
  <r>
    <x v="1278"/>
    <n v="1942"/>
    <n v="26"/>
    <n v="82"/>
    <n v="57048.959999999999"/>
    <n v="63"/>
    <n v="5"/>
    <n v="8623"/>
    <x v="4"/>
    <x v="5"/>
    <x v="2"/>
    <x v="8"/>
    <x v="23"/>
  </r>
  <r>
    <x v="1279"/>
    <n v="1272"/>
    <n v="100"/>
    <n v="326"/>
    <n v="82908"/>
    <n v="95"/>
    <n v="9"/>
    <n v="6964"/>
    <x v="0"/>
    <x v="0"/>
    <x v="0"/>
    <x v="47"/>
    <x v="13"/>
  </r>
  <r>
    <x v="1280"/>
    <n v="7469"/>
    <n v="70"/>
    <n v="344"/>
    <n v="57934.22"/>
    <n v="81"/>
    <n v="0"/>
    <n v="3328"/>
    <x v="1"/>
    <x v="5"/>
    <x v="2"/>
    <x v="41"/>
    <x v="10"/>
  </r>
  <r>
    <x v="1281"/>
    <n v="3994"/>
    <n v="93"/>
    <n v="57"/>
    <n v="34753"/>
    <n v="51"/>
    <n v="3"/>
    <n v="4838"/>
    <x v="2"/>
    <x v="2"/>
    <x v="0"/>
    <x v="24"/>
    <x v="29"/>
  </r>
  <r>
    <x v="1282"/>
    <n v="6362"/>
    <n v="36"/>
    <n v="84"/>
    <n v="12607.68"/>
    <n v="88"/>
    <n v="1"/>
    <n v="9531"/>
    <x v="1"/>
    <x v="11"/>
    <x v="0"/>
    <x v="39"/>
    <x v="9"/>
  </r>
  <r>
    <x v="1283"/>
    <n v="9126"/>
    <n v="67"/>
    <n v="299"/>
    <n v="26516.49"/>
    <n v="41"/>
    <n v="9"/>
    <n v="8721"/>
    <x v="3"/>
    <x v="11"/>
    <x v="0"/>
    <x v="37"/>
    <x v="28"/>
  </r>
  <r>
    <x v="1284"/>
    <n v="7399"/>
    <n v="59"/>
    <n v="177"/>
    <n v="25345.22"/>
    <n v="27"/>
    <n v="1"/>
    <n v="5242"/>
    <x v="4"/>
    <x v="5"/>
    <x v="2"/>
    <x v="41"/>
    <x v="8"/>
  </r>
  <r>
    <x v="1285"/>
    <n v="1933"/>
    <n v="57"/>
    <n v="348"/>
    <n v="26999.95"/>
    <n v="68"/>
    <n v="7"/>
    <n v="324"/>
    <x v="2"/>
    <x v="1"/>
    <x v="1"/>
    <x v="25"/>
    <x v="8"/>
  </r>
  <r>
    <x v="1286"/>
    <n v="2918"/>
    <n v="99"/>
    <n v="238"/>
    <n v="62485.15"/>
    <n v="21"/>
    <n v="5"/>
    <n v="9853"/>
    <x v="1"/>
    <x v="10"/>
    <x v="2"/>
    <x v="52"/>
    <x v="29"/>
  </r>
  <r>
    <x v="1287"/>
    <n v="3503"/>
    <n v="29"/>
    <n v="42"/>
    <n v="79861.460000000006"/>
    <n v="67"/>
    <n v="2"/>
    <n v="7349"/>
    <x v="2"/>
    <x v="6"/>
    <x v="3"/>
    <x v="22"/>
    <x v="7"/>
  </r>
  <r>
    <x v="1288"/>
    <n v="6476"/>
    <n v="91"/>
    <n v="30"/>
    <n v="3253.75"/>
    <n v="41"/>
    <n v="0"/>
    <n v="7002"/>
    <x v="1"/>
    <x v="6"/>
    <x v="3"/>
    <x v="45"/>
    <x v="12"/>
  </r>
  <r>
    <x v="1289"/>
    <n v="1658"/>
    <n v="69"/>
    <n v="248"/>
    <n v="79230.69"/>
    <n v="30"/>
    <n v="8"/>
    <n v="2113"/>
    <x v="2"/>
    <x v="2"/>
    <x v="0"/>
    <x v="24"/>
    <x v="10"/>
  </r>
  <r>
    <x v="1290"/>
    <n v="8092"/>
    <n v="31"/>
    <n v="109"/>
    <n v="79050.45"/>
    <n v="58"/>
    <n v="7"/>
    <n v="7192"/>
    <x v="1"/>
    <x v="8"/>
    <x v="3"/>
    <x v="50"/>
    <x v="0"/>
  </r>
  <r>
    <x v="1291"/>
    <n v="1482"/>
    <n v="10"/>
    <n v="83"/>
    <n v="26928.17"/>
    <n v="5"/>
    <n v="7"/>
    <n v="7716"/>
    <x v="4"/>
    <x v="6"/>
    <x v="3"/>
    <x v="45"/>
    <x v="18"/>
  </r>
  <r>
    <x v="1292"/>
    <n v="575"/>
    <n v="91"/>
    <n v="213"/>
    <n v="6720"/>
    <n v="51"/>
    <n v="8"/>
    <n v="8338"/>
    <x v="0"/>
    <x v="11"/>
    <x v="0"/>
    <x v="33"/>
    <x v="21"/>
  </r>
  <r>
    <x v="1293"/>
    <n v="9995"/>
    <n v="17"/>
    <n v="20"/>
    <n v="25478.05"/>
    <n v="92"/>
    <n v="0"/>
    <n v="2424"/>
    <x v="0"/>
    <x v="8"/>
    <x v="3"/>
    <x v="31"/>
    <x v="24"/>
  </r>
  <r>
    <x v="1294"/>
    <n v="4854"/>
    <n v="69"/>
    <n v="104"/>
    <n v="54384.33"/>
    <n v="73"/>
    <n v="2"/>
    <n v="9279"/>
    <x v="4"/>
    <x v="5"/>
    <x v="2"/>
    <x v="41"/>
    <x v="20"/>
  </r>
  <r>
    <x v="1295"/>
    <n v="5996"/>
    <n v="59"/>
    <n v="462"/>
    <n v="94107.95"/>
    <n v="0"/>
    <n v="0"/>
    <n v="3185"/>
    <x v="1"/>
    <x v="6"/>
    <x v="3"/>
    <x v="45"/>
    <x v="6"/>
  </r>
  <r>
    <x v="1296"/>
    <n v="6119"/>
    <n v="45"/>
    <n v="24"/>
    <n v="61729.8"/>
    <n v="76"/>
    <n v="5"/>
    <n v="3294"/>
    <x v="0"/>
    <x v="9"/>
    <x v="3"/>
    <x v="12"/>
    <x v="29"/>
  </r>
  <r>
    <x v="1297"/>
    <n v="1779"/>
    <n v="41"/>
    <n v="205"/>
    <n v="11972.71"/>
    <n v="18"/>
    <n v="8"/>
    <n v="1228"/>
    <x v="2"/>
    <x v="4"/>
    <x v="1"/>
    <x v="34"/>
    <x v="17"/>
  </r>
  <r>
    <x v="1298"/>
    <n v="3108"/>
    <n v="58"/>
    <n v="28"/>
    <n v="25775.64"/>
    <n v="72"/>
    <n v="9"/>
    <n v="151"/>
    <x v="0"/>
    <x v="0"/>
    <x v="0"/>
    <x v="49"/>
    <x v="26"/>
  </r>
  <r>
    <x v="1299"/>
    <n v="8407"/>
    <n v="12"/>
    <n v="426"/>
    <n v="29312.02"/>
    <n v="60"/>
    <n v="6"/>
    <n v="5303"/>
    <x v="4"/>
    <x v="2"/>
    <x v="0"/>
    <x v="21"/>
    <x v="8"/>
  </r>
  <r>
    <x v="1300"/>
    <n v="8239"/>
    <n v="20"/>
    <n v="58"/>
    <n v="35302.239999999998"/>
    <n v="87"/>
    <n v="5"/>
    <n v="6615"/>
    <x v="2"/>
    <x v="10"/>
    <x v="2"/>
    <x v="52"/>
    <x v="3"/>
  </r>
  <r>
    <x v="1301"/>
    <n v="9588"/>
    <n v="81"/>
    <n v="411"/>
    <n v="81977.98"/>
    <n v="36"/>
    <n v="8"/>
    <n v="5788"/>
    <x v="4"/>
    <x v="3"/>
    <x v="2"/>
    <x v="42"/>
    <x v="7"/>
  </r>
  <r>
    <x v="1302"/>
    <n v="9442"/>
    <n v="62"/>
    <n v="356"/>
    <n v="96273"/>
    <n v="29"/>
    <n v="2"/>
    <n v="7450"/>
    <x v="4"/>
    <x v="9"/>
    <x v="3"/>
    <x v="13"/>
    <x v="7"/>
  </r>
  <r>
    <x v="1303"/>
    <n v="5495"/>
    <n v="2"/>
    <n v="13"/>
    <n v="89374.080000000002"/>
    <n v="85"/>
    <n v="0"/>
    <n v="932"/>
    <x v="1"/>
    <x v="2"/>
    <x v="0"/>
    <x v="24"/>
    <x v="29"/>
  </r>
  <r>
    <x v="1304"/>
    <n v="1588"/>
    <n v="74"/>
    <n v="37"/>
    <n v="88984.98"/>
    <n v="88"/>
    <n v="7"/>
    <n v="1291"/>
    <x v="2"/>
    <x v="9"/>
    <x v="3"/>
    <x v="13"/>
    <x v="14"/>
  </r>
  <r>
    <x v="1305"/>
    <n v="7609"/>
    <n v="69"/>
    <n v="329"/>
    <n v="42670.3"/>
    <n v="23"/>
    <n v="0"/>
    <n v="4178"/>
    <x v="4"/>
    <x v="0"/>
    <x v="0"/>
    <x v="0"/>
    <x v="25"/>
  </r>
  <r>
    <x v="1306"/>
    <n v="1709"/>
    <n v="80"/>
    <n v="337"/>
    <n v="66742.38"/>
    <n v="42"/>
    <n v="5"/>
    <n v="3591"/>
    <x v="1"/>
    <x v="5"/>
    <x v="2"/>
    <x v="46"/>
    <x v="9"/>
  </r>
  <r>
    <x v="1307"/>
    <n v="5236"/>
    <n v="86"/>
    <n v="296"/>
    <n v="62721.17"/>
    <n v="94"/>
    <n v="0"/>
    <n v="5982"/>
    <x v="4"/>
    <x v="1"/>
    <x v="1"/>
    <x v="51"/>
    <x v="14"/>
  </r>
  <r>
    <x v="1308"/>
    <n v="9471"/>
    <n v="30"/>
    <n v="303"/>
    <n v="48012.05"/>
    <n v="82"/>
    <n v="5"/>
    <n v="2277"/>
    <x v="2"/>
    <x v="1"/>
    <x v="1"/>
    <x v="19"/>
    <x v="26"/>
  </r>
  <r>
    <x v="1309"/>
    <n v="2936"/>
    <n v="27"/>
    <n v="351"/>
    <n v="53012.52"/>
    <n v="12"/>
    <n v="6"/>
    <n v="7239"/>
    <x v="4"/>
    <x v="11"/>
    <x v="0"/>
    <x v="39"/>
    <x v="19"/>
  </r>
  <r>
    <x v="1310"/>
    <n v="8961"/>
    <n v="34"/>
    <n v="474"/>
    <n v="56795.31"/>
    <n v="92"/>
    <n v="9"/>
    <n v="9839"/>
    <x v="1"/>
    <x v="1"/>
    <x v="1"/>
    <x v="1"/>
    <x v="16"/>
  </r>
  <r>
    <x v="1311"/>
    <n v="7391"/>
    <n v="5"/>
    <n v="390"/>
    <n v="76096.929999999993"/>
    <n v="2"/>
    <n v="6"/>
    <n v="4865"/>
    <x v="4"/>
    <x v="11"/>
    <x v="0"/>
    <x v="40"/>
    <x v="5"/>
  </r>
  <r>
    <x v="1312"/>
    <n v="621"/>
    <n v="76"/>
    <n v="463"/>
    <n v="16708.38"/>
    <n v="5"/>
    <n v="5"/>
    <n v="1220"/>
    <x v="3"/>
    <x v="4"/>
    <x v="1"/>
    <x v="9"/>
    <x v="2"/>
  </r>
  <r>
    <x v="1313"/>
    <n v="2123"/>
    <n v="23"/>
    <n v="107"/>
    <n v="64949.760000000002"/>
    <n v="49"/>
    <n v="1"/>
    <n v="2692"/>
    <x v="0"/>
    <x v="11"/>
    <x v="0"/>
    <x v="37"/>
    <x v="17"/>
  </r>
  <r>
    <x v="1314"/>
    <n v="8041"/>
    <n v="18"/>
    <n v="274"/>
    <n v="42534.48"/>
    <n v="71"/>
    <n v="8"/>
    <n v="5467"/>
    <x v="0"/>
    <x v="2"/>
    <x v="0"/>
    <x v="21"/>
    <x v="13"/>
  </r>
  <r>
    <x v="1315"/>
    <n v="3297"/>
    <n v="60"/>
    <n v="6"/>
    <n v="6154.4"/>
    <n v="17"/>
    <n v="9"/>
    <n v="8118"/>
    <x v="1"/>
    <x v="9"/>
    <x v="3"/>
    <x v="23"/>
    <x v="6"/>
  </r>
  <r>
    <x v="1316"/>
    <n v="1406"/>
    <n v="48"/>
    <n v="85"/>
    <n v="47991.7"/>
    <n v="66"/>
    <n v="9"/>
    <n v="1514"/>
    <x v="1"/>
    <x v="5"/>
    <x v="2"/>
    <x v="41"/>
    <x v="8"/>
  </r>
  <r>
    <x v="1317"/>
    <n v="6560"/>
    <n v="42"/>
    <n v="259"/>
    <n v="90743.4"/>
    <n v="59"/>
    <n v="8"/>
    <n v="4896"/>
    <x v="0"/>
    <x v="5"/>
    <x v="2"/>
    <x v="43"/>
    <x v="29"/>
  </r>
  <r>
    <x v="1318"/>
    <n v="6710"/>
    <n v="84"/>
    <n v="3"/>
    <n v="23984.22"/>
    <n v="59"/>
    <n v="1"/>
    <n v="605"/>
    <x v="0"/>
    <x v="8"/>
    <x v="3"/>
    <x v="50"/>
    <x v="6"/>
  </r>
  <r>
    <x v="1319"/>
    <n v="6154"/>
    <n v="90"/>
    <n v="384"/>
    <n v="76782.8"/>
    <n v="70"/>
    <n v="2"/>
    <n v="3146"/>
    <x v="1"/>
    <x v="6"/>
    <x v="3"/>
    <x v="22"/>
    <x v="24"/>
  </r>
  <r>
    <x v="1320"/>
    <n v="3589"/>
    <n v="41"/>
    <n v="377"/>
    <n v="91103.73"/>
    <n v="9"/>
    <n v="6"/>
    <n v="6699"/>
    <x v="3"/>
    <x v="1"/>
    <x v="1"/>
    <x v="25"/>
    <x v="27"/>
  </r>
  <r>
    <x v="1321"/>
    <n v="864"/>
    <n v="33"/>
    <n v="380"/>
    <n v="3613.76"/>
    <n v="30"/>
    <n v="2"/>
    <n v="7710"/>
    <x v="2"/>
    <x v="4"/>
    <x v="1"/>
    <x v="6"/>
    <x v="1"/>
  </r>
  <r>
    <x v="1322"/>
    <n v="7932"/>
    <n v="27"/>
    <n v="168"/>
    <n v="43101.63"/>
    <n v="67"/>
    <n v="0"/>
    <n v="7950"/>
    <x v="1"/>
    <x v="1"/>
    <x v="1"/>
    <x v="1"/>
    <x v="16"/>
  </r>
  <r>
    <x v="1323"/>
    <n v="5529"/>
    <n v="42"/>
    <n v="264"/>
    <n v="21424.13"/>
    <n v="67"/>
    <n v="5"/>
    <n v="477"/>
    <x v="0"/>
    <x v="10"/>
    <x v="2"/>
    <x v="36"/>
    <x v="0"/>
  </r>
  <r>
    <x v="1324"/>
    <n v="5404"/>
    <n v="79"/>
    <n v="318"/>
    <n v="62485.83"/>
    <n v="96"/>
    <n v="3"/>
    <n v="8832"/>
    <x v="3"/>
    <x v="3"/>
    <x v="2"/>
    <x v="38"/>
    <x v="18"/>
  </r>
  <r>
    <x v="1325"/>
    <n v="6997"/>
    <n v="4"/>
    <n v="277"/>
    <n v="60761.96"/>
    <n v="22"/>
    <n v="2"/>
    <n v="8115"/>
    <x v="1"/>
    <x v="4"/>
    <x v="1"/>
    <x v="26"/>
    <x v="12"/>
  </r>
  <r>
    <x v="1326"/>
    <n v="6974"/>
    <n v="66"/>
    <n v="41"/>
    <n v="64562.02"/>
    <n v="84"/>
    <n v="6"/>
    <n v="5007"/>
    <x v="0"/>
    <x v="7"/>
    <x v="1"/>
    <x v="16"/>
    <x v="9"/>
  </r>
  <r>
    <x v="1327"/>
    <n v="2224"/>
    <n v="15"/>
    <n v="229"/>
    <n v="44034"/>
    <n v="81"/>
    <n v="1"/>
    <n v="4671"/>
    <x v="1"/>
    <x v="2"/>
    <x v="0"/>
    <x v="4"/>
    <x v="18"/>
  </r>
  <r>
    <x v="1328"/>
    <n v="1272"/>
    <n v="28"/>
    <n v="36"/>
    <n v="39443.949999999997"/>
    <n v="19"/>
    <n v="1"/>
    <n v="9629"/>
    <x v="1"/>
    <x v="4"/>
    <x v="1"/>
    <x v="34"/>
    <x v="24"/>
  </r>
  <r>
    <x v="1329"/>
    <n v="688"/>
    <n v="40"/>
    <n v="281"/>
    <n v="51668.01"/>
    <n v="61"/>
    <n v="5"/>
    <n v="4485"/>
    <x v="4"/>
    <x v="4"/>
    <x v="1"/>
    <x v="26"/>
    <x v="1"/>
  </r>
  <r>
    <x v="1330"/>
    <n v="9072"/>
    <n v="14"/>
    <n v="208"/>
    <n v="73281.56"/>
    <n v="60"/>
    <n v="8"/>
    <n v="9248"/>
    <x v="1"/>
    <x v="11"/>
    <x v="0"/>
    <x v="37"/>
    <x v="20"/>
  </r>
  <r>
    <x v="1331"/>
    <n v="6494"/>
    <n v="26"/>
    <n v="216"/>
    <n v="31422.2"/>
    <n v="89"/>
    <n v="7"/>
    <n v="8128"/>
    <x v="3"/>
    <x v="0"/>
    <x v="0"/>
    <x v="47"/>
    <x v="8"/>
  </r>
  <r>
    <x v="1332"/>
    <n v="3585"/>
    <n v="1"/>
    <n v="320"/>
    <n v="79337.27"/>
    <n v="87"/>
    <n v="9"/>
    <n v="4168"/>
    <x v="1"/>
    <x v="3"/>
    <x v="2"/>
    <x v="42"/>
    <x v="24"/>
  </r>
  <r>
    <x v="1333"/>
    <n v="9761"/>
    <n v="12"/>
    <n v="447"/>
    <n v="16014.7"/>
    <n v="37"/>
    <n v="0"/>
    <n v="4017"/>
    <x v="1"/>
    <x v="5"/>
    <x v="2"/>
    <x v="8"/>
    <x v="23"/>
  </r>
  <r>
    <x v="1334"/>
    <n v="8819"/>
    <n v="12"/>
    <n v="2"/>
    <n v="92934.04"/>
    <n v="61"/>
    <n v="7"/>
    <n v="7791"/>
    <x v="4"/>
    <x v="0"/>
    <x v="0"/>
    <x v="0"/>
    <x v="5"/>
  </r>
  <r>
    <x v="1335"/>
    <n v="4216"/>
    <n v="5"/>
    <n v="181"/>
    <n v="57951.53"/>
    <n v="63"/>
    <n v="9"/>
    <n v="3867"/>
    <x v="4"/>
    <x v="8"/>
    <x v="3"/>
    <x v="31"/>
    <x v="8"/>
  </r>
  <r>
    <x v="1336"/>
    <n v="8218"/>
    <n v="9"/>
    <n v="235"/>
    <n v="80270.41"/>
    <n v="32"/>
    <n v="7"/>
    <n v="2108"/>
    <x v="0"/>
    <x v="9"/>
    <x v="3"/>
    <x v="13"/>
    <x v="2"/>
  </r>
  <r>
    <x v="1337"/>
    <n v="4433"/>
    <n v="97"/>
    <n v="425"/>
    <n v="70392.960000000006"/>
    <n v="37"/>
    <n v="6"/>
    <n v="4954"/>
    <x v="0"/>
    <x v="1"/>
    <x v="1"/>
    <x v="19"/>
    <x v="2"/>
  </r>
  <r>
    <x v="1338"/>
    <n v="1814"/>
    <n v="23"/>
    <n v="306"/>
    <n v="9201.92"/>
    <n v="51"/>
    <n v="4"/>
    <n v="6890"/>
    <x v="0"/>
    <x v="8"/>
    <x v="3"/>
    <x v="12"/>
    <x v="9"/>
  </r>
  <r>
    <x v="1339"/>
    <n v="7583"/>
    <n v="50"/>
    <n v="299"/>
    <n v="44701.38"/>
    <n v="11"/>
    <n v="9"/>
    <n v="7470"/>
    <x v="4"/>
    <x v="7"/>
    <x v="1"/>
    <x v="27"/>
    <x v="3"/>
  </r>
  <r>
    <x v="1340"/>
    <n v="8884"/>
    <n v="94"/>
    <n v="138"/>
    <n v="26784.36"/>
    <n v="17"/>
    <n v="9"/>
    <n v="7567"/>
    <x v="0"/>
    <x v="8"/>
    <x v="3"/>
    <x v="50"/>
    <x v="6"/>
  </r>
  <r>
    <x v="1341"/>
    <n v="3397"/>
    <n v="36"/>
    <n v="412"/>
    <n v="20137.150000000001"/>
    <n v="13"/>
    <n v="4"/>
    <n v="6803"/>
    <x v="4"/>
    <x v="8"/>
    <x v="3"/>
    <x v="12"/>
    <x v="6"/>
  </r>
  <r>
    <x v="1342"/>
    <n v="7590"/>
    <n v="17"/>
    <n v="96"/>
    <n v="6066.2"/>
    <n v="0"/>
    <n v="1"/>
    <n v="5938"/>
    <x v="2"/>
    <x v="4"/>
    <x v="1"/>
    <x v="4"/>
    <x v="3"/>
  </r>
  <r>
    <x v="1343"/>
    <n v="8904"/>
    <n v="50"/>
    <n v="423"/>
    <n v="26448"/>
    <n v="32"/>
    <n v="4"/>
    <n v="8479"/>
    <x v="4"/>
    <x v="6"/>
    <x v="3"/>
    <x v="28"/>
    <x v="20"/>
  </r>
  <r>
    <x v="1344"/>
    <n v="5900"/>
    <n v="22"/>
    <n v="255"/>
    <n v="27256"/>
    <n v="34"/>
    <n v="7"/>
    <n v="0"/>
    <x v="3"/>
    <x v="0"/>
    <x v="0"/>
    <x v="49"/>
    <x v="13"/>
  </r>
  <r>
    <x v="1345"/>
    <n v="904"/>
    <n v="7"/>
    <n v="200"/>
    <n v="47597.9"/>
    <n v="91"/>
    <n v="6"/>
    <n v="4639"/>
    <x v="1"/>
    <x v="11"/>
    <x v="0"/>
    <x v="29"/>
    <x v="24"/>
  </r>
  <r>
    <x v="1346"/>
    <n v="768"/>
    <n v="46"/>
    <n v="340"/>
    <n v="29909.88"/>
    <n v="32"/>
    <n v="2"/>
    <n v="3757"/>
    <x v="4"/>
    <x v="10"/>
    <x v="2"/>
    <x v="35"/>
    <x v="30"/>
  </r>
  <r>
    <x v="1347"/>
    <n v="8176"/>
    <n v="70"/>
    <n v="403"/>
    <n v="2338.64"/>
    <n v="79"/>
    <n v="6"/>
    <n v="9342"/>
    <x v="2"/>
    <x v="6"/>
    <x v="3"/>
    <x v="28"/>
    <x v="29"/>
  </r>
  <r>
    <x v="1348"/>
    <n v="3963"/>
    <n v="18"/>
    <n v="71"/>
    <n v="76886"/>
    <n v="46"/>
    <n v="9"/>
    <n v="8526"/>
    <x v="1"/>
    <x v="8"/>
    <x v="3"/>
    <x v="32"/>
    <x v="2"/>
  </r>
  <r>
    <x v="1349"/>
    <n v="2239"/>
    <n v="56"/>
    <n v="495"/>
    <n v="33462.800000000003"/>
    <n v="56"/>
    <n v="8"/>
    <n v="1880"/>
    <x v="4"/>
    <x v="3"/>
    <x v="2"/>
    <x v="3"/>
    <x v="3"/>
  </r>
  <r>
    <x v="1350"/>
    <n v="2012"/>
    <n v="8"/>
    <n v="182"/>
    <n v="86541.91"/>
    <n v="1"/>
    <n v="6"/>
    <n v="1639"/>
    <x v="5"/>
    <x v="5"/>
    <x v="2"/>
    <x v="43"/>
    <x v="20"/>
  </r>
  <r>
    <x v="1351"/>
    <n v="1857"/>
    <n v="29"/>
    <n v="240"/>
    <n v="43987.68"/>
    <n v="25"/>
    <n v="0"/>
    <n v="9088"/>
    <x v="4"/>
    <x v="5"/>
    <x v="2"/>
    <x v="20"/>
    <x v="5"/>
  </r>
  <r>
    <x v="1352"/>
    <n v="1577"/>
    <n v="19"/>
    <n v="255"/>
    <n v="28299.75"/>
    <n v="4"/>
    <n v="2"/>
    <n v="4757"/>
    <x v="1"/>
    <x v="8"/>
    <x v="3"/>
    <x v="12"/>
    <x v="1"/>
  </r>
  <r>
    <x v="1353"/>
    <n v="258"/>
    <n v="38"/>
    <n v="320"/>
    <n v="35741.08"/>
    <n v="58"/>
    <n v="5"/>
    <n v="3172"/>
    <x v="1"/>
    <x v="4"/>
    <x v="1"/>
    <x v="34"/>
    <x v="3"/>
  </r>
  <r>
    <x v="1354"/>
    <n v="2205"/>
    <n v="88"/>
    <n v="266"/>
    <n v="4940.1000000000004"/>
    <n v="0"/>
    <n v="1"/>
    <n v="364"/>
    <x v="0"/>
    <x v="7"/>
    <x v="1"/>
    <x v="26"/>
    <x v="20"/>
  </r>
  <r>
    <x v="1355"/>
    <n v="8612"/>
    <n v="48"/>
    <n v="23"/>
    <n v="88404.68"/>
    <n v="6"/>
    <n v="5"/>
    <n v="5335"/>
    <x v="2"/>
    <x v="2"/>
    <x v="0"/>
    <x v="2"/>
    <x v="21"/>
  </r>
  <r>
    <x v="1356"/>
    <n v="7376"/>
    <n v="42"/>
    <n v="330"/>
    <n v="23541.21"/>
    <n v="42"/>
    <n v="5"/>
    <n v="3961"/>
    <x v="4"/>
    <x v="7"/>
    <x v="1"/>
    <x v="25"/>
    <x v="4"/>
  </r>
  <r>
    <x v="1357"/>
    <n v="4897"/>
    <n v="98"/>
    <n v="76"/>
    <n v="56321.72"/>
    <n v="92"/>
    <n v="2"/>
    <n v="6859"/>
    <x v="3"/>
    <x v="0"/>
    <x v="0"/>
    <x v="39"/>
    <x v="28"/>
  </r>
  <r>
    <x v="1358"/>
    <n v="2253"/>
    <n v="44"/>
    <n v="467"/>
    <n v="32762.97"/>
    <n v="70"/>
    <n v="4"/>
    <n v="785"/>
    <x v="1"/>
    <x v="8"/>
    <x v="3"/>
    <x v="12"/>
    <x v="12"/>
  </r>
  <r>
    <x v="1359"/>
    <n v="1845"/>
    <n v="17"/>
    <n v="5"/>
    <n v="57202.2"/>
    <n v="75"/>
    <n v="0"/>
    <n v="188"/>
    <x v="0"/>
    <x v="1"/>
    <x v="1"/>
    <x v="51"/>
    <x v="0"/>
  </r>
  <r>
    <x v="1360"/>
    <n v="874"/>
    <n v="61"/>
    <n v="194"/>
    <n v="67527.360000000001"/>
    <n v="29"/>
    <n v="9"/>
    <n v="190"/>
    <x v="3"/>
    <x v="1"/>
    <x v="1"/>
    <x v="51"/>
    <x v="5"/>
  </r>
  <r>
    <x v="1361"/>
    <n v="8497"/>
    <n v="40"/>
    <n v="164"/>
    <n v="48864.99"/>
    <n v="28"/>
    <n v="0"/>
    <n v="8131"/>
    <x v="1"/>
    <x v="9"/>
    <x v="3"/>
    <x v="30"/>
    <x v="2"/>
  </r>
  <r>
    <x v="1362"/>
    <n v="5759"/>
    <n v="14"/>
    <n v="494"/>
    <n v="8924.2800000000007"/>
    <n v="47"/>
    <n v="9"/>
    <n v="5960"/>
    <x v="1"/>
    <x v="3"/>
    <x v="2"/>
    <x v="28"/>
    <x v="22"/>
  </r>
  <r>
    <x v="1363"/>
    <n v="8162"/>
    <n v="8"/>
    <n v="53"/>
    <n v="42857.36"/>
    <n v="40"/>
    <n v="8"/>
    <n v="6111"/>
    <x v="0"/>
    <x v="0"/>
    <x v="0"/>
    <x v="49"/>
    <x v="14"/>
  </r>
  <r>
    <x v="1364"/>
    <n v="5455"/>
    <n v="13"/>
    <n v="93"/>
    <n v="80289"/>
    <n v="16"/>
    <n v="2"/>
    <n v="1172"/>
    <x v="2"/>
    <x v="5"/>
    <x v="2"/>
    <x v="43"/>
    <x v="20"/>
  </r>
  <r>
    <x v="1365"/>
    <n v="5806"/>
    <n v="57"/>
    <n v="303"/>
    <n v="43275.72"/>
    <n v="60"/>
    <n v="3"/>
    <n v="8421"/>
    <x v="1"/>
    <x v="6"/>
    <x v="3"/>
    <x v="45"/>
    <x v="4"/>
  </r>
  <r>
    <x v="1366"/>
    <n v="1952"/>
    <n v="86"/>
    <n v="137"/>
    <n v="74756.5"/>
    <n v="85"/>
    <n v="7"/>
    <n v="1031"/>
    <x v="3"/>
    <x v="9"/>
    <x v="3"/>
    <x v="13"/>
    <x v="17"/>
  </r>
  <r>
    <x v="1367"/>
    <n v="3857"/>
    <n v="43"/>
    <n v="385"/>
    <n v="20514.560000000001"/>
    <n v="6"/>
    <n v="6"/>
    <n v="9031"/>
    <x v="2"/>
    <x v="6"/>
    <x v="3"/>
    <x v="10"/>
    <x v="30"/>
  </r>
  <r>
    <x v="1368"/>
    <n v="1440"/>
    <n v="3"/>
    <n v="5"/>
    <n v="80551"/>
    <n v="77"/>
    <n v="4"/>
    <n v="7599"/>
    <x v="3"/>
    <x v="1"/>
    <x v="1"/>
    <x v="19"/>
    <x v="10"/>
  </r>
  <r>
    <x v="1369"/>
    <n v="5238"/>
    <n v="32"/>
    <n v="215"/>
    <n v="69437.55"/>
    <n v="50"/>
    <n v="1"/>
    <n v="1549"/>
    <x v="0"/>
    <x v="3"/>
    <x v="2"/>
    <x v="38"/>
    <x v="22"/>
  </r>
  <r>
    <x v="1370"/>
    <n v="3622"/>
    <n v="34"/>
    <n v="217"/>
    <n v="53227.35"/>
    <n v="24"/>
    <n v="9"/>
    <n v="2796"/>
    <x v="1"/>
    <x v="5"/>
    <x v="2"/>
    <x v="46"/>
    <x v="18"/>
  </r>
  <r>
    <x v="1371"/>
    <n v="8363"/>
    <n v="100"/>
    <n v="41"/>
    <n v="19712.740000000002"/>
    <n v="54"/>
    <n v="3"/>
    <n v="9909"/>
    <x v="0"/>
    <x v="9"/>
    <x v="3"/>
    <x v="23"/>
    <x v="9"/>
  </r>
  <r>
    <x v="1372"/>
    <n v="2665"/>
    <n v="43"/>
    <n v="301"/>
    <n v="55338.01"/>
    <n v="86"/>
    <n v="2"/>
    <n v="9324"/>
    <x v="3"/>
    <x v="11"/>
    <x v="0"/>
    <x v="39"/>
    <x v="19"/>
  </r>
  <r>
    <x v="1373"/>
    <n v="8618"/>
    <n v="66"/>
    <n v="345"/>
    <n v="97961.49"/>
    <n v="20"/>
    <n v="2"/>
    <n v="1557"/>
    <x v="2"/>
    <x v="8"/>
    <x v="3"/>
    <x v="32"/>
    <x v="26"/>
  </r>
  <r>
    <x v="1374"/>
    <n v="1572"/>
    <n v="9"/>
    <n v="272"/>
    <n v="58785.3"/>
    <n v="50"/>
    <n v="3"/>
    <n v="1950"/>
    <x v="1"/>
    <x v="7"/>
    <x v="1"/>
    <x v="11"/>
    <x v="8"/>
  </r>
  <r>
    <x v="1375"/>
    <n v="4230"/>
    <n v="5"/>
    <n v="344"/>
    <n v="21043.439999999999"/>
    <n v="38"/>
    <n v="8"/>
    <n v="8050"/>
    <x v="0"/>
    <x v="10"/>
    <x v="2"/>
    <x v="52"/>
    <x v="3"/>
  </r>
  <r>
    <x v="1376"/>
    <n v="4598"/>
    <n v="44"/>
    <n v="319"/>
    <n v="18448.439999999999"/>
    <n v="81"/>
    <n v="7"/>
    <n v="9001"/>
    <x v="1"/>
    <x v="10"/>
    <x v="2"/>
    <x v="17"/>
    <x v="17"/>
  </r>
  <r>
    <x v="1377"/>
    <n v="7375"/>
    <n v="58"/>
    <n v="211"/>
    <n v="32556.9"/>
    <n v="13"/>
    <n v="6"/>
    <n v="9694"/>
    <x v="0"/>
    <x v="11"/>
    <x v="0"/>
    <x v="33"/>
    <x v="16"/>
  </r>
  <r>
    <x v="1378"/>
    <n v="9900"/>
    <n v="29"/>
    <n v="424"/>
    <n v="94449.46"/>
    <n v="15"/>
    <n v="8"/>
    <n v="4186"/>
    <x v="1"/>
    <x v="9"/>
    <x v="3"/>
    <x v="23"/>
    <x v="1"/>
  </r>
  <r>
    <x v="1379"/>
    <n v="404"/>
    <n v="55"/>
    <n v="426"/>
    <n v="60540.6"/>
    <n v="48"/>
    <n v="3"/>
    <n v="8809"/>
    <x v="2"/>
    <x v="8"/>
    <x v="3"/>
    <x v="50"/>
    <x v="1"/>
  </r>
  <r>
    <x v="1380"/>
    <n v="7570"/>
    <n v="21"/>
    <n v="306"/>
    <n v="49172.160000000003"/>
    <n v="33"/>
    <n v="3"/>
    <n v="1358"/>
    <x v="3"/>
    <x v="4"/>
    <x v="1"/>
    <x v="9"/>
    <x v="14"/>
  </r>
  <r>
    <x v="1381"/>
    <n v="674"/>
    <n v="48"/>
    <n v="419"/>
    <n v="36095.4"/>
    <n v="68"/>
    <n v="1"/>
    <n v="3683"/>
    <x v="2"/>
    <x v="8"/>
    <x v="3"/>
    <x v="31"/>
    <x v="17"/>
  </r>
  <r>
    <x v="1382"/>
    <n v="3992"/>
    <n v="99"/>
    <n v="83"/>
    <n v="5020"/>
    <n v="41"/>
    <n v="0"/>
    <n v="4863"/>
    <x v="4"/>
    <x v="10"/>
    <x v="2"/>
    <x v="17"/>
    <x v="24"/>
  </r>
  <r>
    <x v="1383"/>
    <n v="8975"/>
    <n v="44"/>
    <n v="268"/>
    <n v="14328.85"/>
    <n v="11"/>
    <n v="7"/>
    <n v="3311"/>
    <x v="3"/>
    <x v="1"/>
    <x v="1"/>
    <x v="19"/>
    <x v="17"/>
  </r>
  <r>
    <x v="1384"/>
    <n v="7973"/>
    <n v="86"/>
    <n v="402"/>
    <n v="62968.72"/>
    <n v="3"/>
    <n v="5"/>
    <n v="8391"/>
    <x v="0"/>
    <x v="7"/>
    <x v="1"/>
    <x v="26"/>
    <x v="29"/>
  </r>
  <r>
    <x v="1385"/>
    <n v="5137"/>
    <n v="30"/>
    <n v="290"/>
    <n v="60441.29"/>
    <n v="35"/>
    <n v="2"/>
    <n v="8854"/>
    <x v="4"/>
    <x v="3"/>
    <x v="2"/>
    <x v="38"/>
    <x v="0"/>
  </r>
  <r>
    <x v="1386"/>
    <n v="9053"/>
    <n v="42"/>
    <n v="204"/>
    <n v="17014.080000000002"/>
    <n v="47"/>
    <n v="0"/>
    <n v="6059"/>
    <x v="3"/>
    <x v="8"/>
    <x v="3"/>
    <x v="31"/>
    <x v="29"/>
  </r>
  <r>
    <x v="1387"/>
    <n v="6889"/>
    <n v="69"/>
    <n v="114"/>
    <n v="26548.2"/>
    <n v="1"/>
    <n v="7"/>
    <n v="5235"/>
    <x v="3"/>
    <x v="2"/>
    <x v="0"/>
    <x v="2"/>
    <x v="14"/>
  </r>
  <r>
    <x v="1388"/>
    <n v="5954"/>
    <n v="58"/>
    <n v="235"/>
    <n v="27827.8"/>
    <n v="91"/>
    <n v="9"/>
    <n v="1493"/>
    <x v="1"/>
    <x v="8"/>
    <x v="3"/>
    <x v="50"/>
    <x v="5"/>
  </r>
  <r>
    <x v="1389"/>
    <n v="7918"/>
    <n v="31"/>
    <n v="404"/>
    <n v="84600"/>
    <n v="80"/>
    <n v="4"/>
    <n v="3634"/>
    <x v="3"/>
    <x v="2"/>
    <x v="0"/>
    <x v="7"/>
    <x v="6"/>
  </r>
  <r>
    <x v="1390"/>
    <n v="742"/>
    <n v="37"/>
    <n v="291"/>
    <n v="69862"/>
    <n v="18"/>
    <n v="1"/>
    <n v="6251"/>
    <x v="0"/>
    <x v="1"/>
    <x v="1"/>
    <x v="1"/>
    <x v="11"/>
  </r>
  <r>
    <x v="1391"/>
    <n v="530"/>
    <n v="58"/>
    <n v="116"/>
    <n v="95410.559999999998"/>
    <n v="25"/>
    <n v="8"/>
    <n v="2687"/>
    <x v="2"/>
    <x v="11"/>
    <x v="0"/>
    <x v="40"/>
    <x v="30"/>
  </r>
  <r>
    <x v="1392"/>
    <n v="4635"/>
    <n v="77"/>
    <n v="310"/>
    <n v="54929.52"/>
    <n v="27"/>
    <n v="4"/>
    <n v="1339"/>
    <x v="1"/>
    <x v="10"/>
    <x v="2"/>
    <x v="52"/>
    <x v="3"/>
  </r>
  <r>
    <x v="1393"/>
    <n v="9576"/>
    <n v="32"/>
    <n v="353"/>
    <n v="85635.85"/>
    <n v="56"/>
    <n v="8"/>
    <n v="4358"/>
    <x v="3"/>
    <x v="8"/>
    <x v="3"/>
    <x v="50"/>
    <x v="5"/>
  </r>
  <r>
    <x v="1394"/>
    <n v="3520"/>
    <n v="49"/>
    <n v="239"/>
    <n v="61853.99"/>
    <n v="20"/>
    <n v="9"/>
    <n v="5704"/>
    <x v="2"/>
    <x v="9"/>
    <x v="3"/>
    <x v="13"/>
    <x v="23"/>
  </r>
  <r>
    <x v="1395"/>
    <n v="4971"/>
    <n v="28"/>
    <n v="487"/>
    <n v="2017.47"/>
    <n v="86"/>
    <n v="6"/>
    <n v="4619"/>
    <x v="0"/>
    <x v="9"/>
    <x v="3"/>
    <x v="44"/>
    <x v="27"/>
  </r>
  <r>
    <x v="1396"/>
    <n v="7816"/>
    <n v="53"/>
    <n v="370"/>
    <n v="91747"/>
    <n v="13"/>
    <n v="1"/>
    <n v="8252"/>
    <x v="4"/>
    <x v="6"/>
    <x v="3"/>
    <x v="45"/>
    <x v="11"/>
  </r>
  <r>
    <x v="1397"/>
    <n v="9563"/>
    <n v="65"/>
    <n v="296"/>
    <n v="67842"/>
    <n v="11"/>
    <n v="3"/>
    <n v="8314"/>
    <x v="4"/>
    <x v="2"/>
    <x v="0"/>
    <x v="21"/>
    <x v="24"/>
  </r>
  <r>
    <x v="1398"/>
    <n v="8052"/>
    <n v="30"/>
    <n v="360"/>
    <n v="40662.44"/>
    <n v="94"/>
    <n v="7"/>
    <n v="3408"/>
    <x v="2"/>
    <x v="11"/>
    <x v="0"/>
    <x v="29"/>
    <x v="23"/>
  </r>
  <r>
    <x v="1399"/>
    <n v="7342"/>
    <n v="56"/>
    <n v="265"/>
    <n v="85626.75"/>
    <n v="12"/>
    <n v="4"/>
    <n v="9798"/>
    <x v="1"/>
    <x v="3"/>
    <x v="2"/>
    <x v="3"/>
    <x v="29"/>
  </r>
  <r>
    <x v="1400"/>
    <n v="3520"/>
    <n v="43"/>
    <n v="130"/>
    <n v="92435"/>
    <n v="52"/>
    <n v="6"/>
    <n v="3876"/>
    <x v="5"/>
    <x v="10"/>
    <x v="2"/>
    <x v="17"/>
    <x v="24"/>
  </r>
  <r>
    <x v="1401"/>
    <n v="7481"/>
    <n v="37"/>
    <n v="244"/>
    <n v="25429.82"/>
    <n v="12"/>
    <n v="7"/>
    <n v="654"/>
    <x v="4"/>
    <x v="2"/>
    <x v="0"/>
    <x v="21"/>
    <x v="8"/>
  </r>
  <r>
    <x v="1402"/>
    <n v="4303"/>
    <n v="24"/>
    <n v="269"/>
    <n v="11186.94"/>
    <n v="23"/>
    <n v="0"/>
    <n v="3936"/>
    <x v="0"/>
    <x v="10"/>
    <x v="2"/>
    <x v="52"/>
    <x v="3"/>
  </r>
  <r>
    <x v="1403"/>
    <n v="5159"/>
    <n v="57"/>
    <n v="126"/>
    <n v="76627.86"/>
    <n v="79"/>
    <n v="0"/>
    <n v="9856"/>
    <x v="0"/>
    <x v="10"/>
    <x v="2"/>
    <x v="35"/>
    <x v="18"/>
  </r>
  <r>
    <x v="1404"/>
    <n v="3015"/>
    <n v="11"/>
    <n v="450"/>
    <n v="97011.09"/>
    <n v="28"/>
    <n v="5"/>
    <n v="644"/>
    <x v="2"/>
    <x v="2"/>
    <x v="0"/>
    <x v="21"/>
    <x v="17"/>
  </r>
  <r>
    <x v="1405"/>
    <n v="2568"/>
    <n v="82"/>
    <n v="441"/>
    <n v="10968.7"/>
    <n v="60"/>
    <n v="5"/>
    <n v="8909"/>
    <x v="0"/>
    <x v="9"/>
    <x v="3"/>
    <x v="44"/>
    <x v="10"/>
  </r>
  <r>
    <x v="1406"/>
    <n v="723"/>
    <n v="53"/>
    <n v="33"/>
    <n v="41254.29"/>
    <n v="57"/>
    <n v="2"/>
    <n v="1496"/>
    <x v="3"/>
    <x v="2"/>
    <x v="0"/>
    <x v="24"/>
    <x v="28"/>
  </r>
  <r>
    <x v="1407"/>
    <n v="9670"/>
    <n v="52"/>
    <n v="406"/>
    <n v="88752.4"/>
    <n v="4"/>
    <n v="7"/>
    <n v="438"/>
    <x v="2"/>
    <x v="6"/>
    <x v="3"/>
    <x v="22"/>
    <x v="8"/>
  </r>
  <r>
    <x v="1408"/>
    <n v="1318"/>
    <n v="42"/>
    <n v="455"/>
    <n v="75587.399999999994"/>
    <n v="96"/>
    <n v="0"/>
    <n v="5146"/>
    <x v="2"/>
    <x v="8"/>
    <x v="3"/>
    <x v="32"/>
    <x v="13"/>
  </r>
  <r>
    <x v="1409"/>
    <n v="8327"/>
    <n v="14"/>
    <n v="348"/>
    <n v="28021.200000000001"/>
    <n v="68"/>
    <n v="1"/>
    <n v="5322"/>
    <x v="2"/>
    <x v="6"/>
    <x v="3"/>
    <x v="28"/>
    <x v="10"/>
  </r>
  <r>
    <x v="1410"/>
    <n v="1740"/>
    <n v="56"/>
    <n v="46"/>
    <n v="80579"/>
    <n v="0"/>
    <n v="5"/>
    <n v="248"/>
    <x v="1"/>
    <x v="2"/>
    <x v="0"/>
    <x v="2"/>
    <x v="15"/>
  </r>
  <r>
    <x v="1411"/>
    <n v="2095"/>
    <n v="55"/>
    <n v="415"/>
    <n v="7490.14"/>
    <n v="44"/>
    <n v="8"/>
    <n v="2536"/>
    <x v="2"/>
    <x v="6"/>
    <x v="3"/>
    <x v="22"/>
    <x v="17"/>
  </r>
  <r>
    <x v="1412"/>
    <n v="6723"/>
    <n v="69"/>
    <n v="65"/>
    <n v="70228.02"/>
    <n v="7"/>
    <n v="4"/>
    <n v="9780"/>
    <x v="1"/>
    <x v="2"/>
    <x v="0"/>
    <x v="2"/>
    <x v="14"/>
  </r>
  <r>
    <x v="1413"/>
    <n v="3876"/>
    <n v="19"/>
    <n v="6"/>
    <n v="2967.8"/>
    <n v="66"/>
    <n v="3"/>
    <n v="3256"/>
    <x v="2"/>
    <x v="6"/>
    <x v="3"/>
    <x v="45"/>
    <x v="19"/>
  </r>
  <r>
    <x v="1414"/>
    <n v="2895"/>
    <n v="87"/>
    <n v="196"/>
    <n v="92279.88"/>
    <n v="21"/>
    <n v="3"/>
    <n v="308"/>
    <x v="1"/>
    <x v="3"/>
    <x v="2"/>
    <x v="14"/>
    <x v="5"/>
  </r>
  <r>
    <x v="1415"/>
    <n v="6352"/>
    <n v="18"/>
    <n v="213"/>
    <n v="63769.8"/>
    <n v="69"/>
    <n v="9"/>
    <n v="541"/>
    <x v="5"/>
    <x v="5"/>
    <x v="2"/>
    <x v="43"/>
    <x v="29"/>
  </r>
  <r>
    <x v="1416"/>
    <n v="9269"/>
    <n v="21"/>
    <n v="108"/>
    <n v="68265.84"/>
    <n v="58"/>
    <n v="3"/>
    <n v="8369"/>
    <x v="3"/>
    <x v="9"/>
    <x v="3"/>
    <x v="37"/>
    <x v="12"/>
  </r>
  <r>
    <x v="1417"/>
    <n v="435"/>
    <n v="14"/>
    <n v="62"/>
    <n v="69536.639999999999"/>
    <n v="94"/>
    <n v="1"/>
    <n v="7785"/>
    <x v="4"/>
    <x v="2"/>
    <x v="0"/>
    <x v="7"/>
    <x v="16"/>
  </r>
  <r>
    <x v="1418"/>
    <n v="239"/>
    <n v="75"/>
    <n v="100"/>
    <n v="63060.480000000003"/>
    <n v="80"/>
    <n v="1"/>
    <n v="6889"/>
    <x v="0"/>
    <x v="11"/>
    <x v="0"/>
    <x v="37"/>
    <x v="29"/>
  </r>
  <r>
    <x v="1419"/>
    <n v="9149"/>
    <n v="43"/>
    <n v="59"/>
    <n v="28391.09"/>
    <n v="3"/>
    <n v="7"/>
    <n v="6144"/>
    <x v="3"/>
    <x v="0"/>
    <x v="0"/>
    <x v="24"/>
    <x v="19"/>
  </r>
  <r>
    <x v="1420"/>
    <n v="2591"/>
    <n v="58"/>
    <n v="101"/>
    <n v="85645.89"/>
    <n v="46"/>
    <n v="8"/>
    <n v="9829"/>
    <x v="4"/>
    <x v="2"/>
    <x v="0"/>
    <x v="2"/>
    <x v="13"/>
  </r>
  <r>
    <x v="1421"/>
    <n v="1863"/>
    <n v="88"/>
    <n v="86"/>
    <n v="56798.35"/>
    <n v="2"/>
    <n v="9"/>
    <n v="5563"/>
    <x v="0"/>
    <x v="5"/>
    <x v="2"/>
    <x v="20"/>
    <x v="11"/>
  </r>
  <r>
    <x v="1422"/>
    <n v="9847"/>
    <n v="98"/>
    <n v="254"/>
    <n v="37901.199999999997"/>
    <n v="5"/>
    <n v="9"/>
    <n v="188"/>
    <x v="0"/>
    <x v="4"/>
    <x v="1"/>
    <x v="4"/>
    <x v="29"/>
  </r>
  <r>
    <x v="1423"/>
    <n v="5724"/>
    <n v="48"/>
    <n v="3"/>
    <n v="37046.1"/>
    <n v="54"/>
    <n v="5"/>
    <n v="2011"/>
    <x v="2"/>
    <x v="5"/>
    <x v="2"/>
    <x v="8"/>
    <x v="16"/>
  </r>
  <r>
    <x v="1424"/>
    <n v="1583"/>
    <n v="92"/>
    <n v="3"/>
    <n v="77034.880000000005"/>
    <n v="58"/>
    <n v="6"/>
    <n v="9837"/>
    <x v="4"/>
    <x v="0"/>
    <x v="0"/>
    <x v="24"/>
    <x v="19"/>
  </r>
  <r>
    <x v="1425"/>
    <n v="4039"/>
    <n v="65"/>
    <n v="450"/>
    <n v="22265.38"/>
    <n v="6"/>
    <n v="1"/>
    <n v="4076"/>
    <x v="0"/>
    <x v="4"/>
    <x v="1"/>
    <x v="34"/>
    <x v="17"/>
  </r>
  <r>
    <x v="1426"/>
    <n v="3573"/>
    <n v="70"/>
    <n v="264"/>
    <n v="46902.45"/>
    <n v="63"/>
    <n v="1"/>
    <n v="180"/>
    <x v="1"/>
    <x v="8"/>
    <x v="3"/>
    <x v="31"/>
    <x v="10"/>
  </r>
  <r>
    <x v="1427"/>
    <n v="4873"/>
    <n v="48"/>
    <n v="84"/>
    <n v="63320"/>
    <n v="77"/>
    <n v="0"/>
    <n v="3774"/>
    <x v="1"/>
    <x v="11"/>
    <x v="0"/>
    <x v="39"/>
    <x v="9"/>
  </r>
  <r>
    <x v="1428"/>
    <n v="7770"/>
    <n v="75"/>
    <n v="21"/>
    <n v="62384.14"/>
    <n v="13"/>
    <n v="1"/>
    <n v="3597"/>
    <x v="3"/>
    <x v="7"/>
    <x v="1"/>
    <x v="16"/>
    <x v="6"/>
  </r>
  <r>
    <x v="1429"/>
    <n v="9059"/>
    <n v="9"/>
    <n v="46"/>
    <n v="12804"/>
    <n v="66"/>
    <n v="6"/>
    <n v="1835"/>
    <x v="0"/>
    <x v="1"/>
    <x v="1"/>
    <x v="25"/>
    <x v="8"/>
  </r>
  <r>
    <x v="1430"/>
    <n v="8983"/>
    <n v="9"/>
    <n v="277"/>
    <n v="24647"/>
    <n v="97"/>
    <n v="8"/>
    <n v="6038"/>
    <x v="0"/>
    <x v="6"/>
    <x v="3"/>
    <x v="28"/>
    <x v="8"/>
  </r>
  <r>
    <x v="1431"/>
    <n v="7871"/>
    <n v="76"/>
    <n v="54"/>
    <n v="40339.39"/>
    <n v="55"/>
    <n v="2"/>
    <n v="3881"/>
    <x v="1"/>
    <x v="1"/>
    <x v="1"/>
    <x v="15"/>
    <x v="18"/>
  </r>
  <r>
    <x v="1432"/>
    <n v="4940"/>
    <n v="66"/>
    <n v="152"/>
    <n v="3036.04"/>
    <n v="63"/>
    <n v="2"/>
    <n v="3073"/>
    <x v="4"/>
    <x v="1"/>
    <x v="1"/>
    <x v="1"/>
    <x v="5"/>
  </r>
  <r>
    <x v="1433"/>
    <n v="5850"/>
    <n v="70"/>
    <n v="474"/>
    <n v="12407.95"/>
    <n v="68"/>
    <n v="2"/>
    <n v="9193"/>
    <x v="2"/>
    <x v="4"/>
    <x v="1"/>
    <x v="6"/>
    <x v="11"/>
  </r>
  <r>
    <x v="1434"/>
    <n v="8700"/>
    <n v="76"/>
    <n v="439"/>
    <n v="20355.650000000001"/>
    <n v="11"/>
    <n v="7"/>
    <n v="2116"/>
    <x v="1"/>
    <x v="5"/>
    <x v="2"/>
    <x v="41"/>
    <x v="27"/>
  </r>
  <r>
    <x v="1435"/>
    <n v="3092"/>
    <n v="31"/>
    <n v="441"/>
    <n v="18492.48"/>
    <n v="18"/>
    <n v="0"/>
    <n v="135"/>
    <x v="0"/>
    <x v="11"/>
    <x v="0"/>
    <x v="39"/>
    <x v="19"/>
  </r>
  <r>
    <x v="1436"/>
    <n v="5472"/>
    <n v="33"/>
    <n v="481"/>
    <n v="91966.77"/>
    <n v="19"/>
    <n v="5"/>
    <n v="1076"/>
    <x v="4"/>
    <x v="8"/>
    <x v="3"/>
    <x v="12"/>
    <x v="9"/>
  </r>
  <r>
    <x v="1437"/>
    <n v="4857"/>
    <n v="70"/>
    <n v="333"/>
    <n v="3298"/>
    <n v="61"/>
    <n v="9"/>
    <n v="5787"/>
    <x v="0"/>
    <x v="4"/>
    <x v="1"/>
    <x v="34"/>
    <x v="23"/>
  </r>
  <r>
    <x v="1438"/>
    <n v="3177"/>
    <n v="75"/>
    <n v="376"/>
    <n v="14298.64"/>
    <n v="7"/>
    <n v="7"/>
    <n v="366"/>
    <x v="1"/>
    <x v="5"/>
    <x v="2"/>
    <x v="41"/>
    <x v="24"/>
  </r>
  <r>
    <x v="1439"/>
    <n v="5326"/>
    <n v="60"/>
    <n v="329"/>
    <n v="78794.559999999998"/>
    <n v="3"/>
    <n v="7"/>
    <n v="9602"/>
    <x v="1"/>
    <x v="1"/>
    <x v="1"/>
    <x v="15"/>
    <x v="9"/>
  </r>
  <r>
    <x v="1440"/>
    <n v="3771"/>
    <n v="7"/>
    <n v="328"/>
    <n v="84997.22"/>
    <n v="84"/>
    <n v="8"/>
    <n v="9875"/>
    <x v="2"/>
    <x v="9"/>
    <x v="3"/>
    <x v="13"/>
    <x v="13"/>
  </r>
  <r>
    <x v="1441"/>
    <n v="3727"/>
    <n v="68"/>
    <n v="387"/>
    <n v="35248.85"/>
    <n v="7"/>
    <n v="7"/>
    <n v="3591"/>
    <x v="0"/>
    <x v="11"/>
    <x v="0"/>
    <x v="29"/>
    <x v="7"/>
  </r>
  <r>
    <x v="1442"/>
    <n v="4734"/>
    <n v="34"/>
    <n v="322"/>
    <n v="35642.639999999999"/>
    <n v="34"/>
    <n v="2"/>
    <n v="4913"/>
    <x v="4"/>
    <x v="7"/>
    <x v="1"/>
    <x v="16"/>
    <x v="18"/>
  </r>
  <r>
    <x v="1443"/>
    <n v="9488"/>
    <n v="71"/>
    <n v="347"/>
    <n v="12414.64"/>
    <n v="11"/>
    <n v="8"/>
    <n v="8820"/>
    <x v="4"/>
    <x v="1"/>
    <x v="1"/>
    <x v="25"/>
    <x v="29"/>
  </r>
  <r>
    <x v="1444"/>
    <n v="1750"/>
    <n v="68"/>
    <n v="133"/>
    <n v="434"/>
    <n v="60"/>
    <n v="2"/>
    <n v="9942"/>
    <x v="3"/>
    <x v="4"/>
    <x v="1"/>
    <x v="34"/>
    <x v="24"/>
  </r>
  <r>
    <x v="1445"/>
    <n v="9572"/>
    <n v="41"/>
    <n v="51"/>
    <n v="30354.48"/>
    <n v="95"/>
    <n v="0"/>
    <n v="6179"/>
    <x v="4"/>
    <x v="8"/>
    <x v="3"/>
    <x v="50"/>
    <x v="30"/>
  </r>
  <r>
    <x v="1446"/>
    <n v="5129"/>
    <n v="93"/>
    <n v="358"/>
    <n v="54342.69"/>
    <n v="17"/>
    <n v="4"/>
    <n v="1858"/>
    <x v="0"/>
    <x v="2"/>
    <x v="0"/>
    <x v="21"/>
    <x v="15"/>
  </r>
  <r>
    <x v="1447"/>
    <n v="290"/>
    <n v="22"/>
    <n v="361"/>
    <n v="26220.42"/>
    <n v="1"/>
    <n v="7"/>
    <n v="9861"/>
    <x v="3"/>
    <x v="3"/>
    <x v="2"/>
    <x v="42"/>
    <x v="13"/>
  </r>
  <r>
    <x v="1448"/>
    <n v="5136"/>
    <n v="58"/>
    <n v="428"/>
    <n v="5124.3"/>
    <n v="58"/>
    <n v="9"/>
    <n v="626"/>
    <x v="5"/>
    <x v="10"/>
    <x v="2"/>
    <x v="46"/>
    <x v="28"/>
  </r>
  <r>
    <x v="1449"/>
    <n v="427"/>
    <n v="94"/>
    <n v="83"/>
    <n v="6780.62"/>
    <n v="47"/>
    <n v="2"/>
    <n v="1993"/>
    <x v="2"/>
    <x v="4"/>
    <x v="1"/>
    <x v="9"/>
    <x v="15"/>
  </r>
  <r>
    <x v="1450"/>
    <n v="2583"/>
    <n v="18"/>
    <n v="253"/>
    <n v="16649.22"/>
    <n v="56"/>
    <n v="1"/>
    <n v="4783"/>
    <x v="3"/>
    <x v="6"/>
    <x v="3"/>
    <x v="18"/>
    <x v="2"/>
  </r>
  <r>
    <x v="1451"/>
    <n v="3428"/>
    <n v="88"/>
    <n v="358"/>
    <n v="89659.1"/>
    <n v="60"/>
    <n v="0"/>
    <n v="3799"/>
    <x v="2"/>
    <x v="7"/>
    <x v="1"/>
    <x v="48"/>
    <x v="21"/>
  </r>
  <r>
    <x v="1452"/>
    <n v="5928"/>
    <n v="33"/>
    <n v="133"/>
    <n v="69161.820000000007"/>
    <n v="54"/>
    <n v="4"/>
    <n v="2176"/>
    <x v="4"/>
    <x v="3"/>
    <x v="2"/>
    <x v="42"/>
    <x v="8"/>
  </r>
  <r>
    <x v="1453"/>
    <n v="1310"/>
    <n v="99"/>
    <n v="293"/>
    <n v="10144.44"/>
    <n v="82"/>
    <n v="5"/>
    <n v="9869"/>
    <x v="3"/>
    <x v="4"/>
    <x v="1"/>
    <x v="6"/>
    <x v="11"/>
  </r>
  <r>
    <x v="1454"/>
    <n v="4342"/>
    <n v="83"/>
    <n v="330"/>
    <n v="89837.02"/>
    <n v="42"/>
    <n v="9"/>
    <n v="2941"/>
    <x v="1"/>
    <x v="2"/>
    <x v="0"/>
    <x v="7"/>
    <x v="0"/>
  </r>
  <r>
    <x v="1455"/>
    <n v="3883"/>
    <n v="44"/>
    <n v="29"/>
    <n v="78616.3"/>
    <n v="23"/>
    <n v="3"/>
    <n v="2330"/>
    <x v="1"/>
    <x v="7"/>
    <x v="1"/>
    <x v="11"/>
    <x v="7"/>
  </r>
  <r>
    <x v="1456"/>
    <n v="919"/>
    <n v="34"/>
    <n v="445"/>
    <n v="40489.949999999997"/>
    <n v="24"/>
    <n v="2"/>
    <n v="7929"/>
    <x v="0"/>
    <x v="7"/>
    <x v="1"/>
    <x v="26"/>
    <x v="29"/>
  </r>
  <r>
    <x v="1457"/>
    <n v="7272"/>
    <n v="7"/>
    <n v="331"/>
    <n v="77581.440000000002"/>
    <n v="97"/>
    <n v="7"/>
    <n v="3022"/>
    <x v="0"/>
    <x v="5"/>
    <x v="2"/>
    <x v="43"/>
    <x v="27"/>
  </r>
  <r>
    <x v="1458"/>
    <n v="1754"/>
    <n v="74"/>
    <n v="451"/>
    <n v="78003.08"/>
    <n v="26"/>
    <n v="9"/>
    <n v="1718"/>
    <x v="3"/>
    <x v="11"/>
    <x v="0"/>
    <x v="33"/>
    <x v="26"/>
  </r>
  <r>
    <x v="1459"/>
    <n v="673"/>
    <n v="18"/>
    <n v="390"/>
    <n v="42651.56"/>
    <n v="48"/>
    <n v="7"/>
    <n v="8459"/>
    <x v="3"/>
    <x v="11"/>
    <x v="0"/>
    <x v="29"/>
    <x v="24"/>
  </r>
  <r>
    <x v="1460"/>
    <n v="790"/>
    <n v="35"/>
    <n v="25"/>
    <n v="46104.18"/>
    <n v="47"/>
    <n v="5"/>
    <n v="6458"/>
    <x v="2"/>
    <x v="7"/>
    <x v="1"/>
    <x v="48"/>
    <x v="25"/>
  </r>
  <r>
    <x v="1461"/>
    <n v="1524"/>
    <n v="7"/>
    <n v="5"/>
    <n v="36124.76"/>
    <n v="24"/>
    <n v="3"/>
    <n v="2645"/>
    <x v="2"/>
    <x v="11"/>
    <x v="0"/>
    <x v="39"/>
    <x v="19"/>
  </r>
  <r>
    <x v="1462"/>
    <n v="8046"/>
    <n v="53"/>
    <n v="100"/>
    <n v="82643.520000000004"/>
    <n v="67"/>
    <n v="2"/>
    <n v="8018"/>
    <x v="1"/>
    <x v="4"/>
    <x v="1"/>
    <x v="6"/>
    <x v="1"/>
  </r>
  <r>
    <x v="1463"/>
    <n v="9233"/>
    <n v="66"/>
    <n v="319"/>
    <n v="5231.24"/>
    <n v="3"/>
    <n v="3"/>
    <n v="2830"/>
    <x v="3"/>
    <x v="11"/>
    <x v="0"/>
    <x v="40"/>
    <x v="16"/>
  </r>
  <r>
    <x v="1464"/>
    <n v="8816"/>
    <n v="86"/>
    <n v="212"/>
    <n v="64279.68"/>
    <n v="41"/>
    <n v="6"/>
    <n v="338"/>
    <x v="2"/>
    <x v="5"/>
    <x v="2"/>
    <x v="20"/>
    <x v="0"/>
  </r>
  <r>
    <x v="1465"/>
    <n v="4150"/>
    <n v="15"/>
    <n v="242"/>
    <n v="30397.439999999999"/>
    <n v="21"/>
    <n v="8"/>
    <n v="9761"/>
    <x v="1"/>
    <x v="8"/>
    <x v="3"/>
    <x v="31"/>
    <x v="27"/>
  </r>
  <r>
    <x v="1466"/>
    <n v="101"/>
    <n v="75"/>
    <n v="209"/>
    <n v="71707.649999999994"/>
    <n v="90"/>
    <n v="3"/>
    <n v="1670"/>
    <x v="1"/>
    <x v="8"/>
    <x v="3"/>
    <x v="50"/>
    <x v="30"/>
  </r>
  <r>
    <x v="1467"/>
    <n v="2122"/>
    <n v="55"/>
    <n v="188"/>
    <n v="15582.72"/>
    <n v="40"/>
    <n v="4"/>
    <n v="793"/>
    <x v="0"/>
    <x v="5"/>
    <x v="2"/>
    <x v="46"/>
    <x v="12"/>
  </r>
  <r>
    <x v="1468"/>
    <n v="5737"/>
    <n v="76"/>
    <n v="274"/>
    <n v="24409.919999999998"/>
    <n v="99"/>
    <n v="3"/>
    <n v="6140"/>
    <x v="2"/>
    <x v="8"/>
    <x v="3"/>
    <x v="32"/>
    <x v="25"/>
  </r>
  <r>
    <x v="1469"/>
    <n v="7786"/>
    <n v="81"/>
    <n v="141"/>
    <n v="74651.95"/>
    <n v="7"/>
    <n v="9"/>
    <n v="9011"/>
    <x v="3"/>
    <x v="1"/>
    <x v="1"/>
    <x v="15"/>
    <x v="9"/>
  </r>
  <r>
    <x v="1470"/>
    <n v="5080"/>
    <n v="77"/>
    <n v="209"/>
    <n v="60046.559999999998"/>
    <n v="20"/>
    <n v="6"/>
    <n v="876"/>
    <x v="0"/>
    <x v="1"/>
    <x v="1"/>
    <x v="1"/>
    <x v="18"/>
  </r>
  <r>
    <x v="1471"/>
    <n v="427"/>
    <n v="43"/>
    <n v="422"/>
    <n v="9459.94"/>
    <n v="90"/>
    <n v="9"/>
    <n v="10"/>
    <x v="1"/>
    <x v="4"/>
    <x v="1"/>
    <x v="6"/>
    <x v="16"/>
  </r>
  <r>
    <x v="1472"/>
    <n v="6378"/>
    <n v="61"/>
    <n v="97"/>
    <n v="43331.839999999997"/>
    <n v="28"/>
    <n v="0"/>
    <n v="1578"/>
    <x v="4"/>
    <x v="9"/>
    <x v="3"/>
    <x v="37"/>
    <x v="18"/>
  </r>
  <r>
    <x v="1473"/>
    <n v="8289"/>
    <n v="70"/>
    <n v="185"/>
    <n v="76722.03"/>
    <n v="70"/>
    <n v="2"/>
    <n v="8986"/>
    <x v="4"/>
    <x v="4"/>
    <x v="1"/>
    <x v="26"/>
    <x v="9"/>
  </r>
  <r>
    <x v="1474"/>
    <n v="7993"/>
    <n v="26"/>
    <n v="389"/>
    <n v="88543.679999999993"/>
    <n v="86"/>
    <n v="9"/>
    <n v="9191"/>
    <x v="1"/>
    <x v="9"/>
    <x v="3"/>
    <x v="13"/>
    <x v="23"/>
  </r>
  <r>
    <x v="1475"/>
    <n v="500"/>
    <n v="98"/>
    <n v="99"/>
    <n v="20269.439999999999"/>
    <n v="9"/>
    <n v="1"/>
    <n v="9548"/>
    <x v="4"/>
    <x v="11"/>
    <x v="0"/>
    <x v="39"/>
    <x v="9"/>
  </r>
  <r>
    <x v="1476"/>
    <n v="4644"/>
    <n v="90"/>
    <n v="8"/>
    <n v="8542.0499999999993"/>
    <n v="73"/>
    <n v="4"/>
    <n v="9295"/>
    <x v="0"/>
    <x v="11"/>
    <x v="0"/>
    <x v="29"/>
    <x v="23"/>
  </r>
  <r>
    <x v="1477"/>
    <n v="409"/>
    <n v="56"/>
    <n v="450"/>
    <n v="4612.41"/>
    <n v="92"/>
    <n v="0"/>
    <n v="577"/>
    <x v="0"/>
    <x v="4"/>
    <x v="1"/>
    <x v="34"/>
    <x v="2"/>
  </r>
  <r>
    <x v="1478"/>
    <n v="5331"/>
    <n v="46"/>
    <n v="175"/>
    <n v="67494.75"/>
    <n v="10"/>
    <n v="7"/>
    <n v="7688"/>
    <x v="1"/>
    <x v="4"/>
    <x v="1"/>
    <x v="6"/>
    <x v="21"/>
  </r>
  <r>
    <x v="1479"/>
    <n v="9379"/>
    <n v="40"/>
    <n v="10"/>
    <n v="3849.27"/>
    <n v="93"/>
    <n v="1"/>
    <n v="755"/>
    <x v="1"/>
    <x v="10"/>
    <x v="2"/>
    <x v="35"/>
    <x v="30"/>
  </r>
  <r>
    <x v="1480"/>
    <n v="6926"/>
    <n v="41"/>
    <n v="180"/>
    <n v="54815"/>
    <n v="6"/>
    <n v="9"/>
    <n v="9259"/>
    <x v="0"/>
    <x v="9"/>
    <x v="3"/>
    <x v="12"/>
    <x v="20"/>
  </r>
  <r>
    <x v="1481"/>
    <n v="2686"/>
    <n v="68"/>
    <n v="463"/>
    <n v="31323.33"/>
    <n v="70"/>
    <n v="5"/>
    <n v="8356"/>
    <x v="0"/>
    <x v="11"/>
    <x v="0"/>
    <x v="33"/>
    <x v="0"/>
  </r>
  <r>
    <x v="1482"/>
    <n v="1589"/>
    <n v="18"/>
    <n v="143"/>
    <n v="14123.76"/>
    <n v="68"/>
    <n v="1"/>
    <n v="426"/>
    <x v="2"/>
    <x v="8"/>
    <x v="3"/>
    <x v="32"/>
    <x v="15"/>
  </r>
  <r>
    <x v="1483"/>
    <n v="6923"/>
    <n v="13"/>
    <n v="374"/>
    <n v="52027.199999999997"/>
    <n v="58"/>
    <n v="9"/>
    <n v="7793"/>
    <x v="1"/>
    <x v="8"/>
    <x v="3"/>
    <x v="50"/>
    <x v="25"/>
  </r>
  <r>
    <x v="1484"/>
    <n v="1225"/>
    <n v="49"/>
    <n v="119"/>
    <n v="29670"/>
    <n v="76"/>
    <n v="9"/>
    <n v="6342"/>
    <x v="3"/>
    <x v="7"/>
    <x v="1"/>
    <x v="16"/>
    <x v="1"/>
  </r>
  <r>
    <x v="1485"/>
    <n v="9233"/>
    <n v="61"/>
    <n v="52"/>
    <n v="20762.560000000001"/>
    <n v="68"/>
    <n v="0"/>
    <n v="4973"/>
    <x v="1"/>
    <x v="9"/>
    <x v="3"/>
    <x v="13"/>
    <x v="24"/>
  </r>
  <r>
    <x v="1486"/>
    <n v="7838"/>
    <n v="68"/>
    <n v="150"/>
    <n v="73302.899999999994"/>
    <n v="40"/>
    <n v="9"/>
    <n v="8764"/>
    <x v="4"/>
    <x v="7"/>
    <x v="1"/>
    <x v="27"/>
    <x v="27"/>
  </r>
  <r>
    <x v="1487"/>
    <n v="3299"/>
    <n v="99"/>
    <n v="31"/>
    <n v="7504.96"/>
    <n v="78"/>
    <n v="4"/>
    <n v="4930"/>
    <x v="1"/>
    <x v="6"/>
    <x v="3"/>
    <x v="10"/>
    <x v="21"/>
  </r>
  <r>
    <x v="1488"/>
    <n v="3626"/>
    <n v="59"/>
    <n v="63"/>
    <n v="49420.28"/>
    <n v="52"/>
    <n v="1"/>
    <n v="8346"/>
    <x v="1"/>
    <x v="3"/>
    <x v="2"/>
    <x v="14"/>
    <x v="21"/>
  </r>
  <r>
    <x v="1489"/>
    <n v="4513"/>
    <n v="1"/>
    <n v="148"/>
    <n v="80754"/>
    <n v="95"/>
    <n v="1"/>
    <n v="4687"/>
    <x v="4"/>
    <x v="9"/>
    <x v="3"/>
    <x v="37"/>
    <x v="4"/>
  </r>
  <r>
    <x v="1490"/>
    <n v="341"/>
    <n v="7"/>
    <n v="106"/>
    <n v="30692.12"/>
    <n v="54"/>
    <n v="8"/>
    <n v="8040"/>
    <x v="5"/>
    <x v="5"/>
    <x v="2"/>
    <x v="41"/>
    <x v="17"/>
  </r>
  <r>
    <x v="1491"/>
    <n v="4139"/>
    <n v="17"/>
    <n v="16"/>
    <n v="5472.12"/>
    <n v="70"/>
    <n v="2"/>
    <n v="4362"/>
    <x v="1"/>
    <x v="3"/>
    <x v="2"/>
    <x v="14"/>
    <x v="25"/>
  </r>
  <r>
    <x v="1492"/>
    <n v="159"/>
    <n v="83"/>
    <n v="250"/>
    <n v="32661.84"/>
    <n v="91"/>
    <n v="3"/>
    <n v="4301"/>
    <x v="1"/>
    <x v="2"/>
    <x v="0"/>
    <x v="21"/>
    <x v="17"/>
  </r>
  <r>
    <x v="1493"/>
    <n v="9408"/>
    <n v="20"/>
    <n v="493"/>
    <n v="77207.13"/>
    <n v="55"/>
    <n v="9"/>
    <n v="1744"/>
    <x v="2"/>
    <x v="3"/>
    <x v="2"/>
    <x v="14"/>
    <x v="25"/>
  </r>
  <r>
    <x v="1494"/>
    <n v="811"/>
    <n v="62"/>
    <n v="171"/>
    <n v="45411.839999999997"/>
    <n v="29"/>
    <n v="2"/>
    <n v="8464"/>
    <x v="1"/>
    <x v="6"/>
    <x v="3"/>
    <x v="45"/>
    <x v="9"/>
  </r>
  <r>
    <x v="1495"/>
    <n v="1921"/>
    <n v="77"/>
    <n v="453"/>
    <n v="42380"/>
    <n v="71"/>
    <n v="5"/>
    <n v="2830"/>
    <x v="0"/>
    <x v="3"/>
    <x v="2"/>
    <x v="38"/>
    <x v="12"/>
  </r>
  <r>
    <x v="1496"/>
    <n v="5221"/>
    <n v="7"/>
    <n v="125"/>
    <n v="48554.87"/>
    <n v="83"/>
    <n v="1"/>
    <n v="9987"/>
    <x v="3"/>
    <x v="3"/>
    <x v="2"/>
    <x v="42"/>
    <x v="23"/>
  </r>
  <r>
    <x v="1497"/>
    <n v="2392"/>
    <n v="50"/>
    <n v="156"/>
    <n v="4736.49"/>
    <n v="90"/>
    <n v="8"/>
    <n v="7892"/>
    <x v="3"/>
    <x v="9"/>
    <x v="3"/>
    <x v="37"/>
    <x v="12"/>
  </r>
  <r>
    <x v="1498"/>
    <n v="7616"/>
    <n v="52"/>
    <n v="479"/>
    <n v="16064.5"/>
    <n v="17"/>
    <n v="2"/>
    <n v="6947"/>
    <x v="4"/>
    <x v="10"/>
    <x v="2"/>
    <x v="17"/>
    <x v="13"/>
  </r>
  <r>
    <x v="1499"/>
    <n v="1431"/>
    <n v="75"/>
    <n v="318"/>
    <n v="4439.82"/>
    <n v="49"/>
    <n v="0"/>
    <n v="2127"/>
    <x v="0"/>
    <x v="3"/>
    <x v="2"/>
    <x v="3"/>
    <x v="24"/>
  </r>
  <r>
    <x v="1500"/>
    <n v="748"/>
    <n v="98"/>
    <n v="154"/>
    <n v="85608.960000000006"/>
    <n v="90"/>
    <n v="9"/>
    <n v="9271"/>
    <x v="2"/>
    <x v="3"/>
    <x v="2"/>
    <x v="3"/>
    <x v="3"/>
  </r>
  <r>
    <x v="1501"/>
    <n v="2197"/>
    <n v="14"/>
    <n v="353"/>
    <n v="89422.080000000002"/>
    <n v="8"/>
    <n v="3"/>
    <n v="681"/>
    <x v="0"/>
    <x v="7"/>
    <x v="1"/>
    <x v="26"/>
    <x v="28"/>
  </r>
  <r>
    <x v="1502"/>
    <n v="115"/>
    <n v="56"/>
    <n v="272"/>
    <n v="51676.5"/>
    <n v="26"/>
    <n v="9"/>
    <n v="2496"/>
    <x v="4"/>
    <x v="1"/>
    <x v="1"/>
    <x v="15"/>
    <x v="12"/>
  </r>
  <r>
    <x v="1503"/>
    <n v="9698"/>
    <n v="27"/>
    <n v="346"/>
    <n v="83991.18"/>
    <n v="92"/>
    <n v="1"/>
    <n v="8323"/>
    <x v="1"/>
    <x v="1"/>
    <x v="1"/>
    <x v="1"/>
    <x v="30"/>
  </r>
  <r>
    <x v="1504"/>
    <n v="8176"/>
    <n v="73"/>
    <n v="99"/>
    <n v="24047.35"/>
    <n v="77"/>
    <n v="3"/>
    <n v="585"/>
    <x v="1"/>
    <x v="2"/>
    <x v="0"/>
    <x v="2"/>
    <x v="25"/>
  </r>
  <r>
    <x v="1505"/>
    <n v="9531"/>
    <n v="47"/>
    <n v="469"/>
    <n v="34070.400000000001"/>
    <n v="92"/>
    <n v="7"/>
    <n v="2480"/>
    <x v="2"/>
    <x v="0"/>
    <x v="0"/>
    <x v="5"/>
    <x v="4"/>
  </r>
  <r>
    <x v="1506"/>
    <n v="7164"/>
    <n v="86"/>
    <n v="139"/>
    <n v="22262.13"/>
    <n v="22"/>
    <n v="8"/>
    <n v="8054"/>
    <x v="1"/>
    <x v="0"/>
    <x v="0"/>
    <x v="49"/>
    <x v="26"/>
  </r>
  <r>
    <x v="1507"/>
    <n v="4624"/>
    <n v="27"/>
    <n v="186"/>
    <n v="35519.46"/>
    <n v="30"/>
    <n v="3"/>
    <n v="9584"/>
    <x v="4"/>
    <x v="5"/>
    <x v="2"/>
    <x v="46"/>
    <x v="4"/>
  </r>
  <r>
    <x v="1508"/>
    <n v="5109"/>
    <n v="75"/>
    <n v="206"/>
    <n v="48803.3"/>
    <n v="51"/>
    <n v="5"/>
    <n v="5576"/>
    <x v="0"/>
    <x v="11"/>
    <x v="0"/>
    <x v="37"/>
    <x v="20"/>
  </r>
  <r>
    <x v="1509"/>
    <n v="5922"/>
    <n v="36"/>
    <n v="344"/>
    <n v="78982.92"/>
    <n v="37"/>
    <n v="4"/>
    <n v="7347"/>
    <x v="4"/>
    <x v="4"/>
    <x v="1"/>
    <x v="26"/>
    <x v="1"/>
  </r>
  <r>
    <x v="1510"/>
    <n v="8624"/>
    <n v="26"/>
    <n v="471"/>
    <n v="48981.120000000003"/>
    <n v="35"/>
    <n v="8"/>
    <n v="2073"/>
    <x v="3"/>
    <x v="7"/>
    <x v="1"/>
    <x v="27"/>
    <x v="27"/>
  </r>
  <r>
    <x v="1511"/>
    <n v="499"/>
    <n v="25"/>
    <n v="435"/>
    <n v="29400.959999999999"/>
    <n v="91"/>
    <n v="8"/>
    <n v="3864"/>
    <x v="1"/>
    <x v="0"/>
    <x v="0"/>
    <x v="0"/>
    <x v="15"/>
  </r>
  <r>
    <x v="1512"/>
    <n v="6124"/>
    <n v="50"/>
    <n v="65"/>
    <n v="43232.639999999999"/>
    <n v="84"/>
    <n v="0"/>
    <n v="7265"/>
    <x v="1"/>
    <x v="7"/>
    <x v="1"/>
    <x v="27"/>
    <x v="28"/>
  </r>
  <r>
    <x v="1513"/>
    <n v="7988"/>
    <n v="30"/>
    <n v="291"/>
    <n v="66301.64"/>
    <n v="92"/>
    <n v="4"/>
    <n v="7809"/>
    <x v="2"/>
    <x v="2"/>
    <x v="0"/>
    <x v="2"/>
    <x v="15"/>
  </r>
  <r>
    <x v="1514"/>
    <n v="3876"/>
    <n v="83"/>
    <n v="484"/>
    <n v="77636.039999999994"/>
    <n v="49"/>
    <n v="5"/>
    <n v="6941"/>
    <x v="3"/>
    <x v="4"/>
    <x v="1"/>
    <x v="26"/>
    <x v="6"/>
  </r>
  <r>
    <x v="1515"/>
    <n v="9023"/>
    <n v="85"/>
    <n v="226"/>
    <n v="75021.399999999994"/>
    <n v="49"/>
    <n v="7"/>
    <n v="9040"/>
    <x v="1"/>
    <x v="11"/>
    <x v="0"/>
    <x v="40"/>
    <x v="0"/>
  </r>
  <r>
    <x v="1516"/>
    <n v="1287"/>
    <n v="49"/>
    <n v="455"/>
    <n v="15267.45"/>
    <n v="41"/>
    <n v="2"/>
    <n v="2636"/>
    <x v="2"/>
    <x v="0"/>
    <x v="0"/>
    <x v="49"/>
    <x v="23"/>
  </r>
  <r>
    <x v="1517"/>
    <n v="9090"/>
    <n v="52"/>
    <n v="471"/>
    <n v="94212.22"/>
    <n v="58"/>
    <n v="8"/>
    <n v="463"/>
    <x v="0"/>
    <x v="3"/>
    <x v="2"/>
    <x v="14"/>
    <x v="1"/>
  </r>
  <r>
    <x v="1518"/>
    <n v="631"/>
    <n v="87"/>
    <n v="397"/>
    <n v="62461.49"/>
    <n v="79"/>
    <n v="7"/>
    <n v="7840"/>
    <x v="1"/>
    <x v="6"/>
    <x v="3"/>
    <x v="18"/>
    <x v="13"/>
  </r>
  <r>
    <x v="1519"/>
    <n v="3719"/>
    <n v="28"/>
    <n v="379"/>
    <n v="44621.8"/>
    <n v="11"/>
    <n v="8"/>
    <n v="2061"/>
    <x v="2"/>
    <x v="8"/>
    <x v="3"/>
    <x v="50"/>
    <x v="16"/>
  </r>
  <r>
    <x v="1520"/>
    <n v="5574"/>
    <n v="35"/>
    <n v="131"/>
    <n v="80592.92"/>
    <n v="80"/>
    <n v="4"/>
    <n v="6619"/>
    <x v="1"/>
    <x v="3"/>
    <x v="2"/>
    <x v="14"/>
    <x v="16"/>
  </r>
  <r>
    <x v="1521"/>
    <n v="7974"/>
    <n v="71"/>
    <n v="94"/>
    <n v="4805.38"/>
    <n v="69"/>
    <n v="8"/>
    <n v="3811"/>
    <x v="0"/>
    <x v="6"/>
    <x v="3"/>
    <x v="28"/>
    <x v="10"/>
  </r>
  <r>
    <x v="1522"/>
    <n v="9008"/>
    <n v="32"/>
    <n v="191"/>
    <n v="14697.44"/>
    <n v="48"/>
    <n v="6"/>
    <n v="3697"/>
    <x v="0"/>
    <x v="8"/>
    <x v="3"/>
    <x v="31"/>
    <x v="23"/>
  </r>
  <r>
    <x v="1523"/>
    <n v="6703"/>
    <n v="65"/>
    <n v="67"/>
    <n v="58759.68"/>
    <n v="73"/>
    <n v="3"/>
    <n v="890"/>
    <x v="0"/>
    <x v="0"/>
    <x v="0"/>
    <x v="47"/>
    <x v="8"/>
  </r>
  <r>
    <x v="1524"/>
    <n v="6629"/>
    <n v="52"/>
    <n v="205"/>
    <n v="84800.22"/>
    <n v="79"/>
    <n v="5"/>
    <n v="3880"/>
    <x v="4"/>
    <x v="1"/>
    <x v="1"/>
    <x v="15"/>
    <x v="6"/>
  </r>
  <r>
    <x v="1525"/>
    <n v="3822"/>
    <n v="17"/>
    <n v="251"/>
    <n v="48750.26"/>
    <n v="36"/>
    <n v="2"/>
    <n v="8063"/>
    <x v="2"/>
    <x v="7"/>
    <x v="1"/>
    <x v="16"/>
    <x v="12"/>
  </r>
  <r>
    <x v="1526"/>
    <n v="7723"/>
    <n v="83"/>
    <n v="9"/>
    <n v="66179"/>
    <n v="25"/>
    <n v="3"/>
    <n v="9018"/>
    <x v="2"/>
    <x v="0"/>
    <x v="0"/>
    <x v="47"/>
    <x v="7"/>
  </r>
  <r>
    <x v="1527"/>
    <n v="6068"/>
    <n v="58"/>
    <n v="129"/>
    <n v="78147"/>
    <n v="60"/>
    <n v="9"/>
    <n v="3963"/>
    <x v="0"/>
    <x v="6"/>
    <x v="3"/>
    <x v="10"/>
    <x v="11"/>
  </r>
  <r>
    <x v="1528"/>
    <n v="234"/>
    <n v="22"/>
    <n v="225"/>
    <n v="61159.28"/>
    <n v="83"/>
    <n v="1"/>
    <n v="2602"/>
    <x v="4"/>
    <x v="1"/>
    <x v="1"/>
    <x v="25"/>
    <x v="28"/>
  </r>
  <r>
    <x v="1529"/>
    <n v="5521"/>
    <n v="78"/>
    <n v="45"/>
    <n v="20302.080000000002"/>
    <n v="70"/>
    <n v="8"/>
    <n v="5939"/>
    <x v="2"/>
    <x v="11"/>
    <x v="0"/>
    <x v="33"/>
    <x v="25"/>
  </r>
  <r>
    <x v="1530"/>
    <n v="8936"/>
    <n v="6"/>
    <n v="259"/>
    <n v="92180.4"/>
    <n v="45"/>
    <n v="4"/>
    <n v="6109"/>
    <x v="3"/>
    <x v="9"/>
    <x v="3"/>
    <x v="23"/>
    <x v="0"/>
  </r>
  <r>
    <x v="1531"/>
    <n v="1245"/>
    <n v="17"/>
    <n v="40"/>
    <n v="52896"/>
    <n v="41"/>
    <n v="5"/>
    <n v="6719"/>
    <x v="0"/>
    <x v="5"/>
    <x v="2"/>
    <x v="43"/>
    <x v="8"/>
  </r>
  <r>
    <x v="1532"/>
    <n v="3857"/>
    <n v="6"/>
    <n v="287"/>
    <n v="21407.48"/>
    <n v="67"/>
    <n v="1"/>
    <n v="5847"/>
    <x v="4"/>
    <x v="7"/>
    <x v="1"/>
    <x v="27"/>
    <x v="29"/>
  </r>
  <r>
    <x v="1533"/>
    <n v="172"/>
    <n v="1"/>
    <n v="31"/>
    <n v="71455.929999999993"/>
    <n v="4"/>
    <n v="4"/>
    <n v="552"/>
    <x v="3"/>
    <x v="2"/>
    <x v="0"/>
    <x v="24"/>
    <x v="20"/>
  </r>
  <r>
    <x v="1534"/>
    <n v="3025"/>
    <n v="85"/>
    <n v="74"/>
    <n v="40864.04"/>
    <n v="13"/>
    <n v="9"/>
    <n v="5777"/>
    <x v="0"/>
    <x v="1"/>
    <x v="1"/>
    <x v="51"/>
    <x v="1"/>
  </r>
  <r>
    <x v="1535"/>
    <n v="5536"/>
    <n v="52"/>
    <n v="333"/>
    <n v="38048.639999999999"/>
    <n v="65"/>
    <n v="7"/>
    <n v="2668"/>
    <x v="1"/>
    <x v="1"/>
    <x v="1"/>
    <x v="1"/>
    <x v="11"/>
  </r>
  <r>
    <x v="1536"/>
    <n v="3429"/>
    <n v="41"/>
    <n v="27"/>
    <n v="71220.33"/>
    <n v="80"/>
    <n v="1"/>
    <n v="6179"/>
    <x v="1"/>
    <x v="8"/>
    <x v="3"/>
    <x v="31"/>
    <x v="8"/>
  </r>
  <r>
    <x v="1537"/>
    <n v="6898"/>
    <n v="33"/>
    <n v="15"/>
    <n v="18371.43"/>
    <n v="29"/>
    <n v="1"/>
    <n v="9881"/>
    <x v="4"/>
    <x v="0"/>
    <x v="0"/>
    <x v="49"/>
    <x v="23"/>
  </r>
  <r>
    <x v="1538"/>
    <n v="1835"/>
    <n v="97"/>
    <n v="352"/>
    <n v="66063"/>
    <n v="66"/>
    <n v="2"/>
    <n v="2271"/>
    <x v="3"/>
    <x v="6"/>
    <x v="3"/>
    <x v="10"/>
    <x v="16"/>
  </r>
  <r>
    <x v="1539"/>
    <n v="7110"/>
    <n v="11"/>
    <n v="224"/>
    <n v="96493"/>
    <n v="91"/>
    <n v="6"/>
    <n v="9132"/>
    <x v="1"/>
    <x v="0"/>
    <x v="0"/>
    <x v="49"/>
    <x v="24"/>
  </r>
  <r>
    <x v="1540"/>
    <n v="9517"/>
    <n v="49"/>
    <n v="129"/>
    <n v="19262.259999999998"/>
    <n v="21"/>
    <n v="1"/>
    <n v="7515"/>
    <x v="2"/>
    <x v="6"/>
    <x v="3"/>
    <x v="22"/>
    <x v="17"/>
  </r>
  <r>
    <x v="1541"/>
    <n v="1945"/>
    <n v="2"/>
    <n v="406"/>
    <n v="13651.2"/>
    <n v="58"/>
    <n v="7"/>
    <n v="8081"/>
    <x v="3"/>
    <x v="7"/>
    <x v="1"/>
    <x v="48"/>
    <x v="14"/>
  </r>
  <r>
    <x v="1542"/>
    <n v="133"/>
    <n v="29"/>
    <n v="291"/>
    <n v="41526"/>
    <n v="69"/>
    <n v="9"/>
    <n v="9816"/>
    <x v="1"/>
    <x v="5"/>
    <x v="2"/>
    <x v="8"/>
    <x v="23"/>
  </r>
  <r>
    <x v="1543"/>
    <n v="102"/>
    <n v="77"/>
    <n v="107"/>
    <n v="46433.97"/>
    <n v="58"/>
    <n v="2"/>
    <n v="406"/>
    <x v="5"/>
    <x v="10"/>
    <x v="2"/>
    <x v="46"/>
    <x v="28"/>
  </r>
  <r>
    <x v="1544"/>
    <n v="886"/>
    <n v="15"/>
    <n v="254"/>
    <n v="70052.429999999993"/>
    <n v="43"/>
    <n v="0"/>
    <n v="8683"/>
    <x v="1"/>
    <x v="10"/>
    <x v="2"/>
    <x v="36"/>
    <x v="25"/>
  </r>
  <r>
    <x v="1545"/>
    <n v="7918"/>
    <n v="84"/>
    <n v="103"/>
    <n v="43232.28"/>
    <n v="23"/>
    <n v="1"/>
    <n v="5987"/>
    <x v="0"/>
    <x v="1"/>
    <x v="1"/>
    <x v="25"/>
    <x v="17"/>
  </r>
  <r>
    <x v="1546"/>
    <n v="5669"/>
    <n v="26"/>
    <n v="27"/>
    <n v="84237"/>
    <n v="31"/>
    <n v="0"/>
    <n v="6879"/>
    <x v="0"/>
    <x v="5"/>
    <x v="2"/>
    <x v="20"/>
    <x v="4"/>
  </r>
  <r>
    <x v="1547"/>
    <n v="7693"/>
    <n v="61"/>
    <n v="270"/>
    <n v="60045.32"/>
    <n v="47"/>
    <n v="4"/>
    <n v="9764"/>
    <x v="1"/>
    <x v="2"/>
    <x v="0"/>
    <x v="24"/>
    <x v="28"/>
  </r>
  <r>
    <x v="1548"/>
    <n v="9625"/>
    <n v="50"/>
    <n v="301"/>
    <n v="4424.3100000000004"/>
    <n v="0"/>
    <n v="9"/>
    <n v="7692"/>
    <x v="1"/>
    <x v="3"/>
    <x v="2"/>
    <x v="38"/>
    <x v="18"/>
  </r>
  <r>
    <x v="1549"/>
    <n v="4737"/>
    <n v="3"/>
    <n v="437"/>
    <n v="78845.48"/>
    <n v="92"/>
    <n v="3"/>
    <n v="6892"/>
    <x v="3"/>
    <x v="8"/>
    <x v="3"/>
    <x v="32"/>
    <x v="15"/>
  </r>
  <r>
    <x v="1550"/>
    <n v="2465"/>
    <n v="91"/>
    <n v="220"/>
    <n v="80492"/>
    <n v="61"/>
    <n v="4"/>
    <n v="1560"/>
    <x v="1"/>
    <x v="11"/>
    <x v="0"/>
    <x v="39"/>
    <x v="18"/>
  </r>
  <r>
    <x v="1551"/>
    <n v="2093"/>
    <n v="98"/>
    <n v="141"/>
    <n v="86871"/>
    <n v="97"/>
    <n v="2"/>
    <n v="6805"/>
    <x v="4"/>
    <x v="7"/>
    <x v="1"/>
    <x v="11"/>
    <x v="10"/>
  </r>
  <r>
    <x v="1552"/>
    <n v="6319"/>
    <n v="100"/>
    <n v="480"/>
    <n v="33684.6"/>
    <n v="36"/>
    <n v="3"/>
    <n v="8896"/>
    <x v="0"/>
    <x v="9"/>
    <x v="3"/>
    <x v="30"/>
    <x v="21"/>
  </r>
  <r>
    <x v="1553"/>
    <n v="6560"/>
    <n v="51"/>
    <n v="19"/>
    <n v="38553.519999999997"/>
    <n v="18"/>
    <n v="4"/>
    <n v="927"/>
    <x v="3"/>
    <x v="9"/>
    <x v="3"/>
    <x v="13"/>
    <x v="17"/>
  </r>
  <r>
    <x v="1554"/>
    <n v="4217"/>
    <n v="97"/>
    <n v="15"/>
    <n v="15128.26"/>
    <n v="64"/>
    <n v="1"/>
    <n v="3544"/>
    <x v="1"/>
    <x v="6"/>
    <x v="3"/>
    <x v="22"/>
    <x v="8"/>
  </r>
  <r>
    <x v="1555"/>
    <n v="346"/>
    <n v="55"/>
    <n v="168"/>
    <n v="68583.240000000005"/>
    <n v="65"/>
    <n v="0"/>
    <n v="8464"/>
    <x v="0"/>
    <x v="7"/>
    <x v="1"/>
    <x v="48"/>
    <x v="11"/>
  </r>
  <r>
    <x v="1556"/>
    <n v="9625"/>
    <n v="3"/>
    <n v="43"/>
    <n v="25644.48"/>
    <n v="79"/>
    <n v="9"/>
    <n v="5086"/>
    <x v="2"/>
    <x v="1"/>
    <x v="1"/>
    <x v="19"/>
    <x v="7"/>
  </r>
  <r>
    <x v="1557"/>
    <n v="3493"/>
    <n v="46"/>
    <n v="83"/>
    <n v="55100.85"/>
    <n v="95"/>
    <n v="6"/>
    <n v="2168"/>
    <x v="1"/>
    <x v="7"/>
    <x v="1"/>
    <x v="25"/>
    <x v="9"/>
  </r>
  <r>
    <x v="1558"/>
    <n v="4496"/>
    <n v="10"/>
    <n v="212"/>
    <n v="83693.759999999995"/>
    <n v="93"/>
    <n v="0"/>
    <n v="9073"/>
    <x v="0"/>
    <x v="4"/>
    <x v="1"/>
    <x v="4"/>
    <x v="3"/>
  </r>
  <r>
    <x v="1559"/>
    <n v="8075"/>
    <n v="74"/>
    <n v="403"/>
    <n v="2008.36"/>
    <n v="48"/>
    <n v="3"/>
    <n v="1107"/>
    <x v="1"/>
    <x v="3"/>
    <x v="2"/>
    <x v="14"/>
    <x v="5"/>
  </r>
  <r>
    <x v="1560"/>
    <n v="5608"/>
    <n v="77"/>
    <n v="176"/>
    <n v="33052.800000000003"/>
    <n v="48"/>
    <n v="2"/>
    <n v="4121"/>
    <x v="1"/>
    <x v="3"/>
    <x v="2"/>
    <x v="42"/>
    <x v="24"/>
  </r>
  <r>
    <x v="1561"/>
    <n v="5766"/>
    <n v="74"/>
    <n v="175"/>
    <n v="48001"/>
    <n v="72"/>
    <n v="5"/>
    <n v="3633"/>
    <x v="2"/>
    <x v="5"/>
    <x v="2"/>
    <x v="43"/>
    <x v="28"/>
  </r>
  <r>
    <x v="1562"/>
    <n v="4391"/>
    <n v="27"/>
    <n v="198"/>
    <n v="12370.41"/>
    <n v="11"/>
    <n v="4"/>
    <n v="3689"/>
    <x v="3"/>
    <x v="2"/>
    <x v="0"/>
    <x v="7"/>
    <x v="1"/>
  </r>
  <r>
    <x v="1563"/>
    <n v="3591"/>
    <n v="16"/>
    <n v="101"/>
    <n v="73284.75"/>
    <n v="52"/>
    <n v="9"/>
    <n v="4322"/>
    <x v="3"/>
    <x v="0"/>
    <x v="0"/>
    <x v="5"/>
    <x v="12"/>
  </r>
  <r>
    <x v="1564"/>
    <n v="6644"/>
    <n v="90"/>
    <n v="64"/>
    <n v="72094.080000000002"/>
    <n v="41"/>
    <n v="4"/>
    <n v="6353"/>
    <x v="2"/>
    <x v="2"/>
    <x v="0"/>
    <x v="21"/>
    <x v="7"/>
  </r>
  <r>
    <x v="1565"/>
    <n v="8316"/>
    <n v="3"/>
    <n v="106"/>
    <n v="11661.27"/>
    <n v="48"/>
    <n v="2"/>
    <n v="3630"/>
    <x v="0"/>
    <x v="4"/>
    <x v="1"/>
    <x v="34"/>
    <x v="24"/>
  </r>
  <r>
    <x v="1566"/>
    <n v="1834"/>
    <n v="28"/>
    <n v="474"/>
    <n v="8252.58"/>
    <n v="98"/>
    <n v="5"/>
    <n v="1802"/>
    <x v="1"/>
    <x v="2"/>
    <x v="0"/>
    <x v="24"/>
    <x v="29"/>
  </r>
  <r>
    <x v="1567"/>
    <n v="2016"/>
    <n v="66"/>
    <n v="98"/>
    <n v="19972.8"/>
    <n v="25"/>
    <n v="2"/>
    <n v="1685"/>
    <x v="2"/>
    <x v="8"/>
    <x v="3"/>
    <x v="45"/>
    <x v="28"/>
  </r>
  <r>
    <x v="1568"/>
    <n v="6164"/>
    <n v="62"/>
    <n v="113"/>
    <n v="43705.7"/>
    <n v="52"/>
    <n v="1"/>
    <n v="1415"/>
    <x v="0"/>
    <x v="0"/>
    <x v="0"/>
    <x v="49"/>
    <x v="14"/>
  </r>
  <r>
    <x v="1569"/>
    <n v="5294"/>
    <n v="26"/>
    <n v="23"/>
    <n v="69077.58"/>
    <n v="63"/>
    <n v="5"/>
    <n v="9020"/>
    <x v="1"/>
    <x v="3"/>
    <x v="2"/>
    <x v="28"/>
    <x v="12"/>
  </r>
  <r>
    <x v="1570"/>
    <n v="1260"/>
    <n v="93"/>
    <n v="58"/>
    <n v="15563.79"/>
    <n v="34"/>
    <n v="4"/>
    <n v="3739"/>
    <x v="1"/>
    <x v="0"/>
    <x v="0"/>
    <x v="5"/>
    <x v="18"/>
  </r>
  <r>
    <x v="1571"/>
    <n v="5189"/>
    <n v="12"/>
    <n v="29"/>
    <n v="47183.3"/>
    <n v="18"/>
    <n v="4"/>
    <n v="707"/>
    <x v="4"/>
    <x v="4"/>
    <x v="1"/>
    <x v="6"/>
    <x v="16"/>
  </r>
  <r>
    <x v="1572"/>
    <n v="2031"/>
    <n v="54"/>
    <n v="69"/>
    <n v="78660.45"/>
    <n v="97"/>
    <n v="7"/>
    <n v="767"/>
    <x v="2"/>
    <x v="10"/>
    <x v="2"/>
    <x v="52"/>
    <x v="10"/>
  </r>
  <r>
    <x v="1573"/>
    <n v="3391"/>
    <n v="50"/>
    <n v="29"/>
    <n v="86095.44"/>
    <n v="29"/>
    <n v="6"/>
    <n v="3884"/>
    <x v="2"/>
    <x v="5"/>
    <x v="2"/>
    <x v="46"/>
    <x v="19"/>
  </r>
  <r>
    <x v="1574"/>
    <n v="4033"/>
    <n v="7"/>
    <n v="449"/>
    <n v="60967.48"/>
    <n v="97"/>
    <n v="1"/>
    <n v="6558"/>
    <x v="3"/>
    <x v="7"/>
    <x v="1"/>
    <x v="16"/>
    <x v="0"/>
  </r>
  <r>
    <x v="1575"/>
    <n v="1261"/>
    <n v="9"/>
    <n v="324"/>
    <n v="17264.64"/>
    <n v="35"/>
    <n v="7"/>
    <n v="9424"/>
    <x v="2"/>
    <x v="9"/>
    <x v="3"/>
    <x v="13"/>
    <x v="7"/>
  </r>
  <r>
    <x v="1576"/>
    <n v="4028"/>
    <n v="36"/>
    <n v="289"/>
    <n v="53786.55"/>
    <n v="57"/>
    <n v="8"/>
    <n v="6675"/>
    <x v="0"/>
    <x v="10"/>
    <x v="2"/>
    <x v="36"/>
    <x v="30"/>
  </r>
  <r>
    <x v="1577"/>
    <n v="5236"/>
    <n v="22"/>
    <n v="333"/>
    <n v="31350.400000000001"/>
    <n v="0"/>
    <n v="8"/>
    <n v="8442"/>
    <x v="2"/>
    <x v="8"/>
    <x v="3"/>
    <x v="32"/>
    <x v="14"/>
  </r>
  <r>
    <x v="1578"/>
    <n v="1959"/>
    <n v="56"/>
    <n v="375"/>
    <n v="80859.839999999997"/>
    <n v="21"/>
    <n v="9"/>
    <n v="7211"/>
    <x v="2"/>
    <x v="6"/>
    <x v="3"/>
    <x v="10"/>
    <x v="4"/>
  </r>
  <r>
    <x v="1579"/>
    <n v="6964"/>
    <n v="49"/>
    <n v="236"/>
    <n v="31520.05"/>
    <n v="24"/>
    <n v="8"/>
    <n v="2619"/>
    <x v="0"/>
    <x v="5"/>
    <x v="2"/>
    <x v="43"/>
    <x v="10"/>
  </r>
  <r>
    <x v="1580"/>
    <n v="9371"/>
    <n v="60"/>
    <n v="381"/>
    <n v="37735.68"/>
    <n v="29"/>
    <n v="0"/>
    <n v="2222"/>
    <x v="1"/>
    <x v="11"/>
    <x v="0"/>
    <x v="39"/>
    <x v="6"/>
  </r>
  <r>
    <x v="1581"/>
    <n v="1351"/>
    <n v="39"/>
    <n v="132"/>
    <n v="33494.400000000001"/>
    <n v="54"/>
    <n v="1"/>
    <n v="7371"/>
    <x v="1"/>
    <x v="6"/>
    <x v="3"/>
    <x v="28"/>
    <x v="29"/>
  </r>
  <r>
    <x v="1582"/>
    <n v="2004"/>
    <n v="20"/>
    <n v="70"/>
    <n v="25943"/>
    <n v="52"/>
    <n v="2"/>
    <n v="5929"/>
    <x v="3"/>
    <x v="6"/>
    <x v="3"/>
    <x v="18"/>
    <x v="5"/>
  </r>
  <r>
    <x v="1583"/>
    <n v="4690"/>
    <n v="67"/>
    <n v="495"/>
    <n v="20990.2"/>
    <n v="70"/>
    <n v="4"/>
    <n v="7637"/>
    <x v="5"/>
    <x v="5"/>
    <x v="2"/>
    <x v="43"/>
    <x v="27"/>
  </r>
  <r>
    <x v="1584"/>
    <n v="5058"/>
    <n v="86"/>
    <n v="448"/>
    <n v="55029.15"/>
    <n v="58"/>
    <n v="5"/>
    <n v="1786"/>
    <x v="1"/>
    <x v="10"/>
    <x v="2"/>
    <x v="17"/>
    <x v="23"/>
  </r>
  <r>
    <x v="1585"/>
    <n v="4410"/>
    <n v="40"/>
    <n v="238"/>
    <n v="42612.56"/>
    <n v="10"/>
    <n v="4"/>
    <n v="5114"/>
    <x v="2"/>
    <x v="8"/>
    <x v="3"/>
    <x v="45"/>
    <x v="28"/>
  </r>
  <r>
    <x v="1586"/>
    <n v="2231"/>
    <n v="50"/>
    <n v="348"/>
    <n v="48185.41"/>
    <n v="83"/>
    <n v="4"/>
    <n v="6668"/>
    <x v="0"/>
    <x v="1"/>
    <x v="1"/>
    <x v="51"/>
    <x v="21"/>
  </r>
  <r>
    <x v="1587"/>
    <n v="8656"/>
    <n v="43"/>
    <n v="371"/>
    <n v="44481.9"/>
    <n v="66"/>
    <n v="7"/>
    <n v="9148"/>
    <x v="4"/>
    <x v="10"/>
    <x v="2"/>
    <x v="17"/>
    <x v="17"/>
  </r>
  <r>
    <x v="1588"/>
    <n v="4013"/>
    <n v="77"/>
    <n v="379"/>
    <n v="50558"/>
    <n v="83"/>
    <n v="1"/>
    <n v="8913"/>
    <x v="3"/>
    <x v="8"/>
    <x v="3"/>
    <x v="32"/>
    <x v="14"/>
  </r>
  <r>
    <x v="1589"/>
    <n v="9961"/>
    <n v="19"/>
    <n v="189"/>
    <n v="12052.04"/>
    <n v="56"/>
    <n v="2"/>
    <n v="7603"/>
    <x v="4"/>
    <x v="10"/>
    <x v="2"/>
    <x v="36"/>
    <x v="2"/>
  </r>
  <r>
    <x v="1590"/>
    <n v="2679"/>
    <n v="27"/>
    <n v="349"/>
    <n v="4821.12"/>
    <n v="60"/>
    <n v="2"/>
    <n v="4132"/>
    <x v="5"/>
    <x v="5"/>
    <x v="2"/>
    <x v="41"/>
    <x v="8"/>
  </r>
  <r>
    <x v="1591"/>
    <n v="8403"/>
    <n v="48"/>
    <n v="478"/>
    <n v="77113.84"/>
    <n v="82"/>
    <n v="5"/>
    <n v="1407"/>
    <x v="4"/>
    <x v="1"/>
    <x v="1"/>
    <x v="51"/>
    <x v="2"/>
  </r>
  <r>
    <x v="1592"/>
    <n v="2817"/>
    <n v="25"/>
    <n v="344"/>
    <n v="65634"/>
    <n v="74"/>
    <n v="3"/>
    <n v="3500"/>
    <x v="1"/>
    <x v="1"/>
    <x v="1"/>
    <x v="51"/>
    <x v="13"/>
  </r>
  <r>
    <x v="1593"/>
    <n v="7810"/>
    <n v="9"/>
    <n v="305"/>
    <n v="99954"/>
    <n v="69"/>
    <n v="0"/>
    <n v="9109"/>
    <x v="4"/>
    <x v="0"/>
    <x v="0"/>
    <x v="24"/>
    <x v="19"/>
  </r>
  <r>
    <x v="1594"/>
    <n v="9010"/>
    <n v="14"/>
    <n v="273"/>
    <n v="56190.42"/>
    <n v="46"/>
    <n v="3"/>
    <n v="4907"/>
    <x v="2"/>
    <x v="11"/>
    <x v="0"/>
    <x v="29"/>
    <x v="24"/>
  </r>
  <r>
    <x v="1595"/>
    <n v="5554"/>
    <n v="66"/>
    <n v="449"/>
    <n v="61180.21"/>
    <n v="4"/>
    <n v="3"/>
    <n v="5823"/>
    <x v="2"/>
    <x v="11"/>
    <x v="0"/>
    <x v="37"/>
    <x v="28"/>
  </r>
  <r>
    <x v="1596"/>
    <n v="8096"/>
    <n v="65"/>
    <n v="64"/>
    <n v="68378.31"/>
    <n v="47"/>
    <n v="8"/>
    <n v="6950"/>
    <x v="3"/>
    <x v="1"/>
    <x v="1"/>
    <x v="19"/>
    <x v="17"/>
  </r>
  <r>
    <x v="1597"/>
    <n v="9477"/>
    <n v="91"/>
    <n v="288"/>
    <n v="1036.8399999999999"/>
    <n v="51"/>
    <n v="9"/>
    <n v="7213"/>
    <x v="4"/>
    <x v="4"/>
    <x v="1"/>
    <x v="27"/>
    <x v="22"/>
  </r>
  <r>
    <x v="1598"/>
    <n v="1268"/>
    <n v="52"/>
    <n v="303"/>
    <n v="32768.01"/>
    <n v="84"/>
    <n v="3"/>
    <n v="9399"/>
    <x v="4"/>
    <x v="1"/>
    <x v="1"/>
    <x v="19"/>
    <x v="17"/>
  </r>
  <r>
    <x v="1599"/>
    <n v="4421"/>
    <n v="52"/>
    <n v="13"/>
    <n v="95027.66"/>
    <n v="8"/>
    <n v="0"/>
    <n v="5326"/>
    <x v="3"/>
    <x v="11"/>
    <x v="0"/>
    <x v="40"/>
    <x v="6"/>
  </r>
  <r>
    <x v="1600"/>
    <n v="5576"/>
    <n v="88"/>
    <n v="302"/>
    <n v="12263.71"/>
    <n v="30"/>
    <n v="8"/>
    <n v="6926"/>
    <x v="3"/>
    <x v="2"/>
    <x v="0"/>
    <x v="7"/>
    <x v="21"/>
  </r>
  <r>
    <x v="1601"/>
    <n v="9610"/>
    <n v="58"/>
    <n v="459"/>
    <n v="4172.8500000000004"/>
    <n v="72"/>
    <n v="8"/>
    <n v="9038"/>
    <x v="4"/>
    <x v="1"/>
    <x v="1"/>
    <x v="1"/>
    <x v="11"/>
  </r>
  <r>
    <x v="1602"/>
    <n v="2505"/>
    <n v="60"/>
    <n v="409"/>
    <n v="3779.86"/>
    <n v="42"/>
    <n v="3"/>
    <n v="8395"/>
    <x v="2"/>
    <x v="5"/>
    <x v="2"/>
    <x v="8"/>
    <x v="21"/>
  </r>
  <r>
    <x v="1603"/>
    <n v="6392"/>
    <n v="46"/>
    <n v="380"/>
    <n v="7878"/>
    <n v="15"/>
    <n v="4"/>
    <n v="5262"/>
    <x v="1"/>
    <x v="4"/>
    <x v="1"/>
    <x v="6"/>
    <x v="30"/>
  </r>
  <r>
    <x v="1604"/>
    <n v="8764"/>
    <n v="25"/>
    <n v="133"/>
    <n v="61077.02"/>
    <n v="10"/>
    <n v="4"/>
    <n v="4618"/>
    <x v="4"/>
    <x v="4"/>
    <x v="1"/>
    <x v="34"/>
    <x v="17"/>
  </r>
  <r>
    <x v="1605"/>
    <n v="6852"/>
    <n v="96"/>
    <n v="193"/>
    <n v="25451.31"/>
    <n v="62"/>
    <n v="9"/>
    <n v="8068"/>
    <x v="2"/>
    <x v="10"/>
    <x v="2"/>
    <x v="52"/>
    <x v="17"/>
  </r>
  <r>
    <x v="1606"/>
    <n v="1355"/>
    <n v="23"/>
    <n v="381"/>
    <n v="39870.04"/>
    <n v="47"/>
    <n v="0"/>
    <n v="1075"/>
    <x v="4"/>
    <x v="2"/>
    <x v="0"/>
    <x v="4"/>
    <x v="9"/>
  </r>
  <r>
    <x v="1607"/>
    <n v="9499"/>
    <n v="50"/>
    <n v="309"/>
    <n v="13153.92"/>
    <n v="46"/>
    <n v="5"/>
    <n v="6949"/>
    <x v="5"/>
    <x v="10"/>
    <x v="2"/>
    <x v="17"/>
    <x v="13"/>
  </r>
  <r>
    <x v="1608"/>
    <n v="9900"/>
    <n v="89"/>
    <n v="403"/>
    <n v="61515.46"/>
    <n v="97"/>
    <n v="9"/>
    <n v="76"/>
    <x v="1"/>
    <x v="0"/>
    <x v="0"/>
    <x v="49"/>
    <x v="13"/>
  </r>
  <r>
    <x v="1609"/>
    <n v="7150"/>
    <n v="40"/>
    <n v="224"/>
    <n v="75460.98"/>
    <n v="65"/>
    <n v="1"/>
    <n v="6391"/>
    <x v="4"/>
    <x v="9"/>
    <x v="3"/>
    <x v="23"/>
    <x v="11"/>
  </r>
  <r>
    <x v="1610"/>
    <n v="4762"/>
    <n v="77"/>
    <n v="176"/>
    <n v="62169.24"/>
    <n v="25"/>
    <n v="0"/>
    <n v="5248"/>
    <x v="3"/>
    <x v="11"/>
    <x v="0"/>
    <x v="33"/>
    <x v="25"/>
  </r>
  <r>
    <x v="1611"/>
    <n v="7960"/>
    <n v="84"/>
    <n v="236"/>
    <n v="29102"/>
    <n v="15"/>
    <n v="6"/>
    <n v="4965"/>
    <x v="1"/>
    <x v="1"/>
    <x v="1"/>
    <x v="25"/>
    <x v="27"/>
  </r>
  <r>
    <x v="1612"/>
    <n v="8652"/>
    <n v="6"/>
    <n v="381"/>
    <n v="93345.98"/>
    <n v="11"/>
    <n v="0"/>
    <n v="7429"/>
    <x v="4"/>
    <x v="4"/>
    <x v="1"/>
    <x v="26"/>
    <x v="1"/>
  </r>
  <r>
    <x v="1613"/>
    <n v="3114"/>
    <n v="27"/>
    <n v="387"/>
    <n v="33385.14"/>
    <n v="39"/>
    <n v="3"/>
    <n v="6312"/>
    <x v="1"/>
    <x v="3"/>
    <x v="2"/>
    <x v="42"/>
    <x v="24"/>
  </r>
  <r>
    <x v="1614"/>
    <n v="47"/>
    <n v="32"/>
    <n v="282"/>
    <n v="41372.5"/>
    <n v="60"/>
    <n v="3"/>
    <n v="2025"/>
    <x v="3"/>
    <x v="11"/>
    <x v="0"/>
    <x v="29"/>
    <x v="8"/>
  </r>
  <r>
    <x v="1615"/>
    <n v="8924"/>
    <n v="26"/>
    <n v="65"/>
    <n v="2125.5300000000002"/>
    <n v="72"/>
    <n v="5"/>
    <n v="9035"/>
    <x v="0"/>
    <x v="10"/>
    <x v="2"/>
    <x v="52"/>
    <x v="17"/>
  </r>
  <r>
    <x v="1616"/>
    <n v="1200"/>
    <n v="66"/>
    <n v="128"/>
    <n v="52763"/>
    <n v="21"/>
    <n v="4"/>
    <n v="5082"/>
    <x v="0"/>
    <x v="9"/>
    <x v="3"/>
    <x v="44"/>
    <x v="8"/>
  </r>
  <r>
    <x v="1617"/>
    <n v="6996"/>
    <n v="54"/>
    <n v="331"/>
    <n v="1526.28"/>
    <n v="88"/>
    <n v="6"/>
    <n v="6100"/>
    <x v="3"/>
    <x v="6"/>
    <x v="3"/>
    <x v="28"/>
    <x v="27"/>
  </r>
  <r>
    <x v="1618"/>
    <n v="9130"/>
    <n v="25"/>
    <n v="366"/>
    <n v="66730.36"/>
    <n v="28"/>
    <n v="6"/>
    <n v="6510"/>
    <x v="0"/>
    <x v="3"/>
    <x v="2"/>
    <x v="42"/>
    <x v="2"/>
  </r>
  <r>
    <x v="1619"/>
    <n v="9184"/>
    <n v="56"/>
    <n v="498"/>
    <n v="19225"/>
    <n v="59"/>
    <n v="9"/>
    <n v="1346"/>
    <x v="2"/>
    <x v="3"/>
    <x v="2"/>
    <x v="14"/>
    <x v="30"/>
  </r>
  <r>
    <x v="1620"/>
    <n v="915"/>
    <n v="16"/>
    <n v="486"/>
    <n v="71951.31"/>
    <n v="46"/>
    <n v="9"/>
    <n v="6138"/>
    <x v="1"/>
    <x v="2"/>
    <x v="0"/>
    <x v="21"/>
    <x v="10"/>
  </r>
  <r>
    <x v="1621"/>
    <n v="9734"/>
    <n v="100"/>
    <n v="170"/>
    <n v="73679.97"/>
    <n v="44"/>
    <n v="7"/>
    <n v="7854"/>
    <x v="0"/>
    <x v="8"/>
    <x v="3"/>
    <x v="50"/>
    <x v="0"/>
  </r>
  <r>
    <x v="1622"/>
    <n v="6092"/>
    <n v="81"/>
    <n v="43"/>
    <n v="76025.649999999994"/>
    <n v="86"/>
    <n v="9"/>
    <n v="7357"/>
    <x v="3"/>
    <x v="4"/>
    <x v="1"/>
    <x v="26"/>
    <x v="18"/>
  </r>
  <r>
    <x v="1623"/>
    <n v="3062"/>
    <n v="28"/>
    <n v="451"/>
    <n v="35791.68"/>
    <n v="79"/>
    <n v="8"/>
    <n v="9855"/>
    <x v="4"/>
    <x v="7"/>
    <x v="1"/>
    <x v="16"/>
    <x v="21"/>
  </r>
  <r>
    <x v="1624"/>
    <n v="9274"/>
    <n v="56"/>
    <n v="337"/>
    <n v="21245.4"/>
    <n v="41"/>
    <n v="9"/>
    <n v="3767"/>
    <x v="3"/>
    <x v="6"/>
    <x v="3"/>
    <x v="28"/>
    <x v="29"/>
  </r>
  <r>
    <x v="1625"/>
    <n v="6688"/>
    <n v="71"/>
    <n v="82"/>
    <n v="29299.05"/>
    <n v="6"/>
    <n v="2"/>
    <n v="9109"/>
    <x v="2"/>
    <x v="7"/>
    <x v="1"/>
    <x v="16"/>
    <x v="12"/>
  </r>
  <r>
    <x v="1626"/>
    <n v="7209"/>
    <n v="10"/>
    <n v="494"/>
    <n v="86802.52"/>
    <n v="46"/>
    <n v="7"/>
    <n v="9022"/>
    <x v="3"/>
    <x v="1"/>
    <x v="1"/>
    <x v="15"/>
    <x v="19"/>
  </r>
  <r>
    <x v="1627"/>
    <n v="9549"/>
    <n v="99"/>
    <n v="451"/>
    <n v="1667.16"/>
    <n v="86"/>
    <n v="0"/>
    <n v="9032"/>
    <x v="3"/>
    <x v="6"/>
    <x v="3"/>
    <x v="18"/>
    <x v="15"/>
  </r>
  <r>
    <x v="1628"/>
    <n v="6256"/>
    <n v="71"/>
    <n v="290"/>
    <n v="85659.51"/>
    <n v="6"/>
    <n v="9"/>
    <n v="3652"/>
    <x v="1"/>
    <x v="1"/>
    <x v="1"/>
    <x v="15"/>
    <x v="9"/>
  </r>
  <r>
    <x v="1629"/>
    <n v="7762"/>
    <n v="92"/>
    <n v="382"/>
    <n v="56437.599999999999"/>
    <n v="0"/>
    <n v="5"/>
    <n v="2795"/>
    <x v="0"/>
    <x v="3"/>
    <x v="2"/>
    <x v="42"/>
    <x v="15"/>
  </r>
  <r>
    <x v="1630"/>
    <n v="1263"/>
    <n v="99"/>
    <n v="350"/>
    <n v="65757.27"/>
    <n v="35"/>
    <n v="3"/>
    <n v="1542"/>
    <x v="3"/>
    <x v="6"/>
    <x v="3"/>
    <x v="18"/>
    <x v="13"/>
  </r>
  <r>
    <x v="1631"/>
    <n v="5220"/>
    <n v="63"/>
    <n v="225"/>
    <n v="73549.440000000002"/>
    <n v="54"/>
    <n v="6"/>
    <n v="7007"/>
    <x v="0"/>
    <x v="7"/>
    <x v="1"/>
    <x v="48"/>
    <x v="11"/>
  </r>
  <r>
    <x v="1632"/>
    <n v="3895"/>
    <n v="63"/>
    <n v="32"/>
    <n v="41842.71"/>
    <n v="15"/>
    <n v="6"/>
    <n v="3975"/>
    <x v="2"/>
    <x v="2"/>
    <x v="0"/>
    <x v="24"/>
    <x v="3"/>
  </r>
  <r>
    <x v="1633"/>
    <n v="4722"/>
    <n v="29"/>
    <n v="444"/>
    <n v="17574.34"/>
    <n v="54"/>
    <n v="8"/>
    <n v="7982"/>
    <x v="0"/>
    <x v="10"/>
    <x v="2"/>
    <x v="35"/>
    <x v="9"/>
  </r>
  <r>
    <x v="1634"/>
    <n v="4460"/>
    <n v="62"/>
    <n v="192"/>
    <n v="25148.22"/>
    <n v="45"/>
    <n v="4"/>
    <n v="1182"/>
    <x v="5"/>
    <x v="5"/>
    <x v="2"/>
    <x v="43"/>
    <x v="20"/>
  </r>
  <r>
    <x v="1635"/>
    <n v="8075"/>
    <n v="65"/>
    <n v="433"/>
    <n v="12181.95"/>
    <n v="6"/>
    <n v="3"/>
    <n v="9425"/>
    <x v="2"/>
    <x v="11"/>
    <x v="0"/>
    <x v="37"/>
    <x v="29"/>
  </r>
  <r>
    <x v="1636"/>
    <n v="9924"/>
    <n v="56"/>
    <n v="59"/>
    <n v="48764"/>
    <n v="83"/>
    <n v="3"/>
    <n v="6290"/>
    <x v="3"/>
    <x v="3"/>
    <x v="2"/>
    <x v="14"/>
    <x v="25"/>
  </r>
  <r>
    <x v="1637"/>
    <n v="4404"/>
    <n v="3"/>
    <n v="247"/>
    <n v="45724"/>
    <n v="95"/>
    <n v="1"/>
    <n v="8186"/>
    <x v="1"/>
    <x v="3"/>
    <x v="2"/>
    <x v="38"/>
    <x v="4"/>
  </r>
  <r>
    <x v="1638"/>
    <n v="8102"/>
    <n v="64"/>
    <n v="482"/>
    <n v="91963.199999999997"/>
    <n v="50"/>
    <n v="7"/>
    <n v="5037"/>
    <x v="0"/>
    <x v="7"/>
    <x v="1"/>
    <x v="27"/>
    <x v="8"/>
  </r>
  <r>
    <x v="1639"/>
    <n v="2176"/>
    <n v="28"/>
    <n v="135"/>
    <n v="54654.720000000001"/>
    <n v="0"/>
    <n v="1"/>
    <n v="7638"/>
    <x v="3"/>
    <x v="2"/>
    <x v="0"/>
    <x v="7"/>
    <x v="6"/>
  </r>
  <r>
    <x v="1640"/>
    <n v="1080"/>
    <n v="74"/>
    <n v="396"/>
    <n v="48974.52"/>
    <n v="62"/>
    <n v="0"/>
    <n v="7854"/>
    <x v="1"/>
    <x v="5"/>
    <x v="2"/>
    <x v="20"/>
    <x v="16"/>
  </r>
  <r>
    <x v="1641"/>
    <n v="7003"/>
    <n v="11"/>
    <n v="457"/>
    <n v="39835.96"/>
    <n v="28"/>
    <n v="9"/>
    <n v="9012"/>
    <x v="0"/>
    <x v="8"/>
    <x v="3"/>
    <x v="31"/>
    <x v="17"/>
  </r>
  <r>
    <x v="1642"/>
    <n v="9351"/>
    <n v="57"/>
    <n v="32"/>
    <n v="80225.600000000006"/>
    <n v="29"/>
    <n v="0"/>
    <n v="4883"/>
    <x v="1"/>
    <x v="7"/>
    <x v="1"/>
    <x v="16"/>
    <x v="11"/>
  </r>
  <r>
    <x v="1643"/>
    <n v="3237"/>
    <n v="66"/>
    <n v="378"/>
    <n v="9666.7199999999993"/>
    <n v="48"/>
    <n v="0"/>
    <n v="4163"/>
    <x v="4"/>
    <x v="1"/>
    <x v="1"/>
    <x v="51"/>
    <x v="13"/>
  </r>
  <r>
    <x v="1644"/>
    <n v="7714"/>
    <n v="23"/>
    <n v="107"/>
    <n v="90755.4"/>
    <n v="67"/>
    <n v="9"/>
    <n v="4348"/>
    <x v="0"/>
    <x v="6"/>
    <x v="3"/>
    <x v="18"/>
    <x v="30"/>
  </r>
  <r>
    <x v="1645"/>
    <n v="8189"/>
    <n v="81"/>
    <n v="357"/>
    <n v="29490.240000000002"/>
    <n v="52"/>
    <n v="4"/>
    <n v="4530"/>
    <x v="0"/>
    <x v="2"/>
    <x v="0"/>
    <x v="21"/>
    <x v="23"/>
  </r>
  <r>
    <x v="1646"/>
    <n v="3793"/>
    <n v="55"/>
    <n v="40"/>
    <n v="61225"/>
    <n v="59"/>
    <n v="1"/>
    <n v="7038"/>
    <x v="1"/>
    <x v="4"/>
    <x v="1"/>
    <x v="26"/>
    <x v="18"/>
  </r>
  <r>
    <x v="1647"/>
    <n v="9887"/>
    <n v="43"/>
    <n v="413"/>
    <n v="48841.440000000002"/>
    <n v="42"/>
    <n v="2"/>
    <n v="5614"/>
    <x v="1"/>
    <x v="7"/>
    <x v="1"/>
    <x v="48"/>
    <x v="25"/>
  </r>
  <r>
    <x v="1648"/>
    <n v="3058"/>
    <n v="56"/>
    <n v="112"/>
    <n v="9408.9599999999991"/>
    <n v="47"/>
    <n v="5"/>
    <n v="3228"/>
    <x v="1"/>
    <x v="1"/>
    <x v="1"/>
    <x v="51"/>
    <x v="15"/>
  </r>
  <r>
    <x v="1649"/>
    <n v="690"/>
    <n v="58"/>
    <n v="401"/>
    <n v="68343.64"/>
    <n v="85"/>
    <n v="1"/>
    <n v="5598"/>
    <x v="4"/>
    <x v="6"/>
    <x v="3"/>
    <x v="28"/>
    <x v="28"/>
  </r>
  <r>
    <x v="1650"/>
    <n v="236"/>
    <n v="40"/>
    <n v="495"/>
    <n v="38679.620000000003"/>
    <n v="82"/>
    <n v="3"/>
    <n v="2445"/>
    <x v="2"/>
    <x v="4"/>
    <x v="1"/>
    <x v="26"/>
    <x v="4"/>
  </r>
  <r>
    <x v="1651"/>
    <n v="9106"/>
    <n v="53"/>
    <n v="295"/>
    <n v="82128.740000000005"/>
    <n v="27"/>
    <n v="6"/>
    <n v="7881"/>
    <x v="3"/>
    <x v="9"/>
    <x v="3"/>
    <x v="23"/>
    <x v="18"/>
  </r>
  <r>
    <x v="1652"/>
    <n v="4246"/>
    <n v="2"/>
    <n v="236"/>
    <n v="40678"/>
    <n v="7"/>
    <n v="6"/>
    <n v="7990"/>
    <x v="0"/>
    <x v="0"/>
    <x v="0"/>
    <x v="39"/>
    <x v="20"/>
  </r>
  <r>
    <x v="1653"/>
    <n v="6788"/>
    <n v="54"/>
    <n v="373"/>
    <n v="7547.54"/>
    <n v="5"/>
    <n v="5"/>
    <n v="8429"/>
    <x v="4"/>
    <x v="1"/>
    <x v="1"/>
    <x v="51"/>
    <x v="15"/>
  </r>
  <r>
    <x v="1654"/>
    <n v="6842"/>
    <n v="5"/>
    <n v="215"/>
    <n v="51948"/>
    <n v="78"/>
    <n v="7"/>
    <n v="133"/>
    <x v="3"/>
    <x v="2"/>
    <x v="0"/>
    <x v="2"/>
    <x v="26"/>
  </r>
  <r>
    <x v="1655"/>
    <n v="3945"/>
    <n v="17"/>
    <n v="285"/>
    <n v="2548.2600000000002"/>
    <n v="18"/>
    <n v="5"/>
    <n v="6767"/>
    <x v="5"/>
    <x v="5"/>
    <x v="2"/>
    <x v="8"/>
    <x v="15"/>
  </r>
  <r>
    <x v="1656"/>
    <n v="6439"/>
    <n v="62"/>
    <n v="343"/>
    <n v="45645.120000000003"/>
    <n v="59"/>
    <n v="3"/>
    <n v="1956"/>
    <x v="2"/>
    <x v="0"/>
    <x v="0"/>
    <x v="0"/>
    <x v="5"/>
  </r>
  <r>
    <x v="1657"/>
    <n v="9275"/>
    <n v="27"/>
    <n v="252"/>
    <n v="59557.2"/>
    <n v="24"/>
    <n v="1"/>
    <n v="479"/>
    <x v="0"/>
    <x v="7"/>
    <x v="1"/>
    <x v="16"/>
    <x v="9"/>
  </r>
  <r>
    <x v="1658"/>
    <n v="2815"/>
    <n v="96"/>
    <n v="331"/>
    <n v="74979.63"/>
    <n v="12"/>
    <n v="9"/>
    <n v="439"/>
    <x v="3"/>
    <x v="0"/>
    <x v="0"/>
    <x v="5"/>
    <x v="9"/>
  </r>
  <r>
    <x v="1659"/>
    <n v="3063"/>
    <n v="65"/>
    <n v="124"/>
    <n v="78030.720000000001"/>
    <n v="1"/>
    <n v="0"/>
    <n v="565"/>
    <x v="4"/>
    <x v="8"/>
    <x v="3"/>
    <x v="50"/>
    <x v="30"/>
  </r>
  <r>
    <x v="1660"/>
    <n v="4466"/>
    <n v="65"/>
    <n v="276"/>
    <n v="88806.720000000001"/>
    <n v="48"/>
    <n v="3"/>
    <n v="7235"/>
    <x v="4"/>
    <x v="6"/>
    <x v="3"/>
    <x v="22"/>
    <x v="17"/>
  </r>
  <r>
    <x v="1661"/>
    <n v="4252"/>
    <n v="10"/>
    <n v="315"/>
    <n v="6209.84"/>
    <n v="96"/>
    <n v="5"/>
    <n v="5762"/>
    <x v="2"/>
    <x v="4"/>
    <x v="1"/>
    <x v="9"/>
    <x v="15"/>
  </r>
  <r>
    <x v="1662"/>
    <n v="8936"/>
    <n v="14"/>
    <n v="400"/>
    <n v="2882.07"/>
    <n v="4"/>
    <n v="1"/>
    <n v="5759"/>
    <x v="1"/>
    <x v="7"/>
    <x v="1"/>
    <x v="11"/>
    <x v="17"/>
  </r>
  <r>
    <x v="1663"/>
    <n v="4491"/>
    <n v="43"/>
    <n v="419"/>
    <n v="34263.65"/>
    <n v="75"/>
    <n v="3"/>
    <n v="4715"/>
    <x v="3"/>
    <x v="9"/>
    <x v="3"/>
    <x v="44"/>
    <x v="20"/>
  </r>
  <r>
    <x v="1664"/>
    <n v="3160"/>
    <n v="61"/>
    <n v="178"/>
    <n v="65644.05"/>
    <n v="12"/>
    <n v="0"/>
    <n v="2479"/>
    <x v="3"/>
    <x v="4"/>
    <x v="1"/>
    <x v="26"/>
    <x v="4"/>
  </r>
  <r>
    <x v="1665"/>
    <n v="5444"/>
    <n v="98"/>
    <n v="67"/>
    <n v="42104.95"/>
    <n v="29"/>
    <n v="7"/>
    <n v="9902"/>
    <x v="1"/>
    <x v="9"/>
    <x v="3"/>
    <x v="23"/>
    <x v="1"/>
  </r>
  <r>
    <x v="1666"/>
    <n v="6826"/>
    <n v="19"/>
    <n v="195"/>
    <n v="50886.9"/>
    <n v="87"/>
    <n v="1"/>
    <n v="7063"/>
    <x v="4"/>
    <x v="9"/>
    <x v="3"/>
    <x v="37"/>
    <x v="19"/>
  </r>
  <r>
    <x v="1667"/>
    <n v="9536"/>
    <n v="13"/>
    <n v="39"/>
    <n v="65669.600000000006"/>
    <n v="92"/>
    <n v="1"/>
    <n v="8972"/>
    <x v="1"/>
    <x v="0"/>
    <x v="0"/>
    <x v="5"/>
    <x v="9"/>
  </r>
  <r>
    <x v="1668"/>
    <n v="6275"/>
    <n v="46"/>
    <n v="355"/>
    <n v="90903.82"/>
    <n v="5"/>
    <n v="4"/>
    <n v="6456"/>
    <x v="3"/>
    <x v="0"/>
    <x v="0"/>
    <x v="0"/>
    <x v="15"/>
  </r>
  <r>
    <x v="1669"/>
    <n v="6451"/>
    <n v="2"/>
    <n v="302"/>
    <n v="45540"/>
    <n v="75"/>
    <n v="5"/>
    <n v="6386"/>
    <x v="4"/>
    <x v="2"/>
    <x v="0"/>
    <x v="7"/>
    <x v="30"/>
  </r>
  <r>
    <x v="1670"/>
    <n v="2900"/>
    <n v="76"/>
    <n v="124"/>
    <n v="13449.15"/>
    <n v="10"/>
    <n v="9"/>
    <n v="9292"/>
    <x v="3"/>
    <x v="4"/>
    <x v="1"/>
    <x v="4"/>
    <x v="28"/>
  </r>
  <r>
    <x v="1671"/>
    <n v="2504"/>
    <n v="92"/>
    <n v="189"/>
    <n v="48655.199999999997"/>
    <n v="61"/>
    <n v="9"/>
    <n v="6192"/>
    <x v="1"/>
    <x v="2"/>
    <x v="0"/>
    <x v="7"/>
    <x v="30"/>
  </r>
  <r>
    <x v="1672"/>
    <n v="3315"/>
    <n v="20"/>
    <n v="456"/>
    <n v="52939.86"/>
    <n v="50"/>
    <n v="9"/>
    <n v="5313"/>
    <x v="2"/>
    <x v="7"/>
    <x v="1"/>
    <x v="48"/>
    <x v="16"/>
  </r>
  <r>
    <x v="1673"/>
    <n v="6675"/>
    <n v="15"/>
    <n v="271"/>
    <n v="47706.400000000001"/>
    <n v="93"/>
    <n v="1"/>
    <n v="9838"/>
    <x v="4"/>
    <x v="10"/>
    <x v="2"/>
    <x v="35"/>
    <x v="0"/>
  </r>
  <r>
    <x v="1674"/>
    <n v="3030"/>
    <n v="22"/>
    <n v="283"/>
    <n v="30546.27"/>
    <n v="4"/>
    <n v="0"/>
    <n v="8208"/>
    <x v="1"/>
    <x v="6"/>
    <x v="3"/>
    <x v="28"/>
    <x v="29"/>
  </r>
  <r>
    <x v="1675"/>
    <n v="5201"/>
    <n v="56"/>
    <n v="69"/>
    <n v="52415.55"/>
    <n v="57"/>
    <n v="0"/>
    <n v="4676"/>
    <x v="4"/>
    <x v="6"/>
    <x v="3"/>
    <x v="28"/>
    <x v="20"/>
  </r>
  <r>
    <x v="1676"/>
    <n v="9332"/>
    <n v="12"/>
    <n v="24"/>
    <n v="59986.86"/>
    <n v="46"/>
    <n v="0"/>
    <n v="6064"/>
    <x v="1"/>
    <x v="8"/>
    <x v="3"/>
    <x v="12"/>
    <x v="9"/>
  </r>
  <r>
    <x v="1677"/>
    <n v="2374"/>
    <n v="57"/>
    <n v="387"/>
    <n v="70263.27"/>
    <n v="74"/>
    <n v="1"/>
    <n v="3871"/>
    <x v="2"/>
    <x v="0"/>
    <x v="0"/>
    <x v="49"/>
    <x v="25"/>
  </r>
  <r>
    <x v="1678"/>
    <n v="1078"/>
    <n v="32"/>
    <n v="473"/>
    <n v="10767"/>
    <n v="90"/>
    <n v="4"/>
    <n v="5463"/>
    <x v="2"/>
    <x v="4"/>
    <x v="1"/>
    <x v="9"/>
    <x v="5"/>
  </r>
  <r>
    <x v="1679"/>
    <n v="6896"/>
    <n v="73"/>
    <n v="336"/>
    <n v="14539.68"/>
    <n v="52"/>
    <n v="3"/>
    <n v="8315"/>
    <x v="3"/>
    <x v="11"/>
    <x v="0"/>
    <x v="39"/>
    <x v="19"/>
  </r>
  <r>
    <x v="1680"/>
    <n v="9384"/>
    <n v="61"/>
    <n v="449"/>
    <n v="69492.479999999996"/>
    <n v="25"/>
    <n v="1"/>
    <n v="4263"/>
    <x v="1"/>
    <x v="2"/>
    <x v="0"/>
    <x v="21"/>
    <x v="8"/>
  </r>
  <r>
    <x v="1681"/>
    <n v="7205"/>
    <n v="66"/>
    <n v="286"/>
    <n v="19522.22"/>
    <n v="30"/>
    <n v="1"/>
    <n v="1999"/>
    <x v="0"/>
    <x v="11"/>
    <x v="0"/>
    <x v="29"/>
    <x v="7"/>
  </r>
  <r>
    <x v="1682"/>
    <n v="9915"/>
    <n v="100"/>
    <n v="295"/>
    <n v="89758.2"/>
    <n v="56"/>
    <n v="5"/>
    <n v="862"/>
    <x v="0"/>
    <x v="0"/>
    <x v="0"/>
    <x v="0"/>
    <x v="11"/>
  </r>
  <r>
    <x v="1683"/>
    <n v="545"/>
    <n v="66"/>
    <n v="80"/>
    <n v="88266.42"/>
    <n v="77"/>
    <n v="3"/>
    <n v="8316"/>
    <x v="0"/>
    <x v="2"/>
    <x v="0"/>
    <x v="7"/>
    <x v="19"/>
  </r>
  <r>
    <x v="1684"/>
    <n v="3561"/>
    <n v="55"/>
    <n v="212"/>
    <n v="7245.14"/>
    <n v="5"/>
    <n v="4"/>
    <n v="8858"/>
    <x v="4"/>
    <x v="2"/>
    <x v="0"/>
    <x v="21"/>
    <x v="8"/>
  </r>
  <r>
    <x v="1685"/>
    <n v="279"/>
    <n v="1"/>
    <n v="83"/>
    <n v="39004"/>
    <n v="57"/>
    <n v="9"/>
    <n v="7743"/>
    <x v="4"/>
    <x v="0"/>
    <x v="0"/>
    <x v="49"/>
    <x v="17"/>
  </r>
  <r>
    <x v="1686"/>
    <n v="5779"/>
    <n v="78"/>
    <n v="429"/>
    <n v="57269.52"/>
    <n v="39"/>
    <n v="4"/>
    <n v="1967"/>
    <x v="4"/>
    <x v="6"/>
    <x v="3"/>
    <x v="22"/>
    <x v="10"/>
  </r>
  <r>
    <x v="1687"/>
    <n v="3585"/>
    <n v="6"/>
    <n v="468"/>
    <n v="10463"/>
    <n v="30"/>
    <n v="1"/>
    <n v="2145"/>
    <x v="4"/>
    <x v="0"/>
    <x v="0"/>
    <x v="24"/>
    <x v="9"/>
  </r>
  <r>
    <x v="1688"/>
    <n v="9091"/>
    <n v="58"/>
    <n v="412"/>
    <n v="72864"/>
    <n v="85"/>
    <n v="2"/>
    <n v="6074"/>
    <x v="0"/>
    <x v="0"/>
    <x v="0"/>
    <x v="49"/>
    <x v="15"/>
  </r>
  <r>
    <x v="1689"/>
    <n v="1114"/>
    <n v="91"/>
    <n v="256"/>
    <n v="72813.509999999995"/>
    <n v="17"/>
    <n v="5"/>
    <n v="8486"/>
    <x v="0"/>
    <x v="8"/>
    <x v="3"/>
    <x v="50"/>
    <x v="4"/>
  </r>
  <r>
    <x v="1690"/>
    <n v="6751"/>
    <n v="89"/>
    <n v="59"/>
    <n v="971.19"/>
    <n v="35"/>
    <n v="1"/>
    <n v="6143"/>
    <x v="3"/>
    <x v="8"/>
    <x v="3"/>
    <x v="31"/>
    <x v="27"/>
  </r>
  <r>
    <x v="1691"/>
    <n v="792"/>
    <n v="7"/>
    <n v="369"/>
    <n v="24064.73"/>
    <n v="70"/>
    <n v="5"/>
    <n v="3405"/>
    <x v="3"/>
    <x v="7"/>
    <x v="1"/>
    <x v="16"/>
    <x v="18"/>
  </r>
  <r>
    <x v="1692"/>
    <n v="2208"/>
    <n v="58"/>
    <n v="123"/>
    <n v="50983.65"/>
    <n v="38"/>
    <n v="5"/>
    <n v="8990"/>
    <x v="2"/>
    <x v="11"/>
    <x v="0"/>
    <x v="29"/>
    <x v="17"/>
  </r>
  <r>
    <x v="1693"/>
    <n v="5041"/>
    <n v="43"/>
    <n v="56"/>
    <n v="61091.7"/>
    <n v="56"/>
    <n v="8"/>
    <n v="5761"/>
    <x v="1"/>
    <x v="9"/>
    <x v="3"/>
    <x v="23"/>
    <x v="30"/>
  </r>
  <r>
    <x v="1694"/>
    <n v="8767"/>
    <n v="6"/>
    <n v="106"/>
    <n v="15480"/>
    <n v="84"/>
    <n v="0"/>
    <n v="4407"/>
    <x v="1"/>
    <x v="11"/>
    <x v="0"/>
    <x v="40"/>
    <x v="5"/>
  </r>
  <r>
    <x v="1695"/>
    <n v="3673"/>
    <n v="3"/>
    <n v="284"/>
    <n v="13730.88"/>
    <n v="40"/>
    <n v="8"/>
    <n v="4504"/>
    <x v="2"/>
    <x v="5"/>
    <x v="2"/>
    <x v="41"/>
    <x v="26"/>
  </r>
  <r>
    <x v="1696"/>
    <n v="3848"/>
    <n v="35"/>
    <n v="459"/>
    <n v="68859.33"/>
    <n v="1"/>
    <n v="4"/>
    <n v="4312"/>
    <x v="4"/>
    <x v="5"/>
    <x v="2"/>
    <x v="43"/>
    <x v="28"/>
  </r>
  <r>
    <x v="1697"/>
    <n v="5094"/>
    <n v="42"/>
    <n v="233"/>
    <n v="75851.09"/>
    <n v="35"/>
    <n v="4"/>
    <n v="1325"/>
    <x v="2"/>
    <x v="8"/>
    <x v="3"/>
    <x v="31"/>
    <x v="8"/>
  </r>
  <r>
    <x v="1698"/>
    <n v="6301"/>
    <n v="17"/>
    <n v="14"/>
    <n v="85511.86"/>
    <n v="92"/>
    <n v="9"/>
    <n v="6735"/>
    <x v="3"/>
    <x v="11"/>
    <x v="0"/>
    <x v="29"/>
    <x v="17"/>
  </r>
  <r>
    <x v="1699"/>
    <n v="7658"/>
    <n v="70"/>
    <n v="180"/>
    <n v="76351.14"/>
    <n v="55"/>
    <n v="8"/>
    <n v="976"/>
    <x v="0"/>
    <x v="9"/>
    <x v="3"/>
    <x v="13"/>
    <x v="25"/>
  </r>
  <r>
    <x v="1700"/>
    <n v="6347"/>
    <n v="77"/>
    <n v="291"/>
    <n v="29423.94"/>
    <n v="59"/>
    <n v="5"/>
    <n v="9271"/>
    <x v="3"/>
    <x v="3"/>
    <x v="2"/>
    <x v="3"/>
    <x v="8"/>
  </r>
  <r>
    <x v="1701"/>
    <n v="718"/>
    <n v="71"/>
    <n v="201"/>
    <n v="16393.650000000001"/>
    <n v="14"/>
    <n v="2"/>
    <n v="5680"/>
    <x v="1"/>
    <x v="1"/>
    <x v="1"/>
    <x v="51"/>
    <x v="2"/>
  </r>
  <r>
    <x v="1702"/>
    <n v="8861"/>
    <n v="69"/>
    <n v="267"/>
    <n v="93261.96"/>
    <n v="1"/>
    <n v="3"/>
    <n v="5193"/>
    <x v="1"/>
    <x v="8"/>
    <x v="3"/>
    <x v="12"/>
    <x v="18"/>
  </r>
  <r>
    <x v="1703"/>
    <n v="8382"/>
    <n v="15"/>
    <n v="189"/>
    <n v="34525.760000000002"/>
    <n v="13"/>
    <n v="1"/>
    <n v="3950"/>
    <x v="0"/>
    <x v="5"/>
    <x v="2"/>
    <x v="43"/>
    <x v="20"/>
  </r>
  <r>
    <x v="1704"/>
    <n v="6068"/>
    <n v="100"/>
    <n v="315"/>
    <n v="86278.22"/>
    <n v="18"/>
    <n v="7"/>
    <n v="7836"/>
    <x v="1"/>
    <x v="10"/>
    <x v="2"/>
    <x v="3"/>
    <x v="9"/>
  </r>
  <r>
    <x v="1705"/>
    <n v="1507"/>
    <n v="61"/>
    <n v="403"/>
    <n v="58469.1"/>
    <n v="60"/>
    <n v="4"/>
    <n v="4544"/>
    <x v="1"/>
    <x v="11"/>
    <x v="0"/>
    <x v="40"/>
    <x v="21"/>
  </r>
  <r>
    <x v="1706"/>
    <n v="3336"/>
    <n v="14"/>
    <n v="72"/>
    <n v="14357"/>
    <n v="64"/>
    <n v="8"/>
    <n v="226"/>
    <x v="2"/>
    <x v="7"/>
    <x v="1"/>
    <x v="48"/>
    <x v="5"/>
  </r>
  <r>
    <x v="1707"/>
    <n v="9027"/>
    <n v="77"/>
    <n v="219"/>
    <n v="11122.65"/>
    <n v="83"/>
    <n v="1"/>
    <n v="5820"/>
    <x v="5"/>
    <x v="5"/>
    <x v="2"/>
    <x v="41"/>
    <x v="7"/>
  </r>
  <r>
    <x v="1708"/>
    <n v="9850"/>
    <n v="61"/>
    <n v="197"/>
    <n v="90595.199999999997"/>
    <n v="34"/>
    <n v="5"/>
    <n v="7163"/>
    <x v="3"/>
    <x v="8"/>
    <x v="3"/>
    <x v="31"/>
    <x v="3"/>
  </r>
  <r>
    <x v="1709"/>
    <n v="2629"/>
    <n v="70"/>
    <n v="336"/>
    <n v="88503.77"/>
    <n v="93"/>
    <n v="7"/>
    <n v="9330"/>
    <x v="2"/>
    <x v="0"/>
    <x v="0"/>
    <x v="0"/>
    <x v="11"/>
  </r>
  <r>
    <x v="1710"/>
    <n v="3908"/>
    <n v="80"/>
    <n v="334"/>
    <n v="79076.27"/>
    <n v="30"/>
    <n v="3"/>
    <n v="605"/>
    <x v="3"/>
    <x v="8"/>
    <x v="3"/>
    <x v="32"/>
    <x v="7"/>
  </r>
  <r>
    <x v="1711"/>
    <n v="4731"/>
    <n v="82"/>
    <n v="279"/>
    <n v="47447.4"/>
    <n v="45"/>
    <n v="4"/>
    <n v="2733"/>
    <x v="1"/>
    <x v="10"/>
    <x v="2"/>
    <x v="17"/>
    <x v="13"/>
  </r>
  <r>
    <x v="1712"/>
    <n v="3664"/>
    <n v="52"/>
    <n v="106"/>
    <n v="80389"/>
    <n v="24"/>
    <n v="5"/>
    <n v="1558"/>
    <x v="2"/>
    <x v="11"/>
    <x v="0"/>
    <x v="29"/>
    <x v="24"/>
  </r>
  <r>
    <x v="1713"/>
    <n v="3632"/>
    <n v="9"/>
    <n v="425"/>
    <n v="72439.64"/>
    <n v="72"/>
    <n v="7"/>
    <n v="9549"/>
    <x v="5"/>
    <x v="5"/>
    <x v="2"/>
    <x v="41"/>
    <x v="24"/>
  </r>
  <r>
    <x v="1714"/>
    <n v="2321"/>
    <n v="67"/>
    <n v="279"/>
    <n v="52620.33"/>
    <n v="53"/>
    <n v="9"/>
    <n v="5014"/>
    <x v="2"/>
    <x v="7"/>
    <x v="1"/>
    <x v="11"/>
    <x v="14"/>
  </r>
  <r>
    <x v="1715"/>
    <n v="7746"/>
    <n v="52"/>
    <n v="347"/>
    <n v="65155.75"/>
    <n v="68"/>
    <n v="2"/>
    <n v="7033"/>
    <x v="1"/>
    <x v="7"/>
    <x v="1"/>
    <x v="11"/>
    <x v="7"/>
  </r>
  <r>
    <x v="1716"/>
    <n v="7825"/>
    <n v="7"/>
    <n v="55"/>
    <n v="42783.360000000001"/>
    <n v="60"/>
    <n v="6"/>
    <n v="2709"/>
    <x v="3"/>
    <x v="4"/>
    <x v="1"/>
    <x v="6"/>
    <x v="1"/>
  </r>
  <r>
    <x v="1717"/>
    <n v="1064"/>
    <n v="23"/>
    <n v="254"/>
    <n v="80774.7"/>
    <n v="10"/>
    <n v="0"/>
    <n v="7702"/>
    <x v="0"/>
    <x v="0"/>
    <x v="0"/>
    <x v="49"/>
    <x v="26"/>
  </r>
  <r>
    <x v="1718"/>
    <n v="5658"/>
    <n v="80"/>
    <n v="277"/>
    <n v="64667.3"/>
    <n v="62"/>
    <n v="5"/>
    <n v="9665"/>
    <x v="4"/>
    <x v="4"/>
    <x v="1"/>
    <x v="34"/>
    <x v="3"/>
  </r>
  <r>
    <x v="1719"/>
    <n v="9868"/>
    <n v="59"/>
    <n v="482"/>
    <n v="26647.18"/>
    <n v="35"/>
    <n v="0"/>
    <n v="2616"/>
    <x v="0"/>
    <x v="11"/>
    <x v="0"/>
    <x v="33"/>
    <x v="0"/>
  </r>
  <r>
    <x v="1720"/>
    <n v="3395"/>
    <n v="69"/>
    <n v="429"/>
    <n v="83199"/>
    <n v="42"/>
    <n v="2"/>
    <n v="4712"/>
    <x v="5"/>
    <x v="5"/>
    <x v="2"/>
    <x v="41"/>
    <x v="24"/>
  </r>
  <r>
    <x v="1721"/>
    <n v="5047"/>
    <n v="73"/>
    <n v="280"/>
    <n v="29138.76"/>
    <n v="47"/>
    <n v="3"/>
    <n v="3313"/>
    <x v="1"/>
    <x v="6"/>
    <x v="3"/>
    <x v="10"/>
    <x v="30"/>
  </r>
  <r>
    <x v="1722"/>
    <n v="4957"/>
    <n v="57"/>
    <n v="16"/>
    <n v="75138"/>
    <n v="90"/>
    <n v="5"/>
    <n v="6777"/>
    <x v="1"/>
    <x v="11"/>
    <x v="0"/>
    <x v="39"/>
    <x v="4"/>
  </r>
  <r>
    <x v="1723"/>
    <n v="1000"/>
    <n v="73"/>
    <n v="416"/>
    <n v="48193.46"/>
    <n v="42"/>
    <n v="3"/>
    <n v="2008"/>
    <x v="1"/>
    <x v="0"/>
    <x v="0"/>
    <x v="47"/>
    <x v="8"/>
  </r>
  <r>
    <x v="1724"/>
    <n v="3853"/>
    <n v="3"/>
    <n v="344"/>
    <n v="39189.22"/>
    <n v="58"/>
    <n v="6"/>
    <n v="9469"/>
    <x v="4"/>
    <x v="2"/>
    <x v="0"/>
    <x v="7"/>
    <x v="11"/>
  </r>
  <r>
    <x v="1725"/>
    <n v="2374"/>
    <n v="72"/>
    <n v="347"/>
    <n v="53712"/>
    <n v="61"/>
    <n v="6"/>
    <n v="3119"/>
    <x v="0"/>
    <x v="8"/>
    <x v="3"/>
    <x v="32"/>
    <x v="16"/>
  </r>
  <r>
    <x v="1726"/>
    <n v="5478"/>
    <n v="93"/>
    <n v="19"/>
    <n v="5383.84"/>
    <n v="70"/>
    <n v="9"/>
    <n v="3872"/>
    <x v="1"/>
    <x v="5"/>
    <x v="2"/>
    <x v="8"/>
    <x v="2"/>
  </r>
  <r>
    <x v="1727"/>
    <n v="4081"/>
    <n v="20"/>
    <n v="1"/>
    <n v="25131.119999999999"/>
    <n v="61"/>
    <n v="5"/>
    <n v="1420"/>
    <x v="0"/>
    <x v="1"/>
    <x v="1"/>
    <x v="51"/>
    <x v="16"/>
  </r>
  <r>
    <x v="1728"/>
    <n v="9658"/>
    <n v="85"/>
    <n v="434"/>
    <n v="43862.84"/>
    <n v="11"/>
    <n v="2"/>
    <n v="634"/>
    <x v="0"/>
    <x v="6"/>
    <x v="3"/>
    <x v="18"/>
    <x v="5"/>
  </r>
  <r>
    <x v="1729"/>
    <n v="7448"/>
    <n v="87"/>
    <n v="365"/>
    <n v="93725.759999999995"/>
    <n v="57"/>
    <n v="8"/>
    <n v="6924"/>
    <x v="2"/>
    <x v="11"/>
    <x v="0"/>
    <x v="33"/>
    <x v="16"/>
  </r>
  <r>
    <x v="1730"/>
    <n v="4846"/>
    <n v="59"/>
    <n v="452"/>
    <n v="16842.28"/>
    <n v="18"/>
    <n v="3"/>
    <n v="9392"/>
    <x v="2"/>
    <x v="7"/>
    <x v="1"/>
    <x v="48"/>
    <x v="21"/>
  </r>
  <r>
    <x v="1731"/>
    <n v="5845"/>
    <n v="72"/>
    <n v="32"/>
    <n v="18944.900000000001"/>
    <n v="67"/>
    <n v="0"/>
    <n v="5351"/>
    <x v="2"/>
    <x v="4"/>
    <x v="1"/>
    <x v="34"/>
    <x v="7"/>
  </r>
  <r>
    <x v="1732"/>
    <n v="7674"/>
    <n v="14"/>
    <n v="191"/>
    <n v="21442.080000000002"/>
    <n v="43"/>
    <n v="9"/>
    <n v="7088"/>
    <x v="2"/>
    <x v="8"/>
    <x v="3"/>
    <x v="31"/>
    <x v="10"/>
  </r>
  <r>
    <x v="1733"/>
    <n v="9115"/>
    <n v="68"/>
    <n v="16"/>
    <n v="60000.959999999999"/>
    <n v="84"/>
    <n v="1"/>
    <n v="4110"/>
    <x v="4"/>
    <x v="8"/>
    <x v="3"/>
    <x v="32"/>
    <x v="24"/>
  </r>
  <r>
    <x v="1734"/>
    <n v="2941"/>
    <n v="53"/>
    <n v="162"/>
    <n v="81803.539999999994"/>
    <n v="17"/>
    <n v="6"/>
    <n v="918"/>
    <x v="1"/>
    <x v="8"/>
    <x v="3"/>
    <x v="32"/>
    <x v="14"/>
  </r>
  <r>
    <x v="1735"/>
    <n v="4807"/>
    <n v="67"/>
    <n v="399"/>
    <n v="68847.360000000001"/>
    <n v="41"/>
    <n v="7"/>
    <n v="5313"/>
    <x v="1"/>
    <x v="6"/>
    <x v="3"/>
    <x v="22"/>
    <x v="27"/>
  </r>
  <r>
    <x v="1736"/>
    <n v="3583"/>
    <n v="54"/>
    <n v="240"/>
    <n v="83230.45"/>
    <n v="60"/>
    <n v="7"/>
    <n v="3363"/>
    <x v="3"/>
    <x v="1"/>
    <x v="1"/>
    <x v="51"/>
    <x v="5"/>
  </r>
  <r>
    <x v="1737"/>
    <n v="958"/>
    <n v="11"/>
    <n v="176"/>
    <n v="56329"/>
    <n v="61"/>
    <n v="5"/>
    <n v="6095"/>
    <x v="4"/>
    <x v="9"/>
    <x v="3"/>
    <x v="30"/>
    <x v="26"/>
  </r>
  <r>
    <x v="1738"/>
    <n v="2149"/>
    <n v="72"/>
    <n v="169"/>
    <n v="9403.32"/>
    <n v="86"/>
    <n v="5"/>
    <n v="7108"/>
    <x v="4"/>
    <x v="8"/>
    <x v="3"/>
    <x v="31"/>
    <x v="8"/>
  </r>
  <r>
    <x v="1739"/>
    <n v="926"/>
    <n v="9"/>
    <n v="59"/>
    <n v="47131.63"/>
    <n v="32"/>
    <n v="8"/>
    <n v="7721"/>
    <x v="2"/>
    <x v="8"/>
    <x v="3"/>
    <x v="32"/>
    <x v="2"/>
  </r>
  <r>
    <x v="1740"/>
    <n v="2710"/>
    <n v="65"/>
    <n v="36"/>
    <n v="47660.639999999999"/>
    <n v="51"/>
    <n v="1"/>
    <n v="270"/>
    <x v="4"/>
    <x v="9"/>
    <x v="3"/>
    <x v="23"/>
    <x v="21"/>
  </r>
  <r>
    <x v="1741"/>
    <n v="2719"/>
    <n v="97"/>
    <n v="273"/>
    <n v="85439.42"/>
    <n v="78"/>
    <n v="0"/>
    <n v="2273"/>
    <x v="2"/>
    <x v="8"/>
    <x v="3"/>
    <x v="12"/>
    <x v="12"/>
  </r>
  <r>
    <x v="1742"/>
    <n v="156"/>
    <n v="96"/>
    <n v="368"/>
    <n v="3873.94"/>
    <n v="51"/>
    <n v="1"/>
    <n v="7417"/>
    <x v="1"/>
    <x v="3"/>
    <x v="2"/>
    <x v="14"/>
    <x v="25"/>
  </r>
  <r>
    <x v="1743"/>
    <n v="8387"/>
    <n v="71"/>
    <n v="103"/>
    <n v="66638.39"/>
    <n v="6"/>
    <n v="7"/>
    <n v="1720"/>
    <x v="4"/>
    <x v="1"/>
    <x v="1"/>
    <x v="51"/>
    <x v="15"/>
  </r>
  <r>
    <x v="1744"/>
    <n v="8062"/>
    <n v="93"/>
    <n v="112"/>
    <n v="70688.94"/>
    <n v="59"/>
    <n v="9"/>
    <n v="3669"/>
    <x v="1"/>
    <x v="3"/>
    <x v="2"/>
    <x v="14"/>
    <x v="16"/>
  </r>
  <r>
    <x v="1745"/>
    <n v="4065"/>
    <n v="89"/>
    <n v="113"/>
    <n v="35995.96"/>
    <n v="23"/>
    <n v="9"/>
    <n v="6136"/>
    <x v="3"/>
    <x v="1"/>
    <x v="1"/>
    <x v="15"/>
    <x v="12"/>
  </r>
  <r>
    <x v="1746"/>
    <n v="9813"/>
    <n v="97"/>
    <n v="172"/>
    <n v="56064.69"/>
    <n v="73"/>
    <n v="1"/>
    <n v="8867"/>
    <x v="2"/>
    <x v="3"/>
    <x v="2"/>
    <x v="3"/>
    <x v="17"/>
  </r>
  <r>
    <x v="1747"/>
    <n v="4274"/>
    <n v="53"/>
    <n v="438"/>
    <n v="32078.44"/>
    <n v="18"/>
    <n v="8"/>
    <n v="804"/>
    <x v="3"/>
    <x v="4"/>
    <x v="1"/>
    <x v="26"/>
    <x v="12"/>
  </r>
  <r>
    <x v="1748"/>
    <n v="1731"/>
    <n v="31"/>
    <n v="256"/>
    <n v="86388.92"/>
    <n v="78"/>
    <n v="6"/>
    <n v="5857"/>
    <x v="4"/>
    <x v="4"/>
    <x v="1"/>
    <x v="4"/>
    <x v="28"/>
  </r>
  <r>
    <x v="1749"/>
    <n v="3927"/>
    <n v="99"/>
    <n v="252"/>
    <n v="48797.279999999999"/>
    <n v="23"/>
    <n v="7"/>
    <n v="4409"/>
    <x v="0"/>
    <x v="9"/>
    <x v="3"/>
    <x v="44"/>
    <x v="10"/>
  </r>
  <r>
    <x v="1750"/>
    <n v="2674"/>
    <n v="49"/>
    <n v="318"/>
    <n v="15770.3"/>
    <n v="26"/>
    <n v="3"/>
    <n v="5210"/>
    <x v="2"/>
    <x v="11"/>
    <x v="0"/>
    <x v="29"/>
    <x v="26"/>
  </r>
  <r>
    <x v="1751"/>
    <n v="2951"/>
    <n v="32"/>
    <n v="333"/>
    <n v="4458"/>
    <n v="80"/>
    <n v="7"/>
    <n v="8546"/>
    <x v="3"/>
    <x v="0"/>
    <x v="0"/>
    <x v="5"/>
    <x v="9"/>
  </r>
  <r>
    <x v="1752"/>
    <n v="6013"/>
    <n v="93"/>
    <n v="150"/>
    <n v="72656.639999999999"/>
    <n v="5"/>
    <n v="7"/>
    <n v="7530"/>
    <x v="5"/>
    <x v="5"/>
    <x v="2"/>
    <x v="43"/>
    <x v="20"/>
  </r>
  <r>
    <x v="1753"/>
    <n v="238"/>
    <n v="26"/>
    <n v="206"/>
    <n v="54147.15"/>
    <n v="54"/>
    <n v="5"/>
    <n v="6723"/>
    <x v="1"/>
    <x v="3"/>
    <x v="2"/>
    <x v="42"/>
    <x v="26"/>
  </r>
  <r>
    <x v="1754"/>
    <n v="7490"/>
    <n v="63"/>
    <n v="362"/>
    <n v="88179"/>
    <n v="75"/>
    <n v="3"/>
    <n v="9590"/>
    <x v="2"/>
    <x v="11"/>
    <x v="0"/>
    <x v="40"/>
    <x v="6"/>
  </r>
  <r>
    <x v="1755"/>
    <n v="5479"/>
    <n v="32"/>
    <n v="187"/>
    <n v="81180.350000000006"/>
    <n v="81"/>
    <n v="3"/>
    <n v="5335"/>
    <x v="3"/>
    <x v="6"/>
    <x v="3"/>
    <x v="18"/>
    <x v="14"/>
  </r>
  <r>
    <x v="1756"/>
    <n v="7618"/>
    <n v="25"/>
    <n v="437"/>
    <n v="65283.4"/>
    <n v="74"/>
    <n v="1"/>
    <n v="7508"/>
    <x v="2"/>
    <x v="0"/>
    <x v="0"/>
    <x v="47"/>
    <x v="27"/>
  </r>
  <r>
    <x v="1757"/>
    <n v="6557"/>
    <n v="96"/>
    <n v="276"/>
    <n v="13628.16"/>
    <n v="76"/>
    <n v="3"/>
    <n v="465"/>
    <x v="0"/>
    <x v="6"/>
    <x v="3"/>
    <x v="10"/>
    <x v="6"/>
  </r>
  <r>
    <x v="1758"/>
    <n v="2387"/>
    <n v="67"/>
    <n v="220"/>
    <n v="85081.61"/>
    <n v="52"/>
    <n v="2"/>
    <n v="6948"/>
    <x v="0"/>
    <x v="0"/>
    <x v="0"/>
    <x v="5"/>
    <x v="12"/>
  </r>
  <r>
    <x v="1759"/>
    <n v="3724"/>
    <n v="80"/>
    <n v="397"/>
    <n v="62098.74"/>
    <n v="35"/>
    <n v="2"/>
    <n v="3681"/>
    <x v="1"/>
    <x v="1"/>
    <x v="1"/>
    <x v="51"/>
    <x v="25"/>
  </r>
  <r>
    <x v="1760"/>
    <n v="6926"/>
    <n v="17"/>
    <n v="489"/>
    <n v="70765.56"/>
    <n v="44"/>
    <n v="8"/>
    <n v="6855"/>
    <x v="2"/>
    <x v="5"/>
    <x v="2"/>
    <x v="8"/>
    <x v="5"/>
  </r>
  <r>
    <x v="1761"/>
    <n v="3637"/>
    <n v="99"/>
    <n v="94"/>
    <n v="20098.23"/>
    <n v="74"/>
    <n v="5"/>
    <n v="2518"/>
    <x v="5"/>
    <x v="5"/>
    <x v="2"/>
    <x v="41"/>
    <x v="24"/>
  </r>
  <r>
    <x v="1762"/>
    <n v="9444"/>
    <n v="44"/>
    <n v="357"/>
    <n v="137.08000000000001"/>
    <n v="14"/>
    <n v="9"/>
    <n v="9265"/>
    <x v="0"/>
    <x v="8"/>
    <x v="3"/>
    <x v="31"/>
    <x v="17"/>
  </r>
  <r>
    <x v="1763"/>
    <n v="6658"/>
    <n v="81"/>
    <n v="438"/>
    <n v="7350.66"/>
    <n v="90"/>
    <n v="1"/>
    <n v="4113"/>
    <x v="3"/>
    <x v="8"/>
    <x v="3"/>
    <x v="31"/>
    <x v="29"/>
  </r>
  <r>
    <x v="1764"/>
    <n v="8611"/>
    <n v="72"/>
    <n v="72"/>
    <n v="93788.64"/>
    <n v="20"/>
    <n v="7"/>
    <n v="2450"/>
    <x v="0"/>
    <x v="1"/>
    <x v="1"/>
    <x v="19"/>
    <x v="14"/>
  </r>
  <r>
    <x v="1765"/>
    <n v="9859"/>
    <n v="43"/>
    <n v="229"/>
    <n v="50498"/>
    <n v="37"/>
    <n v="7"/>
    <n v="9289"/>
    <x v="1"/>
    <x v="11"/>
    <x v="0"/>
    <x v="39"/>
    <x v="6"/>
  </r>
  <r>
    <x v="1766"/>
    <n v="27"/>
    <n v="21"/>
    <n v="51"/>
    <n v="1426.88"/>
    <n v="97"/>
    <n v="6"/>
    <n v="3592"/>
    <x v="4"/>
    <x v="4"/>
    <x v="1"/>
    <x v="26"/>
    <x v="18"/>
  </r>
  <r>
    <x v="1767"/>
    <n v="543"/>
    <n v="60"/>
    <n v="260"/>
    <n v="24968.79"/>
    <n v="60"/>
    <n v="4"/>
    <n v="1611"/>
    <x v="0"/>
    <x v="8"/>
    <x v="3"/>
    <x v="31"/>
    <x v="17"/>
  </r>
  <r>
    <x v="1768"/>
    <n v="5019"/>
    <n v="28"/>
    <n v="163"/>
    <n v="63263.040000000001"/>
    <n v="81"/>
    <n v="7"/>
    <n v="4210"/>
    <x v="2"/>
    <x v="0"/>
    <x v="0"/>
    <x v="49"/>
    <x v="13"/>
  </r>
  <r>
    <x v="1769"/>
    <n v="6616"/>
    <n v="69"/>
    <n v="133"/>
    <n v="8463.76"/>
    <n v="88"/>
    <n v="1"/>
    <n v="368"/>
    <x v="2"/>
    <x v="10"/>
    <x v="2"/>
    <x v="36"/>
    <x v="1"/>
  </r>
  <r>
    <x v="1770"/>
    <n v="3785"/>
    <n v="71"/>
    <n v="281"/>
    <n v="68957.3"/>
    <n v="56"/>
    <n v="8"/>
    <n v="2597"/>
    <x v="4"/>
    <x v="3"/>
    <x v="2"/>
    <x v="42"/>
    <x v="10"/>
  </r>
  <r>
    <x v="1771"/>
    <n v="1732"/>
    <n v="36"/>
    <n v="305"/>
    <n v="12742.92"/>
    <n v="17"/>
    <n v="6"/>
    <n v="5991"/>
    <x v="5"/>
    <x v="5"/>
    <x v="2"/>
    <x v="41"/>
    <x v="3"/>
  </r>
  <r>
    <x v="1772"/>
    <n v="6295"/>
    <n v="76"/>
    <n v="119"/>
    <n v="4528.26"/>
    <n v="81"/>
    <n v="8"/>
    <n v="6994"/>
    <x v="1"/>
    <x v="5"/>
    <x v="2"/>
    <x v="46"/>
    <x v="4"/>
  </r>
  <r>
    <x v="1773"/>
    <n v="9923"/>
    <n v="94"/>
    <n v="26"/>
    <n v="48463.47"/>
    <n v="12"/>
    <n v="1"/>
    <n v="5911"/>
    <x v="4"/>
    <x v="6"/>
    <x v="3"/>
    <x v="10"/>
    <x v="0"/>
  </r>
  <r>
    <x v="1774"/>
    <n v="4649"/>
    <n v="77"/>
    <n v="216"/>
    <n v="42926.94"/>
    <n v="72"/>
    <n v="5"/>
    <n v="3963"/>
    <x v="3"/>
    <x v="8"/>
    <x v="3"/>
    <x v="32"/>
    <x v="7"/>
  </r>
  <r>
    <x v="1775"/>
    <n v="7797"/>
    <n v="4"/>
    <n v="417"/>
    <n v="96591"/>
    <n v="10"/>
    <n v="1"/>
    <n v="6917"/>
    <x v="4"/>
    <x v="6"/>
    <x v="3"/>
    <x v="10"/>
    <x v="16"/>
  </r>
  <r>
    <x v="1776"/>
    <n v="5388"/>
    <n v="85"/>
    <n v="396"/>
    <n v="62122.080000000002"/>
    <n v="92"/>
    <n v="9"/>
    <n v="2884"/>
    <x v="0"/>
    <x v="4"/>
    <x v="1"/>
    <x v="34"/>
    <x v="26"/>
  </r>
  <r>
    <x v="1777"/>
    <n v="7323"/>
    <n v="63"/>
    <n v="410"/>
    <n v="99508"/>
    <n v="70"/>
    <n v="4"/>
    <n v="9922"/>
    <x v="1"/>
    <x v="8"/>
    <x v="3"/>
    <x v="31"/>
    <x v="29"/>
  </r>
  <r>
    <x v="1778"/>
    <n v="6389"/>
    <n v="4"/>
    <n v="481"/>
    <n v="64692.21"/>
    <n v="27"/>
    <n v="9"/>
    <n v="5737"/>
    <x v="2"/>
    <x v="8"/>
    <x v="3"/>
    <x v="31"/>
    <x v="3"/>
  </r>
  <r>
    <x v="1779"/>
    <n v="3944"/>
    <n v="25"/>
    <n v="291"/>
    <n v="50494.32"/>
    <n v="58"/>
    <n v="9"/>
    <n v="4613"/>
    <x v="3"/>
    <x v="9"/>
    <x v="3"/>
    <x v="30"/>
    <x v="2"/>
  </r>
  <r>
    <x v="1780"/>
    <n v="8816"/>
    <n v="95"/>
    <n v="304"/>
    <n v="73002"/>
    <n v="94"/>
    <n v="1"/>
    <n v="971"/>
    <x v="4"/>
    <x v="1"/>
    <x v="1"/>
    <x v="19"/>
    <x v="27"/>
  </r>
  <r>
    <x v="1781"/>
    <n v="45"/>
    <n v="20"/>
    <n v="195"/>
    <n v="31613.96"/>
    <n v="42"/>
    <n v="2"/>
    <n v="5507"/>
    <x v="4"/>
    <x v="1"/>
    <x v="1"/>
    <x v="19"/>
    <x v="27"/>
  </r>
  <r>
    <x v="1782"/>
    <n v="8039"/>
    <n v="61"/>
    <n v="374"/>
    <n v="82469.399999999994"/>
    <n v="79"/>
    <n v="0"/>
    <n v="5535"/>
    <x v="4"/>
    <x v="8"/>
    <x v="3"/>
    <x v="12"/>
    <x v="6"/>
  </r>
  <r>
    <x v="1783"/>
    <n v="2699"/>
    <n v="75"/>
    <n v="38"/>
    <n v="15649.92"/>
    <n v="2"/>
    <n v="0"/>
    <n v="7449"/>
    <x v="1"/>
    <x v="1"/>
    <x v="1"/>
    <x v="19"/>
    <x v="24"/>
  </r>
  <r>
    <x v="1784"/>
    <n v="5932"/>
    <n v="83"/>
    <n v="4"/>
    <n v="39253.64"/>
    <n v="57"/>
    <n v="5"/>
    <n v="9667"/>
    <x v="4"/>
    <x v="1"/>
    <x v="1"/>
    <x v="1"/>
    <x v="0"/>
  </r>
  <r>
    <x v="1785"/>
    <n v="5221"/>
    <n v="41"/>
    <n v="193"/>
    <n v="16491"/>
    <n v="66"/>
    <n v="6"/>
    <n v="165"/>
    <x v="2"/>
    <x v="10"/>
    <x v="2"/>
    <x v="52"/>
    <x v="17"/>
  </r>
  <r>
    <x v="1786"/>
    <n v="6581"/>
    <n v="31"/>
    <n v="379"/>
    <n v="92556.160000000003"/>
    <n v="6"/>
    <n v="2"/>
    <n v="353"/>
    <x v="3"/>
    <x v="8"/>
    <x v="3"/>
    <x v="50"/>
    <x v="0"/>
  </r>
  <r>
    <x v="1787"/>
    <n v="77"/>
    <n v="17"/>
    <n v="396"/>
    <n v="5555.88"/>
    <n v="43"/>
    <n v="8"/>
    <n v="3640"/>
    <x v="2"/>
    <x v="1"/>
    <x v="1"/>
    <x v="51"/>
    <x v="14"/>
  </r>
  <r>
    <x v="1788"/>
    <n v="2930"/>
    <n v="41"/>
    <n v="218"/>
    <n v="69885.960000000006"/>
    <n v="46"/>
    <n v="6"/>
    <n v="2773"/>
    <x v="0"/>
    <x v="11"/>
    <x v="0"/>
    <x v="40"/>
    <x v="4"/>
  </r>
  <r>
    <x v="1789"/>
    <n v="301"/>
    <n v="23"/>
    <n v="1"/>
    <n v="70790.94"/>
    <n v="69"/>
    <n v="8"/>
    <n v="1904"/>
    <x v="0"/>
    <x v="2"/>
    <x v="0"/>
    <x v="7"/>
    <x v="18"/>
  </r>
  <r>
    <x v="1790"/>
    <n v="7491"/>
    <n v="74"/>
    <n v="361"/>
    <n v="15947.52"/>
    <n v="13"/>
    <n v="8"/>
    <n v="269"/>
    <x v="1"/>
    <x v="3"/>
    <x v="2"/>
    <x v="28"/>
    <x v="12"/>
  </r>
  <r>
    <x v="1791"/>
    <n v="2119"/>
    <n v="76"/>
    <n v="345"/>
    <n v="18024.37"/>
    <n v="18"/>
    <n v="7"/>
    <n v="1123"/>
    <x v="1"/>
    <x v="10"/>
    <x v="2"/>
    <x v="17"/>
    <x v="17"/>
  </r>
  <r>
    <x v="1792"/>
    <n v="3626"/>
    <n v="43"/>
    <n v="338"/>
    <n v="61217"/>
    <n v="61"/>
    <n v="6"/>
    <n v="1243"/>
    <x v="0"/>
    <x v="6"/>
    <x v="3"/>
    <x v="22"/>
    <x v="13"/>
  </r>
  <r>
    <x v="1793"/>
    <n v="450"/>
    <n v="22"/>
    <n v="213"/>
    <n v="11050"/>
    <n v="18"/>
    <n v="1"/>
    <n v="5532"/>
    <x v="2"/>
    <x v="0"/>
    <x v="0"/>
    <x v="0"/>
    <x v="16"/>
  </r>
  <r>
    <x v="1794"/>
    <n v="8000"/>
    <n v="31"/>
    <n v="449"/>
    <n v="97256.61"/>
    <n v="70"/>
    <n v="7"/>
    <n v="7075"/>
    <x v="2"/>
    <x v="11"/>
    <x v="0"/>
    <x v="29"/>
    <x v="7"/>
  </r>
  <r>
    <x v="1795"/>
    <n v="362"/>
    <n v="24"/>
    <n v="28"/>
    <n v="85194"/>
    <n v="12"/>
    <n v="1"/>
    <n v="1133"/>
    <x v="4"/>
    <x v="6"/>
    <x v="3"/>
    <x v="28"/>
    <x v="20"/>
  </r>
  <r>
    <x v="1796"/>
    <n v="4783"/>
    <n v="68"/>
    <n v="334"/>
    <n v="17294"/>
    <n v="30"/>
    <n v="4"/>
    <n v="218"/>
    <x v="4"/>
    <x v="9"/>
    <x v="3"/>
    <x v="23"/>
    <x v="11"/>
  </r>
  <r>
    <x v="1797"/>
    <n v="6340"/>
    <n v="100"/>
    <n v="189"/>
    <n v="63986.3"/>
    <n v="32"/>
    <n v="2"/>
    <n v="2091"/>
    <x v="3"/>
    <x v="6"/>
    <x v="3"/>
    <x v="45"/>
    <x v="12"/>
  </r>
  <r>
    <x v="1798"/>
    <n v="4651"/>
    <n v="53"/>
    <n v="475"/>
    <n v="92288.639999999999"/>
    <n v="82"/>
    <n v="5"/>
    <n v="9196"/>
    <x v="5"/>
    <x v="5"/>
    <x v="2"/>
    <x v="41"/>
    <x v="7"/>
  </r>
  <r>
    <x v="1799"/>
    <n v="9327"/>
    <n v="36"/>
    <n v="383"/>
    <n v="52297.7"/>
    <n v="7"/>
    <n v="9"/>
    <n v="6271"/>
    <x v="2"/>
    <x v="11"/>
    <x v="0"/>
    <x v="40"/>
    <x v="0"/>
  </r>
  <r>
    <x v="1800"/>
    <n v="7730"/>
    <n v="14"/>
    <n v="22"/>
    <n v="23787.4"/>
    <n v="62"/>
    <n v="8"/>
    <n v="8284"/>
    <x v="0"/>
    <x v="0"/>
    <x v="0"/>
    <x v="47"/>
    <x v="13"/>
  </r>
  <r>
    <x v="1801"/>
    <n v="8782"/>
    <n v="96"/>
    <n v="451"/>
    <n v="52631.9"/>
    <n v="93"/>
    <n v="1"/>
    <n v="4368"/>
    <x v="1"/>
    <x v="1"/>
    <x v="1"/>
    <x v="15"/>
    <x v="18"/>
  </r>
  <r>
    <x v="1802"/>
    <n v="2414"/>
    <n v="75"/>
    <n v="106"/>
    <n v="16448.12"/>
    <n v="75"/>
    <n v="4"/>
    <n v="2557"/>
    <x v="1"/>
    <x v="0"/>
    <x v="0"/>
    <x v="5"/>
    <x v="0"/>
  </r>
  <r>
    <x v="1803"/>
    <n v="6610"/>
    <n v="69"/>
    <n v="114"/>
    <n v="8134.64"/>
    <n v="46"/>
    <n v="5"/>
    <n v="4821"/>
    <x v="3"/>
    <x v="4"/>
    <x v="1"/>
    <x v="26"/>
    <x v="4"/>
  </r>
  <r>
    <x v="1804"/>
    <n v="4684"/>
    <n v="1"/>
    <n v="175"/>
    <n v="824.64"/>
    <n v="82"/>
    <n v="3"/>
    <n v="3056"/>
    <x v="3"/>
    <x v="8"/>
    <x v="3"/>
    <x v="32"/>
    <x v="15"/>
  </r>
  <r>
    <x v="1805"/>
    <n v="1271"/>
    <n v="39"/>
    <n v="306"/>
    <n v="58657.9"/>
    <n v="90"/>
    <n v="8"/>
    <n v="1213"/>
    <x v="1"/>
    <x v="9"/>
    <x v="3"/>
    <x v="30"/>
    <x v="2"/>
  </r>
  <r>
    <x v="1806"/>
    <n v="6065"/>
    <n v="64"/>
    <n v="103"/>
    <n v="49345"/>
    <n v="74"/>
    <n v="8"/>
    <n v="1563"/>
    <x v="3"/>
    <x v="7"/>
    <x v="1"/>
    <x v="16"/>
    <x v="11"/>
  </r>
  <r>
    <x v="1807"/>
    <n v="3540"/>
    <n v="86"/>
    <n v="193"/>
    <n v="65697"/>
    <n v="17"/>
    <n v="2"/>
    <n v="5735"/>
    <x v="0"/>
    <x v="3"/>
    <x v="2"/>
    <x v="42"/>
    <x v="2"/>
  </r>
  <r>
    <x v="1808"/>
    <n v="5491"/>
    <n v="30"/>
    <n v="358"/>
    <n v="63420.86"/>
    <n v="84"/>
    <n v="5"/>
    <n v="864"/>
    <x v="0"/>
    <x v="6"/>
    <x v="3"/>
    <x v="18"/>
    <x v="25"/>
  </r>
  <r>
    <x v="1809"/>
    <n v="1016"/>
    <n v="66"/>
    <n v="136"/>
    <n v="51777.63"/>
    <n v="41"/>
    <n v="6"/>
    <n v="5007"/>
    <x v="3"/>
    <x v="8"/>
    <x v="3"/>
    <x v="32"/>
    <x v="14"/>
  </r>
  <r>
    <x v="1810"/>
    <n v="4317"/>
    <n v="86"/>
    <n v="371"/>
    <n v="67830.95"/>
    <n v="75"/>
    <n v="6"/>
    <n v="1183"/>
    <x v="3"/>
    <x v="1"/>
    <x v="1"/>
    <x v="19"/>
    <x v="10"/>
  </r>
  <r>
    <x v="1811"/>
    <n v="4905"/>
    <n v="40"/>
    <n v="364"/>
    <n v="88218.13"/>
    <n v="56"/>
    <n v="3"/>
    <n v="5080"/>
    <x v="3"/>
    <x v="8"/>
    <x v="3"/>
    <x v="31"/>
    <x v="29"/>
  </r>
  <r>
    <x v="1812"/>
    <n v="2887"/>
    <n v="12"/>
    <n v="499"/>
    <n v="60609.05"/>
    <n v="86"/>
    <n v="9"/>
    <n v="5653"/>
    <x v="1"/>
    <x v="1"/>
    <x v="1"/>
    <x v="19"/>
    <x v="3"/>
  </r>
  <r>
    <x v="1813"/>
    <n v="7947"/>
    <n v="11"/>
    <n v="92"/>
    <n v="36725.17"/>
    <n v="66"/>
    <n v="2"/>
    <n v="9420"/>
    <x v="2"/>
    <x v="0"/>
    <x v="0"/>
    <x v="0"/>
    <x v="21"/>
  </r>
  <r>
    <x v="1814"/>
    <n v="9052"/>
    <n v="8"/>
    <n v="215"/>
    <n v="50944.08"/>
    <n v="0"/>
    <n v="5"/>
    <n v="3520"/>
    <x v="4"/>
    <x v="6"/>
    <x v="3"/>
    <x v="45"/>
    <x v="4"/>
  </r>
  <r>
    <x v="1815"/>
    <n v="5511"/>
    <n v="77"/>
    <n v="460"/>
    <n v="61830.44"/>
    <n v="62"/>
    <n v="3"/>
    <n v="8441"/>
    <x v="1"/>
    <x v="10"/>
    <x v="2"/>
    <x v="35"/>
    <x v="11"/>
  </r>
  <r>
    <x v="1816"/>
    <n v="5421"/>
    <n v="3"/>
    <n v="352"/>
    <n v="55951.64"/>
    <n v="23"/>
    <n v="4"/>
    <n v="4789"/>
    <x v="4"/>
    <x v="1"/>
    <x v="1"/>
    <x v="51"/>
    <x v="13"/>
  </r>
  <r>
    <x v="1817"/>
    <n v="2876"/>
    <n v="61"/>
    <n v="299"/>
    <n v="95597.37"/>
    <n v="57"/>
    <n v="5"/>
    <n v="7593"/>
    <x v="2"/>
    <x v="11"/>
    <x v="0"/>
    <x v="40"/>
    <x v="6"/>
  </r>
  <r>
    <x v="1818"/>
    <n v="4601"/>
    <n v="29"/>
    <n v="453"/>
    <n v="13645"/>
    <n v="53"/>
    <n v="2"/>
    <n v="3622"/>
    <x v="3"/>
    <x v="11"/>
    <x v="0"/>
    <x v="29"/>
    <x v="8"/>
  </r>
  <r>
    <x v="1819"/>
    <n v="3646"/>
    <n v="45"/>
    <n v="93"/>
    <n v="13322.4"/>
    <n v="87"/>
    <n v="8"/>
    <n v="8420"/>
    <x v="2"/>
    <x v="8"/>
    <x v="3"/>
    <x v="32"/>
    <x v="5"/>
  </r>
  <r>
    <x v="1820"/>
    <n v="7106"/>
    <n v="22"/>
    <n v="274"/>
    <n v="70996.240000000005"/>
    <n v="10"/>
    <n v="5"/>
    <n v="2695"/>
    <x v="1"/>
    <x v="7"/>
    <x v="1"/>
    <x v="48"/>
    <x v="2"/>
  </r>
  <r>
    <x v="1821"/>
    <n v="3074"/>
    <n v="100"/>
    <n v="284"/>
    <n v="28989.18"/>
    <n v="91"/>
    <n v="8"/>
    <n v="1645"/>
    <x v="4"/>
    <x v="2"/>
    <x v="0"/>
    <x v="4"/>
    <x v="12"/>
  </r>
  <r>
    <x v="1822"/>
    <n v="7517"/>
    <n v="99"/>
    <n v="106"/>
    <n v="14782.35"/>
    <n v="40"/>
    <n v="4"/>
    <n v="9807"/>
    <x v="3"/>
    <x v="9"/>
    <x v="3"/>
    <x v="23"/>
    <x v="30"/>
  </r>
  <r>
    <x v="1823"/>
    <n v="5798"/>
    <n v="52"/>
    <n v="214"/>
    <n v="15389.05"/>
    <n v="52"/>
    <n v="6"/>
    <n v="3014"/>
    <x v="4"/>
    <x v="10"/>
    <x v="2"/>
    <x v="36"/>
    <x v="14"/>
  </r>
  <r>
    <x v="1824"/>
    <n v="6494"/>
    <n v="92"/>
    <n v="221"/>
    <n v="74949"/>
    <n v="32"/>
    <n v="6"/>
    <n v="9245"/>
    <x v="2"/>
    <x v="10"/>
    <x v="2"/>
    <x v="36"/>
    <x v="21"/>
  </r>
  <r>
    <x v="1825"/>
    <n v="5418"/>
    <n v="9"/>
    <n v="366"/>
    <n v="93309"/>
    <n v="14"/>
    <n v="0"/>
    <n v="3204"/>
    <x v="0"/>
    <x v="7"/>
    <x v="1"/>
    <x v="26"/>
    <x v="28"/>
  </r>
  <r>
    <x v="1826"/>
    <n v="199"/>
    <n v="25"/>
    <n v="450"/>
    <n v="80650"/>
    <n v="36"/>
    <n v="6"/>
    <n v="5426"/>
    <x v="5"/>
    <x v="5"/>
    <x v="2"/>
    <x v="46"/>
    <x v="18"/>
  </r>
  <r>
    <x v="1827"/>
    <n v="5957"/>
    <n v="41"/>
    <n v="352"/>
    <n v="2525.4"/>
    <n v="85"/>
    <n v="0"/>
    <n v="4366"/>
    <x v="0"/>
    <x v="1"/>
    <x v="1"/>
    <x v="25"/>
    <x v="29"/>
  </r>
  <r>
    <x v="1828"/>
    <n v="9218"/>
    <n v="11"/>
    <n v="460"/>
    <n v="78088.100000000006"/>
    <n v="12"/>
    <n v="6"/>
    <n v="5853"/>
    <x v="4"/>
    <x v="4"/>
    <x v="1"/>
    <x v="34"/>
    <x v="3"/>
  </r>
  <r>
    <x v="1829"/>
    <n v="9365"/>
    <n v="5"/>
    <n v="256"/>
    <n v="81881.94"/>
    <n v="51"/>
    <n v="3"/>
    <n v="2336"/>
    <x v="4"/>
    <x v="6"/>
    <x v="3"/>
    <x v="22"/>
    <x v="8"/>
  </r>
  <r>
    <x v="1830"/>
    <n v="6522"/>
    <n v="36"/>
    <n v="430"/>
    <n v="94813.8"/>
    <n v="1"/>
    <n v="4"/>
    <n v="8891"/>
    <x v="3"/>
    <x v="9"/>
    <x v="3"/>
    <x v="30"/>
    <x v="25"/>
  </r>
  <r>
    <x v="1831"/>
    <n v="5780"/>
    <n v="38"/>
    <n v="416"/>
    <n v="12940"/>
    <n v="45"/>
    <n v="9"/>
    <n v="2141"/>
    <x v="1"/>
    <x v="10"/>
    <x v="2"/>
    <x v="36"/>
    <x v="2"/>
  </r>
  <r>
    <x v="1832"/>
    <n v="1339"/>
    <n v="97"/>
    <n v="316"/>
    <n v="73070.080000000002"/>
    <n v="77"/>
    <n v="9"/>
    <n v="2064"/>
    <x v="3"/>
    <x v="8"/>
    <x v="3"/>
    <x v="32"/>
    <x v="14"/>
  </r>
  <r>
    <x v="1833"/>
    <n v="593"/>
    <n v="54"/>
    <n v="84"/>
    <n v="92842.58"/>
    <n v="37"/>
    <n v="1"/>
    <n v="8039"/>
    <x v="0"/>
    <x v="10"/>
    <x v="2"/>
    <x v="46"/>
    <x v="27"/>
  </r>
  <r>
    <x v="1834"/>
    <n v="8234"/>
    <n v="84"/>
    <n v="106"/>
    <n v="75401.279999999999"/>
    <n v="10"/>
    <n v="0"/>
    <n v="1966"/>
    <x v="0"/>
    <x v="8"/>
    <x v="3"/>
    <x v="31"/>
    <x v="26"/>
  </r>
  <r>
    <x v="1835"/>
    <n v="5064"/>
    <n v="73"/>
    <n v="255"/>
    <n v="12960.5"/>
    <n v="54"/>
    <n v="4"/>
    <n v="1935"/>
    <x v="0"/>
    <x v="11"/>
    <x v="0"/>
    <x v="37"/>
    <x v="3"/>
  </r>
  <r>
    <x v="1836"/>
    <n v="7560"/>
    <n v="54"/>
    <n v="265"/>
    <n v="20702.71"/>
    <n v="63"/>
    <n v="0"/>
    <n v="7142"/>
    <x v="4"/>
    <x v="8"/>
    <x v="3"/>
    <x v="32"/>
    <x v="17"/>
  </r>
  <r>
    <x v="1837"/>
    <n v="7672"/>
    <n v="54"/>
    <n v="346"/>
    <n v="92152.320000000007"/>
    <n v="52"/>
    <n v="8"/>
    <n v="3826"/>
    <x v="0"/>
    <x v="8"/>
    <x v="3"/>
    <x v="50"/>
    <x v="4"/>
  </r>
  <r>
    <x v="1838"/>
    <n v="8370"/>
    <n v="58"/>
    <n v="239"/>
    <n v="20295.2"/>
    <n v="93"/>
    <n v="3"/>
    <n v="3351"/>
    <x v="3"/>
    <x v="6"/>
    <x v="3"/>
    <x v="18"/>
    <x v="14"/>
  </r>
  <r>
    <x v="1839"/>
    <n v="6430"/>
    <n v="53"/>
    <n v="395"/>
    <n v="14214.12"/>
    <n v="59"/>
    <n v="9"/>
    <n v="3894"/>
    <x v="0"/>
    <x v="5"/>
    <x v="2"/>
    <x v="46"/>
    <x v="22"/>
  </r>
  <r>
    <x v="1840"/>
    <n v="9760"/>
    <n v="100"/>
    <n v="466"/>
    <n v="83062.16"/>
    <n v="48"/>
    <n v="3"/>
    <n v="3312"/>
    <x v="2"/>
    <x v="6"/>
    <x v="3"/>
    <x v="22"/>
    <x v="23"/>
  </r>
  <r>
    <x v="1841"/>
    <n v="6854"/>
    <n v="45"/>
    <n v="224"/>
    <n v="34486.199999999997"/>
    <n v="2"/>
    <n v="6"/>
    <n v="5982"/>
    <x v="1"/>
    <x v="2"/>
    <x v="0"/>
    <x v="21"/>
    <x v="10"/>
  </r>
  <r>
    <x v="1842"/>
    <n v="9732"/>
    <n v="63"/>
    <n v="186"/>
    <n v="18206.86"/>
    <n v="2"/>
    <n v="2"/>
    <n v="1925"/>
    <x v="1"/>
    <x v="1"/>
    <x v="1"/>
    <x v="51"/>
    <x v="26"/>
  </r>
  <r>
    <x v="1843"/>
    <n v="3433"/>
    <n v="76"/>
    <n v="163"/>
    <n v="32245.71"/>
    <n v="91"/>
    <n v="5"/>
    <n v="6982"/>
    <x v="4"/>
    <x v="1"/>
    <x v="1"/>
    <x v="25"/>
    <x v="20"/>
  </r>
  <r>
    <x v="1844"/>
    <n v="7392"/>
    <n v="30"/>
    <n v="81"/>
    <n v="30534.720000000001"/>
    <n v="71"/>
    <n v="6"/>
    <n v="6507"/>
    <x v="5"/>
    <x v="5"/>
    <x v="2"/>
    <x v="20"/>
    <x v="6"/>
  </r>
  <r>
    <x v="1845"/>
    <n v="2708"/>
    <n v="80"/>
    <n v="43"/>
    <n v="36041"/>
    <n v="48"/>
    <n v="1"/>
    <n v="7896"/>
    <x v="4"/>
    <x v="10"/>
    <x v="2"/>
    <x v="36"/>
    <x v="25"/>
  </r>
  <r>
    <x v="1846"/>
    <n v="4504"/>
    <n v="51"/>
    <n v="439"/>
    <n v="77993.100000000006"/>
    <n v="99"/>
    <n v="8"/>
    <n v="5130"/>
    <x v="1"/>
    <x v="4"/>
    <x v="1"/>
    <x v="9"/>
    <x v="7"/>
  </r>
  <r>
    <x v="1847"/>
    <n v="2111"/>
    <n v="33"/>
    <n v="482"/>
    <n v="95355"/>
    <n v="11"/>
    <n v="1"/>
    <n v="8526"/>
    <x v="0"/>
    <x v="9"/>
    <x v="3"/>
    <x v="13"/>
    <x v="25"/>
  </r>
  <r>
    <x v="1848"/>
    <n v="3865"/>
    <n v="99"/>
    <n v="149"/>
    <n v="28992.15"/>
    <n v="55"/>
    <n v="9"/>
    <n v="1397"/>
    <x v="0"/>
    <x v="6"/>
    <x v="3"/>
    <x v="10"/>
    <x v="18"/>
  </r>
  <r>
    <x v="1849"/>
    <n v="313"/>
    <n v="30"/>
    <n v="237"/>
    <n v="21492.799999999999"/>
    <n v="50"/>
    <n v="5"/>
    <n v="1469"/>
    <x v="1"/>
    <x v="11"/>
    <x v="0"/>
    <x v="39"/>
    <x v="12"/>
  </r>
  <r>
    <x v="1850"/>
    <n v="2569"/>
    <n v="25"/>
    <n v="114"/>
    <n v="25802.14"/>
    <n v="24"/>
    <n v="0"/>
    <n v="3766"/>
    <x v="0"/>
    <x v="3"/>
    <x v="2"/>
    <x v="35"/>
    <x v="20"/>
  </r>
  <r>
    <x v="1851"/>
    <n v="8635"/>
    <n v="19"/>
    <n v="233"/>
    <n v="15201.55"/>
    <n v="26"/>
    <n v="3"/>
    <n v="8867"/>
    <x v="2"/>
    <x v="0"/>
    <x v="0"/>
    <x v="5"/>
    <x v="12"/>
  </r>
  <r>
    <x v="1852"/>
    <n v="550"/>
    <n v="48"/>
    <n v="399"/>
    <n v="54133.2"/>
    <n v="52"/>
    <n v="9"/>
    <n v="7088"/>
    <x v="0"/>
    <x v="0"/>
    <x v="0"/>
    <x v="5"/>
    <x v="9"/>
  </r>
  <r>
    <x v="1853"/>
    <n v="4539"/>
    <n v="4"/>
    <n v="408"/>
    <n v="63553.98"/>
    <n v="74"/>
    <n v="4"/>
    <n v="1352"/>
    <x v="0"/>
    <x v="6"/>
    <x v="3"/>
    <x v="22"/>
    <x v="7"/>
  </r>
  <r>
    <x v="1854"/>
    <n v="7801"/>
    <n v="70"/>
    <n v="117"/>
    <n v="62896.74"/>
    <n v="42"/>
    <n v="9"/>
    <n v="9815"/>
    <x v="0"/>
    <x v="5"/>
    <x v="2"/>
    <x v="41"/>
    <x v="24"/>
  </r>
  <r>
    <x v="1855"/>
    <n v="4365"/>
    <n v="29"/>
    <n v="472"/>
    <n v="55618.29"/>
    <n v="65"/>
    <n v="5"/>
    <n v="4003"/>
    <x v="3"/>
    <x v="0"/>
    <x v="0"/>
    <x v="24"/>
    <x v="22"/>
  </r>
  <r>
    <x v="1856"/>
    <n v="5680"/>
    <n v="53"/>
    <n v="496"/>
    <n v="37986"/>
    <n v="48"/>
    <n v="7"/>
    <n v="5784"/>
    <x v="3"/>
    <x v="4"/>
    <x v="1"/>
    <x v="9"/>
    <x v="26"/>
  </r>
  <r>
    <x v="1857"/>
    <n v="1766"/>
    <n v="93"/>
    <n v="44"/>
    <n v="56886.62"/>
    <n v="68"/>
    <n v="3"/>
    <n v="6586"/>
    <x v="3"/>
    <x v="2"/>
    <x v="0"/>
    <x v="21"/>
    <x v="8"/>
  </r>
  <r>
    <x v="1858"/>
    <n v="8237"/>
    <n v="41"/>
    <n v="484"/>
    <n v="87224.41"/>
    <n v="63"/>
    <n v="3"/>
    <n v="9701"/>
    <x v="0"/>
    <x v="7"/>
    <x v="1"/>
    <x v="27"/>
    <x v="17"/>
  </r>
  <r>
    <x v="1859"/>
    <n v="3136"/>
    <n v="42"/>
    <n v="367"/>
    <n v="88124.85"/>
    <n v="87"/>
    <n v="4"/>
    <n v="3483"/>
    <x v="0"/>
    <x v="10"/>
    <x v="2"/>
    <x v="17"/>
    <x v="2"/>
  </r>
  <r>
    <x v="1860"/>
    <n v="1846"/>
    <n v="49"/>
    <n v="12"/>
    <n v="59765.2"/>
    <n v="99"/>
    <n v="5"/>
    <n v="4463"/>
    <x v="5"/>
    <x v="5"/>
    <x v="2"/>
    <x v="43"/>
    <x v="20"/>
  </r>
  <r>
    <x v="1861"/>
    <n v="813"/>
    <n v="38"/>
    <n v="441"/>
    <n v="66983.55"/>
    <n v="38"/>
    <n v="1"/>
    <n v="9584"/>
    <x v="2"/>
    <x v="1"/>
    <x v="1"/>
    <x v="1"/>
    <x v="18"/>
  </r>
  <r>
    <x v="1862"/>
    <n v="9965"/>
    <n v="43"/>
    <n v="10"/>
    <n v="63621.36"/>
    <n v="75"/>
    <n v="9"/>
    <n v="183"/>
    <x v="0"/>
    <x v="11"/>
    <x v="0"/>
    <x v="40"/>
    <x v="11"/>
  </r>
  <r>
    <x v="1863"/>
    <n v="6634"/>
    <n v="64"/>
    <n v="384"/>
    <n v="30864.12"/>
    <n v="93"/>
    <n v="1"/>
    <n v="5145"/>
    <x v="1"/>
    <x v="3"/>
    <x v="2"/>
    <x v="28"/>
    <x v="12"/>
  </r>
  <r>
    <x v="1864"/>
    <n v="8797"/>
    <n v="79"/>
    <n v="138"/>
    <n v="96184.23"/>
    <n v="15"/>
    <n v="2"/>
    <n v="7144"/>
    <x v="3"/>
    <x v="2"/>
    <x v="0"/>
    <x v="21"/>
    <x v="7"/>
  </r>
  <r>
    <x v="1865"/>
    <n v="4095"/>
    <n v="8"/>
    <n v="279"/>
    <n v="71093.25"/>
    <n v="92"/>
    <n v="4"/>
    <n v="5234"/>
    <x v="4"/>
    <x v="1"/>
    <x v="1"/>
    <x v="25"/>
    <x v="20"/>
  </r>
  <r>
    <x v="1866"/>
    <n v="1476"/>
    <n v="16"/>
    <n v="476"/>
    <n v="18616.2"/>
    <n v="66"/>
    <n v="0"/>
    <n v="9217"/>
    <x v="1"/>
    <x v="2"/>
    <x v="0"/>
    <x v="7"/>
    <x v="30"/>
  </r>
  <r>
    <x v="1867"/>
    <n v="4928"/>
    <n v="26"/>
    <n v="358"/>
    <n v="66942.880000000005"/>
    <n v="82"/>
    <n v="7"/>
    <n v="6830"/>
    <x v="5"/>
    <x v="5"/>
    <x v="2"/>
    <x v="8"/>
    <x v="14"/>
  </r>
  <r>
    <x v="1868"/>
    <n v="3277"/>
    <n v="27"/>
    <n v="426"/>
    <n v="50254.75"/>
    <n v="7"/>
    <n v="2"/>
    <n v="2126"/>
    <x v="4"/>
    <x v="11"/>
    <x v="0"/>
    <x v="29"/>
    <x v="8"/>
  </r>
  <r>
    <x v="1869"/>
    <n v="2913"/>
    <n v="32"/>
    <n v="163"/>
    <n v="30943.64"/>
    <n v="5"/>
    <n v="5"/>
    <n v="8968"/>
    <x v="4"/>
    <x v="0"/>
    <x v="0"/>
    <x v="0"/>
    <x v="2"/>
  </r>
  <r>
    <x v="1870"/>
    <n v="2802"/>
    <n v="78"/>
    <n v="225"/>
    <n v="60971.22"/>
    <n v="40"/>
    <n v="2"/>
    <n v="6367"/>
    <x v="0"/>
    <x v="6"/>
    <x v="3"/>
    <x v="22"/>
    <x v="13"/>
  </r>
  <r>
    <x v="1871"/>
    <n v="3752"/>
    <n v="65"/>
    <n v="256"/>
    <n v="42131.95"/>
    <n v="13"/>
    <n v="8"/>
    <n v="3691"/>
    <x v="4"/>
    <x v="3"/>
    <x v="2"/>
    <x v="14"/>
    <x v="2"/>
  </r>
  <r>
    <x v="1872"/>
    <n v="6807"/>
    <n v="22"/>
    <n v="341"/>
    <n v="90894"/>
    <n v="69"/>
    <n v="3"/>
    <n v="1987"/>
    <x v="2"/>
    <x v="3"/>
    <x v="2"/>
    <x v="3"/>
    <x v="27"/>
  </r>
  <r>
    <x v="1873"/>
    <n v="4726"/>
    <n v="24"/>
    <n v="37"/>
    <n v="76725.990000000005"/>
    <n v="74"/>
    <n v="1"/>
    <n v="1033"/>
    <x v="0"/>
    <x v="11"/>
    <x v="0"/>
    <x v="37"/>
    <x v="17"/>
  </r>
  <r>
    <x v="1874"/>
    <n v="3751"/>
    <n v="64"/>
    <n v="147"/>
    <n v="81823.679999999993"/>
    <n v="9"/>
    <n v="3"/>
    <n v="8966"/>
    <x v="0"/>
    <x v="4"/>
    <x v="1"/>
    <x v="6"/>
    <x v="9"/>
  </r>
  <r>
    <x v="1875"/>
    <n v="1548"/>
    <n v="92"/>
    <n v="2"/>
    <n v="41654.839999999997"/>
    <n v="48"/>
    <n v="0"/>
    <n v="346"/>
    <x v="3"/>
    <x v="8"/>
    <x v="3"/>
    <x v="32"/>
    <x v="13"/>
  </r>
  <r>
    <x v="1876"/>
    <n v="5228"/>
    <n v="42"/>
    <n v="476"/>
    <n v="25707.5"/>
    <n v="33"/>
    <n v="4"/>
    <n v="8844"/>
    <x v="0"/>
    <x v="11"/>
    <x v="0"/>
    <x v="37"/>
    <x v="29"/>
  </r>
  <r>
    <x v="1877"/>
    <n v="9634"/>
    <n v="29"/>
    <n v="105"/>
    <n v="539.52"/>
    <n v="91"/>
    <n v="6"/>
    <n v="3742"/>
    <x v="1"/>
    <x v="9"/>
    <x v="3"/>
    <x v="13"/>
    <x v="8"/>
  </r>
  <r>
    <x v="1878"/>
    <n v="4084"/>
    <n v="53"/>
    <n v="43"/>
    <n v="27872.880000000001"/>
    <n v="14"/>
    <n v="9"/>
    <n v="6765"/>
    <x v="2"/>
    <x v="2"/>
    <x v="0"/>
    <x v="7"/>
    <x v="18"/>
  </r>
  <r>
    <x v="1879"/>
    <n v="8559"/>
    <n v="88"/>
    <n v="403"/>
    <n v="59049.42"/>
    <n v="77"/>
    <n v="7"/>
    <n v="927"/>
    <x v="2"/>
    <x v="7"/>
    <x v="1"/>
    <x v="16"/>
    <x v="18"/>
  </r>
  <r>
    <x v="1880"/>
    <n v="5573"/>
    <n v="54"/>
    <n v="13"/>
    <n v="67159"/>
    <n v="60"/>
    <n v="4"/>
    <n v="3604"/>
    <x v="0"/>
    <x v="0"/>
    <x v="0"/>
    <x v="0"/>
    <x v="30"/>
  </r>
  <r>
    <x v="1881"/>
    <n v="451"/>
    <n v="63"/>
    <n v="15"/>
    <n v="26037.06"/>
    <n v="42"/>
    <n v="5"/>
    <n v="4875"/>
    <x v="0"/>
    <x v="5"/>
    <x v="2"/>
    <x v="8"/>
    <x v="30"/>
  </r>
  <r>
    <x v="1882"/>
    <n v="4657"/>
    <n v="35"/>
    <n v="225"/>
    <n v="25237.439999999999"/>
    <n v="64"/>
    <n v="2"/>
    <n v="5850"/>
    <x v="2"/>
    <x v="4"/>
    <x v="1"/>
    <x v="6"/>
    <x v="11"/>
  </r>
  <r>
    <x v="1883"/>
    <n v="7038"/>
    <n v="90"/>
    <n v="375"/>
    <n v="24930"/>
    <n v="48"/>
    <n v="3"/>
    <n v="6258"/>
    <x v="1"/>
    <x v="1"/>
    <x v="1"/>
    <x v="51"/>
    <x v="2"/>
  </r>
  <r>
    <x v="1884"/>
    <n v="1629"/>
    <n v="52"/>
    <n v="488"/>
    <n v="49447.69"/>
    <n v="46"/>
    <n v="8"/>
    <n v="3436"/>
    <x v="3"/>
    <x v="1"/>
    <x v="1"/>
    <x v="25"/>
    <x v="29"/>
  </r>
  <r>
    <x v="1885"/>
    <n v="9943"/>
    <n v="24"/>
    <n v="333"/>
    <n v="38141"/>
    <n v="37"/>
    <n v="6"/>
    <n v="537"/>
    <x v="3"/>
    <x v="8"/>
    <x v="3"/>
    <x v="31"/>
    <x v="29"/>
  </r>
  <r>
    <x v="1886"/>
    <n v="7796"/>
    <n v="33"/>
    <n v="127"/>
    <n v="81819.28"/>
    <n v="64"/>
    <n v="4"/>
    <n v="6268"/>
    <x v="2"/>
    <x v="0"/>
    <x v="0"/>
    <x v="49"/>
    <x v="25"/>
  </r>
  <r>
    <x v="1887"/>
    <n v="2039"/>
    <n v="79"/>
    <n v="151"/>
    <n v="21660.94"/>
    <n v="42"/>
    <n v="7"/>
    <n v="349"/>
    <x v="0"/>
    <x v="1"/>
    <x v="1"/>
    <x v="51"/>
    <x v="21"/>
  </r>
  <r>
    <x v="1888"/>
    <n v="1043"/>
    <n v="92"/>
    <n v="467"/>
    <n v="16700.18"/>
    <n v="22"/>
    <n v="7"/>
    <n v="3266"/>
    <x v="1"/>
    <x v="7"/>
    <x v="1"/>
    <x v="16"/>
    <x v="18"/>
  </r>
  <r>
    <x v="1889"/>
    <n v="3080"/>
    <n v="78"/>
    <n v="234"/>
    <n v="88917"/>
    <n v="38"/>
    <n v="7"/>
    <n v="1156"/>
    <x v="2"/>
    <x v="8"/>
    <x v="3"/>
    <x v="32"/>
    <x v="5"/>
  </r>
  <r>
    <x v="1890"/>
    <n v="8131"/>
    <n v="78"/>
    <n v="251"/>
    <n v="29435"/>
    <n v="70"/>
    <n v="9"/>
    <n v="178"/>
    <x v="1"/>
    <x v="5"/>
    <x v="2"/>
    <x v="41"/>
    <x v="3"/>
  </r>
  <r>
    <x v="1891"/>
    <n v="6895"/>
    <n v="18"/>
    <n v="171"/>
    <n v="85701.98"/>
    <n v="88"/>
    <n v="8"/>
    <n v="4746"/>
    <x v="4"/>
    <x v="6"/>
    <x v="3"/>
    <x v="45"/>
    <x v="6"/>
  </r>
  <r>
    <x v="1892"/>
    <n v="1358"/>
    <n v="89"/>
    <n v="274"/>
    <n v="7838.57"/>
    <n v="32"/>
    <n v="6"/>
    <n v="2841"/>
    <x v="3"/>
    <x v="4"/>
    <x v="1"/>
    <x v="4"/>
    <x v="28"/>
  </r>
  <r>
    <x v="1893"/>
    <n v="9567"/>
    <n v="51"/>
    <n v="237"/>
    <n v="74397.210000000006"/>
    <n v="65"/>
    <n v="8"/>
    <n v="8335"/>
    <x v="0"/>
    <x v="7"/>
    <x v="1"/>
    <x v="48"/>
    <x v="11"/>
  </r>
  <r>
    <x v="1894"/>
    <n v="664"/>
    <n v="66"/>
    <n v="128"/>
    <n v="64893.51"/>
    <n v="15"/>
    <n v="1"/>
    <n v="3017"/>
    <x v="1"/>
    <x v="3"/>
    <x v="2"/>
    <x v="38"/>
    <x v="30"/>
  </r>
  <r>
    <x v="1895"/>
    <n v="8058"/>
    <n v="1"/>
    <n v="141"/>
    <n v="4028.41"/>
    <n v="13"/>
    <n v="1"/>
    <n v="1655"/>
    <x v="0"/>
    <x v="0"/>
    <x v="0"/>
    <x v="47"/>
    <x v="8"/>
  </r>
  <r>
    <x v="1896"/>
    <n v="629"/>
    <n v="22"/>
    <n v="487"/>
    <n v="23032.75"/>
    <n v="21"/>
    <n v="9"/>
    <n v="9401"/>
    <x v="4"/>
    <x v="3"/>
    <x v="2"/>
    <x v="38"/>
    <x v="0"/>
  </r>
  <r>
    <x v="1897"/>
    <n v="2365"/>
    <n v="100"/>
    <n v="237"/>
    <n v="13214.37"/>
    <n v="15"/>
    <n v="2"/>
    <n v="5196"/>
    <x v="3"/>
    <x v="11"/>
    <x v="0"/>
    <x v="40"/>
    <x v="1"/>
  </r>
  <r>
    <x v="1898"/>
    <n v="641"/>
    <n v="23"/>
    <n v="228"/>
    <n v="91532.98"/>
    <n v="78"/>
    <n v="9"/>
    <n v="6882"/>
    <x v="0"/>
    <x v="11"/>
    <x v="0"/>
    <x v="40"/>
    <x v="6"/>
  </r>
  <r>
    <x v="1899"/>
    <n v="1712"/>
    <n v="9"/>
    <n v="404"/>
    <n v="10463.16"/>
    <n v="69"/>
    <n v="1"/>
    <n v="9453"/>
    <x v="1"/>
    <x v="11"/>
    <x v="0"/>
    <x v="40"/>
    <x v="5"/>
  </r>
  <r>
    <x v="1900"/>
    <n v="1418"/>
    <n v="86"/>
    <n v="66"/>
    <n v="42145.29"/>
    <n v="21"/>
    <n v="9"/>
    <n v="4149"/>
    <x v="4"/>
    <x v="11"/>
    <x v="0"/>
    <x v="29"/>
    <x v="27"/>
  </r>
  <r>
    <x v="1901"/>
    <n v="9629"/>
    <n v="21"/>
    <n v="489"/>
    <n v="39402.239999999998"/>
    <n v="90"/>
    <n v="9"/>
    <n v="9964"/>
    <x v="1"/>
    <x v="4"/>
    <x v="1"/>
    <x v="26"/>
    <x v="19"/>
  </r>
  <r>
    <x v="1902"/>
    <n v="6005"/>
    <n v="42"/>
    <n v="227"/>
    <n v="80791.3"/>
    <n v="68"/>
    <n v="3"/>
    <n v="8929"/>
    <x v="3"/>
    <x v="8"/>
    <x v="3"/>
    <x v="50"/>
    <x v="5"/>
  </r>
  <r>
    <x v="1903"/>
    <n v="6737"/>
    <n v="53"/>
    <n v="404"/>
    <n v="73169.61"/>
    <n v="60"/>
    <n v="6"/>
    <n v="6221"/>
    <x v="3"/>
    <x v="10"/>
    <x v="2"/>
    <x v="36"/>
    <x v="15"/>
  </r>
  <r>
    <x v="1904"/>
    <n v="4574"/>
    <n v="74"/>
    <n v="35"/>
    <n v="85703"/>
    <n v="81"/>
    <n v="1"/>
    <n v="9441"/>
    <x v="0"/>
    <x v="0"/>
    <x v="0"/>
    <x v="47"/>
    <x v="23"/>
  </r>
  <r>
    <x v="1905"/>
    <n v="8582"/>
    <n v="45"/>
    <n v="435"/>
    <n v="72784.2"/>
    <n v="8"/>
    <n v="7"/>
    <n v="7425"/>
    <x v="2"/>
    <x v="0"/>
    <x v="0"/>
    <x v="49"/>
    <x v="25"/>
  </r>
  <r>
    <x v="1906"/>
    <n v="9322"/>
    <n v="60"/>
    <n v="9"/>
    <n v="92738.52"/>
    <n v="90"/>
    <n v="1"/>
    <n v="8244"/>
    <x v="1"/>
    <x v="10"/>
    <x v="2"/>
    <x v="52"/>
    <x v="28"/>
  </r>
  <r>
    <x v="1907"/>
    <n v="7753"/>
    <n v="8"/>
    <n v="251"/>
    <n v="47768"/>
    <n v="99"/>
    <n v="5"/>
    <n v="3706"/>
    <x v="3"/>
    <x v="9"/>
    <x v="3"/>
    <x v="44"/>
    <x v="3"/>
  </r>
  <r>
    <x v="1908"/>
    <n v="7799"/>
    <n v="52"/>
    <n v="293"/>
    <n v="81256"/>
    <n v="18"/>
    <n v="5"/>
    <n v="9403"/>
    <x v="2"/>
    <x v="0"/>
    <x v="0"/>
    <x v="39"/>
    <x v="28"/>
  </r>
  <r>
    <x v="1909"/>
    <n v="1044"/>
    <n v="66"/>
    <n v="306"/>
    <n v="56484.26"/>
    <n v="89"/>
    <n v="0"/>
    <n v="4531"/>
    <x v="4"/>
    <x v="7"/>
    <x v="1"/>
    <x v="25"/>
    <x v="9"/>
  </r>
  <r>
    <x v="1910"/>
    <n v="2413"/>
    <n v="7"/>
    <n v="168"/>
    <n v="43944.12"/>
    <n v="85"/>
    <n v="6"/>
    <n v="8970"/>
    <x v="0"/>
    <x v="5"/>
    <x v="2"/>
    <x v="20"/>
    <x v="6"/>
  </r>
  <r>
    <x v="1911"/>
    <n v="4730"/>
    <n v="13"/>
    <n v="145"/>
    <n v="18434.78"/>
    <n v="50"/>
    <n v="1"/>
    <n v="1420"/>
    <x v="2"/>
    <x v="1"/>
    <x v="1"/>
    <x v="51"/>
    <x v="5"/>
  </r>
  <r>
    <x v="1912"/>
    <n v="9460"/>
    <n v="17"/>
    <n v="385"/>
    <n v="12558.7"/>
    <n v="42"/>
    <n v="1"/>
    <n v="2547"/>
    <x v="4"/>
    <x v="8"/>
    <x v="3"/>
    <x v="32"/>
    <x v="2"/>
  </r>
  <r>
    <x v="1913"/>
    <n v="6398"/>
    <n v="96"/>
    <n v="483"/>
    <n v="43717.52"/>
    <n v="55"/>
    <n v="1"/>
    <n v="9230"/>
    <x v="1"/>
    <x v="6"/>
    <x v="3"/>
    <x v="22"/>
    <x v="17"/>
  </r>
  <r>
    <x v="1914"/>
    <n v="5212"/>
    <n v="12"/>
    <n v="391"/>
    <n v="86558.82"/>
    <n v="90"/>
    <n v="9"/>
    <n v="1632"/>
    <x v="4"/>
    <x v="1"/>
    <x v="1"/>
    <x v="15"/>
    <x v="18"/>
  </r>
  <r>
    <x v="1915"/>
    <n v="2505"/>
    <n v="81"/>
    <n v="466"/>
    <n v="28125.9"/>
    <n v="92"/>
    <n v="4"/>
    <n v="5804"/>
    <x v="2"/>
    <x v="5"/>
    <x v="2"/>
    <x v="20"/>
    <x v="30"/>
  </r>
  <r>
    <x v="1916"/>
    <n v="8787"/>
    <n v="76"/>
    <n v="187"/>
    <n v="6901.84"/>
    <n v="40"/>
    <n v="0"/>
    <n v="1239"/>
    <x v="2"/>
    <x v="3"/>
    <x v="2"/>
    <x v="3"/>
    <x v="10"/>
  </r>
  <r>
    <x v="1917"/>
    <n v="5808"/>
    <n v="97"/>
    <n v="344"/>
    <n v="14846.04"/>
    <n v="96"/>
    <n v="0"/>
    <n v="2956"/>
    <x v="4"/>
    <x v="6"/>
    <x v="3"/>
    <x v="22"/>
    <x v="3"/>
  </r>
  <r>
    <x v="1918"/>
    <n v="36"/>
    <n v="7"/>
    <n v="36"/>
    <n v="78198.12"/>
    <n v="11"/>
    <n v="3"/>
    <n v="3504"/>
    <x v="0"/>
    <x v="8"/>
    <x v="3"/>
    <x v="45"/>
    <x v="20"/>
  </r>
  <r>
    <x v="1919"/>
    <n v="877"/>
    <n v="2"/>
    <n v="297"/>
    <n v="65336.58"/>
    <n v="59"/>
    <n v="2"/>
    <n v="3345"/>
    <x v="2"/>
    <x v="4"/>
    <x v="1"/>
    <x v="6"/>
    <x v="18"/>
  </r>
  <r>
    <x v="1920"/>
    <n v="1621"/>
    <n v="35"/>
    <n v="36"/>
    <n v="26014.5"/>
    <n v="58"/>
    <n v="1"/>
    <n v="8990"/>
    <x v="0"/>
    <x v="6"/>
    <x v="3"/>
    <x v="22"/>
    <x v="14"/>
  </r>
  <r>
    <x v="1921"/>
    <n v="354"/>
    <n v="44"/>
    <n v="178"/>
    <n v="48755.07"/>
    <n v="17"/>
    <n v="3"/>
    <n v="5033"/>
    <x v="3"/>
    <x v="11"/>
    <x v="0"/>
    <x v="39"/>
    <x v="4"/>
  </r>
  <r>
    <x v="1922"/>
    <n v="7791"/>
    <n v="18"/>
    <n v="304"/>
    <n v="25243"/>
    <n v="64"/>
    <n v="1"/>
    <n v="1408"/>
    <x v="4"/>
    <x v="4"/>
    <x v="1"/>
    <x v="34"/>
    <x v="29"/>
  </r>
  <r>
    <x v="1923"/>
    <n v="1771"/>
    <n v="87"/>
    <n v="377"/>
    <n v="63391"/>
    <n v="53"/>
    <n v="9"/>
    <n v="7331"/>
    <x v="4"/>
    <x v="1"/>
    <x v="1"/>
    <x v="19"/>
    <x v="24"/>
  </r>
  <r>
    <x v="1924"/>
    <n v="2567"/>
    <n v="49"/>
    <n v="66"/>
    <n v="76013.759999999995"/>
    <n v="7"/>
    <n v="0"/>
    <n v="3982"/>
    <x v="4"/>
    <x v="7"/>
    <x v="1"/>
    <x v="27"/>
    <x v="20"/>
  </r>
  <r>
    <x v="1925"/>
    <n v="3765"/>
    <n v="13"/>
    <n v="141"/>
    <n v="83183.039999999994"/>
    <n v="81"/>
    <n v="7"/>
    <n v="8692"/>
    <x v="2"/>
    <x v="9"/>
    <x v="3"/>
    <x v="44"/>
    <x v="8"/>
  </r>
  <r>
    <x v="1926"/>
    <n v="9037"/>
    <n v="20"/>
    <n v="13"/>
    <n v="37036.44"/>
    <n v="11"/>
    <n v="4"/>
    <n v="207"/>
    <x v="1"/>
    <x v="5"/>
    <x v="2"/>
    <x v="52"/>
    <x v="22"/>
  </r>
  <r>
    <x v="1927"/>
    <n v="7635"/>
    <n v="71"/>
    <n v="389"/>
    <n v="27992.07"/>
    <n v="55"/>
    <n v="8"/>
    <n v="1743"/>
    <x v="3"/>
    <x v="1"/>
    <x v="1"/>
    <x v="51"/>
    <x v="26"/>
  </r>
  <r>
    <x v="1928"/>
    <n v="8717"/>
    <n v="98"/>
    <n v="159"/>
    <n v="23061.64"/>
    <n v="69"/>
    <n v="7"/>
    <n v="1428"/>
    <x v="0"/>
    <x v="4"/>
    <x v="1"/>
    <x v="4"/>
    <x v="27"/>
  </r>
  <r>
    <x v="1929"/>
    <n v="3926"/>
    <n v="78"/>
    <n v="459"/>
    <n v="36742.629999999997"/>
    <n v="64"/>
    <n v="0"/>
    <n v="9459"/>
    <x v="1"/>
    <x v="5"/>
    <x v="2"/>
    <x v="46"/>
    <x v="19"/>
  </r>
  <r>
    <x v="1930"/>
    <n v="3196"/>
    <n v="9"/>
    <n v="485"/>
    <n v="10573.29"/>
    <n v="93"/>
    <n v="8"/>
    <n v="2001"/>
    <x v="0"/>
    <x v="2"/>
    <x v="0"/>
    <x v="24"/>
    <x v="8"/>
  </r>
  <r>
    <x v="1931"/>
    <n v="779"/>
    <n v="100"/>
    <n v="251"/>
    <n v="67215.199999999997"/>
    <n v="88"/>
    <n v="1"/>
    <n v="1112"/>
    <x v="3"/>
    <x v="0"/>
    <x v="0"/>
    <x v="0"/>
    <x v="16"/>
  </r>
  <r>
    <x v="1932"/>
    <n v="5057"/>
    <n v="20"/>
    <n v="10"/>
    <n v="57645.56"/>
    <n v="45"/>
    <n v="9"/>
    <n v="7435"/>
    <x v="2"/>
    <x v="9"/>
    <x v="3"/>
    <x v="44"/>
    <x v="20"/>
  </r>
  <r>
    <x v="1933"/>
    <n v="3625"/>
    <n v="33"/>
    <n v="487"/>
    <n v="64621.24"/>
    <n v="31"/>
    <n v="2"/>
    <n v="7591"/>
    <x v="1"/>
    <x v="9"/>
    <x v="3"/>
    <x v="30"/>
    <x v="5"/>
  </r>
  <r>
    <x v="1934"/>
    <n v="9015"/>
    <n v="59"/>
    <n v="217"/>
    <n v="69496"/>
    <n v="31"/>
    <n v="9"/>
    <n v="5164"/>
    <x v="4"/>
    <x v="8"/>
    <x v="3"/>
    <x v="31"/>
    <x v="28"/>
  </r>
  <r>
    <x v="1935"/>
    <n v="5772"/>
    <n v="14"/>
    <n v="71"/>
    <n v="72500.2"/>
    <n v="51"/>
    <n v="2"/>
    <n v="3517"/>
    <x v="1"/>
    <x v="5"/>
    <x v="2"/>
    <x v="20"/>
    <x v="30"/>
  </r>
  <r>
    <x v="1936"/>
    <n v="8222"/>
    <n v="61"/>
    <n v="343"/>
    <n v="25962"/>
    <n v="65"/>
    <n v="9"/>
    <n v="2929"/>
    <x v="0"/>
    <x v="9"/>
    <x v="3"/>
    <x v="44"/>
    <x v="3"/>
  </r>
  <r>
    <x v="1937"/>
    <n v="8617"/>
    <n v="33"/>
    <n v="71"/>
    <n v="30622.41"/>
    <n v="52"/>
    <n v="0"/>
    <n v="7904"/>
    <x v="3"/>
    <x v="10"/>
    <x v="2"/>
    <x v="17"/>
    <x v="14"/>
  </r>
  <r>
    <x v="1938"/>
    <n v="5598"/>
    <n v="23"/>
    <n v="373"/>
    <n v="55010"/>
    <n v="15"/>
    <n v="1"/>
    <n v="3957"/>
    <x v="2"/>
    <x v="6"/>
    <x v="3"/>
    <x v="28"/>
    <x v="3"/>
  </r>
  <r>
    <x v="1939"/>
    <n v="8332"/>
    <n v="52"/>
    <n v="422"/>
    <n v="40348.400000000001"/>
    <n v="96"/>
    <n v="8"/>
    <n v="6835"/>
    <x v="4"/>
    <x v="8"/>
    <x v="3"/>
    <x v="12"/>
    <x v="4"/>
  </r>
  <r>
    <x v="1940"/>
    <n v="6334"/>
    <n v="60"/>
    <n v="147"/>
    <n v="27886.880000000001"/>
    <n v="93"/>
    <n v="1"/>
    <n v="2720"/>
    <x v="1"/>
    <x v="7"/>
    <x v="1"/>
    <x v="48"/>
    <x v="25"/>
  </r>
  <r>
    <x v="1941"/>
    <n v="6834"/>
    <n v="6"/>
    <n v="133"/>
    <n v="15129.3"/>
    <n v="60"/>
    <n v="6"/>
    <n v="2323"/>
    <x v="1"/>
    <x v="6"/>
    <x v="3"/>
    <x v="10"/>
    <x v="11"/>
  </r>
  <r>
    <x v="1942"/>
    <n v="4291"/>
    <n v="35"/>
    <n v="428"/>
    <n v="20015.82"/>
    <n v="75"/>
    <n v="8"/>
    <n v="415"/>
    <x v="2"/>
    <x v="11"/>
    <x v="0"/>
    <x v="37"/>
    <x v="28"/>
  </r>
  <r>
    <x v="1943"/>
    <n v="8798"/>
    <n v="2"/>
    <n v="370"/>
    <n v="14285.76"/>
    <n v="53"/>
    <n v="9"/>
    <n v="7422"/>
    <x v="2"/>
    <x v="0"/>
    <x v="0"/>
    <x v="5"/>
    <x v="18"/>
  </r>
  <r>
    <x v="1944"/>
    <n v="5942"/>
    <n v="24"/>
    <n v="491"/>
    <n v="23543.85"/>
    <n v="69"/>
    <n v="1"/>
    <n v="3189"/>
    <x v="1"/>
    <x v="3"/>
    <x v="2"/>
    <x v="38"/>
    <x v="11"/>
  </r>
  <r>
    <x v="1945"/>
    <n v="7431"/>
    <n v="88"/>
    <n v="189"/>
    <n v="1926"/>
    <n v="32"/>
    <n v="6"/>
    <n v="5496"/>
    <x v="4"/>
    <x v="3"/>
    <x v="2"/>
    <x v="14"/>
    <x v="14"/>
  </r>
  <r>
    <x v="1946"/>
    <n v="7091"/>
    <n v="45"/>
    <n v="193"/>
    <n v="50069.46"/>
    <n v="73"/>
    <n v="6"/>
    <n v="5591"/>
    <x v="3"/>
    <x v="2"/>
    <x v="0"/>
    <x v="21"/>
    <x v="23"/>
  </r>
  <r>
    <x v="1947"/>
    <n v="5837"/>
    <n v="47"/>
    <n v="456"/>
    <n v="80586"/>
    <n v="27"/>
    <n v="4"/>
    <n v="7983"/>
    <x v="2"/>
    <x v="4"/>
    <x v="1"/>
    <x v="4"/>
    <x v="29"/>
  </r>
  <r>
    <x v="1948"/>
    <n v="1414"/>
    <n v="62"/>
    <n v="64"/>
    <n v="60369.62"/>
    <n v="70"/>
    <n v="6"/>
    <n v="9663"/>
    <x v="0"/>
    <x v="2"/>
    <x v="0"/>
    <x v="24"/>
    <x v="29"/>
  </r>
  <r>
    <x v="1949"/>
    <n v="751"/>
    <n v="83"/>
    <n v="388"/>
    <n v="95728.320000000007"/>
    <n v="52"/>
    <n v="1"/>
    <n v="5206"/>
    <x v="1"/>
    <x v="6"/>
    <x v="3"/>
    <x v="22"/>
    <x v="10"/>
  </r>
  <r>
    <x v="1950"/>
    <n v="8166"/>
    <n v="86"/>
    <n v="393"/>
    <n v="33585.519999999997"/>
    <n v="58"/>
    <n v="7"/>
    <n v="7447"/>
    <x v="3"/>
    <x v="4"/>
    <x v="1"/>
    <x v="34"/>
    <x v="7"/>
  </r>
  <r>
    <x v="1951"/>
    <n v="2296"/>
    <n v="65"/>
    <n v="147"/>
    <n v="24569"/>
    <n v="85"/>
    <n v="7"/>
    <n v="6635"/>
    <x v="4"/>
    <x v="3"/>
    <x v="2"/>
    <x v="42"/>
    <x v="13"/>
  </r>
  <r>
    <x v="1952"/>
    <n v="6744"/>
    <n v="96"/>
    <n v="34"/>
    <n v="88135"/>
    <n v="30"/>
    <n v="1"/>
    <n v="6763"/>
    <x v="1"/>
    <x v="3"/>
    <x v="2"/>
    <x v="28"/>
    <x v="19"/>
  </r>
  <r>
    <x v="1953"/>
    <n v="3987"/>
    <n v="35"/>
    <n v="352"/>
    <n v="42568.45"/>
    <n v="10"/>
    <n v="3"/>
    <n v="6541"/>
    <x v="4"/>
    <x v="4"/>
    <x v="1"/>
    <x v="4"/>
    <x v="28"/>
  </r>
  <r>
    <x v="1954"/>
    <n v="2525"/>
    <n v="44"/>
    <n v="428"/>
    <n v="84407.73"/>
    <n v="61"/>
    <n v="0"/>
    <n v="7058"/>
    <x v="4"/>
    <x v="0"/>
    <x v="0"/>
    <x v="24"/>
    <x v="9"/>
  </r>
  <r>
    <x v="1955"/>
    <n v="5488"/>
    <n v="33"/>
    <n v="283"/>
    <n v="9899.89"/>
    <n v="69"/>
    <n v="8"/>
    <n v="2100"/>
    <x v="0"/>
    <x v="11"/>
    <x v="0"/>
    <x v="29"/>
    <x v="14"/>
  </r>
  <r>
    <x v="1956"/>
    <n v="6966"/>
    <n v="64"/>
    <n v="385"/>
    <n v="71375.039999999994"/>
    <n v="22"/>
    <n v="5"/>
    <n v="9405"/>
    <x v="4"/>
    <x v="0"/>
    <x v="0"/>
    <x v="49"/>
    <x v="13"/>
  </r>
  <r>
    <x v="1957"/>
    <n v="9239"/>
    <n v="59"/>
    <n v="97"/>
    <n v="19554.240000000002"/>
    <n v="4"/>
    <n v="4"/>
    <n v="5299"/>
    <x v="3"/>
    <x v="0"/>
    <x v="0"/>
    <x v="0"/>
    <x v="16"/>
  </r>
  <r>
    <x v="1958"/>
    <n v="2745"/>
    <n v="37"/>
    <n v="107"/>
    <n v="59461.45"/>
    <n v="54"/>
    <n v="3"/>
    <n v="8613"/>
    <x v="2"/>
    <x v="3"/>
    <x v="2"/>
    <x v="38"/>
    <x v="9"/>
  </r>
  <r>
    <x v="1959"/>
    <n v="6330"/>
    <n v="90"/>
    <n v="87"/>
    <n v="10297"/>
    <n v="83"/>
    <n v="1"/>
    <n v="3009"/>
    <x v="2"/>
    <x v="7"/>
    <x v="1"/>
    <x v="16"/>
    <x v="9"/>
  </r>
  <r>
    <x v="1960"/>
    <n v="6119"/>
    <n v="18"/>
    <n v="66"/>
    <n v="2116.88"/>
    <n v="24"/>
    <n v="5"/>
    <n v="4248"/>
    <x v="3"/>
    <x v="8"/>
    <x v="3"/>
    <x v="32"/>
    <x v="26"/>
  </r>
  <r>
    <x v="1961"/>
    <n v="1653"/>
    <n v="31"/>
    <n v="296"/>
    <n v="37362.18"/>
    <n v="27"/>
    <n v="3"/>
    <n v="2509"/>
    <x v="4"/>
    <x v="2"/>
    <x v="0"/>
    <x v="21"/>
    <x v="24"/>
  </r>
  <r>
    <x v="1962"/>
    <n v="6545"/>
    <n v="7"/>
    <n v="79"/>
    <n v="28695.360000000001"/>
    <n v="71"/>
    <n v="4"/>
    <n v="7355"/>
    <x v="0"/>
    <x v="11"/>
    <x v="0"/>
    <x v="33"/>
    <x v="15"/>
  </r>
  <r>
    <x v="1963"/>
    <n v="7362"/>
    <n v="56"/>
    <n v="447"/>
    <n v="33247.72"/>
    <n v="88"/>
    <n v="4"/>
    <n v="8835"/>
    <x v="3"/>
    <x v="11"/>
    <x v="0"/>
    <x v="29"/>
    <x v="24"/>
  </r>
  <r>
    <x v="1964"/>
    <n v="1565"/>
    <n v="52"/>
    <n v="215"/>
    <n v="6896.32"/>
    <n v="62"/>
    <n v="8"/>
    <n v="604"/>
    <x v="0"/>
    <x v="10"/>
    <x v="2"/>
    <x v="17"/>
    <x v="15"/>
  </r>
  <r>
    <x v="1965"/>
    <n v="6010"/>
    <n v="87"/>
    <n v="228"/>
    <n v="17095.32"/>
    <n v="79"/>
    <n v="2"/>
    <n v="6120"/>
    <x v="5"/>
    <x v="5"/>
    <x v="2"/>
    <x v="46"/>
    <x v="4"/>
  </r>
  <r>
    <x v="1966"/>
    <n v="4273"/>
    <n v="8"/>
    <n v="143"/>
    <n v="11125"/>
    <n v="15"/>
    <n v="3"/>
    <n v="2862"/>
    <x v="2"/>
    <x v="10"/>
    <x v="2"/>
    <x v="17"/>
    <x v="23"/>
  </r>
  <r>
    <x v="1967"/>
    <n v="5705"/>
    <n v="73"/>
    <n v="116"/>
    <n v="54745.83"/>
    <n v="3"/>
    <n v="5"/>
    <n v="8585"/>
    <x v="4"/>
    <x v="6"/>
    <x v="3"/>
    <x v="18"/>
    <x v="2"/>
  </r>
  <r>
    <x v="1968"/>
    <n v="6811"/>
    <n v="13"/>
    <n v="452"/>
    <n v="13189.44"/>
    <n v="50"/>
    <n v="4"/>
    <n v="5968"/>
    <x v="2"/>
    <x v="0"/>
    <x v="0"/>
    <x v="49"/>
    <x v="25"/>
  </r>
  <r>
    <x v="1969"/>
    <n v="8397"/>
    <n v="70"/>
    <n v="392"/>
    <n v="38947.15"/>
    <n v="61"/>
    <n v="8"/>
    <n v="6559"/>
    <x v="3"/>
    <x v="1"/>
    <x v="1"/>
    <x v="1"/>
    <x v="1"/>
  </r>
  <r>
    <x v="1970"/>
    <n v="6881"/>
    <n v="34"/>
    <n v="70"/>
    <n v="10210.280000000001"/>
    <n v="42"/>
    <n v="3"/>
    <n v="79"/>
    <x v="2"/>
    <x v="9"/>
    <x v="3"/>
    <x v="23"/>
    <x v="12"/>
  </r>
  <r>
    <x v="1971"/>
    <n v="8413"/>
    <n v="55"/>
    <n v="134"/>
    <n v="58341.8"/>
    <n v="23"/>
    <n v="1"/>
    <n v="8474"/>
    <x v="3"/>
    <x v="9"/>
    <x v="3"/>
    <x v="23"/>
    <x v="18"/>
  </r>
  <r>
    <x v="1972"/>
    <n v="5546"/>
    <n v="90"/>
    <n v="237"/>
    <n v="85766.46"/>
    <n v="2"/>
    <n v="8"/>
    <n v="6327"/>
    <x v="0"/>
    <x v="11"/>
    <x v="0"/>
    <x v="33"/>
    <x v="21"/>
  </r>
  <r>
    <x v="1973"/>
    <n v="8102"/>
    <n v="40"/>
    <n v="71"/>
    <n v="29357"/>
    <n v="42"/>
    <n v="8"/>
    <n v="2510"/>
    <x v="4"/>
    <x v="8"/>
    <x v="3"/>
    <x v="50"/>
    <x v="25"/>
  </r>
  <r>
    <x v="1974"/>
    <n v="9826"/>
    <n v="19"/>
    <n v="144"/>
    <n v="69280.320000000007"/>
    <n v="7"/>
    <n v="0"/>
    <n v="1191"/>
    <x v="0"/>
    <x v="3"/>
    <x v="2"/>
    <x v="42"/>
    <x v="25"/>
  </r>
  <r>
    <x v="1975"/>
    <n v="589"/>
    <n v="6"/>
    <n v="145"/>
    <n v="78632.259999999995"/>
    <n v="31"/>
    <n v="2"/>
    <n v="8549"/>
    <x v="3"/>
    <x v="9"/>
    <x v="3"/>
    <x v="23"/>
    <x v="30"/>
  </r>
  <r>
    <x v="1976"/>
    <n v="6085"/>
    <n v="30"/>
    <n v="415"/>
    <n v="8824.9"/>
    <n v="43"/>
    <n v="0"/>
    <n v="6215"/>
    <x v="3"/>
    <x v="2"/>
    <x v="0"/>
    <x v="21"/>
    <x v="23"/>
  </r>
  <r>
    <x v="1977"/>
    <n v="8059"/>
    <n v="98"/>
    <n v="457"/>
    <n v="40517.72"/>
    <n v="81"/>
    <n v="1"/>
    <n v="6015"/>
    <x v="1"/>
    <x v="6"/>
    <x v="3"/>
    <x v="22"/>
    <x v="3"/>
  </r>
  <r>
    <x v="1978"/>
    <n v="7701"/>
    <n v="13"/>
    <n v="41"/>
    <n v="57992.480000000003"/>
    <n v="31"/>
    <n v="2"/>
    <n v="2060"/>
    <x v="3"/>
    <x v="4"/>
    <x v="1"/>
    <x v="26"/>
    <x v="4"/>
  </r>
  <r>
    <x v="1979"/>
    <n v="4380"/>
    <n v="76"/>
    <n v="409"/>
    <n v="87441.9"/>
    <n v="90"/>
    <n v="8"/>
    <n v="3811"/>
    <x v="0"/>
    <x v="1"/>
    <x v="1"/>
    <x v="1"/>
    <x v="6"/>
  </r>
  <r>
    <x v="1980"/>
    <n v="169"/>
    <n v="19"/>
    <n v="297"/>
    <n v="14824.32"/>
    <n v="83"/>
    <n v="7"/>
    <n v="600"/>
    <x v="3"/>
    <x v="7"/>
    <x v="1"/>
    <x v="16"/>
    <x v="9"/>
  </r>
  <r>
    <x v="1981"/>
    <n v="5443"/>
    <n v="55"/>
    <n v="94"/>
    <n v="45904.95"/>
    <n v="50"/>
    <n v="9"/>
    <n v="4627"/>
    <x v="0"/>
    <x v="7"/>
    <x v="1"/>
    <x v="48"/>
    <x v="1"/>
  </r>
  <r>
    <x v="1982"/>
    <n v="1517"/>
    <n v="34"/>
    <n v="316"/>
    <n v="42630"/>
    <n v="0"/>
    <n v="3"/>
    <n v="6109"/>
    <x v="4"/>
    <x v="2"/>
    <x v="0"/>
    <x v="21"/>
    <x v="27"/>
  </r>
  <r>
    <x v="1983"/>
    <n v="9329"/>
    <n v="73"/>
    <n v="302"/>
    <n v="82200.69"/>
    <n v="16"/>
    <n v="7"/>
    <n v="5056"/>
    <x v="2"/>
    <x v="1"/>
    <x v="1"/>
    <x v="25"/>
    <x v="29"/>
  </r>
  <r>
    <x v="1984"/>
    <n v="4324"/>
    <n v="86"/>
    <n v="148"/>
    <n v="9372.09"/>
    <n v="83"/>
    <n v="0"/>
    <n v="3537"/>
    <x v="0"/>
    <x v="3"/>
    <x v="2"/>
    <x v="38"/>
    <x v="12"/>
  </r>
  <r>
    <x v="1985"/>
    <n v="4687"/>
    <n v="80"/>
    <n v="105"/>
    <n v="4518.78"/>
    <n v="94"/>
    <n v="7"/>
    <n v="9394"/>
    <x v="1"/>
    <x v="2"/>
    <x v="0"/>
    <x v="7"/>
    <x v="21"/>
  </r>
  <r>
    <x v="1986"/>
    <n v="9589"/>
    <n v="81"/>
    <n v="302"/>
    <n v="10715.32"/>
    <n v="61"/>
    <n v="3"/>
    <n v="8170"/>
    <x v="4"/>
    <x v="11"/>
    <x v="0"/>
    <x v="29"/>
    <x v="24"/>
  </r>
  <r>
    <x v="1987"/>
    <n v="7978"/>
    <n v="82"/>
    <n v="395"/>
    <n v="24747.84"/>
    <n v="94"/>
    <n v="7"/>
    <n v="8162"/>
    <x v="2"/>
    <x v="6"/>
    <x v="3"/>
    <x v="18"/>
    <x v="2"/>
  </r>
  <r>
    <x v="1988"/>
    <n v="3389"/>
    <n v="8"/>
    <n v="152"/>
    <n v="10469"/>
    <n v="33"/>
    <n v="5"/>
    <n v="7925"/>
    <x v="2"/>
    <x v="10"/>
    <x v="2"/>
    <x v="35"/>
    <x v="12"/>
  </r>
  <r>
    <x v="1989"/>
    <n v="5444"/>
    <n v="97"/>
    <n v="53"/>
    <n v="54243.28"/>
    <n v="53"/>
    <n v="0"/>
    <n v="3296"/>
    <x v="2"/>
    <x v="7"/>
    <x v="1"/>
    <x v="16"/>
    <x v="4"/>
  </r>
  <r>
    <x v="1990"/>
    <n v="156"/>
    <n v="46"/>
    <n v="285"/>
    <n v="68101.11"/>
    <n v="14"/>
    <n v="8"/>
    <n v="5536"/>
    <x v="4"/>
    <x v="9"/>
    <x v="3"/>
    <x v="37"/>
    <x v="4"/>
  </r>
  <r>
    <x v="1991"/>
    <n v="4368"/>
    <n v="39"/>
    <n v="49"/>
    <n v="61972.800000000003"/>
    <n v="0"/>
    <n v="6"/>
    <n v="7570"/>
    <x v="0"/>
    <x v="6"/>
    <x v="3"/>
    <x v="22"/>
    <x v="2"/>
  </r>
  <r>
    <x v="1992"/>
    <n v="1455"/>
    <n v="17"/>
    <n v="401"/>
    <n v="58313.85"/>
    <n v="7"/>
    <n v="3"/>
    <n v="5309"/>
    <x v="4"/>
    <x v="5"/>
    <x v="2"/>
    <x v="8"/>
    <x v="13"/>
  </r>
  <r>
    <x v="1993"/>
    <n v="2544"/>
    <n v="92"/>
    <n v="159"/>
    <n v="61654.35"/>
    <n v="33"/>
    <n v="4"/>
    <n v="105"/>
    <x v="3"/>
    <x v="2"/>
    <x v="0"/>
    <x v="21"/>
    <x v="13"/>
  </r>
  <r>
    <x v="1994"/>
    <n v="1150"/>
    <n v="56"/>
    <n v="118"/>
    <n v="52527.360000000001"/>
    <n v="42"/>
    <n v="9"/>
    <n v="4490"/>
    <x v="4"/>
    <x v="8"/>
    <x v="3"/>
    <x v="32"/>
    <x v="23"/>
  </r>
  <r>
    <x v="1995"/>
    <n v="5521"/>
    <n v="34"/>
    <n v="139"/>
    <n v="38890.17"/>
    <n v="11"/>
    <n v="9"/>
    <n v="8187"/>
    <x v="1"/>
    <x v="5"/>
    <x v="2"/>
    <x v="43"/>
    <x v="20"/>
  </r>
  <r>
    <x v="1996"/>
    <n v="2331"/>
    <n v="22"/>
    <n v="267"/>
    <n v="71183.039999999994"/>
    <n v="23"/>
    <n v="8"/>
    <n v="9820"/>
    <x v="4"/>
    <x v="1"/>
    <x v="1"/>
    <x v="15"/>
    <x v="4"/>
  </r>
  <r>
    <x v="1997"/>
    <n v="7424"/>
    <n v="6"/>
    <n v="110"/>
    <n v="7583.92"/>
    <n v="50"/>
    <n v="0"/>
    <n v="1748"/>
    <x v="0"/>
    <x v="10"/>
    <x v="2"/>
    <x v="35"/>
    <x v="4"/>
  </r>
  <r>
    <x v="1998"/>
    <n v="5309"/>
    <n v="38"/>
    <n v="104"/>
    <n v="79412.929999999993"/>
    <n v="23"/>
    <n v="7"/>
    <n v="7771"/>
    <x v="2"/>
    <x v="3"/>
    <x v="2"/>
    <x v="35"/>
    <x v="20"/>
  </r>
  <r>
    <x v="1999"/>
    <n v="3337"/>
    <n v="1"/>
    <n v="330"/>
    <n v="41737.919999999998"/>
    <n v="37"/>
    <n v="1"/>
    <n v="425"/>
    <x v="2"/>
    <x v="3"/>
    <x v="2"/>
    <x v="42"/>
    <x v="14"/>
  </r>
  <r>
    <x v="2000"/>
    <n v="2943"/>
    <n v="45"/>
    <n v="357"/>
    <n v="55716.12"/>
    <n v="15"/>
    <n v="1"/>
    <n v="6401"/>
    <x v="0"/>
    <x v="5"/>
    <x v="2"/>
    <x v="20"/>
    <x v="9"/>
  </r>
  <r>
    <x v="2001"/>
    <n v="9112"/>
    <n v="13"/>
    <n v="79"/>
    <n v="42171.22"/>
    <n v="3"/>
    <n v="2"/>
    <n v="8784"/>
    <x v="1"/>
    <x v="2"/>
    <x v="0"/>
    <x v="7"/>
    <x v="16"/>
  </r>
  <r>
    <x v="2002"/>
    <n v="5074"/>
    <n v="98"/>
    <n v="32"/>
    <n v="17409.560000000001"/>
    <n v="32"/>
    <n v="5"/>
    <n v="8165"/>
    <x v="2"/>
    <x v="10"/>
    <x v="2"/>
    <x v="35"/>
    <x v="18"/>
  </r>
  <r>
    <x v="2003"/>
    <n v="8810"/>
    <n v="47"/>
    <n v="464"/>
    <n v="56442"/>
    <n v="10"/>
    <n v="1"/>
    <n v="4450"/>
    <x v="4"/>
    <x v="6"/>
    <x v="3"/>
    <x v="18"/>
    <x v="2"/>
  </r>
  <r>
    <x v="2004"/>
    <n v="6240"/>
    <n v="49"/>
    <n v="230"/>
    <n v="52673.7"/>
    <n v="59"/>
    <n v="4"/>
    <n v="4309"/>
    <x v="4"/>
    <x v="11"/>
    <x v="0"/>
    <x v="40"/>
    <x v="30"/>
  </r>
  <r>
    <x v="2005"/>
    <n v="5749"/>
    <n v="28"/>
    <n v="155"/>
    <n v="22065.279999999999"/>
    <n v="75"/>
    <n v="0"/>
    <n v="2317"/>
    <x v="2"/>
    <x v="10"/>
    <x v="2"/>
    <x v="17"/>
    <x v="23"/>
  </r>
  <r>
    <x v="2006"/>
    <n v="9279"/>
    <n v="2"/>
    <n v="210"/>
    <n v="60631.88"/>
    <n v="79"/>
    <n v="7"/>
    <n v="7335"/>
    <x v="0"/>
    <x v="3"/>
    <x v="2"/>
    <x v="42"/>
    <x v="15"/>
  </r>
  <r>
    <x v="2007"/>
    <n v="3382"/>
    <n v="86"/>
    <n v="175"/>
    <n v="46962.3"/>
    <n v="17"/>
    <n v="1"/>
    <n v="623"/>
    <x v="2"/>
    <x v="4"/>
    <x v="1"/>
    <x v="9"/>
    <x v="5"/>
  </r>
  <r>
    <x v="2008"/>
    <n v="1977"/>
    <n v="76"/>
    <n v="431"/>
    <n v="14410.55"/>
    <n v="9"/>
    <n v="0"/>
    <n v="7519"/>
    <x v="4"/>
    <x v="5"/>
    <x v="2"/>
    <x v="46"/>
    <x v="6"/>
  </r>
  <r>
    <x v="2009"/>
    <n v="329"/>
    <n v="71"/>
    <n v="62"/>
    <n v="88232.6"/>
    <n v="22"/>
    <n v="2"/>
    <n v="9636"/>
    <x v="1"/>
    <x v="9"/>
    <x v="3"/>
    <x v="13"/>
    <x v="7"/>
  </r>
  <r>
    <x v="2010"/>
    <n v="3481"/>
    <n v="3"/>
    <n v="45"/>
    <n v="94547.46"/>
    <n v="20"/>
    <n v="8"/>
    <n v="9368"/>
    <x v="2"/>
    <x v="1"/>
    <x v="1"/>
    <x v="25"/>
    <x v="29"/>
  </r>
  <r>
    <x v="2011"/>
    <n v="955"/>
    <n v="93"/>
    <n v="163"/>
    <n v="22396.01"/>
    <n v="8"/>
    <n v="5"/>
    <n v="7774"/>
    <x v="2"/>
    <x v="8"/>
    <x v="3"/>
    <x v="32"/>
    <x v="5"/>
  </r>
  <r>
    <x v="2012"/>
    <n v="9734"/>
    <n v="60"/>
    <n v="453"/>
    <n v="3.72"/>
    <n v="31"/>
    <n v="4"/>
    <n v="8909"/>
    <x v="1"/>
    <x v="8"/>
    <x v="3"/>
    <x v="44"/>
    <x v="19"/>
  </r>
  <r>
    <x v="2013"/>
    <n v="9440"/>
    <n v="84"/>
    <n v="45"/>
    <n v="27853.279999999999"/>
    <n v="62"/>
    <n v="6"/>
    <n v="4892"/>
    <x v="1"/>
    <x v="11"/>
    <x v="0"/>
    <x v="33"/>
    <x v="26"/>
  </r>
  <r>
    <x v="2014"/>
    <n v="2193"/>
    <n v="23"/>
    <n v="242"/>
    <n v="60383.07"/>
    <n v="33"/>
    <n v="1"/>
    <n v="7187"/>
    <x v="0"/>
    <x v="8"/>
    <x v="3"/>
    <x v="50"/>
    <x v="0"/>
  </r>
  <r>
    <x v="2015"/>
    <n v="8730"/>
    <n v="61"/>
    <n v="392"/>
    <n v="54181.56"/>
    <n v="39"/>
    <n v="2"/>
    <n v="7166"/>
    <x v="0"/>
    <x v="3"/>
    <x v="2"/>
    <x v="35"/>
    <x v="27"/>
  </r>
  <r>
    <x v="2016"/>
    <n v="6735"/>
    <n v="9"/>
    <n v="71"/>
    <n v="21117.040000000001"/>
    <n v="49"/>
    <n v="1"/>
    <n v="2919"/>
    <x v="0"/>
    <x v="6"/>
    <x v="3"/>
    <x v="28"/>
    <x v="17"/>
  </r>
  <r>
    <x v="2017"/>
    <n v="3217"/>
    <n v="54"/>
    <n v="125"/>
    <n v="90205.57"/>
    <n v="23"/>
    <n v="9"/>
    <n v="2828"/>
    <x v="2"/>
    <x v="10"/>
    <x v="2"/>
    <x v="17"/>
    <x v="14"/>
  </r>
  <r>
    <x v="2018"/>
    <n v="7090"/>
    <n v="41"/>
    <n v="219"/>
    <n v="61744.56"/>
    <n v="95"/>
    <n v="9"/>
    <n v="9053"/>
    <x v="1"/>
    <x v="3"/>
    <x v="2"/>
    <x v="42"/>
    <x v="26"/>
  </r>
  <r>
    <x v="2019"/>
    <n v="727"/>
    <n v="96"/>
    <n v="314"/>
    <n v="77411.179999999993"/>
    <n v="77"/>
    <n v="6"/>
    <n v="4696"/>
    <x v="4"/>
    <x v="6"/>
    <x v="3"/>
    <x v="18"/>
    <x v="2"/>
  </r>
  <r>
    <x v="2020"/>
    <n v="5568"/>
    <n v="13"/>
    <n v="83"/>
    <n v="30645.16"/>
    <n v="22"/>
    <n v="3"/>
    <n v="9307"/>
    <x v="3"/>
    <x v="9"/>
    <x v="3"/>
    <x v="37"/>
    <x v="12"/>
  </r>
  <r>
    <x v="2021"/>
    <n v="5695"/>
    <n v="8"/>
    <n v="122"/>
    <n v="46699.15"/>
    <n v="62"/>
    <n v="4"/>
    <n v="361"/>
    <x v="0"/>
    <x v="1"/>
    <x v="1"/>
    <x v="25"/>
    <x v="27"/>
  </r>
  <r>
    <x v="2022"/>
    <n v="6199"/>
    <n v="76"/>
    <n v="248"/>
    <n v="83228"/>
    <n v="79"/>
    <n v="2"/>
    <n v="5057"/>
    <x v="3"/>
    <x v="4"/>
    <x v="1"/>
    <x v="34"/>
    <x v="24"/>
  </r>
  <r>
    <x v="2023"/>
    <n v="6747"/>
    <n v="7"/>
    <n v="450"/>
    <n v="53934.91"/>
    <n v="76"/>
    <n v="1"/>
    <n v="3642"/>
    <x v="0"/>
    <x v="6"/>
    <x v="3"/>
    <x v="10"/>
    <x v="11"/>
  </r>
  <r>
    <x v="2024"/>
    <n v="2027"/>
    <n v="98"/>
    <n v="197"/>
    <n v="64950.16"/>
    <n v="50"/>
    <n v="2"/>
    <n v="820"/>
    <x v="3"/>
    <x v="3"/>
    <x v="2"/>
    <x v="38"/>
    <x v="4"/>
  </r>
  <r>
    <x v="2025"/>
    <n v="226"/>
    <n v="31"/>
    <n v="135"/>
    <n v="43521.599999999999"/>
    <n v="32"/>
    <n v="5"/>
    <n v="9050"/>
    <x v="0"/>
    <x v="10"/>
    <x v="2"/>
    <x v="46"/>
    <x v="29"/>
  </r>
  <r>
    <x v="2026"/>
    <n v="4685"/>
    <n v="69"/>
    <n v="287"/>
    <n v="65338.15"/>
    <n v="42"/>
    <n v="5"/>
    <n v="9682"/>
    <x v="0"/>
    <x v="11"/>
    <x v="0"/>
    <x v="37"/>
    <x v="27"/>
  </r>
  <r>
    <x v="2027"/>
    <n v="3356"/>
    <n v="45"/>
    <n v="73"/>
    <n v="92474.880000000005"/>
    <n v="74"/>
    <n v="5"/>
    <n v="3098"/>
    <x v="0"/>
    <x v="3"/>
    <x v="2"/>
    <x v="3"/>
    <x v="8"/>
  </r>
  <r>
    <x v="2028"/>
    <n v="9425"/>
    <n v="18"/>
    <n v="342"/>
    <n v="19808.91"/>
    <n v="88"/>
    <n v="3"/>
    <n v="7563"/>
    <x v="4"/>
    <x v="9"/>
    <x v="3"/>
    <x v="44"/>
    <x v="29"/>
  </r>
  <r>
    <x v="2029"/>
    <n v="7282"/>
    <n v="58"/>
    <n v="373"/>
    <n v="22325.759999999998"/>
    <n v="25"/>
    <n v="6"/>
    <n v="2795"/>
    <x v="3"/>
    <x v="1"/>
    <x v="1"/>
    <x v="15"/>
    <x v="19"/>
  </r>
  <r>
    <x v="2030"/>
    <n v="9854"/>
    <n v="75"/>
    <n v="233"/>
    <n v="33653.620000000003"/>
    <n v="85"/>
    <n v="0"/>
    <n v="3277"/>
    <x v="0"/>
    <x v="2"/>
    <x v="0"/>
    <x v="24"/>
    <x v="17"/>
  </r>
  <r>
    <x v="2031"/>
    <n v="698"/>
    <n v="97"/>
    <n v="184"/>
    <n v="71917.850000000006"/>
    <n v="31"/>
    <n v="3"/>
    <n v="1566"/>
    <x v="0"/>
    <x v="1"/>
    <x v="1"/>
    <x v="25"/>
    <x v="27"/>
  </r>
  <r>
    <x v="2032"/>
    <n v="9471"/>
    <n v="51"/>
    <n v="22"/>
    <n v="20368.060000000001"/>
    <n v="33"/>
    <n v="8"/>
    <n v="3459"/>
    <x v="2"/>
    <x v="11"/>
    <x v="0"/>
    <x v="33"/>
    <x v="15"/>
  </r>
  <r>
    <x v="2033"/>
    <n v="3141"/>
    <n v="7"/>
    <n v="350"/>
    <n v="32419.200000000001"/>
    <n v="31"/>
    <n v="8"/>
    <n v="6359"/>
    <x v="1"/>
    <x v="11"/>
    <x v="0"/>
    <x v="37"/>
    <x v="29"/>
  </r>
  <r>
    <x v="2034"/>
    <n v="6029"/>
    <n v="64"/>
    <n v="68"/>
    <n v="36948.35"/>
    <n v="72"/>
    <n v="2"/>
    <n v="183"/>
    <x v="3"/>
    <x v="3"/>
    <x v="2"/>
    <x v="38"/>
    <x v="4"/>
  </r>
  <r>
    <x v="2035"/>
    <n v="9622"/>
    <n v="13"/>
    <n v="447"/>
    <n v="41806.03"/>
    <n v="62"/>
    <n v="6"/>
    <n v="1578"/>
    <x v="1"/>
    <x v="3"/>
    <x v="2"/>
    <x v="14"/>
    <x v="2"/>
  </r>
  <r>
    <x v="2036"/>
    <n v="5135"/>
    <n v="82"/>
    <n v="67"/>
    <n v="4703"/>
    <n v="54"/>
    <n v="3"/>
    <n v="242"/>
    <x v="4"/>
    <x v="3"/>
    <x v="2"/>
    <x v="42"/>
    <x v="10"/>
  </r>
  <r>
    <x v="2037"/>
    <n v="7640"/>
    <n v="57"/>
    <n v="140"/>
    <n v="91563.839999999997"/>
    <n v="70"/>
    <n v="4"/>
    <n v="158"/>
    <x v="0"/>
    <x v="2"/>
    <x v="0"/>
    <x v="21"/>
    <x v="13"/>
  </r>
  <r>
    <x v="2038"/>
    <n v="2882"/>
    <n v="97"/>
    <n v="258"/>
    <n v="76026.259999999995"/>
    <n v="57"/>
    <n v="9"/>
    <n v="655"/>
    <x v="4"/>
    <x v="1"/>
    <x v="1"/>
    <x v="19"/>
    <x v="24"/>
  </r>
  <r>
    <x v="2039"/>
    <n v="2204"/>
    <n v="96"/>
    <n v="308"/>
    <n v="74005.259999999995"/>
    <n v="50"/>
    <n v="9"/>
    <n v="8808"/>
    <x v="2"/>
    <x v="11"/>
    <x v="0"/>
    <x v="29"/>
    <x v="7"/>
  </r>
  <r>
    <x v="2040"/>
    <n v="3263"/>
    <n v="15"/>
    <n v="176"/>
    <n v="71084.97"/>
    <n v="28"/>
    <n v="4"/>
    <n v="3490"/>
    <x v="2"/>
    <x v="10"/>
    <x v="2"/>
    <x v="36"/>
    <x v="0"/>
  </r>
  <r>
    <x v="2041"/>
    <n v="6267"/>
    <n v="8"/>
    <n v="75"/>
    <n v="89172.479999999996"/>
    <n v="73"/>
    <n v="3"/>
    <n v="5966"/>
    <x v="4"/>
    <x v="10"/>
    <x v="2"/>
    <x v="36"/>
    <x v="25"/>
  </r>
  <r>
    <x v="2042"/>
    <n v="1216"/>
    <n v="32"/>
    <n v="259"/>
    <n v="73011.509999999995"/>
    <n v="63"/>
    <n v="2"/>
    <n v="9367"/>
    <x v="0"/>
    <x v="11"/>
    <x v="0"/>
    <x v="40"/>
    <x v="4"/>
  </r>
  <r>
    <x v="2043"/>
    <n v="5410"/>
    <n v="37"/>
    <n v="341"/>
    <n v="18275.150000000001"/>
    <n v="83"/>
    <n v="2"/>
    <n v="1599"/>
    <x v="1"/>
    <x v="10"/>
    <x v="2"/>
    <x v="35"/>
    <x v="6"/>
  </r>
  <r>
    <x v="2044"/>
    <n v="1502"/>
    <n v="95"/>
    <n v="6"/>
    <n v="46619.17"/>
    <n v="11"/>
    <n v="9"/>
    <n v="1632"/>
    <x v="0"/>
    <x v="9"/>
    <x v="3"/>
    <x v="13"/>
    <x v="23"/>
  </r>
  <r>
    <x v="2045"/>
    <n v="3859"/>
    <n v="5"/>
    <n v="69"/>
    <n v="61791.94"/>
    <n v="62"/>
    <n v="9"/>
    <n v="2449"/>
    <x v="0"/>
    <x v="1"/>
    <x v="1"/>
    <x v="19"/>
    <x v="23"/>
  </r>
  <r>
    <x v="2046"/>
    <n v="115"/>
    <n v="81"/>
    <n v="67"/>
    <n v="83794.42"/>
    <n v="40"/>
    <n v="3"/>
    <n v="8800"/>
    <x v="2"/>
    <x v="3"/>
    <x v="2"/>
    <x v="3"/>
    <x v="10"/>
  </r>
  <r>
    <x v="2047"/>
    <n v="6712"/>
    <n v="68"/>
    <n v="258"/>
    <n v="76671.360000000001"/>
    <n v="84"/>
    <n v="4"/>
    <n v="9560"/>
    <x v="4"/>
    <x v="4"/>
    <x v="1"/>
    <x v="34"/>
    <x v="3"/>
  </r>
  <r>
    <x v="2048"/>
    <n v="4183"/>
    <n v="77"/>
    <n v="370"/>
    <n v="90469.440000000002"/>
    <n v="14"/>
    <n v="1"/>
    <n v="7432"/>
    <x v="4"/>
    <x v="4"/>
    <x v="1"/>
    <x v="34"/>
    <x v="20"/>
  </r>
  <r>
    <x v="2049"/>
    <n v="7468"/>
    <n v="15"/>
    <n v="237"/>
    <n v="17820.53"/>
    <n v="39"/>
    <n v="7"/>
    <n v="9087"/>
    <x v="5"/>
    <x v="5"/>
    <x v="2"/>
    <x v="43"/>
    <x v="28"/>
  </r>
  <r>
    <x v="2050"/>
    <n v="7601"/>
    <n v="4"/>
    <n v="243"/>
    <n v="15367.68"/>
    <n v="88"/>
    <n v="2"/>
    <n v="8338"/>
    <x v="4"/>
    <x v="9"/>
    <x v="3"/>
    <x v="13"/>
    <x v="8"/>
  </r>
  <r>
    <x v="2051"/>
    <n v="7281"/>
    <n v="29"/>
    <n v="12"/>
    <n v="6473.61"/>
    <n v="41"/>
    <n v="2"/>
    <n v="5450"/>
    <x v="3"/>
    <x v="8"/>
    <x v="3"/>
    <x v="50"/>
    <x v="21"/>
  </r>
  <r>
    <x v="2052"/>
    <n v="794"/>
    <n v="24"/>
    <n v="256"/>
    <n v="87900.12"/>
    <n v="36"/>
    <n v="0"/>
    <n v="8831"/>
    <x v="4"/>
    <x v="0"/>
    <x v="0"/>
    <x v="24"/>
    <x v="22"/>
  </r>
  <r>
    <x v="2053"/>
    <n v="158"/>
    <n v="35"/>
    <n v="174"/>
    <n v="89773.5"/>
    <n v="71"/>
    <n v="2"/>
    <n v="2616"/>
    <x v="2"/>
    <x v="10"/>
    <x v="2"/>
    <x v="17"/>
    <x v="2"/>
  </r>
  <r>
    <x v="2054"/>
    <n v="3995"/>
    <n v="50"/>
    <n v="17"/>
    <n v="68451.740000000005"/>
    <n v="33"/>
    <n v="0"/>
    <n v="7315"/>
    <x v="2"/>
    <x v="4"/>
    <x v="1"/>
    <x v="26"/>
    <x v="22"/>
  </r>
  <r>
    <x v="2055"/>
    <n v="4934"/>
    <n v="75"/>
    <n v="342"/>
    <n v="43506.02"/>
    <n v="21"/>
    <n v="0"/>
    <n v="3423"/>
    <x v="3"/>
    <x v="6"/>
    <x v="3"/>
    <x v="22"/>
    <x v="3"/>
  </r>
  <r>
    <x v="2056"/>
    <n v="388"/>
    <n v="30"/>
    <n v="468"/>
    <n v="30175.88"/>
    <n v="83"/>
    <n v="6"/>
    <n v="3746"/>
    <x v="1"/>
    <x v="9"/>
    <x v="3"/>
    <x v="23"/>
    <x v="1"/>
  </r>
  <r>
    <x v="2057"/>
    <n v="2734"/>
    <n v="74"/>
    <n v="347"/>
    <n v="26178.2"/>
    <n v="14"/>
    <n v="2"/>
    <n v="7062"/>
    <x v="2"/>
    <x v="7"/>
    <x v="1"/>
    <x v="16"/>
    <x v="19"/>
  </r>
  <r>
    <x v="2058"/>
    <n v="9157"/>
    <n v="24"/>
    <n v="367"/>
    <n v="30905.279999999999"/>
    <n v="71"/>
    <n v="8"/>
    <n v="7855"/>
    <x v="1"/>
    <x v="3"/>
    <x v="2"/>
    <x v="3"/>
    <x v="27"/>
  </r>
  <r>
    <x v="2059"/>
    <n v="1484"/>
    <n v="96"/>
    <n v="85"/>
    <n v="74434.44"/>
    <n v="83"/>
    <n v="3"/>
    <n v="1116"/>
    <x v="0"/>
    <x v="9"/>
    <x v="3"/>
    <x v="44"/>
    <x v="24"/>
  </r>
  <r>
    <x v="2060"/>
    <n v="4777"/>
    <n v="61"/>
    <n v="467"/>
    <n v="77871.5"/>
    <n v="69"/>
    <n v="5"/>
    <n v="3667"/>
    <x v="0"/>
    <x v="0"/>
    <x v="0"/>
    <x v="0"/>
    <x v="6"/>
  </r>
  <r>
    <x v="2061"/>
    <n v="5035"/>
    <n v="96"/>
    <n v="397"/>
    <n v="35375.040000000001"/>
    <n v="55"/>
    <n v="4"/>
    <n v="8030"/>
    <x v="2"/>
    <x v="11"/>
    <x v="0"/>
    <x v="33"/>
    <x v="21"/>
  </r>
  <r>
    <x v="2062"/>
    <n v="6209"/>
    <n v="24"/>
    <n v="469"/>
    <n v="50116.77"/>
    <n v="50"/>
    <n v="7"/>
    <n v="6407"/>
    <x v="3"/>
    <x v="0"/>
    <x v="0"/>
    <x v="47"/>
    <x v="29"/>
  </r>
  <r>
    <x v="2063"/>
    <n v="168"/>
    <n v="28"/>
    <n v="359"/>
    <n v="70941.78"/>
    <n v="4"/>
    <n v="2"/>
    <n v="2572"/>
    <x v="3"/>
    <x v="3"/>
    <x v="2"/>
    <x v="14"/>
    <x v="15"/>
  </r>
  <r>
    <x v="2064"/>
    <n v="9499"/>
    <n v="91"/>
    <n v="78"/>
    <n v="46993.94"/>
    <n v="54"/>
    <n v="7"/>
    <n v="9820"/>
    <x v="1"/>
    <x v="1"/>
    <x v="1"/>
    <x v="15"/>
    <x v="18"/>
  </r>
  <r>
    <x v="2065"/>
    <n v="1571"/>
    <n v="33"/>
    <n v="260"/>
    <n v="74629.149999999994"/>
    <n v="1"/>
    <n v="9"/>
    <n v="8127"/>
    <x v="2"/>
    <x v="9"/>
    <x v="3"/>
    <x v="13"/>
    <x v="24"/>
  </r>
  <r>
    <x v="2066"/>
    <n v="4229"/>
    <n v="49"/>
    <n v="263"/>
    <n v="60613.98"/>
    <n v="27"/>
    <n v="0"/>
    <n v="9941"/>
    <x v="0"/>
    <x v="11"/>
    <x v="0"/>
    <x v="33"/>
    <x v="25"/>
  </r>
  <r>
    <x v="2067"/>
    <n v="2544"/>
    <n v="12"/>
    <n v="491"/>
    <n v="66933.960000000006"/>
    <n v="65"/>
    <n v="8"/>
    <n v="9290"/>
    <x v="0"/>
    <x v="1"/>
    <x v="1"/>
    <x v="16"/>
    <x v="20"/>
  </r>
  <r>
    <x v="2068"/>
    <n v="5803"/>
    <n v="8"/>
    <n v="244"/>
    <n v="66482.460000000006"/>
    <n v="75"/>
    <n v="2"/>
    <n v="3791"/>
    <x v="0"/>
    <x v="9"/>
    <x v="3"/>
    <x v="30"/>
    <x v="11"/>
  </r>
  <r>
    <x v="2069"/>
    <n v="3758"/>
    <n v="87"/>
    <n v="65"/>
    <n v="4367.1499999999996"/>
    <n v="99"/>
    <n v="3"/>
    <n v="4062"/>
    <x v="3"/>
    <x v="7"/>
    <x v="1"/>
    <x v="16"/>
    <x v="1"/>
  </r>
  <r>
    <x v="2070"/>
    <n v="338"/>
    <n v="99"/>
    <n v="224"/>
    <n v="57614.04"/>
    <n v="8"/>
    <n v="7"/>
    <n v="5650"/>
    <x v="2"/>
    <x v="2"/>
    <x v="0"/>
    <x v="21"/>
    <x v="26"/>
  </r>
  <r>
    <x v="2071"/>
    <n v="6329"/>
    <n v="33"/>
    <n v="171"/>
    <n v="7241.05"/>
    <n v="24"/>
    <n v="8"/>
    <n v="6322"/>
    <x v="2"/>
    <x v="9"/>
    <x v="3"/>
    <x v="30"/>
    <x v="16"/>
  </r>
  <r>
    <x v="2072"/>
    <n v="8068"/>
    <n v="3"/>
    <n v="118"/>
    <n v="50404.04"/>
    <n v="98"/>
    <n v="7"/>
    <n v="893"/>
    <x v="4"/>
    <x v="2"/>
    <x v="0"/>
    <x v="7"/>
    <x v="11"/>
  </r>
  <r>
    <x v="2073"/>
    <n v="6431"/>
    <n v="90"/>
    <n v="175"/>
    <n v="86059.82"/>
    <n v="2"/>
    <n v="0"/>
    <n v="2206"/>
    <x v="3"/>
    <x v="9"/>
    <x v="3"/>
    <x v="30"/>
    <x v="25"/>
  </r>
  <r>
    <x v="2074"/>
    <n v="1417"/>
    <n v="1"/>
    <n v="429"/>
    <n v="89620.15"/>
    <n v="61"/>
    <n v="1"/>
    <n v="2994"/>
    <x v="3"/>
    <x v="10"/>
    <x v="2"/>
    <x v="35"/>
    <x v="1"/>
  </r>
  <r>
    <x v="2075"/>
    <n v="7826"/>
    <n v="11"/>
    <n v="186"/>
    <n v="9935.24"/>
    <n v="68"/>
    <n v="4"/>
    <n v="2948"/>
    <x v="4"/>
    <x v="7"/>
    <x v="1"/>
    <x v="16"/>
    <x v="21"/>
  </r>
  <r>
    <x v="2076"/>
    <n v="2080"/>
    <n v="49"/>
    <n v="219"/>
    <n v="17702.400000000001"/>
    <n v="44"/>
    <n v="5"/>
    <n v="5303"/>
    <x v="4"/>
    <x v="7"/>
    <x v="1"/>
    <x v="11"/>
    <x v="24"/>
  </r>
  <r>
    <x v="2077"/>
    <n v="4200"/>
    <n v="11"/>
    <n v="257"/>
    <n v="4699.2"/>
    <n v="47"/>
    <n v="1"/>
    <n v="4724"/>
    <x v="0"/>
    <x v="5"/>
    <x v="2"/>
    <x v="43"/>
    <x v="8"/>
  </r>
  <r>
    <x v="2078"/>
    <n v="4015"/>
    <n v="57"/>
    <n v="318"/>
    <n v="47078.46"/>
    <n v="41"/>
    <n v="5"/>
    <n v="8946"/>
    <x v="1"/>
    <x v="8"/>
    <x v="3"/>
    <x v="50"/>
    <x v="21"/>
  </r>
  <r>
    <x v="2079"/>
    <n v="8346"/>
    <n v="88"/>
    <n v="453"/>
    <n v="93989.61"/>
    <n v="77"/>
    <n v="0"/>
    <n v="3432"/>
    <x v="3"/>
    <x v="11"/>
    <x v="0"/>
    <x v="39"/>
    <x v="12"/>
  </r>
  <r>
    <x v="2080"/>
    <n v="81"/>
    <n v="85"/>
    <n v="424"/>
    <n v="61368.959999999999"/>
    <n v="49"/>
    <n v="5"/>
    <n v="4566"/>
    <x v="1"/>
    <x v="4"/>
    <x v="1"/>
    <x v="34"/>
    <x v="29"/>
  </r>
  <r>
    <x v="2081"/>
    <n v="226"/>
    <n v="23"/>
    <n v="360"/>
    <n v="332.76"/>
    <n v="52"/>
    <n v="7"/>
    <n v="9762"/>
    <x v="1"/>
    <x v="0"/>
    <x v="0"/>
    <x v="47"/>
    <x v="27"/>
  </r>
  <r>
    <x v="2082"/>
    <n v="5637"/>
    <n v="91"/>
    <n v="94"/>
    <n v="77233.710000000006"/>
    <n v="62"/>
    <n v="2"/>
    <n v="631"/>
    <x v="2"/>
    <x v="8"/>
    <x v="3"/>
    <x v="12"/>
    <x v="19"/>
  </r>
  <r>
    <x v="2083"/>
    <n v="7352"/>
    <n v="25"/>
    <n v="466"/>
    <n v="6774.04"/>
    <n v="93"/>
    <n v="5"/>
    <n v="6741"/>
    <x v="3"/>
    <x v="3"/>
    <x v="2"/>
    <x v="38"/>
    <x v="0"/>
  </r>
  <r>
    <x v="2084"/>
    <n v="4746"/>
    <n v="78"/>
    <n v="337"/>
    <n v="70713.48"/>
    <n v="53"/>
    <n v="8"/>
    <n v="4767"/>
    <x v="1"/>
    <x v="9"/>
    <x v="3"/>
    <x v="44"/>
    <x v="3"/>
  </r>
  <r>
    <x v="2085"/>
    <n v="8678"/>
    <n v="34"/>
    <n v="413"/>
    <n v="57062"/>
    <n v="18"/>
    <n v="5"/>
    <n v="6305"/>
    <x v="0"/>
    <x v="2"/>
    <x v="0"/>
    <x v="21"/>
    <x v="14"/>
  </r>
  <r>
    <x v="2086"/>
    <n v="3828"/>
    <n v="50"/>
    <n v="89"/>
    <n v="20872.04"/>
    <n v="42"/>
    <n v="8"/>
    <n v="6472"/>
    <x v="4"/>
    <x v="2"/>
    <x v="0"/>
    <x v="24"/>
    <x v="29"/>
  </r>
  <r>
    <x v="2087"/>
    <n v="5478"/>
    <n v="42"/>
    <n v="346"/>
    <n v="48094.84"/>
    <n v="39"/>
    <n v="9"/>
    <n v="6727"/>
    <x v="0"/>
    <x v="7"/>
    <x v="1"/>
    <x v="48"/>
    <x v="1"/>
  </r>
  <r>
    <x v="2088"/>
    <n v="463"/>
    <n v="70"/>
    <n v="399"/>
    <n v="22698.51"/>
    <n v="16"/>
    <n v="4"/>
    <n v="1848"/>
    <x v="0"/>
    <x v="6"/>
    <x v="3"/>
    <x v="28"/>
    <x v="8"/>
  </r>
  <r>
    <x v="2089"/>
    <n v="9156"/>
    <n v="32"/>
    <n v="147"/>
    <n v="20166.12"/>
    <n v="54"/>
    <n v="2"/>
    <n v="8260"/>
    <x v="1"/>
    <x v="7"/>
    <x v="1"/>
    <x v="16"/>
    <x v="30"/>
  </r>
  <r>
    <x v="2090"/>
    <n v="9952"/>
    <n v="82"/>
    <n v="326"/>
    <n v="43165.97"/>
    <n v="17"/>
    <n v="9"/>
    <n v="7799"/>
    <x v="0"/>
    <x v="6"/>
    <x v="3"/>
    <x v="22"/>
    <x v="26"/>
  </r>
  <r>
    <x v="2091"/>
    <n v="9529"/>
    <n v="88"/>
    <n v="71"/>
    <n v="22745.85"/>
    <n v="23"/>
    <n v="5"/>
    <n v="8918"/>
    <x v="0"/>
    <x v="7"/>
    <x v="1"/>
    <x v="48"/>
    <x v="6"/>
  </r>
  <r>
    <x v="2092"/>
    <n v="1847"/>
    <n v="27"/>
    <n v="60"/>
    <n v="22592.79"/>
    <n v="99"/>
    <n v="7"/>
    <n v="3557"/>
    <x v="3"/>
    <x v="10"/>
    <x v="2"/>
    <x v="36"/>
    <x v="0"/>
  </r>
  <r>
    <x v="2093"/>
    <n v="3974"/>
    <n v="62"/>
    <n v="370"/>
    <n v="65632.320000000007"/>
    <n v="39"/>
    <n v="6"/>
    <n v="8155"/>
    <x v="1"/>
    <x v="5"/>
    <x v="2"/>
    <x v="8"/>
    <x v="26"/>
  </r>
  <r>
    <x v="2094"/>
    <n v="8309"/>
    <n v="49"/>
    <n v="28"/>
    <n v="58518.1"/>
    <n v="72"/>
    <n v="5"/>
    <n v="5116"/>
    <x v="2"/>
    <x v="4"/>
    <x v="1"/>
    <x v="9"/>
    <x v="5"/>
  </r>
  <r>
    <x v="2095"/>
    <n v="2579"/>
    <n v="55"/>
    <n v="481"/>
    <n v="19431.439999999999"/>
    <n v="81"/>
    <n v="1"/>
    <n v="3763"/>
    <x v="3"/>
    <x v="2"/>
    <x v="0"/>
    <x v="7"/>
    <x v="1"/>
  </r>
  <r>
    <x v="2096"/>
    <n v="4053"/>
    <n v="5"/>
    <n v="206"/>
    <n v="75146"/>
    <n v="24"/>
    <n v="2"/>
    <n v="1089"/>
    <x v="3"/>
    <x v="7"/>
    <x v="1"/>
    <x v="11"/>
    <x v="13"/>
  </r>
  <r>
    <x v="2097"/>
    <n v="8672"/>
    <n v="16"/>
    <n v="354"/>
    <n v="9494.2999999999993"/>
    <n v="56"/>
    <n v="2"/>
    <n v="8635"/>
    <x v="3"/>
    <x v="1"/>
    <x v="1"/>
    <x v="25"/>
    <x v="3"/>
  </r>
  <r>
    <x v="2098"/>
    <n v="2278"/>
    <n v="38"/>
    <n v="79"/>
    <n v="81275.039999999994"/>
    <n v="65"/>
    <n v="5"/>
    <n v="8068"/>
    <x v="1"/>
    <x v="8"/>
    <x v="3"/>
    <x v="50"/>
    <x v="30"/>
  </r>
  <r>
    <x v="2099"/>
    <n v="5959"/>
    <n v="92"/>
    <n v="107"/>
    <n v="73283.070000000007"/>
    <n v="64"/>
    <n v="6"/>
    <n v="2465"/>
    <x v="0"/>
    <x v="8"/>
    <x v="3"/>
    <x v="32"/>
    <x v="16"/>
  </r>
  <r>
    <x v="2100"/>
    <n v="9457"/>
    <n v="50"/>
    <n v="85"/>
    <n v="30837"/>
    <n v="47"/>
    <n v="7"/>
    <n v="6709"/>
    <x v="1"/>
    <x v="2"/>
    <x v="0"/>
    <x v="4"/>
    <x v="4"/>
  </r>
  <r>
    <x v="2101"/>
    <n v="1712"/>
    <n v="2"/>
    <n v="162"/>
    <n v="23937.48"/>
    <n v="30"/>
    <n v="6"/>
    <n v="5404"/>
    <x v="4"/>
    <x v="11"/>
    <x v="0"/>
    <x v="33"/>
    <x v="7"/>
  </r>
  <r>
    <x v="2102"/>
    <n v="8707"/>
    <n v="78"/>
    <n v="99"/>
    <n v="4923"/>
    <n v="10"/>
    <n v="8"/>
    <n v="3263"/>
    <x v="3"/>
    <x v="9"/>
    <x v="3"/>
    <x v="30"/>
    <x v="5"/>
  </r>
  <r>
    <x v="2103"/>
    <n v="3306"/>
    <n v="90"/>
    <n v="221"/>
    <n v="15972.32"/>
    <n v="79"/>
    <n v="0"/>
    <n v="6936"/>
    <x v="2"/>
    <x v="4"/>
    <x v="1"/>
    <x v="4"/>
    <x v="27"/>
  </r>
  <r>
    <x v="2104"/>
    <n v="1393"/>
    <n v="10"/>
    <n v="367"/>
    <n v="27765.119999999999"/>
    <n v="21"/>
    <n v="3"/>
    <n v="8648"/>
    <x v="4"/>
    <x v="7"/>
    <x v="1"/>
    <x v="16"/>
    <x v="0"/>
  </r>
  <r>
    <x v="2105"/>
    <n v="7776"/>
    <n v="8"/>
    <n v="463"/>
    <n v="54304.85"/>
    <n v="77"/>
    <n v="7"/>
    <n v="6660"/>
    <x v="1"/>
    <x v="3"/>
    <x v="2"/>
    <x v="28"/>
    <x v="12"/>
  </r>
  <r>
    <x v="2106"/>
    <n v="1506"/>
    <n v="44"/>
    <n v="21"/>
    <n v="75470.399999999994"/>
    <n v="91"/>
    <n v="1"/>
    <n v="5442"/>
    <x v="3"/>
    <x v="1"/>
    <x v="1"/>
    <x v="15"/>
    <x v="12"/>
  </r>
  <r>
    <x v="2107"/>
    <n v="2376"/>
    <n v="95"/>
    <n v="171"/>
    <n v="48840.47"/>
    <n v="29"/>
    <n v="3"/>
    <n v="7144"/>
    <x v="4"/>
    <x v="10"/>
    <x v="2"/>
    <x v="52"/>
    <x v="27"/>
  </r>
  <r>
    <x v="2108"/>
    <n v="9993"/>
    <n v="61"/>
    <n v="207"/>
    <n v="76371.960000000006"/>
    <n v="86"/>
    <n v="4"/>
    <n v="982"/>
    <x v="3"/>
    <x v="1"/>
    <x v="1"/>
    <x v="19"/>
    <x v="17"/>
  </r>
  <r>
    <x v="2109"/>
    <n v="3417"/>
    <n v="67"/>
    <n v="330"/>
    <n v="35757.11"/>
    <n v="40"/>
    <n v="2"/>
    <n v="7095"/>
    <x v="3"/>
    <x v="9"/>
    <x v="3"/>
    <x v="30"/>
    <x v="15"/>
  </r>
  <r>
    <x v="2110"/>
    <n v="1382"/>
    <n v="83"/>
    <n v="437"/>
    <n v="75264.75"/>
    <n v="45"/>
    <n v="4"/>
    <n v="727"/>
    <x v="1"/>
    <x v="8"/>
    <x v="3"/>
    <x v="50"/>
    <x v="16"/>
  </r>
  <r>
    <x v="2111"/>
    <n v="3807"/>
    <n v="74"/>
    <n v="110"/>
    <n v="70967"/>
    <n v="35"/>
    <n v="5"/>
    <n v="543"/>
    <x v="0"/>
    <x v="3"/>
    <x v="2"/>
    <x v="35"/>
    <x v="28"/>
  </r>
  <r>
    <x v="2112"/>
    <n v="8148"/>
    <n v="3"/>
    <n v="127"/>
    <n v="37872.699999999997"/>
    <n v="67"/>
    <n v="1"/>
    <n v="8076"/>
    <x v="3"/>
    <x v="3"/>
    <x v="2"/>
    <x v="14"/>
    <x v="14"/>
  </r>
  <r>
    <x v="2113"/>
    <n v="5129"/>
    <n v="61"/>
    <n v="211"/>
    <n v="91632.14"/>
    <n v="79"/>
    <n v="2"/>
    <n v="9722"/>
    <x v="2"/>
    <x v="3"/>
    <x v="2"/>
    <x v="38"/>
    <x v="11"/>
  </r>
  <r>
    <x v="2114"/>
    <n v="3801"/>
    <n v="79"/>
    <n v="35"/>
    <n v="8190.68"/>
    <n v="47"/>
    <n v="8"/>
    <n v="2955"/>
    <x v="4"/>
    <x v="2"/>
    <x v="0"/>
    <x v="2"/>
    <x v="26"/>
  </r>
  <r>
    <x v="2115"/>
    <n v="6473"/>
    <n v="61"/>
    <n v="388"/>
    <n v="71473.289999999994"/>
    <n v="61"/>
    <n v="6"/>
    <n v="2733"/>
    <x v="3"/>
    <x v="4"/>
    <x v="1"/>
    <x v="34"/>
    <x v="7"/>
  </r>
  <r>
    <x v="2116"/>
    <n v="5219"/>
    <n v="78"/>
    <n v="398"/>
    <n v="994.25"/>
    <n v="19"/>
    <n v="1"/>
    <n v="5207"/>
    <x v="5"/>
    <x v="10"/>
    <x v="2"/>
    <x v="52"/>
    <x v="27"/>
  </r>
  <r>
    <x v="2117"/>
    <n v="6525"/>
    <n v="8"/>
    <n v="152"/>
    <n v="49957.74"/>
    <n v="87"/>
    <n v="7"/>
    <n v="5244"/>
    <x v="1"/>
    <x v="10"/>
    <x v="2"/>
    <x v="36"/>
    <x v="21"/>
  </r>
  <r>
    <x v="2118"/>
    <n v="8029"/>
    <n v="44"/>
    <n v="358"/>
    <n v="51254.16"/>
    <n v="63"/>
    <n v="9"/>
    <n v="6295"/>
    <x v="2"/>
    <x v="11"/>
    <x v="0"/>
    <x v="40"/>
    <x v="0"/>
  </r>
  <r>
    <x v="2119"/>
    <n v="6644"/>
    <n v="19"/>
    <n v="204"/>
    <n v="58575.58"/>
    <n v="20"/>
    <n v="5"/>
    <n v="7647"/>
    <x v="1"/>
    <x v="10"/>
    <x v="2"/>
    <x v="35"/>
    <x v="4"/>
  </r>
  <r>
    <x v="2120"/>
    <n v="6105"/>
    <n v="92"/>
    <n v="133"/>
    <n v="75367.88"/>
    <n v="0"/>
    <n v="7"/>
    <n v="3936"/>
    <x v="4"/>
    <x v="9"/>
    <x v="3"/>
    <x v="30"/>
    <x v="15"/>
  </r>
  <r>
    <x v="2121"/>
    <n v="7534"/>
    <n v="75"/>
    <n v="82"/>
    <n v="12451.89"/>
    <n v="61"/>
    <n v="1"/>
    <n v="2338"/>
    <x v="3"/>
    <x v="11"/>
    <x v="0"/>
    <x v="39"/>
    <x v="18"/>
  </r>
  <r>
    <x v="2122"/>
    <n v="3243"/>
    <n v="38"/>
    <n v="23"/>
    <n v="78337.08"/>
    <n v="89"/>
    <n v="2"/>
    <n v="5942"/>
    <x v="0"/>
    <x v="3"/>
    <x v="2"/>
    <x v="38"/>
    <x v="18"/>
  </r>
  <r>
    <x v="2123"/>
    <n v="5244"/>
    <n v="5"/>
    <n v="491"/>
    <n v="15569.22"/>
    <n v="16"/>
    <n v="5"/>
    <n v="7669"/>
    <x v="4"/>
    <x v="1"/>
    <x v="1"/>
    <x v="51"/>
    <x v="26"/>
  </r>
  <r>
    <x v="2124"/>
    <n v="4801"/>
    <n v="99"/>
    <n v="13"/>
    <n v="33237.65"/>
    <n v="1"/>
    <n v="7"/>
    <n v="6091"/>
    <x v="2"/>
    <x v="6"/>
    <x v="3"/>
    <x v="18"/>
    <x v="21"/>
  </r>
  <r>
    <x v="2125"/>
    <n v="1757"/>
    <n v="26"/>
    <n v="321"/>
    <n v="25945.919999999998"/>
    <n v="27"/>
    <n v="6"/>
    <n v="4334"/>
    <x v="4"/>
    <x v="8"/>
    <x v="3"/>
    <x v="31"/>
    <x v="27"/>
  </r>
  <r>
    <x v="2126"/>
    <n v="7880"/>
    <n v="11"/>
    <n v="81"/>
    <n v="5189.58"/>
    <n v="78"/>
    <n v="4"/>
    <n v="1388"/>
    <x v="4"/>
    <x v="0"/>
    <x v="0"/>
    <x v="5"/>
    <x v="30"/>
  </r>
  <r>
    <x v="2127"/>
    <n v="9848"/>
    <n v="60"/>
    <n v="359"/>
    <n v="48674.99"/>
    <n v="3"/>
    <n v="3"/>
    <n v="9944"/>
    <x v="4"/>
    <x v="8"/>
    <x v="3"/>
    <x v="50"/>
    <x v="15"/>
  </r>
  <r>
    <x v="2128"/>
    <n v="2392"/>
    <n v="13"/>
    <n v="266"/>
    <n v="76418.880000000005"/>
    <n v="29"/>
    <n v="7"/>
    <n v="1231"/>
    <x v="4"/>
    <x v="2"/>
    <x v="0"/>
    <x v="7"/>
    <x v="21"/>
  </r>
  <r>
    <x v="2129"/>
    <n v="75"/>
    <n v="73"/>
    <n v="128"/>
    <n v="18683.169999999998"/>
    <n v="73"/>
    <n v="8"/>
    <n v="7371"/>
    <x v="4"/>
    <x v="2"/>
    <x v="0"/>
    <x v="2"/>
    <x v="15"/>
  </r>
  <r>
    <x v="2130"/>
    <n v="4413"/>
    <n v="71"/>
    <n v="59"/>
    <n v="27933.040000000001"/>
    <n v="92"/>
    <n v="6"/>
    <n v="8061"/>
    <x v="1"/>
    <x v="3"/>
    <x v="2"/>
    <x v="42"/>
    <x v="8"/>
  </r>
  <r>
    <x v="2131"/>
    <n v="6959"/>
    <n v="10"/>
    <n v="229"/>
    <n v="84060.2"/>
    <n v="24"/>
    <n v="6"/>
    <n v="9685"/>
    <x v="1"/>
    <x v="6"/>
    <x v="3"/>
    <x v="22"/>
    <x v="10"/>
  </r>
  <r>
    <x v="2132"/>
    <n v="3374"/>
    <n v="55"/>
    <n v="183"/>
    <n v="4483.34"/>
    <n v="84"/>
    <n v="9"/>
    <n v="3227"/>
    <x v="1"/>
    <x v="0"/>
    <x v="0"/>
    <x v="0"/>
    <x v="30"/>
  </r>
  <r>
    <x v="2133"/>
    <n v="4750"/>
    <n v="40"/>
    <n v="174"/>
    <n v="49323.839999999997"/>
    <n v="56"/>
    <n v="2"/>
    <n v="6096"/>
    <x v="2"/>
    <x v="5"/>
    <x v="2"/>
    <x v="20"/>
    <x v="0"/>
  </r>
  <r>
    <x v="2134"/>
    <n v="9822"/>
    <n v="4"/>
    <n v="148"/>
    <n v="31357.46"/>
    <n v="56"/>
    <n v="2"/>
    <n v="618"/>
    <x v="0"/>
    <x v="6"/>
    <x v="3"/>
    <x v="10"/>
    <x v="18"/>
  </r>
  <r>
    <x v="2135"/>
    <n v="5835"/>
    <n v="88"/>
    <n v="452"/>
    <n v="64369.760000000002"/>
    <n v="84"/>
    <n v="6"/>
    <n v="9322"/>
    <x v="1"/>
    <x v="6"/>
    <x v="3"/>
    <x v="18"/>
    <x v="26"/>
  </r>
  <r>
    <x v="2136"/>
    <n v="3868"/>
    <n v="54"/>
    <n v="332"/>
    <n v="75133.66"/>
    <n v="8"/>
    <n v="0"/>
    <n v="9803"/>
    <x v="2"/>
    <x v="10"/>
    <x v="2"/>
    <x v="35"/>
    <x v="6"/>
  </r>
  <r>
    <x v="2137"/>
    <n v="5246"/>
    <n v="32"/>
    <n v="299"/>
    <n v="66479.28"/>
    <n v="79"/>
    <n v="8"/>
    <n v="5210"/>
    <x v="3"/>
    <x v="7"/>
    <x v="1"/>
    <x v="48"/>
    <x v="15"/>
  </r>
  <r>
    <x v="2138"/>
    <n v="5277"/>
    <n v="30"/>
    <n v="358"/>
    <n v="56879"/>
    <n v="74"/>
    <n v="2"/>
    <n v="8820"/>
    <x v="2"/>
    <x v="4"/>
    <x v="1"/>
    <x v="6"/>
    <x v="11"/>
  </r>
  <r>
    <x v="2139"/>
    <n v="6061"/>
    <n v="83"/>
    <n v="448"/>
    <n v="21172.38"/>
    <n v="77"/>
    <n v="9"/>
    <n v="9987"/>
    <x v="3"/>
    <x v="10"/>
    <x v="2"/>
    <x v="35"/>
    <x v="6"/>
  </r>
  <r>
    <x v="2140"/>
    <n v="7623"/>
    <n v="46"/>
    <n v="23"/>
    <n v="39853.449999999997"/>
    <n v="41"/>
    <n v="5"/>
    <n v="568"/>
    <x v="3"/>
    <x v="9"/>
    <x v="3"/>
    <x v="23"/>
    <x v="30"/>
  </r>
  <r>
    <x v="2141"/>
    <n v="3310"/>
    <n v="68"/>
    <n v="144"/>
    <n v="61329.45"/>
    <n v="28"/>
    <n v="7"/>
    <n v="4669"/>
    <x v="2"/>
    <x v="0"/>
    <x v="0"/>
    <x v="5"/>
    <x v="19"/>
  </r>
  <r>
    <x v="2142"/>
    <n v="6405"/>
    <n v="59"/>
    <n v="269"/>
    <n v="96717.18"/>
    <n v="0"/>
    <n v="5"/>
    <n v="5050"/>
    <x v="1"/>
    <x v="0"/>
    <x v="0"/>
    <x v="47"/>
    <x v="29"/>
  </r>
  <r>
    <x v="2143"/>
    <n v="8436"/>
    <n v="81"/>
    <n v="303"/>
    <n v="31405.1"/>
    <n v="51"/>
    <n v="6"/>
    <n v="9292"/>
    <x v="3"/>
    <x v="4"/>
    <x v="1"/>
    <x v="26"/>
    <x v="19"/>
  </r>
  <r>
    <x v="2144"/>
    <n v="2873"/>
    <n v="76"/>
    <n v="185"/>
    <n v="1850.88"/>
    <n v="2"/>
    <n v="6"/>
    <n v="4249"/>
    <x v="4"/>
    <x v="11"/>
    <x v="0"/>
    <x v="39"/>
    <x v="6"/>
  </r>
  <r>
    <x v="2145"/>
    <n v="3124"/>
    <n v="37"/>
    <n v="192"/>
    <n v="58021.599999999999"/>
    <n v="11"/>
    <n v="3"/>
    <n v="1160"/>
    <x v="1"/>
    <x v="0"/>
    <x v="0"/>
    <x v="5"/>
    <x v="18"/>
  </r>
  <r>
    <x v="2146"/>
    <n v="2091"/>
    <n v="2"/>
    <n v="144"/>
    <n v="52643"/>
    <n v="17"/>
    <n v="7"/>
    <n v="105"/>
    <x v="4"/>
    <x v="4"/>
    <x v="1"/>
    <x v="34"/>
    <x v="8"/>
  </r>
  <r>
    <x v="2147"/>
    <n v="5113"/>
    <n v="30"/>
    <n v="438"/>
    <n v="31913.97"/>
    <n v="20"/>
    <n v="3"/>
    <n v="4910"/>
    <x v="1"/>
    <x v="11"/>
    <x v="0"/>
    <x v="29"/>
    <x v="17"/>
  </r>
  <r>
    <x v="2148"/>
    <n v="8190"/>
    <n v="87"/>
    <n v="369"/>
    <n v="96417.03"/>
    <n v="96"/>
    <n v="6"/>
    <n v="8577"/>
    <x v="4"/>
    <x v="0"/>
    <x v="0"/>
    <x v="49"/>
    <x v="7"/>
  </r>
  <r>
    <x v="2149"/>
    <n v="2572"/>
    <n v="34"/>
    <n v="316"/>
    <n v="71447.740000000005"/>
    <n v="90"/>
    <n v="8"/>
    <n v="9768"/>
    <x v="4"/>
    <x v="2"/>
    <x v="0"/>
    <x v="7"/>
    <x v="1"/>
  </r>
  <r>
    <x v="2150"/>
    <n v="3005"/>
    <n v="1"/>
    <n v="448"/>
    <n v="16599.61"/>
    <n v="62"/>
    <n v="4"/>
    <n v="7560"/>
    <x v="3"/>
    <x v="2"/>
    <x v="0"/>
    <x v="2"/>
    <x v="2"/>
  </r>
  <r>
    <x v="2151"/>
    <n v="2130"/>
    <n v="6"/>
    <n v="183"/>
    <n v="39564.480000000003"/>
    <n v="91"/>
    <n v="0"/>
    <n v="7895"/>
    <x v="4"/>
    <x v="11"/>
    <x v="0"/>
    <x v="33"/>
    <x v="2"/>
  </r>
  <r>
    <x v="2152"/>
    <n v="5666"/>
    <n v="87"/>
    <n v="259"/>
    <n v="84419.28"/>
    <n v="97"/>
    <n v="8"/>
    <n v="6734"/>
    <x v="4"/>
    <x v="9"/>
    <x v="3"/>
    <x v="13"/>
    <x v="3"/>
  </r>
  <r>
    <x v="2153"/>
    <n v="7936"/>
    <n v="67"/>
    <n v="1"/>
    <n v="28062.76"/>
    <n v="53"/>
    <n v="8"/>
    <n v="1320"/>
    <x v="3"/>
    <x v="7"/>
    <x v="1"/>
    <x v="48"/>
    <x v="5"/>
  </r>
  <r>
    <x v="2154"/>
    <n v="791"/>
    <n v="88"/>
    <n v="440"/>
    <n v="30611.88"/>
    <n v="14"/>
    <n v="8"/>
    <n v="2409"/>
    <x v="0"/>
    <x v="2"/>
    <x v="0"/>
    <x v="24"/>
    <x v="27"/>
  </r>
  <r>
    <x v="2155"/>
    <n v="3515"/>
    <n v="67"/>
    <n v="461"/>
    <n v="89641.05"/>
    <n v="2"/>
    <n v="3"/>
    <n v="9206"/>
    <x v="3"/>
    <x v="2"/>
    <x v="0"/>
    <x v="24"/>
    <x v="27"/>
  </r>
  <r>
    <x v="2156"/>
    <n v="2821"/>
    <n v="28"/>
    <n v="218"/>
    <n v="20606.95"/>
    <n v="51"/>
    <n v="6"/>
    <n v="9777"/>
    <x v="2"/>
    <x v="0"/>
    <x v="0"/>
    <x v="5"/>
    <x v="22"/>
  </r>
  <r>
    <x v="2157"/>
    <n v="5151"/>
    <n v="97"/>
    <n v="107"/>
    <n v="6050.88"/>
    <n v="25"/>
    <n v="8"/>
    <n v="5958"/>
    <x v="2"/>
    <x v="0"/>
    <x v="0"/>
    <x v="5"/>
    <x v="12"/>
  </r>
  <r>
    <x v="2158"/>
    <n v="7993"/>
    <n v="18"/>
    <n v="74"/>
    <n v="91304.5"/>
    <n v="96"/>
    <n v="9"/>
    <n v="9381"/>
    <x v="2"/>
    <x v="8"/>
    <x v="3"/>
    <x v="31"/>
    <x v="24"/>
  </r>
  <r>
    <x v="2159"/>
    <n v="8301"/>
    <n v="97"/>
    <n v="231"/>
    <n v="6146.66"/>
    <n v="65"/>
    <n v="1"/>
    <n v="9396"/>
    <x v="0"/>
    <x v="0"/>
    <x v="0"/>
    <x v="47"/>
    <x v="23"/>
  </r>
  <r>
    <x v="2160"/>
    <n v="6411"/>
    <n v="87"/>
    <n v="196"/>
    <n v="75184"/>
    <n v="12"/>
    <n v="5"/>
    <n v="5651"/>
    <x v="0"/>
    <x v="10"/>
    <x v="2"/>
    <x v="52"/>
    <x v="3"/>
  </r>
  <r>
    <x v="2161"/>
    <n v="4036"/>
    <n v="77"/>
    <n v="122"/>
    <n v="61209.04"/>
    <n v="55"/>
    <n v="2"/>
    <n v="8672"/>
    <x v="3"/>
    <x v="0"/>
    <x v="0"/>
    <x v="0"/>
    <x v="15"/>
  </r>
  <r>
    <x v="2162"/>
    <n v="2154"/>
    <n v="44"/>
    <n v="255"/>
    <n v="65433.87"/>
    <n v="9"/>
    <n v="2"/>
    <n v="2272"/>
    <x v="4"/>
    <x v="6"/>
    <x v="3"/>
    <x v="45"/>
    <x v="11"/>
  </r>
  <r>
    <x v="2163"/>
    <n v="3461"/>
    <n v="2"/>
    <n v="262"/>
    <n v="2009.84"/>
    <n v="79"/>
    <n v="8"/>
    <n v="8367"/>
    <x v="3"/>
    <x v="8"/>
    <x v="3"/>
    <x v="32"/>
    <x v="15"/>
  </r>
  <r>
    <x v="2164"/>
    <n v="7715"/>
    <n v="62"/>
    <n v="164"/>
    <n v="91230.21"/>
    <n v="97"/>
    <n v="1"/>
    <n v="3393"/>
    <x v="4"/>
    <x v="3"/>
    <x v="2"/>
    <x v="28"/>
    <x v="19"/>
  </r>
  <r>
    <x v="2165"/>
    <n v="9823"/>
    <n v="9"/>
    <n v="269"/>
    <n v="58441.53"/>
    <n v="63"/>
    <n v="5"/>
    <n v="6440"/>
    <x v="5"/>
    <x v="10"/>
    <x v="2"/>
    <x v="46"/>
    <x v="28"/>
  </r>
  <r>
    <x v="2166"/>
    <n v="8030"/>
    <n v="79"/>
    <n v="246"/>
    <n v="79858.64"/>
    <n v="19"/>
    <n v="9"/>
    <n v="6227"/>
    <x v="2"/>
    <x v="5"/>
    <x v="2"/>
    <x v="43"/>
    <x v="10"/>
  </r>
  <r>
    <x v="2167"/>
    <n v="3709"/>
    <n v="6"/>
    <n v="413"/>
    <n v="75666.78"/>
    <n v="77"/>
    <n v="3"/>
    <n v="8205"/>
    <x v="2"/>
    <x v="7"/>
    <x v="1"/>
    <x v="11"/>
    <x v="2"/>
  </r>
  <r>
    <x v="2168"/>
    <n v="8341"/>
    <n v="26"/>
    <n v="5"/>
    <n v="92804"/>
    <n v="74"/>
    <n v="8"/>
    <n v="7671"/>
    <x v="1"/>
    <x v="4"/>
    <x v="1"/>
    <x v="26"/>
    <x v="12"/>
  </r>
  <r>
    <x v="2169"/>
    <n v="848"/>
    <n v="51"/>
    <n v="177"/>
    <n v="50716.800000000003"/>
    <n v="84"/>
    <n v="8"/>
    <n v="5866"/>
    <x v="5"/>
    <x v="10"/>
    <x v="2"/>
    <x v="17"/>
    <x v="24"/>
  </r>
  <r>
    <x v="2170"/>
    <n v="6429"/>
    <n v="44"/>
    <n v="94"/>
    <n v="84799"/>
    <n v="22"/>
    <n v="3"/>
    <n v="1708"/>
    <x v="2"/>
    <x v="0"/>
    <x v="0"/>
    <x v="5"/>
    <x v="4"/>
  </r>
  <r>
    <x v="2171"/>
    <n v="9630"/>
    <n v="89"/>
    <n v="159"/>
    <n v="31317.98"/>
    <n v="74"/>
    <n v="1"/>
    <n v="8437"/>
    <x v="4"/>
    <x v="6"/>
    <x v="3"/>
    <x v="22"/>
    <x v="8"/>
  </r>
  <r>
    <x v="2172"/>
    <n v="7901"/>
    <n v="81"/>
    <n v="112"/>
    <n v="1537.32"/>
    <n v="66"/>
    <n v="9"/>
    <n v="3768"/>
    <x v="1"/>
    <x v="9"/>
    <x v="3"/>
    <x v="30"/>
    <x v="25"/>
  </r>
  <r>
    <x v="2173"/>
    <n v="5305"/>
    <n v="75"/>
    <n v="461"/>
    <n v="54518.400000000001"/>
    <n v="77"/>
    <n v="5"/>
    <n v="1425"/>
    <x v="4"/>
    <x v="5"/>
    <x v="2"/>
    <x v="52"/>
    <x v="22"/>
  </r>
  <r>
    <x v="2174"/>
    <n v="8409"/>
    <n v="49"/>
    <n v="453"/>
    <n v="57293.599999999999"/>
    <n v="39"/>
    <n v="5"/>
    <n v="8867"/>
    <x v="4"/>
    <x v="11"/>
    <x v="0"/>
    <x v="47"/>
    <x v="22"/>
  </r>
  <r>
    <x v="2175"/>
    <n v="9670"/>
    <n v="48"/>
    <n v="421"/>
    <n v="15479.1"/>
    <n v="23"/>
    <n v="7"/>
    <n v="4014"/>
    <x v="0"/>
    <x v="6"/>
    <x v="3"/>
    <x v="10"/>
    <x v="4"/>
  </r>
  <r>
    <x v="2176"/>
    <n v="1729"/>
    <n v="39"/>
    <n v="446"/>
    <n v="81560.98"/>
    <n v="68"/>
    <n v="3"/>
    <n v="7564"/>
    <x v="0"/>
    <x v="9"/>
    <x v="3"/>
    <x v="23"/>
    <x v="4"/>
  </r>
  <r>
    <x v="2177"/>
    <n v="8979"/>
    <n v="91"/>
    <n v="37"/>
    <n v="47687"/>
    <n v="22"/>
    <n v="7"/>
    <n v="7611"/>
    <x v="2"/>
    <x v="9"/>
    <x v="3"/>
    <x v="44"/>
    <x v="8"/>
  </r>
  <r>
    <x v="2178"/>
    <n v="9740"/>
    <n v="85"/>
    <n v="314"/>
    <n v="16887.099999999999"/>
    <n v="70"/>
    <n v="4"/>
    <n v="8835"/>
    <x v="1"/>
    <x v="10"/>
    <x v="2"/>
    <x v="35"/>
    <x v="6"/>
  </r>
  <r>
    <x v="2179"/>
    <n v="8141"/>
    <n v="48"/>
    <n v="152"/>
    <n v="32328.45"/>
    <n v="24"/>
    <n v="5"/>
    <n v="5158"/>
    <x v="1"/>
    <x v="11"/>
    <x v="0"/>
    <x v="40"/>
    <x v="21"/>
  </r>
  <r>
    <x v="2180"/>
    <n v="2014"/>
    <n v="55"/>
    <n v="141"/>
    <n v="56859.68"/>
    <n v="83"/>
    <n v="9"/>
    <n v="8968"/>
    <x v="2"/>
    <x v="1"/>
    <x v="1"/>
    <x v="1"/>
    <x v="4"/>
  </r>
  <r>
    <x v="2181"/>
    <n v="1618"/>
    <n v="94"/>
    <n v="444"/>
    <n v="25434.32"/>
    <n v="17"/>
    <n v="9"/>
    <n v="3449"/>
    <x v="3"/>
    <x v="8"/>
    <x v="3"/>
    <x v="32"/>
    <x v="26"/>
  </r>
  <r>
    <x v="2182"/>
    <n v="3146"/>
    <n v="84"/>
    <n v="328"/>
    <n v="18581.29"/>
    <n v="86"/>
    <n v="0"/>
    <n v="774"/>
    <x v="2"/>
    <x v="5"/>
    <x v="2"/>
    <x v="8"/>
    <x v="14"/>
  </r>
  <r>
    <x v="2183"/>
    <n v="9584"/>
    <n v="12"/>
    <n v="467"/>
    <n v="2807.64"/>
    <n v="11"/>
    <n v="9"/>
    <n v="6846"/>
    <x v="2"/>
    <x v="1"/>
    <x v="1"/>
    <x v="51"/>
    <x v="5"/>
  </r>
  <r>
    <x v="2184"/>
    <n v="6335"/>
    <n v="74"/>
    <n v="67"/>
    <n v="34726"/>
    <n v="26"/>
    <n v="6"/>
    <n v="6459"/>
    <x v="5"/>
    <x v="5"/>
    <x v="2"/>
    <x v="8"/>
    <x v="25"/>
  </r>
  <r>
    <x v="2185"/>
    <n v="8262"/>
    <n v="41"/>
    <n v="307"/>
    <n v="59928"/>
    <n v="20"/>
    <n v="9"/>
    <n v="6257"/>
    <x v="0"/>
    <x v="7"/>
    <x v="1"/>
    <x v="48"/>
    <x v="6"/>
  </r>
  <r>
    <x v="2186"/>
    <n v="6657"/>
    <n v="77"/>
    <n v="306"/>
    <n v="85596.14"/>
    <n v="75"/>
    <n v="8"/>
    <n v="4177"/>
    <x v="0"/>
    <x v="6"/>
    <x v="3"/>
    <x v="18"/>
    <x v="5"/>
  </r>
  <r>
    <x v="2187"/>
    <n v="5802"/>
    <n v="77"/>
    <n v="419"/>
    <n v="86245.25"/>
    <n v="79"/>
    <n v="4"/>
    <n v="5001"/>
    <x v="2"/>
    <x v="8"/>
    <x v="3"/>
    <x v="12"/>
    <x v="19"/>
  </r>
  <r>
    <x v="2188"/>
    <n v="3175"/>
    <n v="41"/>
    <n v="247"/>
    <n v="30787.82"/>
    <n v="43"/>
    <n v="9"/>
    <n v="1519"/>
    <x v="2"/>
    <x v="1"/>
    <x v="1"/>
    <x v="19"/>
    <x v="23"/>
  </r>
  <r>
    <x v="2189"/>
    <n v="7346"/>
    <n v="11"/>
    <n v="256"/>
    <n v="20499.099999999999"/>
    <n v="37"/>
    <n v="5"/>
    <n v="516"/>
    <x v="3"/>
    <x v="1"/>
    <x v="1"/>
    <x v="1"/>
    <x v="18"/>
  </r>
  <r>
    <x v="2190"/>
    <n v="9560"/>
    <n v="27"/>
    <n v="75"/>
    <n v="50821.65"/>
    <n v="23"/>
    <n v="1"/>
    <n v="1445"/>
    <x v="1"/>
    <x v="7"/>
    <x v="1"/>
    <x v="11"/>
    <x v="24"/>
  </r>
  <r>
    <x v="2191"/>
    <n v="8414"/>
    <n v="79"/>
    <n v="179"/>
    <n v="78413"/>
    <n v="67"/>
    <n v="3"/>
    <n v="5819"/>
    <x v="3"/>
    <x v="0"/>
    <x v="0"/>
    <x v="47"/>
    <x v="17"/>
  </r>
  <r>
    <x v="2192"/>
    <n v="6460"/>
    <n v="58"/>
    <n v="394"/>
    <n v="32072.639999999999"/>
    <n v="5"/>
    <n v="2"/>
    <n v="2684"/>
    <x v="0"/>
    <x v="11"/>
    <x v="0"/>
    <x v="40"/>
    <x v="1"/>
  </r>
  <r>
    <x v="2193"/>
    <n v="1691"/>
    <n v="4"/>
    <n v="389"/>
    <n v="91804.160000000003"/>
    <n v="6"/>
    <n v="9"/>
    <n v="5"/>
    <x v="0"/>
    <x v="9"/>
    <x v="3"/>
    <x v="44"/>
    <x v="27"/>
  </r>
  <r>
    <x v="2194"/>
    <n v="6386"/>
    <n v="1"/>
    <n v="273"/>
    <n v="38491.879999999997"/>
    <n v="91"/>
    <n v="1"/>
    <n v="8364"/>
    <x v="0"/>
    <x v="9"/>
    <x v="3"/>
    <x v="13"/>
    <x v="15"/>
  </r>
  <r>
    <x v="2195"/>
    <n v="9029"/>
    <n v="78"/>
    <n v="331"/>
    <n v="39863.120000000003"/>
    <n v="88"/>
    <n v="0"/>
    <n v="6978"/>
    <x v="4"/>
    <x v="6"/>
    <x v="3"/>
    <x v="18"/>
    <x v="2"/>
  </r>
  <r>
    <x v="2196"/>
    <n v="568"/>
    <n v="23"/>
    <n v="239"/>
    <n v="80009.16"/>
    <n v="1"/>
    <n v="2"/>
    <n v="2857"/>
    <x v="4"/>
    <x v="0"/>
    <x v="0"/>
    <x v="5"/>
    <x v="1"/>
  </r>
  <r>
    <x v="2197"/>
    <n v="8896"/>
    <n v="90"/>
    <n v="241"/>
    <n v="76413.69"/>
    <n v="44"/>
    <n v="4"/>
    <n v="3464"/>
    <x v="1"/>
    <x v="1"/>
    <x v="1"/>
    <x v="15"/>
    <x v="22"/>
  </r>
  <r>
    <x v="2198"/>
    <n v="3195"/>
    <n v="72"/>
    <n v="287"/>
    <n v="30469.59"/>
    <n v="79"/>
    <n v="3"/>
    <n v="4735"/>
    <x v="0"/>
    <x v="10"/>
    <x v="2"/>
    <x v="46"/>
    <x v="29"/>
  </r>
  <r>
    <x v="2199"/>
    <n v="3019"/>
    <n v="13"/>
    <n v="55"/>
    <n v="86961.42"/>
    <n v="79"/>
    <n v="1"/>
    <n v="7717"/>
    <x v="2"/>
    <x v="3"/>
    <x v="2"/>
    <x v="3"/>
    <x v="27"/>
  </r>
  <r>
    <x v="2200"/>
    <n v="5220"/>
    <n v="74"/>
    <n v="358"/>
    <n v="7747.83"/>
    <n v="76"/>
    <n v="4"/>
    <n v="4948"/>
    <x v="0"/>
    <x v="5"/>
    <x v="2"/>
    <x v="41"/>
    <x v="24"/>
  </r>
  <r>
    <x v="2201"/>
    <n v="8794"/>
    <n v="67"/>
    <n v="247"/>
    <n v="17395.98"/>
    <n v="28"/>
    <n v="4"/>
    <n v="6013"/>
    <x v="2"/>
    <x v="0"/>
    <x v="0"/>
    <x v="49"/>
    <x v="25"/>
  </r>
  <r>
    <x v="2202"/>
    <n v="2342"/>
    <n v="52"/>
    <n v="232"/>
    <n v="62437.62"/>
    <n v="50"/>
    <n v="5"/>
    <n v="3856"/>
    <x v="0"/>
    <x v="7"/>
    <x v="1"/>
    <x v="48"/>
    <x v="21"/>
  </r>
  <r>
    <x v="2203"/>
    <n v="3010"/>
    <n v="76"/>
    <n v="405"/>
    <n v="3640.44"/>
    <n v="80"/>
    <n v="1"/>
    <n v="6948"/>
    <x v="3"/>
    <x v="4"/>
    <x v="1"/>
    <x v="6"/>
    <x v="30"/>
  </r>
  <r>
    <x v="2204"/>
    <n v="246"/>
    <n v="90"/>
    <n v="202"/>
    <n v="13301.94"/>
    <n v="18"/>
    <n v="2"/>
    <n v="8289"/>
    <x v="0"/>
    <x v="7"/>
    <x v="1"/>
    <x v="48"/>
    <x v="16"/>
  </r>
  <r>
    <x v="2205"/>
    <n v="8474"/>
    <n v="70"/>
    <n v="421"/>
    <n v="89685.7"/>
    <n v="39"/>
    <n v="8"/>
    <n v="5027"/>
    <x v="1"/>
    <x v="4"/>
    <x v="1"/>
    <x v="6"/>
    <x v="5"/>
  </r>
  <r>
    <x v="2206"/>
    <n v="9820"/>
    <n v="92"/>
    <n v="360"/>
    <n v="49997.4"/>
    <n v="91"/>
    <n v="6"/>
    <n v="2134"/>
    <x v="3"/>
    <x v="3"/>
    <x v="2"/>
    <x v="14"/>
    <x v="25"/>
  </r>
  <r>
    <x v="2207"/>
    <n v="1106"/>
    <n v="14"/>
    <n v="229"/>
    <n v="72330.86"/>
    <n v="22"/>
    <n v="4"/>
    <n v="8082"/>
    <x v="3"/>
    <x v="4"/>
    <x v="1"/>
    <x v="9"/>
    <x v="14"/>
  </r>
  <r>
    <x v="2208"/>
    <n v="9612"/>
    <n v="42"/>
    <n v="290"/>
    <n v="19398.060000000001"/>
    <n v="38"/>
    <n v="4"/>
    <n v="3679"/>
    <x v="4"/>
    <x v="4"/>
    <x v="1"/>
    <x v="26"/>
    <x v="6"/>
  </r>
  <r>
    <x v="2209"/>
    <n v="1802"/>
    <n v="86"/>
    <n v="157"/>
    <n v="63555.37"/>
    <n v="32"/>
    <n v="9"/>
    <n v="3357"/>
    <x v="0"/>
    <x v="0"/>
    <x v="0"/>
    <x v="49"/>
    <x v="16"/>
  </r>
  <r>
    <x v="2210"/>
    <n v="5615"/>
    <n v="66"/>
    <n v="94"/>
    <n v="49410.83"/>
    <n v="78"/>
    <n v="6"/>
    <n v="4030"/>
    <x v="2"/>
    <x v="2"/>
    <x v="0"/>
    <x v="21"/>
    <x v="13"/>
  </r>
  <r>
    <x v="2211"/>
    <n v="1436"/>
    <n v="9"/>
    <n v="458"/>
    <n v="48310"/>
    <n v="51"/>
    <n v="2"/>
    <n v="2897"/>
    <x v="2"/>
    <x v="11"/>
    <x v="0"/>
    <x v="39"/>
    <x v="9"/>
  </r>
  <r>
    <x v="2212"/>
    <n v="3532"/>
    <n v="42"/>
    <n v="269"/>
    <n v="43215.16"/>
    <n v="13"/>
    <n v="5"/>
    <n v="893"/>
    <x v="1"/>
    <x v="7"/>
    <x v="1"/>
    <x v="16"/>
    <x v="18"/>
  </r>
  <r>
    <x v="2213"/>
    <n v="3347"/>
    <n v="65"/>
    <n v="116"/>
    <n v="77413.2"/>
    <n v="29"/>
    <n v="5"/>
    <n v="4141"/>
    <x v="4"/>
    <x v="2"/>
    <x v="0"/>
    <x v="2"/>
    <x v="14"/>
  </r>
  <r>
    <x v="2214"/>
    <n v="582"/>
    <n v="14"/>
    <n v="454"/>
    <n v="3233.23"/>
    <n v="83"/>
    <n v="0"/>
    <n v="4615"/>
    <x v="2"/>
    <x v="1"/>
    <x v="1"/>
    <x v="1"/>
    <x v="6"/>
  </r>
  <r>
    <x v="2215"/>
    <n v="8688"/>
    <n v="24"/>
    <n v="117"/>
    <n v="47764.99"/>
    <n v="18"/>
    <n v="6"/>
    <n v="936"/>
    <x v="1"/>
    <x v="6"/>
    <x v="3"/>
    <x v="45"/>
    <x v="18"/>
  </r>
  <r>
    <x v="2216"/>
    <n v="3288"/>
    <n v="63"/>
    <n v="71"/>
    <n v="77012.320000000007"/>
    <n v="64"/>
    <n v="9"/>
    <n v="9787"/>
    <x v="2"/>
    <x v="0"/>
    <x v="0"/>
    <x v="47"/>
    <x v="10"/>
  </r>
  <r>
    <x v="2217"/>
    <n v="4187"/>
    <n v="5"/>
    <n v="439"/>
    <n v="385.14"/>
    <n v="72"/>
    <n v="4"/>
    <n v="7153"/>
    <x v="2"/>
    <x v="10"/>
    <x v="2"/>
    <x v="17"/>
    <x v="2"/>
  </r>
  <r>
    <x v="2218"/>
    <n v="3197"/>
    <n v="81"/>
    <n v="317"/>
    <n v="5578.14"/>
    <n v="65"/>
    <n v="9"/>
    <n v="7879"/>
    <x v="2"/>
    <x v="3"/>
    <x v="2"/>
    <x v="28"/>
    <x v="22"/>
  </r>
  <r>
    <x v="2219"/>
    <n v="5569"/>
    <n v="70"/>
    <n v="240"/>
    <n v="12819.28"/>
    <n v="49"/>
    <n v="4"/>
    <n v="4845"/>
    <x v="4"/>
    <x v="2"/>
    <x v="0"/>
    <x v="21"/>
    <x v="7"/>
  </r>
  <r>
    <x v="2220"/>
    <n v="9609"/>
    <n v="80"/>
    <n v="156"/>
    <n v="75400.679999999993"/>
    <n v="87"/>
    <n v="0"/>
    <n v="6639"/>
    <x v="0"/>
    <x v="3"/>
    <x v="2"/>
    <x v="3"/>
    <x v="10"/>
  </r>
  <r>
    <x v="2221"/>
    <n v="2798"/>
    <n v="62"/>
    <n v="152"/>
    <n v="87135.9"/>
    <n v="51"/>
    <n v="7"/>
    <n v="4552"/>
    <x v="4"/>
    <x v="4"/>
    <x v="1"/>
    <x v="6"/>
    <x v="5"/>
  </r>
  <r>
    <x v="2222"/>
    <n v="1767"/>
    <n v="44"/>
    <n v="457"/>
    <n v="10456.379999999999"/>
    <n v="92"/>
    <n v="6"/>
    <n v="3159"/>
    <x v="3"/>
    <x v="3"/>
    <x v="2"/>
    <x v="42"/>
    <x v="23"/>
  </r>
  <r>
    <x v="2223"/>
    <n v="9374"/>
    <n v="100"/>
    <n v="425"/>
    <n v="32641.84"/>
    <n v="54"/>
    <n v="8"/>
    <n v="6560"/>
    <x v="4"/>
    <x v="4"/>
    <x v="1"/>
    <x v="4"/>
    <x v="28"/>
  </r>
  <r>
    <x v="2224"/>
    <n v="2740"/>
    <n v="91"/>
    <n v="137"/>
    <n v="95320.17"/>
    <n v="89"/>
    <n v="8"/>
    <n v="5178"/>
    <x v="2"/>
    <x v="0"/>
    <x v="0"/>
    <x v="49"/>
    <x v="25"/>
  </r>
  <r>
    <x v="2225"/>
    <n v="137"/>
    <n v="12"/>
    <n v="352"/>
    <n v="16768.830000000002"/>
    <n v="53"/>
    <n v="8"/>
    <n v="5078"/>
    <x v="2"/>
    <x v="1"/>
    <x v="1"/>
    <x v="51"/>
    <x v="25"/>
  </r>
  <r>
    <x v="2226"/>
    <n v="425"/>
    <n v="75"/>
    <n v="41"/>
    <n v="44153.9"/>
    <n v="71"/>
    <n v="0"/>
    <n v="5289"/>
    <x v="0"/>
    <x v="7"/>
    <x v="1"/>
    <x v="27"/>
    <x v="8"/>
  </r>
  <r>
    <x v="2227"/>
    <n v="1339"/>
    <n v="49"/>
    <n v="155"/>
    <n v="68042.7"/>
    <n v="36"/>
    <n v="5"/>
    <n v="506"/>
    <x v="4"/>
    <x v="5"/>
    <x v="2"/>
    <x v="20"/>
    <x v="16"/>
  </r>
  <r>
    <x v="2228"/>
    <n v="4921"/>
    <n v="71"/>
    <n v="150"/>
    <n v="44712"/>
    <n v="0"/>
    <n v="0"/>
    <n v="8883"/>
    <x v="0"/>
    <x v="5"/>
    <x v="2"/>
    <x v="20"/>
    <x v="0"/>
  </r>
  <r>
    <x v="2229"/>
    <n v="6944"/>
    <n v="1"/>
    <n v="483"/>
    <n v="16416.96"/>
    <n v="56"/>
    <n v="2"/>
    <n v="351"/>
    <x v="1"/>
    <x v="5"/>
    <x v="2"/>
    <x v="41"/>
    <x v="10"/>
  </r>
  <r>
    <x v="2230"/>
    <n v="2086"/>
    <n v="31"/>
    <n v="484"/>
    <n v="22830.080000000002"/>
    <n v="13"/>
    <n v="5"/>
    <n v="238"/>
    <x v="3"/>
    <x v="2"/>
    <x v="0"/>
    <x v="2"/>
    <x v="14"/>
  </r>
  <r>
    <x v="2231"/>
    <n v="4297"/>
    <n v="77"/>
    <n v="367"/>
    <n v="80296.320000000007"/>
    <n v="68"/>
    <n v="2"/>
    <n v="1437"/>
    <x v="4"/>
    <x v="4"/>
    <x v="1"/>
    <x v="26"/>
    <x v="1"/>
  </r>
  <r>
    <x v="2232"/>
    <n v="554"/>
    <n v="83"/>
    <n v="205"/>
    <n v="73499.58"/>
    <n v="3"/>
    <n v="1"/>
    <n v="7159"/>
    <x v="0"/>
    <x v="0"/>
    <x v="0"/>
    <x v="49"/>
    <x v="2"/>
  </r>
  <r>
    <x v="2233"/>
    <n v="830"/>
    <n v="29"/>
    <n v="115"/>
    <n v="42119.040000000001"/>
    <n v="37"/>
    <n v="5"/>
    <n v="7855"/>
    <x v="0"/>
    <x v="5"/>
    <x v="2"/>
    <x v="8"/>
    <x v="25"/>
  </r>
  <r>
    <x v="2234"/>
    <n v="5600"/>
    <n v="80"/>
    <n v="289"/>
    <n v="15952.74"/>
    <n v="62"/>
    <n v="7"/>
    <n v="2603"/>
    <x v="2"/>
    <x v="11"/>
    <x v="0"/>
    <x v="33"/>
    <x v="25"/>
  </r>
  <r>
    <x v="2235"/>
    <n v="3241"/>
    <n v="34"/>
    <n v="458"/>
    <n v="43580.79"/>
    <n v="54"/>
    <n v="0"/>
    <n v="3237"/>
    <x v="4"/>
    <x v="5"/>
    <x v="2"/>
    <x v="46"/>
    <x v="9"/>
  </r>
  <r>
    <x v="2236"/>
    <n v="899"/>
    <n v="49"/>
    <n v="229"/>
    <n v="48589.45"/>
    <n v="85"/>
    <n v="5"/>
    <n v="9593"/>
    <x v="3"/>
    <x v="11"/>
    <x v="0"/>
    <x v="37"/>
    <x v="29"/>
  </r>
  <r>
    <x v="2237"/>
    <n v="3979"/>
    <n v="55"/>
    <n v="330"/>
    <n v="85756.5"/>
    <n v="61"/>
    <n v="4"/>
    <n v="7817"/>
    <x v="4"/>
    <x v="11"/>
    <x v="0"/>
    <x v="33"/>
    <x v="26"/>
  </r>
  <r>
    <x v="2238"/>
    <n v="8067"/>
    <n v="17"/>
    <n v="395"/>
    <n v="20286"/>
    <n v="90"/>
    <n v="2"/>
    <n v="1133"/>
    <x v="2"/>
    <x v="4"/>
    <x v="1"/>
    <x v="26"/>
    <x v="22"/>
  </r>
  <r>
    <x v="2239"/>
    <n v="158"/>
    <n v="5"/>
    <n v="140"/>
    <n v="30258"/>
    <n v="91"/>
    <n v="3"/>
    <n v="5788"/>
    <x v="1"/>
    <x v="2"/>
    <x v="0"/>
    <x v="21"/>
    <x v="17"/>
  </r>
  <r>
    <x v="2240"/>
    <n v="9298"/>
    <n v="88"/>
    <n v="174"/>
    <n v="50534.68"/>
    <n v="81"/>
    <n v="2"/>
    <n v="2147"/>
    <x v="1"/>
    <x v="2"/>
    <x v="0"/>
    <x v="21"/>
    <x v="10"/>
  </r>
  <r>
    <x v="2241"/>
    <n v="18"/>
    <n v="23"/>
    <n v="434"/>
    <n v="43537.04"/>
    <n v="83"/>
    <n v="4"/>
    <n v="106"/>
    <x v="3"/>
    <x v="0"/>
    <x v="0"/>
    <x v="47"/>
    <x v="8"/>
  </r>
  <r>
    <x v="2242"/>
    <n v="1463"/>
    <n v="7"/>
    <n v="212"/>
    <n v="46414.5"/>
    <n v="0"/>
    <n v="2"/>
    <n v="4857"/>
    <x v="2"/>
    <x v="8"/>
    <x v="3"/>
    <x v="12"/>
    <x v="18"/>
  </r>
  <r>
    <x v="2243"/>
    <n v="3457"/>
    <n v="69"/>
    <n v="331"/>
    <n v="19271.07"/>
    <n v="55"/>
    <n v="7"/>
    <n v="6674"/>
    <x v="1"/>
    <x v="10"/>
    <x v="2"/>
    <x v="52"/>
    <x v="28"/>
  </r>
  <r>
    <x v="2244"/>
    <n v="1201"/>
    <n v="67"/>
    <n v="131"/>
    <n v="39540.11"/>
    <n v="88"/>
    <n v="8"/>
    <n v="1777"/>
    <x v="0"/>
    <x v="3"/>
    <x v="2"/>
    <x v="3"/>
    <x v="8"/>
  </r>
  <r>
    <x v="2245"/>
    <n v="7829"/>
    <n v="1"/>
    <n v="70"/>
    <n v="58737.279999999999"/>
    <n v="12"/>
    <n v="1"/>
    <n v="89"/>
    <x v="1"/>
    <x v="4"/>
    <x v="1"/>
    <x v="34"/>
    <x v="27"/>
  </r>
  <r>
    <x v="2246"/>
    <n v="771"/>
    <n v="11"/>
    <n v="212"/>
    <n v="98161"/>
    <n v="30"/>
    <n v="8"/>
    <n v="7912"/>
    <x v="4"/>
    <x v="1"/>
    <x v="1"/>
    <x v="19"/>
    <x v="17"/>
  </r>
  <r>
    <x v="2247"/>
    <n v="5465"/>
    <n v="55"/>
    <n v="105"/>
    <n v="17621.240000000002"/>
    <n v="49"/>
    <n v="8"/>
    <n v="5625"/>
    <x v="1"/>
    <x v="7"/>
    <x v="1"/>
    <x v="27"/>
    <x v="10"/>
  </r>
  <r>
    <x v="2248"/>
    <n v="8733"/>
    <n v="29"/>
    <n v="339"/>
    <n v="77133.87"/>
    <n v="67"/>
    <n v="9"/>
    <n v="4380"/>
    <x v="1"/>
    <x v="0"/>
    <x v="0"/>
    <x v="5"/>
    <x v="9"/>
  </r>
  <r>
    <x v="2249"/>
    <n v="3213"/>
    <n v="4"/>
    <n v="465"/>
    <n v="70920"/>
    <n v="15"/>
    <n v="3"/>
    <n v="9658"/>
    <x v="0"/>
    <x v="3"/>
    <x v="2"/>
    <x v="3"/>
    <x v="8"/>
  </r>
  <r>
    <x v="2250"/>
    <n v="6966"/>
    <n v="100"/>
    <n v="129"/>
    <n v="19763.439999999999"/>
    <n v="93"/>
    <n v="8"/>
    <n v="3871"/>
    <x v="0"/>
    <x v="7"/>
    <x v="1"/>
    <x v="48"/>
    <x v="11"/>
  </r>
  <r>
    <x v="2251"/>
    <n v="6107"/>
    <n v="57"/>
    <n v="331"/>
    <n v="65775.64"/>
    <n v="0"/>
    <n v="5"/>
    <n v="1771"/>
    <x v="0"/>
    <x v="7"/>
    <x v="1"/>
    <x v="11"/>
    <x v="26"/>
  </r>
  <r>
    <x v="2252"/>
    <n v="7542"/>
    <n v="86"/>
    <n v="124"/>
    <n v="49501.98"/>
    <n v="64"/>
    <n v="6"/>
    <n v="1885"/>
    <x v="3"/>
    <x v="0"/>
    <x v="0"/>
    <x v="5"/>
    <x v="4"/>
  </r>
  <r>
    <x v="2253"/>
    <n v="9732"/>
    <n v="61"/>
    <n v="448"/>
    <n v="30726.63"/>
    <n v="28"/>
    <n v="9"/>
    <n v="5321"/>
    <x v="2"/>
    <x v="11"/>
    <x v="0"/>
    <x v="37"/>
    <x v="3"/>
  </r>
  <r>
    <x v="2254"/>
    <n v="3103"/>
    <n v="49"/>
    <n v="492"/>
    <n v="81384.259999999995"/>
    <n v="56"/>
    <n v="3"/>
    <n v="8216"/>
    <x v="4"/>
    <x v="11"/>
    <x v="0"/>
    <x v="39"/>
    <x v="6"/>
  </r>
  <r>
    <x v="2255"/>
    <n v="4531"/>
    <n v="93"/>
    <n v="497"/>
    <n v="41574.06"/>
    <n v="55"/>
    <n v="3"/>
    <n v="9024"/>
    <x v="0"/>
    <x v="2"/>
    <x v="0"/>
    <x v="21"/>
    <x v="14"/>
  </r>
  <r>
    <x v="2256"/>
    <n v="7397"/>
    <n v="45"/>
    <n v="409"/>
    <n v="93883.75"/>
    <n v="51"/>
    <n v="9"/>
    <n v="1886"/>
    <x v="0"/>
    <x v="2"/>
    <x v="0"/>
    <x v="2"/>
    <x v="16"/>
  </r>
  <r>
    <x v="2257"/>
    <n v="5303"/>
    <n v="23"/>
    <n v="2"/>
    <n v="57109.440000000002"/>
    <n v="54"/>
    <n v="9"/>
    <n v="3412"/>
    <x v="4"/>
    <x v="6"/>
    <x v="3"/>
    <x v="22"/>
    <x v="27"/>
  </r>
  <r>
    <x v="2258"/>
    <n v="2338"/>
    <n v="10"/>
    <n v="311"/>
    <n v="29182.400000000001"/>
    <n v="66"/>
    <n v="1"/>
    <n v="5539"/>
    <x v="2"/>
    <x v="2"/>
    <x v="0"/>
    <x v="24"/>
    <x v="29"/>
  </r>
  <r>
    <x v="2259"/>
    <n v="9078"/>
    <n v="40"/>
    <n v="205"/>
    <n v="51028.17"/>
    <n v="34"/>
    <n v="7"/>
    <n v="3275"/>
    <x v="4"/>
    <x v="1"/>
    <x v="1"/>
    <x v="1"/>
    <x v="21"/>
  </r>
  <r>
    <x v="2260"/>
    <n v="4627"/>
    <n v="22"/>
    <n v="462"/>
    <n v="38811.660000000003"/>
    <n v="98"/>
    <n v="5"/>
    <n v="353"/>
    <x v="2"/>
    <x v="2"/>
    <x v="0"/>
    <x v="21"/>
    <x v="24"/>
  </r>
  <r>
    <x v="2261"/>
    <n v="3424"/>
    <n v="94"/>
    <n v="465"/>
    <n v="16281.51"/>
    <n v="24"/>
    <n v="9"/>
    <n v="9812"/>
    <x v="0"/>
    <x v="3"/>
    <x v="2"/>
    <x v="38"/>
    <x v="12"/>
  </r>
  <r>
    <x v="2262"/>
    <n v="4382"/>
    <n v="92"/>
    <n v="420"/>
    <n v="74836.08"/>
    <n v="3"/>
    <n v="9"/>
    <n v="6425"/>
    <x v="0"/>
    <x v="1"/>
    <x v="1"/>
    <x v="19"/>
    <x v="7"/>
  </r>
  <r>
    <x v="2263"/>
    <n v="9140"/>
    <n v="25"/>
    <n v="373"/>
    <n v="94543.96"/>
    <n v="80"/>
    <n v="9"/>
    <n v="3898"/>
    <x v="3"/>
    <x v="11"/>
    <x v="0"/>
    <x v="40"/>
    <x v="6"/>
  </r>
  <r>
    <x v="2264"/>
    <n v="2678"/>
    <n v="34"/>
    <n v="196"/>
    <n v="42660.6"/>
    <n v="50"/>
    <n v="5"/>
    <n v="8247"/>
    <x v="3"/>
    <x v="4"/>
    <x v="1"/>
    <x v="4"/>
    <x v="20"/>
  </r>
  <r>
    <x v="2265"/>
    <n v="5348"/>
    <n v="9"/>
    <n v="330"/>
    <n v="7319.52"/>
    <n v="62"/>
    <n v="7"/>
    <n v="2831"/>
    <x v="4"/>
    <x v="11"/>
    <x v="0"/>
    <x v="29"/>
    <x v="10"/>
  </r>
  <r>
    <x v="2266"/>
    <n v="9835"/>
    <n v="79"/>
    <n v="83"/>
    <n v="51610.68"/>
    <n v="19"/>
    <n v="9"/>
    <n v="5148"/>
    <x v="1"/>
    <x v="3"/>
    <x v="2"/>
    <x v="42"/>
    <x v="23"/>
  </r>
  <r>
    <x v="2267"/>
    <n v="3260"/>
    <n v="74"/>
    <n v="326"/>
    <n v="86685.39"/>
    <n v="20"/>
    <n v="5"/>
    <n v="769"/>
    <x v="2"/>
    <x v="2"/>
    <x v="0"/>
    <x v="21"/>
    <x v="26"/>
  </r>
  <r>
    <x v="2268"/>
    <n v="2072"/>
    <n v="2"/>
    <n v="177"/>
    <n v="53754.8"/>
    <n v="48"/>
    <n v="2"/>
    <n v="3429"/>
    <x v="1"/>
    <x v="2"/>
    <x v="0"/>
    <x v="7"/>
    <x v="21"/>
  </r>
  <r>
    <x v="2269"/>
    <n v="6952"/>
    <n v="99"/>
    <n v="264"/>
    <n v="60211.199999999997"/>
    <n v="25"/>
    <n v="5"/>
    <n v="7782"/>
    <x v="4"/>
    <x v="10"/>
    <x v="2"/>
    <x v="35"/>
    <x v="30"/>
  </r>
  <r>
    <x v="2270"/>
    <n v="7855"/>
    <n v="8"/>
    <n v="498"/>
    <n v="88017.93"/>
    <n v="13"/>
    <n v="5"/>
    <n v="3866"/>
    <x v="3"/>
    <x v="0"/>
    <x v="0"/>
    <x v="49"/>
    <x v="26"/>
  </r>
  <r>
    <x v="2271"/>
    <n v="1635"/>
    <n v="27"/>
    <n v="461"/>
    <n v="32530.560000000001"/>
    <n v="12"/>
    <n v="3"/>
    <n v="3007"/>
    <x v="2"/>
    <x v="9"/>
    <x v="3"/>
    <x v="23"/>
    <x v="12"/>
  </r>
  <r>
    <x v="2272"/>
    <n v="8187"/>
    <n v="54"/>
    <n v="123"/>
    <n v="42745.64"/>
    <n v="8"/>
    <n v="8"/>
    <n v="7015"/>
    <x v="3"/>
    <x v="1"/>
    <x v="1"/>
    <x v="15"/>
    <x v="22"/>
  </r>
  <r>
    <x v="2273"/>
    <n v="5406"/>
    <n v="74"/>
    <n v="201"/>
    <n v="88801.72"/>
    <n v="98"/>
    <n v="3"/>
    <n v="9603"/>
    <x v="1"/>
    <x v="8"/>
    <x v="3"/>
    <x v="31"/>
    <x v="29"/>
  </r>
  <r>
    <x v="2274"/>
    <n v="2433"/>
    <n v="90"/>
    <n v="366"/>
    <n v="89213.67"/>
    <n v="64"/>
    <n v="1"/>
    <n v="142"/>
    <x v="4"/>
    <x v="11"/>
    <x v="0"/>
    <x v="29"/>
    <x v="17"/>
  </r>
  <r>
    <x v="2275"/>
    <n v="2267"/>
    <n v="65"/>
    <n v="471"/>
    <n v="53333"/>
    <n v="24"/>
    <n v="5"/>
    <n v="705"/>
    <x v="2"/>
    <x v="11"/>
    <x v="0"/>
    <x v="33"/>
    <x v="2"/>
  </r>
  <r>
    <x v="2276"/>
    <n v="4778"/>
    <n v="72"/>
    <n v="466"/>
    <n v="60689.02"/>
    <n v="28"/>
    <n v="6"/>
    <n v="4102"/>
    <x v="4"/>
    <x v="3"/>
    <x v="2"/>
    <x v="42"/>
    <x v="24"/>
  </r>
  <r>
    <x v="2277"/>
    <n v="6015"/>
    <n v="57"/>
    <n v="487"/>
    <n v="70718.95"/>
    <n v="56"/>
    <n v="1"/>
    <n v="2840"/>
    <x v="0"/>
    <x v="9"/>
    <x v="3"/>
    <x v="30"/>
    <x v="16"/>
  </r>
  <r>
    <x v="2278"/>
    <n v="6477"/>
    <n v="69"/>
    <n v="51"/>
    <n v="84374.29"/>
    <n v="39"/>
    <n v="9"/>
    <n v="5213"/>
    <x v="2"/>
    <x v="2"/>
    <x v="0"/>
    <x v="21"/>
    <x v="23"/>
  </r>
  <r>
    <x v="2279"/>
    <n v="6526"/>
    <n v="12"/>
    <n v="177"/>
    <n v="14573.79"/>
    <n v="23"/>
    <n v="2"/>
    <n v="550"/>
    <x v="0"/>
    <x v="11"/>
    <x v="0"/>
    <x v="23"/>
    <x v="28"/>
  </r>
  <r>
    <x v="2280"/>
    <n v="1403"/>
    <n v="2"/>
    <n v="164"/>
    <n v="6920"/>
    <n v="25"/>
    <n v="3"/>
    <n v="6975"/>
    <x v="2"/>
    <x v="11"/>
    <x v="0"/>
    <x v="29"/>
    <x v="23"/>
  </r>
  <r>
    <x v="2281"/>
    <n v="1185"/>
    <n v="9"/>
    <n v="73"/>
    <n v="50246.46"/>
    <n v="60"/>
    <n v="0"/>
    <n v="9412"/>
    <x v="1"/>
    <x v="11"/>
    <x v="0"/>
    <x v="29"/>
    <x v="10"/>
  </r>
  <r>
    <x v="2282"/>
    <n v="2691"/>
    <n v="61"/>
    <n v="94"/>
    <n v="54161.279999999999"/>
    <n v="67"/>
    <n v="0"/>
    <n v="8094"/>
    <x v="1"/>
    <x v="9"/>
    <x v="3"/>
    <x v="37"/>
    <x v="12"/>
  </r>
  <r>
    <x v="2283"/>
    <n v="1633"/>
    <n v="63"/>
    <n v="356"/>
    <n v="35784.54"/>
    <n v="53"/>
    <n v="3"/>
    <n v="728"/>
    <x v="4"/>
    <x v="4"/>
    <x v="1"/>
    <x v="34"/>
    <x v="27"/>
  </r>
  <r>
    <x v="2284"/>
    <n v="7969"/>
    <n v="21"/>
    <n v="494"/>
    <n v="7512.05"/>
    <n v="6"/>
    <n v="3"/>
    <n v="2769"/>
    <x v="1"/>
    <x v="10"/>
    <x v="2"/>
    <x v="17"/>
    <x v="7"/>
  </r>
  <r>
    <x v="2285"/>
    <n v="7277"/>
    <n v="40"/>
    <n v="238"/>
    <n v="47750.12"/>
    <n v="98"/>
    <n v="8"/>
    <n v="7182"/>
    <x v="2"/>
    <x v="8"/>
    <x v="3"/>
    <x v="32"/>
    <x v="15"/>
  </r>
  <r>
    <x v="2286"/>
    <n v="4208"/>
    <n v="27"/>
    <n v="200"/>
    <n v="94018.559999999998"/>
    <n v="29"/>
    <n v="3"/>
    <n v="523"/>
    <x v="0"/>
    <x v="7"/>
    <x v="1"/>
    <x v="11"/>
    <x v="5"/>
  </r>
  <r>
    <x v="2287"/>
    <n v="1762"/>
    <n v="39"/>
    <n v="491"/>
    <n v="23512.799999999999"/>
    <n v="34"/>
    <n v="2"/>
    <n v="8614"/>
    <x v="3"/>
    <x v="9"/>
    <x v="3"/>
    <x v="30"/>
    <x v="21"/>
  </r>
  <r>
    <x v="2288"/>
    <n v="6426"/>
    <n v="30"/>
    <n v="159"/>
    <n v="45110.38"/>
    <n v="7"/>
    <n v="2"/>
    <n v="410"/>
    <x v="0"/>
    <x v="4"/>
    <x v="1"/>
    <x v="34"/>
    <x v="17"/>
  </r>
  <r>
    <x v="2289"/>
    <n v="8052"/>
    <n v="84"/>
    <n v="487"/>
    <n v="17157.57"/>
    <n v="98"/>
    <n v="8"/>
    <n v="7124"/>
    <x v="3"/>
    <x v="6"/>
    <x v="3"/>
    <x v="22"/>
    <x v="24"/>
  </r>
  <r>
    <x v="2290"/>
    <n v="2534"/>
    <n v="1"/>
    <n v="455"/>
    <n v="47021.52"/>
    <n v="59"/>
    <n v="3"/>
    <n v="1227"/>
    <x v="4"/>
    <x v="1"/>
    <x v="1"/>
    <x v="1"/>
    <x v="1"/>
  </r>
  <r>
    <x v="2291"/>
    <n v="3033"/>
    <n v="35"/>
    <n v="235"/>
    <n v="31469.71"/>
    <n v="52"/>
    <n v="1"/>
    <n v="4176"/>
    <x v="0"/>
    <x v="4"/>
    <x v="1"/>
    <x v="34"/>
    <x v="26"/>
  </r>
  <r>
    <x v="2292"/>
    <n v="1354"/>
    <n v="80"/>
    <n v="261"/>
    <n v="20178.04"/>
    <n v="26"/>
    <n v="9"/>
    <n v="6361"/>
    <x v="0"/>
    <x v="10"/>
    <x v="2"/>
    <x v="36"/>
    <x v="6"/>
  </r>
  <r>
    <x v="2293"/>
    <n v="7305"/>
    <n v="80"/>
    <n v="430"/>
    <n v="50248.44"/>
    <n v="54"/>
    <n v="2"/>
    <n v="7241"/>
    <x v="2"/>
    <x v="7"/>
    <x v="1"/>
    <x v="11"/>
    <x v="13"/>
  </r>
  <r>
    <x v="2294"/>
    <n v="4467"/>
    <n v="61"/>
    <n v="249"/>
    <n v="19443.060000000001"/>
    <n v="34"/>
    <n v="9"/>
    <n v="6860"/>
    <x v="4"/>
    <x v="3"/>
    <x v="2"/>
    <x v="38"/>
    <x v="1"/>
  </r>
  <r>
    <x v="2295"/>
    <n v="5303"/>
    <n v="32"/>
    <n v="479"/>
    <n v="38093.839999999997"/>
    <n v="39"/>
    <n v="4"/>
    <n v="316"/>
    <x v="3"/>
    <x v="3"/>
    <x v="2"/>
    <x v="28"/>
    <x v="12"/>
  </r>
  <r>
    <x v="2296"/>
    <n v="2959"/>
    <n v="70"/>
    <n v="172"/>
    <n v="88106.04"/>
    <n v="78"/>
    <n v="6"/>
    <n v="5083"/>
    <x v="3"/>
    <x v="2"/>
    <x v="0"/>
    <x v="7"/>
    <x v="0"/>
  </r>
  <r>
    <x v="2297"/>
    <n v="4368"/>
    <n v="58"/>
    <n v="36"/>
    <n v="33588.519999999997"/>
    <n v="75"/>
    <n v="4"/>
    <n v="667"/>
    <x v="1"/>
    <x v="3"/>
    <x v="2"/>
    <x v="14"/>
    <x v="16"/>
  </r>
  <r>
    <x v="2298"/>
    <n v="6697"/>
    <n v="98"/>
    <n v="160"/>
    <n v="30451.3"/>
    <n v="26"/>
    <n v="4"/>
    <n v="1537"/>
    <x v="3"/>
    <x v="1"/>
    <x v="1"/>
    <x v="19"/>
    <x v="23"/>
  </r>
  <r>
    <x v="2299"/>
    <n v="2330"/>
    <n v="12"/>
    <n v="471"/>
    <n v="64254.720000000001"/>
    <n v="21"/>
    <n v="7"/>
    <n v="933"/>
    <x v="3"/>
    <x v="1"/>
    <x v="1"/>
    <x v="51"/>
    <x v="25"/>
  </r>
  <r>
    <x v="2300"/>
    <n v="1635"/>
    <n v="79"/>
    <n v="487"/>
    <n v="19384.400000000001"/>
    <n v="3"/>
    <n v="7"/>
    <n v="848"/>
    <x v="1"/>
    <x v="0"/>
    <x v="0"/>
    <x v="0"/>
    <x v="25"/>
  </r>
  <r>
    <x v="2301"/>
    <n v="8642"/>
    <n v="82"/>
    <n v="478"/>
    <n v="51611.64"/>
    <n v="31"/>
    <n v="8"/>
    <n v="983"/>
    <x v="3"/>
    <x v="0"/>
    <x v="0"/>
    <x v="49"/>
    <x v="26"/>
  </r>
  <r>
    <x v="2302"/>
    <n v="2707"/>
    <n v="77"/>
    <n v="96"/>
    <n v="62596.800000000003"/>
    <n v="21"/>
    <n v="9"/>
    <n v="7327"/>
    <x v="2"/>
    <x v="9"/>
    <x v="3"/>
    <x v="23"/>
    <x v="6"/>
  </r>
  <r>
    <x v="2303"/>
    <n v="3650"/>
    <n v="65"/>
    <n v="449"/>
    <n v="47344.78"/>
    <n v="51"/>
    <n v="3"/>
    <n v="5077"/>
    <x v="1"/>
    <x v="4"/>
    <x v="1"/>
    <x v="26"/>
    <x v="19"/>
  </r>
  <r>
    <x v="2304"/>
    <n v="3630"/>
    <n v="40"/>
    <n v="118"/>
    <n v="7025.56"/>
    <n v="59"/>
    <n v="7"/>
    <n v="7247"/>
    <x v="4"/>
    <x v="2"/>
    <x v="0"/>
    <x v="21"/>
    <x v="7"/>
  </r>
  <r>
    <x v="2305"/>
    <n v="1552"/>
    <n v="96"/>
    <n v="66"/>
    <n v="29959.93"/>
    <n v="11"/>
    <n v="3"/>
    <n v="1792"/>
    <x v="3"/>
    <x v="6"/>
    <x v="3"/>
    <x v="28"/>
    <x v="28"/>
  </r>
  <r>
    <x v="2306"/>
    <n v="7345"/>
    <n v="90"/>
    <n v="251"/>
    <n v="79164.399999999994"/>
    <n v="28"/>
    <n v="7"/>
    <n v="5468"/>
    <x v="0"/>
    <x v="3"/>
    <x v="2"/>
    <x v="38"/>
    <x v="12"/>
  </r>
  <r>
    <x v="2307"/>
    <n v="1364"/>
    <n v="42"/>
    <n v="361"/>
    <n v="4614.3900000000003"/>
    <n v="90"/>
    <n v="4"/>
    <n v="5498"/>
    <x v="4"/>
    <x v="9"/>
    <x v="3"/>
    <x v="30"/>
    <x v="13"/>
  </r>
  <r>
    <x v="2308"/>
    <n v="5708"/>
    <n v="61"/>
    <n v="361"/>
    <n v="86353.68"/>
    <n v="91"/>
    <n v="0"/>
    <n v="5296"/>
    <x v="3"/>
    <x v="4"/>
    <x v="1"/>
    <x v="6"/>
    <x v="11"/>
  </r>
  <r>
    <x v="2309"/>
    <n v="9330"/>
    <n v="38"/>
    <n v="186"/>
    <n v="83116"/>
    <n v="25"/>
    <n v="9"/>
    <n v="1416"/>
    <x v="0"/>
    <x v="4"/>
    <x v="1"/>
    <x v="4"/>
    <x v="8"/>
  </r>
  <r>
    <x v="2310"/>
    <n v="8391"/>
    <n v="31"/>
    <n v="476"/>
    <n v="13833.6"/>
    <n v="25"/>
    <n v="8"/>
    <n v="7030"/>
    <x v="4"/>
    <x v="4"/>
    <x v="1"/>
    <x v="34"/>
    <x v="27"/>
  </r>
  <r>
    <x v="2311"/>
    <n v="3112"/>
    <n v="79"/>
    <n v="289"/>
    <n v="75541.11"/>
    <n v="19"/>
    <n v="8"/>
    <n v="4985"/>
    <x v="1"/>
    <x v="0"/>
    <x v="0"/>
    <x v="49"/>
    <x v="17"/>
  </r>
  <r>
    <x v="2312"/>
    <n v="6498"/>
    <n v="57"/>
    <n v="51"/>
    <n v="10989"/>
    <n v="30"/>
    <n v="1"/>
    <n v="1715"/>
    <x v="2"/>
    <x v="4"/>
    <x v="1"/>
    <x v="4"/>
    <x v="28"/>
  </r>
  <r>
    <x v="2313"/>
    <n v="3922"/>
    <n v="95"/>
    <n v="433"/>
    <n v="96983.37"/>
    <n v="16"/>
    <n v="8"/>
    <n v="7927"/>
    <x v="3"/>
    <x v="2"/>
    <x v="0"/>
    <x v="24"/>
    <x v="27"/>
  </r>
  <r>
    <x v="2314"/>
    <n v="4133"/>
    <n v="63"/>
    <n v="402"/>
    <n v="64974.98"/>
    <n v="40"/>
    <n v="2"/>
    <n v="3438"/>
    <x v="3"/>
    <x v="9"/>
    <x v="3"/>
    <x v="30"/>
    <x v="25"/>
  </r>
  <r>
    <x v="2315"/>
    <n v="2602"/>
    <n v="91"/>
    <n v="132"/>
    <n v="46314.8"/>
    <n v="58"/>
    <n v="2"/>
    <n v="3481"/>
    <x v="4"/>
    <x v="0"/>
    <x v="0"/>
    <x v="49"/>
    <x v="7"/>
  </r>
  <r>
    <x v="2316"/>
    <n v="5453"/>
    <n v="48"/>
    <n v="493"/>
    <n v="8548.5400000000009"/>
    <n v="76"/>
    <n v="4"/>
    <n v="6182"/>
    <x v="1"/>
    <x v="10"/>
    <x v="2"/>
    <x v="36"/>
    <x v="5"/>
  </r>
  <r>
    <x v="2317"/>
    <n v="4161"/>
    <n v="2"/>
    <n v="210"/>
    <n v="13622.44"/>
    <n v="46"/>
    <n v="4"/>
    <n v="3935"/>
    <x v="3"/>
    <x v="11"/>
    <x v="0"/>
    <x v="39"/>
    <x v="9"/>
  </r>
  <r>
    <x v="2318"/>
    <n v="8763"/>
    <n v="90"/>
    <n v="129"/>
    <n v="42538.15"/>
    <n v="27"/>
    <n v="7"/>
    <n v="4536"/>
    <x v="0"/>
    <x v="6"/>
    <x v="3"/>
    <x v="10"/>
    <x v="1"/>
  </r>
  <r>
    <x v="2319"/>
    <n v="6051"/>
    <n v="23"/>
    <n v="156"/>
    <n v="64604.91"/>
    <n v="93"/>
    <n v="6"/>
    <n v="1626"/>
    <x v="2"/>
    <x v="1"/>
    <x v="1"/>
    <x v="51"/>
    <x v="16"/>
  </r>
  <r>
    <x v="2320"/>
    <n v="3994"/>
    <n v="82"/>
    <n v="257"/>
    <n v="51039.76"/>
    <n v="70"/>
    <n v="3"/>
    <n v="5764"/>
    <x v="2"/>
    <x v="9"/>
    <x v="3"/>
    <x v="13"/>
    <x v="24"/>
  </r>
  <r>
    <x v="2321"/>
    <n v="719"/>
    <n v="79"/>
    <n v="239"/>
    <n v="31470.74"/>
    <n v="39"/>
    <n v="5"/>
    <n v="9056"/>
    <x v="4"/>
    <x v="1"/>
    <x v="1"/>
    <x v="1"/>
    <x v="21"/>
  </r>
  <r>
    <x v="2322"/>
    <n v="3196"/>
    <n v="42"/>
    <n v="246"/>
    <n v="78836.639999999999"/>
    <n v="56"/>
    <n v="3"/>
    <n v="4147"/>
    <x v="0"/>
    <x v="4"/>
    <x v="1"/>
    <x v="9"/>
    <x v="14"/>
  </r>
  <r>
    <x v="2323"/>
    <n v="1607"/>
    <n v="99"/>
    <n v="26"/>
    <n v="62232.81"/>
    <n v="44"/>
    <n v="0"/>
    <n v="1560"/>
    <x v="0"/>
    <x v="8"/>
    <x v="3"/>
    <x v="31"/>
    <x v="17"/>
  </r>
  <r>
    <x v="2324"/>
    <n v="2467"/>
    <n v="87"/>
    <n v="53"/>
    <n v="66325.42"/>
    <n v="83"/>
    <n v="6"/>
    <n v="2414"/>
    <x v="2"/>
    <x v="6"/>
    <x v="3"/>
    <x v="28"/>
    <x v="3"/>
  </r>
  <r>
    <x v="2325"/>
    <n v="6274"/>
    <n v="89"/>
    <n v="351"/>
    <n v="80135.58"/>
    <n v="41"/>
    <n v="6"/>
    <n v="4186"/>
    <x v="0"/>
    <x v="4"/>
    <x v="1"/>
    <x v="26"/>
    <x v="19"/>
  </r>
  <r>
    <x v="2326"/>
    <n v="7731"/>
    <n v="96"/>
    <n v="391"/>
    <n v="17770.48"/>
    <n v="16"/>
    <n v="4"/>
    <n v="2856"/>
    <x v="1"/>
    <x v="7"/>
    <x v="1"/>
    <x v="11"/>
    <x v="8"/>
  </r>
  <r>
    <x v="2327"/>
    <n v="8322"/>
    <n v="85"/>
    <n v="372"/>
    <n v="71695.61"/>
    <n v="98"/>
    <n v="4"/>
    <n v="8467"/>
    <x v="3"/>
    <x v="0"/>
    <x v="0"/>
    <x v="49"/>
    <x v="23"/>
  </r>
  <r>
    <x v="2328"/>
    <n v="1003"/>
    <n v="79"/>
    <n v="286"/>
    <n v="67994.880000000005"/>
    <n v="51"/>
    <n v="8"/>
    <n v="6864"/>
    <x v="4"/>
    <x v="1"/>
    <x v="1"/>
    <x v="51"/>
    <x v="23"/>
  </r>
  <r>
    <x v="2329"/>
    <n v="3182"/>
    <n v="87"/>
    <n v="235"/>
    <n v="85665.600000000006"/>
    <n v="25"/>
    <n v="1"/>
    <n v="8667"/>
    <x v="4"/>
    <x v="2"/>
    <x v="0"/>
    <x v="21"/>
    <x v="24"/>
  </r>
  <r>
    <x v="2330"/>
    <n v="9145"/>
    <n v="35"/>
    <n v="465"/>
    <n v="92021.96"/>
    <n v="34"/>
    <n v="4"/>
    <n v="2364"/>
    <x v="0"/>
    <x v="5"/>
    <x v="2"/>
    <x v="20"/>
    <x v="6"/>
  </r>
  <r>
    <x v="2331"/>
    <n v="800"/>
    <n v="23"/>
    <n v="27"/>
    <n v="70186.559999999998"/>
    <n v="32"/>
    <n v="7"/>
    <n v="6385"/>
    <x v="4"/>
    <x v="10"/>
    <x v="2"/>
    <x v="36"/>
    <x v="25"/>
  </r>
  <r>
    <x v="2332"/>
    <n v="3535"/>
    <n v="51"/>
    <n v="249"/>
    <n v="33897.599999999999"/>
    <n v="26"/>
    <n v="6"/>
    <n v="8640"/>
    <x v="3"/>
    <x v="3"/>
    <x v="2"/>
    <x v="38"/>
    <x v="1"/>
  </r>
  <r>
    <x v="2333"/>
    <n v="1198"/>
    <n v="9"/>
    <n v="90"/>
    <n v="71572.539999999994"/>
    <n v="55"/>
    <n v="6"/>
    <n v="8536"/>
    <x v="2"/>
    <x v="8"/>
    <x v="3"/>
    <x v="32"/>
    <x v="26"/>
  </r>
  <r>
    <x v="2334"/>
    <n v="711"/>
    <n v="11"/>
    <n v="378"/>
    <n v="79713.09"/>
    <n v="13"/>
    <n v="8"/>
    <n v="8716"/>
    <x v="1"/>
    <x v="7"/>
    <x v="1"/>
    <x v="25"/>
    <x v="19"/>
  </r>
  <r>
    <x v="2335"/>
    <n v="4627"/>
    <n v="34"/>
    <n v="288"/>
    <n v="90993.600000000006"/>
    <n v="62"/>
    <n v="6"/>
    <n v="1181"/>
    <x v="3"/>
    <x v="0"/>
    <x v="0"/>
    <x v="24"/>
    <x v="19"/>
  </r>
  <r>
    <x v="2336"/>
    <n v="8632"/>
    <n v="95"/>
    <n v="168"/>
    <n v="16415.04"/>
    <n v="75"/>
    <n v="2"/>
    <n v="4178"/>
    <x v="4"/>
    <x v="6"/>
    <x v="3"/>
    <x v="10"/>
    <x v="1"/>
  </r>
  <r>
    <x v="2337"/>
    <n v="2417"/>
    <n v="56"/>
    <n v="219"/>
    <n v="87450.240000000005"/>
    <n v="69"/>
    <n v="4"/>
    <n v="2287"/>
    <x v="3"/>
    <x v="11"/>
    <x v="0"/>
    <x v="33"/>
    <x v="13"/>
  </r>
  <r>
    <x v="2338"/>
    <n v="2470"/>
    <n v="43"/>
    <n v="356"/>
    <n v="33767.64"/>
    <n v="43"/>
    <n v="8"/>
    <n v="6275"/>
    <x v="1"/>
    <x v="7"/>
    <x v="1"/>
    <x v="48"/>
    <x v="21"/>
  </r>
  <r>
    <x v="2339"/>
    <n v="4874"/>
    <n v="15"/>
    <n v="239"/>
    <n v="4508"/>
    <n v="51"/>
    <n v="2"/>
    <n v="9772"/>
    <x v="0"/>
    <x v="6"/>
    <x v="3"/>
    <x v="18"/>
    <x v="30"/>
  </r>
  <r>
    <x v="2340"/>
    <n v="4687"/>
    <n v="45"/>
    <n v="147"/>
    <n v="24878.43"/>
    <n v="78"/>
    <n v="1"/>
    <n v="2959"/>
    <x v="3"/>
    <x v="9"/>
    <x v="3"/>
    <x v="30"/>
    <x v="21"/>
  </r>
  <r>
    <x v="2341"/>
    <n v="8855"/>
    <n v="7"/>
    <n v="373"/>
    <n v="65227.89"/>
    <n v="47"/>
    <n v="4"/>
    <n v="231"/>
    <x v="3"/>
    <x v="1"/>
    <x v="1"/>
    <x v="19"/>
    <x v="13"/>
  </r>
  <r>
    <x v="2342"/>
    <n v="2317"/>
    <n v="65"/>
    <n v="389"/>
    <n v="36298.35"/>
    <n v="60"/>
    <n v="0"/>
    <n v="556"/>
    <x v="0"/>
    <x v="9"/>
    <x v="3"/>
    <x v="13"/>
    <x v="14"/>
  </r>
  <r>
    <x v="2343"/>
    <n v="2335"/>
    <n v="58"/>
    <n v="289"/>
    <n v="155.43"/>
    <n v="49"/>
    <n v="9"/>
    <n v="3135"/>
    <x v="2"/>
    <x v="8"/>
    <x v="3"/>
    <x v="12"/>
    <x v="4"/>
  </r>
  <r>
    <x v="2344"/>
    <n v="1831"/>
    <n v="6"/>
    <n v="56"/>
    <n v="31952.77"/>
    <n v="82"/>
    <n v="4"/>
    <n v="8582"/>
    <x v="0"/>
    <x v="1"/>
    <x v="1"/>
    <x v="25"/>
    <x v="24"/>
  </r>
  <r>
    <x v="2345"/>
    <n v="5551"/>
    <n v="37"/>
    <n v="149"/>
    <n v="17613"/>
    <n v="21"/>
    <n v="4"/>
    <n v="8437"/>
    <x v="2"/>
    <x v="11"/>
    <x v="0"/>
    <x v="39"/>
    <x v="19"/>
  </r>
  <r>
    <x v="2346"/>
    <n v="2578"/>
    <n v="90"/>
    <n v="185"/>
    <n v="48930"/>
    <n v="90"/>
    <n v="7"/>
    <n v="2173"/>
    <x v="1"/>
    <x v="3"/>
    <x v="2"/>
    <x v="42"/>
    <x v="26"/>
  </r>
  <r>
    <x v="2347"/>
    <n v="4004"/>
    <n v="64"/>
    <n v="349"/>
    <n v="70282"/>
    <n v="22"/>
    <n v="7"/>
    <n v="3103"/>
    <x v="2"/>
    <x v="7"/>
    <x v="1"/>
    <x v="11"/>
    <x v="15"/>
  </r>
  <r>
    <x v="2348"/>
    <n v="9978"/>
    <n v="31"/>
    <n v="157"/>
    <n v="76923.039999999994"/>
    <n v="26"/>
    <n v="5"/>
    <n v="1997"/>
    <x v="4"/>
    <x v="4"/>
    <x v="1"/>
    <x v="6"/>
    <x v="15"/>
  </r>
  <r>
    <x v="2349"/>
    <n v="4158"/>
    <n v="1"/>
    <n v="359"/>
    <n v="68551"/>
    <n v="22"/>
    <n v="5"/>
    <n v="4783"/>
    <x v="3"/>
    <x v="7"/>
    <x v="1"/>
    <x v="11"/>
    <x v="23"/>
  </r>
  <r>
    <x v="2350"/>
    <n v="7167"/>
    <n v="65"/>
    <n v="241"/>
    <n v="50472.98"/>
    <n v="37"/>
    <n v="9"/>
    <n v="1918"/>
    <x v="2"/>
    <x v="0"/>
    <x v="0"/>
    <x v="39"/>
    <x v="29"/>
  </r>
  <r>
    <x v="2351"/>
    <n v="1657"/>
    <n v="85"/>
    <n v="371"/>
    <n v="72414.16"/>
    <n v="46"/>
    <n v="9"/>
    <n v="1523"/>
    <x v="3"/>
    <x v="9"/>
    <x v="3"/>
    <x v="44"/>
    <x v="20"/>
  </r>
  <r>
    <x v="2352"/>
    <n v="8290"/>
    <n v="4"/>
    <n v="129"/>
    <n v="50438.080000000002"/>
    <n v="33"/>
    <n v="4"/>
    <n v="9891"/>
    <x v="2"/>
    <x v="10"/>
    <x v="2"/>
    <x v="17"/>
    <x v="23"/>
  </r>
  <r>
    <x v="2353"/>
    <n v="9028"/>
    <n v="5"/>
    <n v="208"/>
    <n v="83883"/>
    <n v="78"/>
    <n v="4"/>
    <n v="3022"/>
    <x v="3"/>
    <x v="9"/>
    <x v="3"/>
    <x v="44"/>
    <x v="28"/>
  </r>
  <r>
    <x v="2354"/>
    <n v="1698"/>
    <n v="21"/>
    <n v="406"/>
    <n v="83135.25"/>
    <n v="91"/>
    <n v="3"/>
    <n v="3573"/>
    <x v="4"/>
    <x v="4"/>
    <x v="1"/>
    <x v="26"/>
    <x v="12"/>
  </r>
  <r>
    <x v="2355"/>
    <n v="3419"/>
    <n v="78"/>
    <n v="16"/>
    <n v="39541"/>
    <n v="45"/>
    <n v="0"/>
    <n v="6354"/>
    <x v="4"/>
    <x v="5"/>
    <x v="2"/>
    <x v="8"/>
    <x v="23"/>
  </r>
  <r>
    <x v="2356"/>
    <n v="7233"/>
    <n v="89"/>
    <n v="284"/>
    <n v="81810.240000000005"/>
    <n v="0"/>
    <n v="5"/>
    <n v="3313"/>
    <x v="0"/>
    <x v="8"/>
    <x v="3"/>
    <x v="32"/>
    <x v="21"/>
  </r>
  <r>
    <x v="2357"/>
    <n v="5491"/>
    <n v="78"/>
    <n v="167"/>
    <n v="34975"/>
    <n v="73"/>
    <n v="2"/>
    <n v="7584"/>
    <x v="3"/>
    <x v="9"/>
    <x v="3"/>
    <x v="37"/>
    <x v="19"/>
  </r>
  <r>
    <x v="2358"/>
    <n v="3254"/>
    <n v="100"/>
    <n v="293"/>
    <n v="37097.279999999999"/>
    <n v="89"/>
    <n v="3"/>
    <n v="1633"/>
    <x v="4"/>
    <x v="4"/>
    <x v="1"/>
    <x v="6"/>
    <x v="16"/>
  </r>
  <r>
    <x v="2359"/>
    <n v="9739"/>
    <n v="78"/>
    <n v="192"/>
    <n v="6333.13"/>
    <n v="62"/>
    <n v="3"/>
    <n v="3587"/>
    <x v="1"/>
    <x v="3"/>
    <x v="2"/>
    <x v="28"/>
    <x v="19"/>
  </r>
  <r>
    <x v="2360"/>
    <n v="6237"/>
    <n v="97"/>
    <n v="480"/>
    <n v="89896.17"/>
    <n v="60"/>
    <n v="8"/>
    <n v="6538"/>
    <x v="1"/>
    <x v="0"/>
    <x v="0"/>
    <x v="0"/>
    <x v="15"/>
  </r>
  <r>
    <x v="2361"/>
    <n v="8055"/>
    <n v="48"/>
    <n v="407"/>
    <n v="26830.85"/>
    <n v="54"/>
    <n v="2"/>
    <n v="5180"/>
    <x v="4"/>
    <x v="0"/>
    <x v="0"/>
    <x v="47"/>
    <x v="28"/>
  </r>
  <r>
    <x v="2362"/>
    <n v="2975"/>
    <n v="87"/>
    <n v="28"/>
    <n v="21698"/>
    <n v="85"/>
    <n v="7"/>
    <n v="8508"/>
    <x v="2"/>
    <x v="11"/>
    <x v="0"/>
    <x v="37"/>
    <x v="3"/>
  </r>
  <r>
    <x v="2363"/>
    <n v="1365"/>
    <n v="11"/>
    <n v="231"/>
    <n v="44878.99"/>
    <n v="23"/>
    <n v="5"/>
    <n v="8629"/>
    <x v="1"/>
    <x v="7"/>
    <x v="1"/>
    <x v="48"/>
    <x v="21"/>
  </r>
  <r>
    <x v="2364"/>
    <n v="1567"/>
    <n v="20"/>
    <n v="29"/>
    <n v="6720.16"/>
    <n v="43"/>
    <n v="0"/>
    <n v="1321"/>
    <x v="3"/>
    <x v="6"/>
    <x v="3"/>
    <x v="45"/>
    <x v="4"/>
  </r>
  <r>
    <x v="2365"/>
    <n v="9349"/>
    <n v="99"/>
    <n v="271"/>
    <n v="25209.33"/>
    <n v="6"/>
    <n v="1"/>
    <n v="2359"/>
    <x v="1"/>
    <x v="9"/>
    <x v="3"/>
    <x v="23"/>
    <x v="0"/>
  </r>
  <r>
    <x v="2366"/>
    <n v="7894"/>
    <n v="52"/>
    <n v="156"/>
    <n v="58893.8"/>
    <n v="67"/>
    <n v="1"/>
    <n v="9804"/>
    <x v="0"/>
    <x v="9"/>
    <x v="3"/>
    <x v="30"/>
    <x v="5"/>
  </r>
  <r>
    <x v="2367"/>
    <n v="1222"/>
    <n v="100"/>
    <n v="29"/>
    <n v="10944"/>
    <n v="56"/>
    <n v="2"/>
    <n v="4126"/>
    <x v="2"/>
    <x v="4"/>
    <x v="1"/>
    <x v="4"/>
    <x v="29"/>
  </r>
  <r>
    <x v="2368"/>
    <n v="9669"/>
    <n v="23"/>
    <n v="350"/>
    <n v="1663.8"/>
    <n v="13"/>
    <n v="7"/>
    <n v="7454"/>
    <x v="1"/>
    <x v="1"/>
    <x v="1"/>
    <x v="19"/>
    <x v="3"/>
  </r>
  <r>
    <x v="2369"/>
    <n v="6807"/>
    <n v="32"/>
    <n v="108"/>
    <n v="64992.54"/>
    <n v="42"/>
    <n v="4"/>
    <n v="3584"/>
    <x v="2"/>
    <x v="2"/>
    <x v="0"/>
    <x v="2"/>
    <x v="14"/>
  </r>
  <r>
    <x v="2370"/>
    <n v="5966"/>
    <n v="19"/>
    <n v="143"/>
    <n v="77724.899999999994"/>
    <n v="64"/>
    <n v="6"/>
    <n v="9106"/>
    <x v="3"/>
    <x v="11"/>
    <x v="0"/>
    <x v="40"/>
    <x v="11"/>
  </r>
  <r>
    <x v="2371"/>
    <n v="4390"/>
    <n v="12"/>
    <n v="75"/>
    <n v="70340.2"/>
    <n v="60"/>
    <n v="9"/>
    <n v="8868"/>
    <x v="1"/>
    <x v="8"/>
    <x v="3"/>
    <x v="50"/>
    <x v="25"/>
  </r>
  <r>
    <x v="2372"/>
    <n v="1692"/>
    <n v="77"/>
    <n v="490"/>
    <n v="10631.45"/>
    <n v="9"/>
    <n v="1"/>
    <n v="4623"/>
    <x v="2"/>
    <x v="1"/>
    <x v="1"/>
    <x v="25"/>
    <x v="29"/>
  </r>
  <r>
    <x v="2373"/>
    <n v="256"/>
    <n v="45"/>
    <n v="13"/>
    <n v="95637.22"/>
    <n v="3"/>
    <n v="9"/>
    <n v="724"/>
    <x v="0"/>
    <x v="4"/>
    <x v="1"/>
    <x v="4"/>
    <x v="28"/>
  </r>
  <r>
    <x v="2374"/>
    <n v="2355"/>
    <n v="41"/>
    <n v="84"/>
    <n v="61903.9"/>
    <n v="51"/>
    <n v="7"/>
    <n v="111"/>
    <x v="3"/>
    <x v="3"/>
    <x v="2"/>
    <x v="38"/>
    <x v="11"/>
  </r>
  <r>
    <x v="2375"/>
    <n v="2289"/>
    <n v="80"/>
    <n v="381"/>
    <n v="64992.480000000003"/>
    <n v="38"/>
    <n v="2"/>
    <n v="3711"/>
    <x v="2"/>
    <x v="7"/>
    <x v="1"/>
    <x v="27"/>
    <x v="17"/>
  </r>
  <r>
    <x v="2376"/>
    <n v="1621"/>
    <n v="55"/>
    <n v="316"/>
    <n v="2780"/>
    <n v="91"/>
    <n v="9"/>
    <n v="5940"/>
    <x v="4"/>
    <x v="9"/>
    <x v="3"/>
    <x v="30"/>
    <x v="14"/>
  </r>
  <r>
    <x v="2377"/>
    <n v="7579"/>
    <n v="55"/>
    <n v="258"/>
    <n v="93773.78"/>
    <n v="17"/>
    <n v="5"/>
    <n v="1676"/>
    <x v="3"/>
    <x v="3"/>
    <x v="2"/>
    <x v="38"/>
    <x v="11"/>
  </r>
  <r>
    <x v="2378"/>
    <n v="5266"/>
    <n v="2"/>
    <n v="480"/>
    <n v="27282.48"/>
    <n v="98"/>
    <n v="5"/>
    <n v="2027"/>
    <x v="4"/>
    <x v="3"/>
    <x v="2"/>
    <x v="14"/>
    <x v="5"/>
  </r>
  <r>
    <x v="2379"/>
    <n v="2439"/>
    <n v="81"/>
    <n v="345"/>
    <n v="34886.400000000001"/>
    <n v="63"/>
    <n v="9"/>
    <n v="3472"/>
    <x v="4"/>
    <x v="3"/>
    <x v="2"/>
    <x v="3"/>
    <x v="29"/>
  </r>
  <r>
    <x v="2380"/>
    <n v="2526"/>
    <n v="17"/>
    <n v="486"/>
    <n v="96172.3"/>
    <n v="60"/>
    <n v="8"/>
    <n v="4083"/>
    <x v="4"/>
    <x v="1"/>
    <x v="1"/>
    <x v="25"/>
    <x v="29"/>
  </r>
  <r>
    <x v="2381"/>
    <n v="9352"/>
    <n v="26"/>
    <n v="224"/>
    <n v="75707.94"/>
    <n v="31"/>
    <n v="4"/>
    <n v="9310"/>
    <x v="3"/>
    <x v="4"/>
    <x v="1"/>
    <x v="6"/>
    <x v="30"/>
  </r>
  <r>
    <x v="2382"/>
    <n v="1703"/>
    <n v="16"/>
    <n v="47"/>
    <n v="62739.9"/>
    <n v="49"/>
    <n v="0"/>
    <n v="9701"/>
    <x v="3"/>
    <x v="6"/>
    <x v="3"/>
    <x v="22"/>
    <x v="7"/>
  </r>
  <r>
    <x v="2383"/>
    <n v="291"/>
    <n v="10"/>
    <n v="147"/>
    <n v="24019.360000000001"/>
    <n v="6"/>
    <n v="0"/>
    <n v="5861"/>
    <x v="4"/>
    <x v="10"/>
    <x v="2"/>
    <x v="35"/>
    <x v="18"/>
  </r>
  <r>
    <x v="2384"/>
    <n v="4650"/>
    <n v="16"/>
    <n v="103"/>
    <n v="85810.65"/>
    <n v="43"/>
    <n v="6"/>
    <n v="2590"/>
    <x v="4"/>
    <x v="4"/>
    <x v="1"/>
    <x v="6"/>
    <x v="0"/>
  </r>
  <r>
    <x v="2385"/>
    <n v="2563"/>
    <n v="9"/>
    <n v="428"/>
    <n v="3140.86"/>
    <n v="77"/>
    <n v="7"/>
    <n v="5194"/>
    <x v="4"/>
    <x v="7"/>
    <x v="1"/>
    <x v="16"/>
    <x v="6"/>
  </r>
  <r>
    <x v="2386"/>
    <n v="8165"/>
    <n v="29"/>
    <n v="88"/>
    <n v="34856.959999999999"/>
    <n v="15"/>
    <n v="2"/>
    <n v="2588"/>
    <x v="0"/>
    <x v="5"/>
    <x v="2"/>
    <x v="41"/>
    <x v="23"/>
  </r>
  <r>
    <x v="2387"/>
    <n v="9612"/>
    <n v="28"/>
    <n v="36"/>
    <n v="74039.759999999995"/>
    <n v="70"/>
    <n v="7"/>
    <n v="805"/>
    <x v="1"/>
    <x v="5"/>
    <x v="2"/>
    <x v="8"/>
    <x v="7"/>
  </r>
  <r>
    <x v="2388"/>
    <n v="3962"/>
    <n v="84"/>
    <n v="226"/>
    <n v="60950.1"/>
    <n v="64"/>
    <n v="6"/>
    <n v="1380"/>
    <x v="1"/>
    <x v="1"/>
    <x v="1"/>
    <x v="19"/>
    <x v="10"/>
  </r>
  <r>
    <x v="2389"/>
    <n v="815"/>
    <n v="44"/>
    <n v="350"/>
    <n v="35131.68"/>
    <n v="39"/>
    <n v="3"/>
    <n v="5978"/>
    <x v="3"/>
    <x v="9"/>
    <x v="3"/>
    <x v="37"/>
    <x v="9"/>
  </r>
  <r>
    <x v="2390"/>
    <n v="5156"/>
    <n v="73"/>
    <n v="312"/>
    <n v="91561.4"/>
    <n v="95"/>
    <n v="5"/>
    <n v="6154"/>
    <x v="1"/>
    <x v="6"/>
    <x v="3"/>
    <x v="10"/>
    <x v="1"/>
  </r>
  <r>
    <x v="2391"/>
    <n v="4495"/>
    <n v="98"/>
    <n v="472"/>
    <n v="21748.32"/>
    <n v="17"/>
    <n v="1"/>
    <n v="693"/>
    <x v="2"/>
    <x v="5"/>
    <x v="2"/>
    <x v="41"/>
    <x v="8"/>
  </r>
  <r>
    <x v="2392"/>
    <n v="4180"/>
    <n v="50"/>
    <n v="8"/>
    <n v="16405.82"/>
    <n v="5"/>
    <n v="3"/>
    <n v="7656"/>
    <x v="1"/>
    <x v="3"/>
    <x v="2"/>
    <x v="42"/>
    <x v="24"/>
  </r>
  <r>
    <x v="2393"/>
    <n v="1959"/>
    <n v="44"/>
    <n v="70"/>
    <n v="20939.2"/>
    <n v="82"/>
    <n v="1"/>
    <n v="1886"/>
    <x v="0"/>
    <x v="1"/>
    <x v="1"/>
    <x v="25"/>
    <x v="17"/>
  </r>
  <r>
    <x v="2394"/>
    <n v="5790"/>
    <n v="62"/>
    <n v="373"/>
    <n v="55899.48"/>
    <n v="60"/>
    <n v="5"/>
    <n v="7200"/>
    <x v="3"/>
    <x v="8"/>
    <x v="3"/>
    <x v="31"/>
    <x v="29"/>
  </r>
  <r>
    <x v="2395"/>
    <n v="6592"/>
    <n v="3"/>
    <n v="304"/>
    <n v="89964.58"/>
    <n v="65"/>
    <n v="7"/>
    <n v="5197"/>
    <x v="0"/>
    <x v="9"/>
    <x v="3"/>
    <x v="30"/>
    <x v="0"/>
  </r>
  <r>
    <x v="2396"/>
    <n v="138"/>
    <n v="69"/>
    <n v="24"/>
    <n v="1993.74"/>
    <n v="62"/>
    <n v="2"/>
    <n v="6805"/>
    <x v="2"/>
    <x v="5"/>
    <x v="2"/>
    <x v="20"/>
    <x v="11"/>
  </r>
  <r>
    <x v="2397"/>
    <n v="3818"/>
    <n v="94"/>
    <n v="463"/>
    <n v="86620.06"/>
    <n v="44"/>
    <n v="8"/>
    <n v="6946"/>
    <x v="0"/>
    <x v="0"/>
    <x v="0"/>
    <x v="47"/>
    <x v="13"/>
  </r>
  <r>
    <x v="2398"/>
    <n v="6204"/>
    <n v="16"/>
    <n v="276"/>
    <n v="63952.84"/>
    <n v="64"/>
    <n v="5"/>
    <n v="3715"/>
    <x v="4"/>
    <x v="9"/>
    <x v="3"/>
    <x v="44"/>
    <x v="27"/>
  </r>
  <r>
    <x v="2399"/>
    <n v="8149"/>
    <n v="38"/>
    <n v="161"/>
    <n v="52816.72"/>
    <n v="70"/>
    <n v="4"/>
    <n v="4218"/>
    <x v="1"/>
    <x v="6"/>
    <x v="3"/>
    <x v="22"/>
    <x v="27"/>
  </r>
  <r>
    <x v="2400"/>
    <n v="1563"/>
    <n v="73"/>
    <n v="29"/>
    <n v="96928.86"/>
    <n v="92"/>
    <n v="5"/>
    <n v="206"/>
    <x v="1"/>
    <x v="5"/>
    <x v="2"/>
    <x v="8"/>
    <x v="23"/>
  </r>
  <r>
    <x v="2401"/>
    <n v="3969"/>
    <n v="58"/>
    <n v="325"/>
    <n v="60914.82"/>
    <n v="69"/>
    <n v="7"/>
    <n v="6445"/>
    <x v="0"/>
    <x v="10"/>
    <x v="2"/>
    <x v="36"/>
    <x v="30"/>
  </r>
  <r>
    <x v="2402"/>
    <n v="9982"/>
    <n v="99"/>
    <n v="213"/>
    <n v="78398.399999999994"/>
    <n v="18"/>
    <n v="3"/>
    <n v="5301"/>
    <x v="4"/>
    <x v="7"/>
    <x v="1"/>
    <x v="11"/>
    <x v="8"/>
  </r>
  <r>
    <x v="2403"/>
    <n v="2536"/>
    <n v="9"/>
    <n v="10"/>
    <n v="47386.35"/>
    <n v="25"/>
    <n v="2"/>
    <n v="4537"/>
    <x v="0"/>
    <x v="4"/>
    <x v="1"/>
    <x v="4"/>
    <x v="10"/>
  </r>
  <r>
    <x v="2404"/>
    <n v="8494"/>
    <n v="99"/>
    <n v="61"/>
    <n v="71391.45"/>
    <n v="36"/>
    <n v="3"/>
    <n v="2123"/>
    <x v="0"/>
    <x v="8"/>
    <x v="3"/>
    <x v="31"/>
    <x v="26"/>
  </r>
  <r>
    <x v="2405"/>
    <n v="7393"/>
    <n v="30"/>
    <n v="424"/>
    <n v="55131.12"/>
    <n v="97"/>
    <n v="1"/>
    <n v="5702"/>
    <x v="0"/>
    <x v="11"/>
    <x v="0"/>
    <x v="29"/>
    <x v="2"/>
  </r>
  <r>
    <x v="2406"/>
    <n v="8937"/>
    <n v="40"/>
    <n v="441"/>
    <n v="195.84"/>
    <n v="8"/>
    <n v="6"/>
    <n v="3893"/>
    <x v="3"/>
    <x v="2"/>
    <x v="0"/>
    <x v="24"/>
    <x v="27"/>
  </r>
  <r>
    <x v="2407"/>
    <n v="1331"/>
    <n v="64"/>
    <n v="124"/>
    <n v="46909.2"/>
    <n v="41"/>
    <n v="2"/>
    <n v="591"/>
    <x v="3"/>
    <x v="9"/>
    <x v="3"/>
    <x v="13"/>
    <x v="7"/>
  </r>
  <r>
    <x v="2408"/>
    <n v="649"/>
    <n v="16"/>
    <n v="491"/>
    <n v="58316.86"/>
    <n v="12"/>
    <n v="3"/>
    <n v="4548"/>
    <x v="3"/>
    <x v="1"/>
    <x v="1"/>
    <x v="25"/>
    <x v="27"/>
  </r>
  <r>
    <x v="2409"/>
    <n v="5102"/>
    <n v="33"/>
    <n v="70"/>
    <n v="11828.02"/>
    <n v="83"/>
    <n v="2"/>
    <n v="9167"/>
    <x v="0"/>
    <x v="3"/>
    <x v="2"/>
    <x v="42"/>
    <x v="15"/>
  </r>
  <r>
    <x v="2410"/>
    <n v="7213"/>
    <n v="51"/>
    <n v="190"/>
    <n v="13712.64"/>
    <n v="31"/>
    <n v="9"/>
    <n v="3372"/>
    <x v="0"/>
    <x v="0"/>
    <x v="0"/>
    <x v="39"/>
    <x v="27"/>
  </r>
  <r>
    <x v="2411"/>
    <n v="2075"/>
    <n v="38"/>
    <n v="57"/>
    <n v="5549.76"/>
    <n v="36"/>
    <n v="9"/>
    <n v="4751"/>
    <x v="0"/>
    <x v="6"/>
    <x v="3"/>
    <x v="10"/>
    <x v="1"/>
  </r>
  <r>
    <x v="2412"/>
    <n v="2959"/>
    <n v="78"/>
    <n v="79"/>
    <n v="6983"/>
    <n v="5"/>
    <n v="7"/>
    <n v="368"/>
    <x v="4"/>
    <x v="8"/>
    <x v="3"/>
    <x v="50"/>
    <x v="14"/>
  </r>
  <r>
    <x v="2413"/>
    <n v="2975"/>
    <n v="14"/>
    <n v="265"/>
    <n v="14302.32"/>
    <n v="97"/>
    <n v="9"/>
    <n v="9857"/>
    <x v="3"/>
    <x v="9"/>
    <x v="3"/>
    <x v="13"/>
    <x v="26"/>
  </r>
  <r>
    <x v="2414"/>
    <n v="3764"/>
    <n v="48"/>
    <n v="366"/>
    <n v="42453.32"/>
    <n v="17"/>
    <n v="2"/>
    <n v="9944"/>
    <x v="3"/>
    <x v="1"/>
    <x v="1"/>
    <x v="1"/>
    <x v="11"/>
  </r>
  <r>
    <x v="2415"/>
    <n v="3944"/>
    <n v="50"/>
    <n v="148"/>
    <n v="63032.54"/>
    <n v="12"/>
    <n v="7"/>
    <n v="2127"/>
    <x v="0"/>
    <x v="0"/>
    <x v="0"/>
    <x v="49"/>
    <x v="5"/>
  </r>
  <r>
    <x v="2416"/>
    <n v="4526"/>
    <n v="99"/>
    <n v="31"/>
    <n v="73965.710000000006"/>
    <n v="38"/>
    <n v="8"/>
    <n v="3745"/>
    <x v="0"/>
    <x v="11"/>
    <x v="0"/>
    <x v="40"/>
    <x v="9"/>
  </r>
  <r>
    <x v="2417"/>
    <n v="1639"/>
    <n v="88"/>
    <n v="315"/>
    <n v="40711.68"/>
    <n v="91"/>
    <n v="1"/>
    <n v="1895"/>
    <x v="2"/>
    <x v="7"/>
    <x v="1"/>
    <x v="27"/>
    <x v="3"/>
  </r>
  <r>
    <x v="2418"/>
    <n v="6452"/>
    <n v="19"/>
    <n v="430"/>
    <n v="14191.45"/>
    <n v="79"/>
    <n v="9"/>
    <n v="8963"/>
    <x v="2"/>
    <x v="7"/>
    <x v="1"/>
    <x v="16"/>
    <x v="11"/>
  </r>
  <r>
    <x v="2419"/>
    <n v="868"/>
    <n v="2"/>
    <n v="282"/>
    <n v="30839.9"/>
    <n v="52"/>
    <n v="2"/>
    <n v="3316"/>
    <x v="2"/>
    <x v="1"/>
    <x v="1"/>
    <x v="15"/>
    <x v="12"/>
  </r>
  <r>
    <x v="2420"/>
    <n v="2768"/>
    <n v="73"/>
    <n v="172"/>
    <n v="70337.52"/>
    <n v="68"/>
    <n v="2"/>
    <n v="5940"/>
    <x v="3"/>
    <x v="0"/>
    <x v="0"/>
    <x v="5"/>
    <x v="11"/>
  </r>
  <r>
    <x v="2421"/>
    <n v="6016"/>
    <n v="80"/>
    <n v="316"/>
    <n v="81050"/>
    <n v="73"/>
    <n v="4"/>
    <n v="2742"/>
    <x v="3"/>
    <x v="0"/>
    <x v="0"/>
    <x v="49"/>
    <x v="23"/>
  </r>
  <r>
    <x v="2422"/>
    <n v="6906"/>
    <n v="100"/>
    <n v="494"/>
    <n v="16782.5"/>
    <n v="32"/>
    <n v="3"/>
    <n v="7172"/>
    <x v="2"/>
    <x v="7"/>
    <x v="1"/>
    <x v="11"/>
    <x v="23"/>
  </r>
  <r>
    <x v="2423"/>
    <n v="833"/>
    <n v="35"/>
    <n v="142"/>
    <n v="57240.959999999999"/>
    <n v="42"/>
    <n v="7"/>
    <n v="8694"/>
    <x v="2"/>
    <x v="8"/>
    <x v="3"/>
    <x v="31"/>
    <x v="24"/>
  </r>
  <r>
    <x v="2424"/>
    <n v="5649"/>
    <n v="20"/>
    <n v="407"/>
    <n v="94078.04"/>
    <n v="53"/>
    <n v="2"/>
    <n v="679"/>
    <x v="1"/>
    <x v="1"/>
    <x v="1"/>
    <x v="15"/>
    <x v="9"/>
  </r>
  <r>
    <x v="2425"/>
    <n v="5058"/>
    <n v="7"/>
    <n v="87"/>
    <n v="2936.94"/>
    <n v="95"/>
    <n v="9"/>
    <n v="5993"/>
    <x v="3"/>
    <x v="4"/>
    <x v="1"/>
    <x v="26"/>
    <x v="9"/>
  </r>
  <r>
    <x v="2426"/>
    <n v="1543"/>
    <n v="78"/>
    <n v="81"/>
    <n v="72245.759999999995"/>
    <n v="56"/>
    <n v="4"/>
    <n v="6281"/>
    <x v="1"/>
    <x v="9"/>
    <x v="3"/>
    <x v="23"/>
    <x v="11"/>
  </r>
  <r>
    <x v="2427"/>
    <n v="9228"/>
    <n v="70"/>
    <n v="135"/>
    <n v="62941.06"/>
    <n v="57"/>
    <n v="1"/>
    <n v="8524"/>
    <x v="3"/>
    <x v="8"/>
    <x v="3"/>
    <x v="45"/>
    <x v="20"/>
  </r>
  <r>
    <x v="2428"/>
    <n v="7852"/>
    <n v="27"/>
    <n v="454"/>
    <n v="83520.36"/>
    <n v="63"/>
    <n v="1"/>
    <n v="8698"/>
    <x v="3"/>
    <x v="7"/>
    <x v="1"/>
    <x v="16"/>
    <x v="6"/>
  </r>
  <r>
    <x v="2429"/>
    <n v="9572"/>
    <n v="88"/>
    <n v="340"/>
    <n v="60070.559999999998"/>
    <n v="94"/>
    <n v="3"/>
    <n v="1451"/>
    <x v="5"/>
    <x v="5"/>
    <x v="2"/>
    <x v="8"/>
    <x v="13"/>
  </r>
  <r>
    <x v="2430"/>
    <n v="4310"/>
    <n v="49"/>
    <n v="64"/>
    <n v="78170.36"/>
    <n v="26"/>
    <n v="2"/>
    <n v="4730"/>
    <x v="3"/>
    <x v="1"/>
    <x v="1"/>
    <x v="15"/>
    <x v="19"/>
  </r>
  <r>
    <x v="2431"/>
    <n v="7831"/>
    <n v="57"/>
    <n v="159"/>
    <n v="25108.639999999999"/>
    <n v="77"/>
    <n v="0"/>
    <n v="463"/>
    <x v="1"/>
    <x v="6"/>
    <x v="3"/>
    <x v="28"/>
    <x v="29"/>
  </r>
  <r>
    <x v="2432"/>
    <n v="8611"/>
    <n v="93"/>
    <n v="149"/>
    <n v="30948.19"/>
    <n v="0"/>
    <n v="4"/>
    <n v="8015"/>
    <x v="0"/>
    <x v="10"/>
    <x v="2"/>
    <x v="52"/>
    <x v="17"/>
  </r>
  <r>
    <x v="2433"/>
    <n v="1996"/>
    <n v="42"/>
    <n v="230"/>
    <n v="23536.32"/>
    <n v="3"/>
    <n v="1"/>
    <n v="1311"/>
    <x v="4"/>
    <x v="7"/>
    <x v="1"/>
    <x v="25"/>
    <x v="9"/>
  </r>
  <r>
    <x v="2434"/>
    <n v="2574"/>
    <n v="94"/>
    <n v="321"/>
    <n v="67957.23"/>
    <n v="62"/>
    <n v="8"/>
    <n v="895"/>
    <x v="4"/>
    <x v="2"/>
    <x v="0"/>
    <x v="2"/>
    <x v="13"/>
  </r>
  <r>
    <x v="2435"/>
    <n v="9615"/>
    <n v="11"/>
    <n v="431"/>
    <n v="84935.62"/>
    <n v="25"/>
    <n v="7"/>
    <n v="4727"/>
    <x v="0"/>
    <x v="2"/>
    <x v="0"/>
    <x v="24"/>
    <x v="29"/>
  </r>
  <r>
    <x v="2436"/>
    <n v="2638"/>
    <n v="17"/>
    <n v="165"/>
    <n v="6876"/>
    <n v="24"/>
    <n v="0"/>
    <n v="3087"/>
    <x v="2"/>
    <x v="1"/>
    <x v="1"/>
    <x v="15"/>
    <x v="19"/>
  </r>
  <r>
    <x v="2437"/>
    <n v="8823"/>
    <n v="87"/>
    <n v="466"/>
    <n v="48872.6"/>
    <n v="35"/>
    <n v="7"/>
    <n v="991"/>
    <x v="0"/>
    <x v="8"/>
    <x v="3"/>
    <x v="50"/>
    <x v="0"/>
  </r>
  <r>
    <x v="2438"/>
    <n v="3880"/>
    <n v="70"/>
    <n v="8"/>
    <n v="63676.800000000003"/>
    <n v="55"/>
    <n v="3"/>
    <n v="5328"/>
    <x v="4"/>
    <x v="9"/>
    <x v="3"/>
    <x v="37"/>
    <x v="19"/>
  </r>
  <r>
    <x v="2439"/>
    <n v="194"/>
    <n v="77"/>
    <n v="240"/>
    <n v="22707.439999999999"/>
    <n v="70"/>
    <n v="7"/>
    <n v="7894"/>
    <x v="2"/>
    <x v="11"/>
    <x v="0"/>
    <x v="37"/>
    <x v="3"/>
  </r>
  <r>
    <x v="2440"/>
    <n v="3038"/>
    <n v="37"/>
    <n v="225"/>
    <n v="58250.2"/>
    <n v="94"/>
    <n v="7"/>
    <n v="2126"/>
    <x v="0"/>
    <x v="5"/>
    <x v="2"/>
    <x v="43"/>
    <x v="10"/>
  </r>
  <r>
    <x v="2441"/>
    <n v="3973"/>
    <n v="59"/>
    <n v="293"/>
    <n v="25306.23"/>
    <n v="15"/>
    <n v="5"/>
    <n v="2491"/>
    <x v="2"/>
    <x v="11"/>
    <x v="0"/>
    <x v="37"/>
    <x v="20"/>
  </r>
  <r>
    <x v="2442"/>
    <n v="6888"/>
    <n v="88"/>
    <n v="11"/>
    <n v="22395.56"/>
    <n v="5"/>
    <n v="6"/>
    <n v="4722"/>
    <x v="2"/>
    <x v="3"/>
    <x v="2"/>
    <x v="42"/>
    <x v="7"/>
  </r>
  <r>
    <x v="2443"/>
    <n v="8411"/>
    <n v="97"/>
    <n v="92"/>
    <n v="69698.850000000006"/>
    <n v="64"/>
    <n v="3"/>
    <n v="1048"/>
    <x v="2"/>
    <x v="2"/>
    <x v="0"/>
    <x v="24"/>
    <x v="20"/>
  </r>
  <r>
    <x v="2444"/>
    <n v="849"/>
    <n v="7"/>
    <n v="300"/>
    <n v="88720"/>
    <n v="70"/>
    <n v="1"/>
    <n v="5419"/>
    <x v="1"/>
    <x v="8"/>
    <x v="3"/>
    <x v="50"/>
    <x v="0"/>
  </r>
  <r>
    <x v="2445"/>
    <n v="338"/>
    <n v="29"/>
    <n v="43"/>
    <n v="29652.48"/>
    <n v="58"/>
    <n v="5"/>
    <n v="8232"/>
    <x v="3"/>
    <x v="10"/>
    <x v="2"/>
    <x v="36"/>
    <x v="15"/>
  </r>
  <r>
    <x v="2446"/>
    <n v="578"/>
    <n v="52"/>
    <n v="371"/>
    <n v="29802.78"/>
    <n v="12"/>
    <n v="9"/>
    <n v="3729"/>
    <x v="3"/>
    <x v="8"/>
    <x v="3"/>
    <x v="45"/>
    <x v="28"/>
  </r>
  <r>
    <x v="2447"/>
    <n v="9920"/>
    <n v="13"/>
    <n v="203"/>
    <n v="30637.42"/>
    <n v="83"/>
    <n v="1"/>
    <n v="1784"/>
    <x v="3"/>
    <x v="4"/>
    <x v="1"/>
    <x v="34"/>
    <x v="27"/>
  </r>
  <r>
    <x v="2448"/>
    <n v="2557"/>
    <n v="85"/>
    <n v="360"/>
    <n v="74625.990000000005"/>
    <n v="23"/>
    <n v="0"/>
    <n v="8755"/>
    <x v="2"/>
    <x v="11"/>
    <x v="0"/>
    <x v="29"/>
    <x v="23"/>
  </r>
  <r>
    <x v="2449"/>
    <n v="1336"/>
    <n v="46"/>
    <n v="413"/>
    <n v="22544.02"/>
    <n v="69"/>
    <n v="9"/>
    <n v="9363"/>
    <x v="1"/>
    <x v="9"/>
    <x v="3"/>
    <x v="13"/>
    <x v="10"/>
  </r>
  <r>
    <x v="2450"/>
    <n v="2925"/>
    <n v="59"/>
    <n v="447"/>
    <n v="40018.160000000003"/>
    <n v="24"/>
    <n v="0"/>
    <n v="9275"/>
    <x v="0"/>
    <x v="10"/>
    <x v="2"/>
    <x v="52"/>
    <x v="3"/>
  </r>
  <r>
    <x v="2451"/>
    <n v="3704"/>
    <n v="88"/>
    <n v="105"/>
    <n v="67490.100000000006"/>
    <n v="49"/>
    <n v="0"/>
    <n v="7274"/>
    <x v="1"/>
    <x v="6"/>
    <x v="3"/>
    <x v="10"/>
    <x v="11"/>
  </r>
  <r>
    <x v="2452"/>
    <n v="8020"/>
    <n v="44"/>
    <n v="98"/>
    <n v="67717"/>
    <n v="63"/>
    <n v="2"/>
    <n v="3882"/>
    <x v="0"/>
    <x v="5"/>
    <x v="2"/>
    <x v="41"/>
    <x v="17"/>
  </r>
  <r>
    <x v="2453"/>
    <n v="1635"/>
    <n v="88"/>
    <n v="159"/>
    <n v="9399.06"/>
    <n v="45"/>
    <n v="9"/>
    <n v="1486"/>
    <x v="0"/>
    <x v="9"/>
    <x v="3"/>
    <x v="44"/>
    <x v="17"/>
  </r>
  <r>
    <x v="2454"/>
    <n v="5976"/>
    <n v="71"/>
    <n v="72"/>
    <n v="70768.350000000006"/>
    <n v="13"/>
    <n v="4"/>
    <n v="3067"/>
    <x v="2"/>
    <x v="3"/>
    <x v="2"/>
    <x v="42"/>
    <x v="23"/>
  </r>
  <r>
    <x v="2455"/>
    <n v="590"/>
    <n v="68"/>
    <n v="434"/>
    <n v="38928.959999999999"/>
    <n v="30"/>
    <n v="5"/>
    <n v="4264"/>
    <x v="2"/>
    <x v="9"/>
    <x v="3"/>
    <x v="30"/>
    <x v="21"/>
  </r>
  <r>
    <x v="2456"/>
    <n v="6051"/>
    <n v="37"/>
    <n v="56"/>
    <n v="34156.980000000003"/>
    <n v="40"/>
    <n v="0"/>
    <n v="6596"/>
    <x v="4"/>
    <x v="8"/>
    <x v="3"/>
    <x v="12"/>
    <x v="0"/>
  </r>
  <r>
    <x v="2457"/>
    <n v="9357"/>
    <n v="71"/>
    <n v="415"/>
    <n v="36353.65"/>
    <n v="19"/>
    <n v="3"/>
    <n v="4871"/>
    <x v="2"/>
    <x v="11"/>
    <x v="0"/>
    <x v="40"/>
    <x v="30"/>
  </r>
  <r>
    <x v="2458"/>
    <n v="3672"/>
    <n v="52"/>
    <n v="216"/>
    <n v="52031.64"/>
    <n v="76"/>
    <n v="0"/>
    <n v="1893"/>
    <x v="3"/>
    <x v="4"/>
    <x v="1"/>
    <x v="6"/>
    <x v="30"/>
  </r>
  <r>
    <x v="2459"/>
    <n v="3207"/>
    <n v="13"/>
    <n v="39"/>
    <n v="23355.66"/>
    <n v="87"/>
    <n v="9"/>
    <n v="9281"/>
    <x v="1"/>
    <x v="1"/>
    <x v="1"/>
    <x v="1"/>
    <x v="11"/>
  </r>
  <r>
    <x v="2460"/>
    <n v="7147"/>
    <n v="3"/>
    <n v="488"/>
    <n v="50566.89"/>
    <n v="11"/>
    <n v="2"/>
    <n v="7223"/>
    <x v="2"/>
    <x v="7"/>
    <x v="1"/>
    <x v="26"/>
    <x v="28"/>
  </r>
  <r>
    <x v="2461"/>
    <n v="722"/>
    <n v="48"/>
    <n v="463"/>
    <n v="36180.620000000003"/>
    <n v="55"/>
    <n v="7"/>
    <n v="3464"/>
    <x v="3"/>
    <x v="3"/>
    <x v="2"/>
    <x v="14"/>
    <x v="30"/>
  </r>
  <r>
    <x v="2462"/>
    <n v="1251"/>
    <n v="45"/>
    <n v="164"/>
    <n v="87933.41"/>
    <n v="94"/>
    <n v="5"/>
    <n v="5381"/>
    <x v="2"/>
    <x v="3"/>
    <x v="2"/>
    <x v="38"/>
    <x v="6"/>
  </r>
  <r>
    <x v="2463"/>
    <n v="569"/>
    <n v="70"/>
    <n v="319"/>
    <n v="71488.06"/>
    <n v="98"/>
    <n v="5"/>
    <n v="7426"/>
    <x v="2"/>
    <x v="10"/>
    <x v="2"/>
    <x v="35"/>
    <x v="9"/>
  </r>
  <r>
    <x v="2464"/>
    <n v="913"/>
    <n v="18"/>
    <n v="325"/>
    <n v="13761.02"/>
    <n v="25"/>
    <n v="1"/>
    <n v="6971"/>
    <x v="0"/>
    <x v="11"/>
    <x v="0"/>
    <x v="29"/>
    <x v="23"/>
  </r>
  <r>
    <x v="2465"/>
    <n v="143"/>
    <n v="41"/>
    <n v="480"/>
    <n v="97245.4"/>
    <n v="26"/>
    <n v="5"/>
    <n v="781"/>
    <x v="1"/>
    <x v="8"/>
    <x v="3"/>
    <x v="31"/>
    <x v="20"/>
  </r>
  <r>
    <x v="2466"/>
    <n v="9205"/>
    <n v="19"/>
    <n v="500"/>
    <n v="96503.360000000001"/>
    <n v="61"/>
    <n v="5"/>
    <n v="3735"/>
    <x v="2"/>
    <x v="3"/>
    <x v="2"/>
    <x v="3"/>
    <x v="29"/>
  </r>
  <r>
    <x v="2467"/>
    <n v="4736"/>
    <n v="46"/>
    <n v="127"/>
    <n v="66718.080000000002"/>
    <n v="26"/>
    <n v="3"/>
    <n v="3352"/>
    <x v="4"/>
    <x v="5"/>
    <x v="2"/>
    <x v="46"/>
    <x v="9"/>
  </r>
  <r>
    <x v="2468"/>
    <n v="3695"/>
    <n v="25"/>
    <n v="181"/>
    <n v="5546.97"/>
    <n v="14"/>
    <n v="3"/>
    <n v="2663"/>
    <x v="0"/>
    <x v="0"/>
    <x v="0"/>
    <x v="49"/>
    <x v="2"/>
  </r>
  <r>
    <x v="2469"/>
    <n v="3379"/>
    <n v="24"/>
    <n v="374"/>
    <n v="83560.649999999994"/>
    <n v="33"/>
    <n v="4"/>
    <n v="3445"/>
    <x v="1"/>
    <x v="11"/>
    <x v="0"/>
    <x v="39"/>
    <x v="22"/>
  </r>
  <r>
    <x v="2470"/>
    <n v="5962"/>
    <n v="18"/>
    <n v="374"/>
    <n v="71735.55"/>
    <n v="43"/>
    <n v="4"/>
    <n v="7856"/>
    <x v="3"/>
    <x v="2"/>
    <x v="0"/>
    <x v="21"/>
    <x v="23"/>
  </r>
  <r>
    <x v="2471"/>
    <n v="4432"/>
    <n v="58"/>
    <n v="226"/>
    <n v="30169.91"/>
    <n v="48"/>
    <n v="7"/>
    <n v="296"/>
    <x v="1"/>
    <x v="2"/>
    <x v="0"/>
    <x v="7"/>
    <x v="1"/>
  </r>
  <r>
    <x v="2472"/>
    <n v="7082"/>
    <n v="40"/>
    <n v="434"/>
    <n v="35915.040000000001"/>
    <n v="62"/>
    <n v="6"/>
    <n v="8786"/>
    <x v="0"/>
    <x v="7"/>
    <x v="1"/>
    <x v="26"/>
    <x v="27"/>
  </r>
  <r>
    <x v="2473"/>
    <n v="2984"/>
    <n v="82"/>
    <n v="190"/>
    <n v="86287.11"/>
    <n v="94"/>
    <n v="5"/>
    <n v="7604"/>
    <x v="2"/>
    <x v="10"/>
    <x v="2"/>
    <x v="17"/>
    <x v="15"/>
  </r>
  <r>
    <x v="2474"/>
    <n v="2649"/>
    <n v="70"/>
    <n v="187"/>
    <n v="79947"/>
    <n v="63"/>
    <n v="9"/>
    <n v="3103"/>
    <x v="4"/>
    <x v="11"/>
    <x v="0"/>
    <x v="29"/>
    <x v="27"/>
  </r>
  <r>
    <x v="2475"/>
    <n v="3458"/>
    <n v="40"/>
    <n v="499"/>
    <n v="87728.7"/>
    <n v="32"/>
    <n v="8"/>
    <n v="282"/>
    <x v="4"/>
    <x v="1"/>
    <x v="1"/>
    <x v="51"/>
    <x v="14"/>
  </r>
  <r>
    <x v="2476"/>
    <n v="4318"/>
    <n v="31"/>
    <n v="77"/>
    <n v="60658.78"/>
    <n v="36"/>
    <n v="5"/>
    <n v="7769"/>
    <x v="4"/>
    <x v="1"/>
    <x v="1"/>
    <x v="51"/>
    <x v="26"/>
  </r>
  <r>
    <x v="2477"/>
    <n v="7873"/>
    <n v="56"/>
    <n v="350"/>
    <n v="17390.400000000001"/>
    <n v="2"/>
    <n v="5"/>
    <n v="9363"/>
    <x v="1"/>
    <x v="6"/>
    <x v="3"/>
    <x v="45"/>
    <x v="18"/>
  </r>
  <r>
    <x v="2478"/>
    <n v="7852"/>
    <n v="25"/>
    <n v="44"/>
    <n v="90679.92"/>
    <n v="60"/>
    <n v="6"/>
    <n v="3516"/>
    <x v="0"/>
    <x v="5"/>
    <x v="2"/>
    <x v="46"/>
    <x v="22"/>
  </r>
  <r>
    <x v="2479"/>
    <n v="1870"/>
    <n v="56"/>
    <n v="453"/>
    <n v="71953.919999999998"/>
    <n v="21"/>
    <n v="5"/>
    <n v="1923"/>
    <x v="2"/>
    <x v="8"/>
    <x v="3"/>
    <x v="31"/>
    <x v="23"/>
  </r>
  <r>
    <x v="2480"/>
    <n v="8735"/>
    <n v="52"/>
    <n v="233"/>
    <n v="77927"/>
    <n v="76"/>
    <n v="5"/>
    <n v="6547"/>
    <x v="3"/>
    <x v="0"/>
    <x v="0"/>
    <x v="5"/>
    <x v="12"/>
  </r>
  <r>
    <x v="2481"/>
    <n v="7341"/>
    <n v="14"/>
    <n v="433"/>
    <n v="85464.960000000006"/>
    <n v="23"/>
    <n v="0"/>
    <n v="3629"/>
    <x v="3"/>
    <x v="9"/>
    <x v="3"/>
    <x v="13"/>
    <x v="23"/>
  </r>
  <r>
    <x v="2482"/>
    <n v="9847"/>
    <n v="52"/>
    <n v="237"/>
    <n v="69563.520000000004"/>
    <n v="97"/>
    <n v="1"/>
    <n v="920"/>
    <x v="2"/>
    <x v="4"/>
    <x v="1"/>
    <x v="4"/>
    <x v="29"/>
  </r>
  <r>
    <x v="2483"/>
    <n v="6307"/>
    <n v="37"/>
    <n v="250"/>
    <n v="74519"/>
    <n v="71"/>
    <n v="8"/>
    <n v="1290"/>
    <x v="0"/>
    <x v="11"/>
    <x v="0"/>
    <x v="37"/>
    <x v="3"/>
  </r>
  <r>
    <x v="2484"/>
    <n v="32"/>
    <n v="74"/>
    <n v="330"/>
    <n v="83426.880000000005"/>
    <n v="18"/>
    <n v="3"/>
    <n v="9521"/>
    <x v="1"/>
    <x v="2"/>
    <x v="0"/>
    <x v="21"/>
    <x v="7"/>
  </r>
  <r>
    <x v="2485"/>
    <n v="6360"/>
    <n v="37"/>
    <n v="81"/>
    <n v="56509.2"/>
    <n v="32"/>
    <n v="5"/>
    <n v="6326"/>
    <x v="0"/>
    <x v="2"/>
    <x v="0"/>
    <x v="2"/>
    <x v="16"/>
  </r>
  <r>
    <x v="2486"/>
    <n v="650"/>
    <n v="85"/>
    <n v="318"/>
    <n v="8246.42"/>
    <n v="52"/>
    <n v="7"/>
    <n v="1094"/>
    <x v="0"/>
    <x v="1"/>
    <x v="1"/>
    <x v="19"/>
    <x v="2"/>
  </r>
  <r>
    <x v="2487"/>
    <n v="924"/>
    <n v="9"/>
    <n v="383"/>
    <n v="19502.18"/>
    <n v="73"/>
    <n v="3"/>
    <n v="6677"/>
    <x v="4"/>
    <x v="6"/>
    <x v="3"/>
    <x v="22"/>
    <x v="8"/>
  </r>
  <r>
    <x v="2488"/>
    <n v="6294"/>
    <n v="93"/>
    <n v="104"/>
    <n v="42523.199999999997"/>
    <n v="51"/>
    <n v="2"/>
    <n v="460"/>
    <x v="0"/>
    <x v="0"/>
    <x v="0"/>
    <x v="5"/>
    <x v="9"/>
  </r>
  <r>
    <x v="2489"/>
    <n v="7748"/>
    <n v="89"/>
    <n v="193"/>
    <n v="97109"/>
    <n v="54"/>
    <n v="1"/>
    <n v="583"/>
    <x v="0"/>
    <x v="9"/>
    <x v="3"/>
    <x v="44"/>
    <x v="7"/>
  </r>
  <r>
    <x v="2490"/>
    <n v="5352"/>
    <n v="51"/>
    <n v="123"/>
    <n v="80612"/>
    <n v="68"/>
    <n v="3"/>
    <n v="4002"/>
    <x v="0"/>
    <x v="3"/>
    <x v="2"/>
    <x v="14"/>
    <x v="16"/>
  </r>
  <r>
    <x v="2491"/>
    <n v="4371"/>
    <n v="51"/>
    <n v="432"/>
    <n v="45050.46"/>
    <n v="45"/>
    <n v="9"/>
    <n v="3026"/>
    <x v="2"/>
    <x v="10"/>
    <x v="2"/>
    <x v="36"/>
    <x v="1"/>
  </r>
  <r>
    <x v="2492"/>
    <n v="7904"/>
    <n v="41"/>
    <n v="27"/>
    <n v="68962.53"/>
    <n v="31"/>
    <n v="3"/>
    <n v="1710"/>
    <x v="4"/>
    <x v="1"/>
    <x v="1"/>
    <x v="15"/>
    <x v="22"/>
  </r>
  <r>
    <x v="2493"/>
    <n v="7137"/>
    <n v="42"/>
    <n v="474"/>
    <n v="25249"/>
    <n v="86"/>
    <n v="3"/>
    <n v="6472"/>
    <x v="1"/>
    <x v="3"/>
    <x v="2"/>
    <x v="3"/>
    <x v="3"/>
  </r>
  <r>
    <x v="2494"/>
    <n v="2881"/>
    <n v="9"/>
    <n v="347"/>
    <n v="44667.53"/>
    <n v="77"/>
    <n v="7"/>
    <n v="1903"/>
    <x v="1"/>
    <x v="3"/>
    <x v="2"/>
    <x v="14"/>
    <x v="15"/>
  </r>
  <r>
    <x v="2495"/>
    <n v="3239"/>
    <n v="81"/>
    <n v="286"/>
    <n v="45932.04"/>
    <n v="19"/>
    <n v="5"/>
    <n v="3438"/>
    <x v="0"/>
    <x v="0"/>
    <x v="0"/>
    <x v="5"/>
    <x v="19"/>
  </r>
  <r>
    <x v="2496"/>
    <n v="3479"/>
    <n v="55"/>
    <n v="61"/>
    <n v="73617.179999999993"/>
    <n v="2"/>
    <n v="0"/>
    <n v="4819"/>
    <x v="2"/>
    <x v="5"/>
    <x v="2"/>
    <x v="8"/>
    <x v="14"/>
  </r>
  <r>
    <x v="2497"/>
    <n v="4131"/>
    <n v="36"/>
    <n v="292"/>
    <n v="2985.6"/>
    <n v="29"/>
    <n v="8"/>
    <n v="4905"/>
    <x v="4"/>
    <x v="11"/>
    <x v="0"/>
    <x v="40"/>
    <x v="25"/>
  </r>
  <r>
    <x v="2498"/>
    <n v="1498"/>
    <n v="66"/>
    <n v="463"/>
    <n v="45326.400000000001"/>
    <n v="27"/>
    <n v="2"/>
    <n v="9599"/>
    <x v="3"/>
    <x v="1"/>
    <x v="1"/>
    <x v="25"/>
    <x v="28"/>
  </r>
  <r>
    <x v="2499"/>
    <n v="8546"/>
    <n v="47"/>
    <n v="142"/>
    <n v="74387.850000000006"/>
    <n v="31"/>
    <n v="0"/>
    <n v="1604"/>
    <x v="2"/>
    <x v="8"/>
    <x v="3"/>
    <x v="45"/>
    <x v="29"/>
  </r>
  <r>
    <x v="2500"/>
    <n v="5222"/>
    <n v="43"/>
    <n v="44"/>
    <n v="45716.9"/>
    <n v="1"/>
    <n v="2"/>
    <n v="9574"/>
    <x v="0"/>
    <x v="3"/>
    <x v="2"/>
    <x v="3"/>
    <x v="7"/>
  </r>
  <r>
    <x v="2501"/>
    <n v="3218"/>
    <n v="93"/>
    <n v="466"/>
    <n v="75494.22"/>
    <n v="79"/>
    <n v="4"/>
    <n v="8491"/>
    <x v="0"/>
    <x v="5"/>
    <x v="2"/>
    <x v="20"/>
    <x v="6"/>
  </r>
  <r>
    <x v="2502"/>
    <n v="7672"/>
    <n v="63"/>
    <n v="29"/>
    <n v="36442.120000000003"/>
    <n v="61"/>
    <n v="1"/>
    <n v="7699"/>
    <x v="3"/>
    <x v="9"/>
    <x v="3"/>
    <x v="23"/>
    <x v="1"/>
  </r>
  <r>
    <x v="2503"/>
    <n v="5290"/>
    <n v="60"/>
    <n v="61"/>
    <n v="87488.18"/>
    <n v="62"/>
    <n v="7"/>
    <n v="1621"/>
    <x v="2"/>
    <x v="1"/>
    <x v="1"/>
    <x v="51"/>
    <x v="15"/>
  </r>
  <r>
    <x v="2504"/>
    <n v="5970"/>
    <n v="59"/>
    <n v="421"/>
    <n v="36187.18"/>
    <n v="28"/>
    <n v="7"/>
    <n v="404"/>
    <x v="0"/>
    <x v="8"/>
    <x v="3"/>
    <x v="50"/>
    <x v="18"/>
  </r>
  <r>
    <x v="2505"/>
    <n v="8866"/>
    <n v="22"/>
    <n v="415"/>
    <n v="43050.48"/>
    <n v="52"/>
    <n v="0"/>
    <n v="6078"/>
    <x v="2"/>
    <x v="8"/>
    <x v="3"/>
    <x v="50"/>
    <x v="0"/>
  </r>
  <r>
    <x v="2506"/>
    <n v="9876"/>
    <n v="45"/>
    <n v="181"/>
    <n v="38900.6"/>
    <n v="79"/>
    <n v="9"/>
    <n v="7962"/>
    <x v="1"/>
    <x v="5"/>
    <x v="2"/>
    <x v="46"/>
    <x v="19"/>
  </r>
  <r>
    <x v="2507"/>
    <n v="9594"/>
    <n v="16"/>
    <n v="262"/>
    <n v="55031.9"/>
    <n v="21"/>
    <n v="5"/>
    <n v="2005"/>
    <x v="1"/>
    <x v="7"/>
    <x v="1"/>
    <x v="27"/>
    <x v="28"/>
  </r>
  <r>
    <x v="2508"/>
    <n v="6947"/>
    <n v="58"/>
    <n v="231"/>
    <n v="71685.899999999994"/>
    <n v="76"/>
    <n v="3"/>
    <n v="3670"/>
    <x v="0"/>
    <x v="10"/>
    <x v="2"/>
    <x v="17"/>
    <x v="25"/>
  </r>
  <r>
    <x v="2509"/>
    <n v="233"/>
    <n v="34"/>
    <n v="308"/>
    <n v="23036.55"/>
    <n v="41"/>
    <n v="4"/>
    <n v="7222"/>
    <x v="1"/>
    <x v="9"/>
    <x v="3"/>
    <x v="23"/>
    <x v="0"/>
  </r>
  <r>
    <x v="2510"/>
    <n v="5926"/>
    <n v="45"/>
    <n v="91"/>
    <n v="45405.36"/>
    <n v="40"/>
    <n v="0"/>
    <n v="2417"/>
    <x v="3"/>
    <x v="10"/>
    <x v="2"/>
    <x v="17"/>
    <x v="2"/>
  </r>
  <r>
    <x v="2511"/>
    <n v="8382"/>
    <n v="59"/>
    <n v="71"/>
    <n v="12176.5"/>
    <n v="64"/>
    <n v="3"/>
    <n v="1517"/>
    <x v="5"/>
    <x v="10"/>
    <x v="2"/>
    <x v="17"/>
    <x v="7"/>
  </r>
  <r>
    <x v="2512"/>
    <n v="8791"/>
    <n v="24"/>
    <n v="60"/>
    <n v="81666.13"/>
    <n v="20"/>
    <n v="4"/>
    <n v="1272"/>
    <x v="3"/>
    <x v="6"/>
    <x v="3"/>
    <x v="22"/>
    <x v="23"/>
  </r>
  <r>
    <x v="2513"/>
    <n v="6411"/>
    <n v="77"/>
    <n v="9"/>
    <n v="93462.41"/>
    <n v="69"/>
    <n v="3"/>
    <n v="4843"/>
    <x v="2"/>
    <x v="4"/>
    <x v="1"/>
    <x v="6"/>
    <x v="30"/>
  </r>
  <r>
    <x v="2514"/>
    <n v="2278"/>
    <n v="71"/>
    <n v="322"/>
    <n v="86136.5"/>
    <n v="90"/>
    <n v="8"/>
    <n v="8345"/>
    <x v="4"/>
    <x v="2"/>
    <x v="0"/>
    <x v="24"/>
    <x v="29"/>
  </r>
  <r>
    <x v="2515"/>
    <n v="4109"/>
    <n v="94"/>
    <n v="408"/>
    <n v="9283.44"/>
    <n v="10"/>
    <n v="6"/>
    <n v="8724"/>
    <x v="2"/>
    <x v="0"/>
    <x v="0"/>
    <x v="0"/>
    <x v="21"/>
  </r>
  <r>
    <x v="2516"/>
    <n v="5689"/>
    <n v="91"/>
    <n v="457"/>
    <n v="95793.600000000006"/>
    <n v="3"/>
    <n v="8"/>
    <n v="4828"/>
    <x v="0"/>
    <x v="2"/>
    <x v="0"/>
    <x v="24"/>
    <x v="24"/>
  </r>
  <r>
    <x v="2517"/>
    <n v="869"/>
    <n v="31"/>
    <n v="476"/>
    <n v="22030.19"/>
    <n v="11"/>
    <n v="9"/>
    <n v="3894"/>
    <x v="2"/>
    <x v="10"/>
    <x v="2"/>
    <x v="35"/>
    <x v="9"/>
  </r>
  <r>
    <x v="2518"/>
    <n v="4478"/>
    <n v="76"/>
    <n v="421"/>
    <n v="62953"/>
    <n v="47"/>
    <n v="7"/>
    <n v="1826"/>
    <x v="3"/>
    <x v="2"/>
    <x v="0"/>
    <x v="4"/>
    <x v="9"/>
  </r>
  <r>
    <x v="2519"/>
    <n v="9325"/>
    <n v="47"/>
    <n v="399"/>
    <n v="39905.919999999998"/>
    <n v="15"/>
    <n v="8"/>
    <n v="5614"/>
    <x v="0"/>
    <x v="10"/>
    <x v="2"/>
    <x v="17"/>
    <x v="14"/>
  </r>
  <r>
    <x v="2520"/>
    <n v="4445"/>
    <n v="19"/>
    <n v="449"/>
    <n v="60725"/>
    <n v="56"/>
    <n v="0"/>
    <n v="5291"/>
    <x v="2"/>
    <x v="5"/>
    <x v="2"/>
    <x v="20"/>
    <x v="11"/>
  </r>
  <r>
    <x v="2521"/>
    <n v="2526"/>
    <n v="20"/>
    <n v="478"/>
    <n v="69181.37"/>
    <n v="20"/>
    <n v="7"/>
    <n v="3891"/>
    <x v="2"/>
    <x v="2"/>
    <x v="0"/>
    <x v="7"/>
    <x v="4"/>
  </r>
  <r>
    <x v="2522"/>
    <n v="9826"/>
    <n v="69"/>
    <n v="497"/>
    <n v="6592.41"/>
    <n v="1"/>
    <n v="6"/>
    <n v="5444"/>
    <x v="1"/>
    <x v="2"/>
    <x v="0"/>
    <x v="4"/>
    <x v="18"/>
  </r>
  <r>
    <x v="2523"/>
    <n v="7755"/>
    <n v="78"/>
    <n v="319"/>
    <n v="22452"/>
    <n v="30"/>
    <n v="9"/>
    <n v="7701"/>
    <x v="1"/>
    <x v="11"/>
    <x v="0"/>
    <x v="37"/>
    <x v="20"/>
  </r>
  <r>
    <x v="2524"/>
    <n v="10"/>
    <n v="57"/>
    <n v="385"/>
    <n v="79741.919999999998"/>
    <n v="19"/>
    <n v="7"/>
    <n v="8098"/>
    <x v="3"/>
    <x v="9"/>
    <x v="3"/>
    <x v="30"/>
    <x v="2"/>
  </r>
  <r>
    <x v="2525"/>
    <n v="8954"/>
    <n v="39"/>
    <n v="311"/>
    <n v="71595.12"/>
    <n v="45"/>
    <n v="7"/>
    <n v="4050"/>
    <x v="3"/>
    <x v="2"/>
    <x v="0"/>
    <x v="4"/>
    <x v="4"/>
  </r>
  <r>
    <x v="2526"/>
    <n v="830"/>
    <n v="97"/>
    <n v="224"/>
    <n v="4170.53"/>
    <n v="13"/>
    <n v="1"/>
    <n v="2053"/>
    <x v="3"/>
    <x v="8"/>
    <x v="3"/>
    <x v="32"/>
    <x v="2"/>
  </r>
  <r>
    <x v="2527"/>
    <n v="6820"/>
    <n v="23"/>
    <n v="18"/>
    <n v="13491.66"/>
    <n v="50"/>
    <n v="4"/>
    <n v="4765"/>
    <x v="0"/>
    <x v="7"/>
    <x v="1"/>
    <x v="27"/>
    <x v="8"/>
  </r>
  <r>
    <x v="2528"/>
    <n v="4808"/>
    <n v="43"/>
    <n v="149"/>
    <n v="80438"/>
    <n v="0"/>
    <n v="2"/>
    <n v="8243"/>
    <x v="1"/>
    <x v="9"/>
    <x v="3"/>
    <x v="23"/>
    <x v="18"/>
  </r>
  <r>
    <x v="2529"/>
    <n v="5409"/>
    <n v="5"/>
    <n v="440"/>
    <n v="25216.32"/>
    <n v="7"/>
    <n v="9"/>
    <n v="8793"/>
    <x v="3"/>
    <x v="7"/>
    <x v="1"/>
    <x v="16"/>
    <x v="4"/>
  </r>
  <r>
    <x v="2530"/>
    <n v="9434"/>
    <n v="47"/>
    <n v="349"/>
    <n v="26571.5"/>
    <n v="87"/>
    <n v="1"/>
    <n v="7481"/>
    <x v="1"/>
    <x v="7"/>
    <x v="1"/>
    <x v="48"/>
    <x v="21"/>
  </r>
  <r>
    <x v="2531"/>
    <n v="9558"/>
    <n v="48"/>
    <n v="247"/>
    <n v="75548"/>
    <n v="35"/>
    <n v="5"/>
    <n v="9791"/>
    <x v="1"/>
    <x v="3"/>
    <x v="2"/>
    <x v="38"/>
    <x v="6"/>
  </r>
  <r>
    <x v="2532"/>
    <n v="2745"/>
    <n v="27"/>
    <n v="260"/>
    <n v="52900.89"/>
    <n v="6"/>
    <n v="7"/>
    <n v="9536"/>
    <x v="2"/>
    <x v="2"/>
    <x v="0"/>
    <x v="2"/>
    <x v="21"/>
  </r>
  <r>
    <x v="2533"/>
    <n v="9190"/>
    <n v="30"/>
    <n v="124"/>
    <n v="70038"/>
    <n v="22"/>
    <n v="8"/>
    <n v="976"/>
    <x v="3"/>
    <x v="2"/>
    <x v="0"/>
    <x v="2"/>
    <x v="2"/>
  </r>
  <r>
    <x v="2534"/>
    <n v="4417"/>
    <n v="47"/>
    <n v="375"/>
    <n v="76740.58"/>
    <n v="93"/>
    <n v="1"/>
    <n v="6652"/>
    <x v="2"/>
    <x v="8"/>
    <x v="3"/>
    <x v="12"/>
    <x v="18"/>
  </r>
  <r>
    <x v="2535"/>
    <n v="5959"/>
    <n v="50"/>
    <n v="457"/>
    <n v="16282.44"/>
    <n v="51"/>
    <n v="7"/>
    <n v="5915"/>
    <x v="4"/>
    <x v="9"/>
    <x v="3"/>
    <x v="44"/>
    <x v="20"/>
  </r>
  <r>
    <x v="2536"/>
    <n v="1428"/>
    <n v="27"/>
    <n v="186"/>
    <n v="61008.92"/>
    <n v="32"/>
    <n v="0"/>
    <n v="8845"/>
    <x v="1"/>
    <x v="10"/>
    <x v="2"/>
    <x v="52"/>
    <x v="3"/>
  </r>
  <r>
    <x v="2537"/>
    <n v="8553"/>
    <n v="9"/>
    <n v="11"/>
    <n v="26368.65"/>
    <n v="63"/>
    <n v="2"/>
    <n v="9719"/>
    <x v="5"/>
    <x v="5"/>
    <x v="2"/>
    <x v="46"/>
    <x v="19"/>
  </r>
  <r>
    <x v="2538"/>
    <n v="3496"/>
    <n v="28"/>
    <n v="328"/>
    <n v="15146"/>
    <n v="75"/>
    <n v="0"/>
    <n v="5858"/>
    <x v="4"/>
    <x v="0"/>
    <x v="0"/>
    <x v="24"/>
    <x v="22"/>
  </r>
  <r>
    <x v="2539"/>
    <n v="4680"/>
    <n v="39"/>
    <n v="206"/>
    <n v="71168.34"/>
    <n v="88"/>
    <n v="0"/>
    <n v="3702"/>
    <x v="4"/>
    <x v="0"/>
    <x v="0"/>
    <x v="24"/>
    <x v="19"/>
  </r>
  <r>
    <x v="2540"/>
    <n v="4257"/>
    <n v="44"/>
    <n v="141"/>
    <n v="67037.67"/>
    <n v="29"/>
    <n v="6"/>
    <n v="830"/>
    <x v="4"/>
    <x v="1"/>
    <x v="1"/>
    <x v="51"/>
    <x v="23"/>
  </r>
  <r>
    <x v="2541"/>
    <n v="1635"/>
    <n v="95"/>
    <n v="165"/>
    <n v="26456.639999999999"/>
    <n v="4"/>
    <n v="0"/>
    <n v="7281"/>
    <x v="1"/>
    <x v="3"/>
    <x v="2"/>
    <x v="42"/>
    <x v="8"/>
  </r>
  <r>
    <x v="2542"/>
    <n v="1699"/>
    <n v="12"/>
    <n v="398"/>
    <n v="15681.6"/>
    <n v="99"/>
    <n v="9"/>
    <n v="4827"/>
    <x v="4"/>
    <x v="6"/>
    <x v="3"/>
    <x v="22"/>
    <x v="17"/>
  </r>
  <r>
    <x v="2543"/>
    <n v="3241"/>
    <n v="3"/>
    <n v="281"/>
    <n v="39008"/>
    <n v="1"/>
    <n v="3"/>
    <n v="8458"/>
    <x v="1"/>
    <x v="9"/>
    <x v="3"/>
    <x v="30"/>
    <x v="16"/>
  </r>
  <r>
    <x v="2544"/>
    <n v="1535"/>
    <n v="91"/>
    <n v="103"/>
    <n v="1393.14"/>
    <n v="42"/>
    <n v="4"/>
    <n v="7041"/>
    <x v="0"/>
    <x v="5"/>
    <x v="2"/>
    <x v="46"/>
    <x v="12"/>
  </r>
  <r>
    <x v="2545"/>
    <n v="1940"/>
    <n v="70"/>
    <n v="208"/>
    <n v="50707.72"/>
    <n v="15"/>
    <n v="6"/>
    <n v="2078"/>
    <x v="2"/>
    <x v="6"/>
    <x v="3"/>
    <x v="22"/>
    <x v="7"/>
  </r>
  <r>
    <x v="2546"/>
    <n v="5798"/>
    <n v="36"/>
    <n v="291"/>
    <n v="3215.4"/>
    <n v="89"/>
    <n v="0"/>
    <n v="6372"/>
    <x v="4"/>
    <x v="0"/>
    <x v="0"/>
    <x v="47"/>
    <x v="20"/>
  </r>
  <r>
    <x v="2547"/>
    <n v="1646"/>
    <n v="62"/>
    <n v="423"/>
    <n v="22729.7"/>
    <n v="64"/>
    <n v="1"/>
    <n v="6689"/>
    <x v="2"/>
    <x v="0"/>
    <x v="0"/>
    <x v="0"/>
    <x v="21"/>
  </r>
  <r>
    <x v="2548"/>
    <n v="9576"/>
    <n v="54"/>
    <n v="263"/>
    <n v="50637.58"/>
    <n v="99"/>
    <n v="0"/>
    <n v="2347"/>
    <x v="3"/>
    <x v="7"/>
    <x v="1"/>
    <x v="25"/>
    <x v="19"/>
  </r>
  <r>
    <x v="2549"/>
    <n v="9897"/>
    <n v="39"/>
    <n v="500"/>
    <n v="78543.360000000001"/>
    <n v="48"/>
    <n v="1"/>
    <n v="535"/>
    <x v="3"/>
    <x v="2"/>
    <x v="0"/>
    <x v="4"/>
    <x v="19"/>
  </r>
  <r>
    <x v="2550"/>
    <n v="2732"/>
    <n v="26"/>
    <n v="400"/>
    <n v="62561.1"/>
    <n v="77"/>
    <n v="3"/>
    <n v="6635"/>
    <x v="1"/>
    <x v="7"/>
    <x v="1"/>
    <x v="11"/>
    <x v="23"/>
  </r>
  <r>
    <x v="2551"/>
    <n v="5322"/>
    <n v="90"/>
    <n v="374"/>
    <n v="44931.040000000001"/>
    <n v="82"/>
    <n v="3"/>
    <n v="25"/>
    <x v="4"/>
    <x v="3"/>
    <x v="2"/>
    <x v="3"/>
    <x v="29"/>
  </r>
  <r>
    <x v="2552"/>
    <n v="3753"/>
    <n v="21"/>
    <n v="381"/>
    <n v="78904.7"/>
    <n v="68"/>
    <n v="3"/>
    <n v="713"/>
    <x v="2"/>
    <x v="1"/>
    <x v="1"/>
    <x v="1"/>
    <x v="4"/>
  </r>
  <r>
    <x v="2553"/>
    <n v="4969"/>
    <n v="51"/>
    <n v="440"/>
    <n v="77975.039999999994"/>
    <n v="57"/>
    <n v="8"/>
    <n v="343"/>
    <x v="3"/>
    <x v="9"/>
    <x v="3"/>
    <x v="44"/>
    <x v="3"/>
  </r>
  <r>
    <x v="2554"/>
    <n v="6900"/>
    <n v="90"/>
    <n v="6"/>
    <n v="74835.28"/>
    <n v="35"/>
    <n v="8"/>
    <n v="6668"/>
    <x v="2"/>
    <x v="6"/>
    <x v="3"/>
    <x v="28"/>
    <x v="3"/>
  </r>
  <r>
    <x v="2555"/>
    <n v="3062"/>
    <n v="9"/>
    <n v="391"/>
    <n v="51842.7"/>
    <n v="94"/>
    <n v="4"/>
    <n v="8781"/>
    <x v="1"/>
    <x v="3"/>
    <x v="2"/>
    <x v="28"/>
    <x v="9"/>
  </r>
  <r>
    <x v="2556"/>
    <n v="3815"/>
    <n v="45"/>
    <n v="141"/>
    <n v="56808.9"/>
    <n v="48"/>
    <n v="4"/>
    <n v="2726"/>
    <x v="1"/>
    <x v="0"/>
    <x v="0"/>
    <x v="5"/>
    <x v="9"/>
  </r>
  <r>
    <x v="2557"/>
    <n v="2979"/>
    <n v="55"/>
    <n v="365"/>
    <n v="28007.9"/>
    <n v="51"/>
    <n v="9"/>
    <n v="3335"/>
    <x v="4"/>
    <x v="6"/>
    <x v="3"/>
    <x v="18"/>
    <x v="26"/>
  </r>
  <r>
    <x v="2558"/>
    <n v="2665"/>
    <n v="53"/>
    <n v="220"/>
    <n v="15109.44"/>
    <n v="89"/>
    <n v="2"/>
    <n v="6984"/>
    <x v="1"/>
    <x v="1"/>
    <x v="1"/>
    <x v="1"/>
    <x v="1"/>
  </r>
  <r>
    <x v="2559"/>
    <n v="5334"/>
    <n v="63"/>
    <n v="147"/>
    <n v="75480"/>
    <n v="90"/>
    <n v="1"/>
    <n v="1241"/>
    <x v="1"/>
    <x v="2"/>
    <x v="0"/>
    <x v="24"/>
    <x v="29"/>
  </r>
  <r>
    <x v="2560"/>
    <n v="8884"/>
    <n v="38"/>
    <n v="323"/>
    <n v="60041.56"/>
    <n v="1"/>
    <n v="6"/>
    <n v="2017"/>
    <x v="0"/>
    <x v="0"/>
    <x v="0"/>
    <x v="5"/>
    <x v="19"/>
  </r>
  <r>
    <x v="2561"/>
    <n v="6597"/>
    <n v="33"/>
    <n v="160"/>
    <n v="10762.29"/>
    <n v="75"/>
    <n v="6"/>
    <n v="6480"/>
    <x v="2"/>
    <x v="1"/>
    <x v="1"/>
    <x v="1"/>
    <x v="6"/>
  </r>
  <r>
    <x v="2562"/>
    <n v="55"/>
    <n v="27"/>
    <n v="225"/>
    <n v="5781.23"/>
    <n v="75"/>
    <n v="6"/>
    <n v="1835"/>
    <x v="2"/>
    <x v="0"/>
    <x v="0"/>
    <x v="49"/>
    <x v="26"/>
  </r>
  <r>
    <x v="2563"/>
    <n v="3944"/>
    <n v="68"/>
    <n v="271"/>
    <n v="65391.76"/>
    <n v="21"/>
    <n v="7"/>
    <n v="6073"/>
    <x v="4"/>
    <x v="8"/>
    <x v="3"/>
    <x v="50"/>
    <x v="5"/>
  </r>
  <r>
    <x v="2564"/>
    <n v="5912"/>
    <n v="39"/>
    <n v="363"/>
    <n v="32088.78"/>
    <n v="99"/>
    <n v="2"/>
    <n v="4796"/>
    <x v="5"/>
    <x v="10"/>
    <x v="2"/>
    <x v="17"/>
    <x v="13"/>
  </r>
  <r>
    <x v="2565"/>
    <n v="9764"/>
    <n v="45"/>
    <n v="15"/>
    <n v="82867"/>
    <n v="55"/>
    <n v="2"/>
    <n v="5948"/>
    <x v="1"/>
    <x v="5"/>
    <x v="2"/>
    <x v="8"/>
    <x v="7"/>
  </r>
  <r>
    <x v="2566"/>
    <n v="7798"/>
    <n v="47"/>
    <n v="356"/>
    <n v="25257.96"/>
    <n v="49"/>
    <n v="8"/>
    <n v="8116"/>
    <x v="0"/>
    <x v="11"/>
    <x v="0"/>
    <x v="37"/>
    <x v="17"/>
  </r>
  <r>
    <x v="2567"/>
    <n v="3512"/>
    <n v="24"/>
    <n v="277"/>
    <n v="45621.88"/>
    <n v="27"/>
    <n v="4"/>
    <n v="2257"/>
    <x v="0"/>
    <x v="9"/>
    <x v="3"/>
    <x v="30"/>
    <x v="21"/>
  </r>
  <r>
    <x v="2568"/>
    <n v="6207"/>
    <n v="8"/>
    <n v="234"/>
    <n v="73399.59"/>
    <n v="54"/>
    <n v="2"/>
    <n v="9159"/>
    <x v="4"/>
    <x v="2"/>
    <x v="0"/>
    <x v="7"/>
    <x v="16"/>
  </r>
  <r>
    <x v="2569"/>
    <n v="3216"/>
    <n v="6"/>
    <n v="77"/>
    <n v="77887.12"/>
    <n v="25"/>
    <n v="1"/>
    <n v="143"/>
    <x v="0"/>
    <x v="7"/>
    <x v="1"/>
    <x v="48"/>
    <x v="11"/>
  </r>
  <r>
    <x v="2570"/>
    <n v="7245"/>
    <n v="74"/>
    <n v="390"/>
    <n v="35422.46"/>
    <n v="0"/>
    <n v="1"/>
    <n v="6102"/>
    <x v="0"/>
    <x v="1"/>
    <x v="1"/>
    <x v="51"/>
    <x v="0"/>
  </r>
  <r>
    <x v="2571"/>
    <n v="9223"/>
    <n v="23"/>
    <n v="143"/>
    <n v="35343.360000000001"/>
    <n v="46"/>
    <n v="7"/>
    <n v="9198"/>
    <x v="2"/>
    <x v="11"/>
    <x v="0"/>
    <x v="40"/>
    <x v="1"/>
  </r>
  <r>
    <x v="2572"/>
    <n v="7946"/>
    <n v="93"/>
    <n v="129"/>
    <n v="21788.36"/>
    <n v="3"/>
    <n v="7"/>
    <n v="7882"/>
    <x v="1"/>
    <x v="7"/>
    <x v="1"/>
    <x v="48"/>
    <x v="21"/>
  </r>
  <r>
    <x v="2573"/>
    <n v="2416"/>
    <n v="40"/>
    <n v="430"/>
    <n v="44829.760000000002"/>
    <n v="67"/>
    <n v="3"/>
    <n v="588"/>
    <x v="0"/>
    <x v="4"/>
    <x v="1"/>
    <x v="26"/>
    <x v="19"/>
  </r>
  <r>
    <x v="2574"/>
    <n v="3295"/>
    <n v="5"/>
    <n v="66"/>
    <n v="85690"/>
    <n v="80"/>
    <n v="3"/>
    <n v="3865"/>
    <x v="3"/>
    <x v="6"/>
    <x v="3"/>
    <x v="45"/>
    <x v="4"/>
  </r>
  <r>
    <x v="2575"/>
    <n v="4757"/>
    <n v="94"/>
    <n v="268"/>
    <n v="50124.75"/>
    <n v="93"/>
    <n v="8"/>
    <n v="550"/>
    <x v="2"/>
    <x v="1"/>
    <x v="1"/>
    <x v="19"/>
    <x v="24"/>
  </r>
  <r>
    <x v="2576"/>
    <n v="7205"/>
    <n v="59"/>
    <n v="246"/>
    <n v="4524.66"/>
    <n v="37"/>
    <n v="8"/>
    <n v="3977"/>
    <x v="5"/>
    <x v="5"/>
    <x v="2"/>
    <x v="20"/>
    <x v="11"/>
  </r>
  <r>
    <x v="2577"/>
    <n v="1599"/>
    <n v="93"/>
    <n v="227"/>
    <n v="924.6"/>
    <n v="0"/>
    <n v="8"/>
    <n v="8501"/>
    <x v="3"/>
    <x v="2"/>
    <x v="0"/>
    <x v="24"/>
    <x v="27"/>
  </r>
  <r>
    <x v="2578"/>
    <n v="8875"/>
    <n v="16"/>
    <n v="103"/>
    <n v="43008.959999999999"/>
    <n v="13"/>
    <n v="7"/>
    <n v="3504"/>
    <x v="1"/>
    <x v="1"/>
    <x v="1"/>
    <x v="19"/>
    <x v="7"/>
  </r>
  <r>
    <x v="2579"/>
    <n v="4466"/>
    <n v="81"/>
    <n v="97"/>
    <n v="84524.160000000003"/>
    <n v="71"/>
    <n v="9"/>
    <n v="7192"/>
    <x v="2"/>
    <x v="6"/>
    <x v="3"/>
    <x v="22"/>
    <x v="7"/>
  </r>
  <r>
    <x v="2580"/>
    <n v="583"/>
    <n v="67"/>
    <n v="62"/>
    <n v="90226.74"/>
    <n v="58"/>
    <n v="4"/>
    <n v="4133"/>
    <x v="2"/>
    <x v="11"/>
    <x v="0"/>
    <x v="33"/>
    <x v="16"/>
  </r>
  <r>
    <x v="2581"/>
    <n v="8590"/>
    <n v="22"/>
    <n v="360"/>
    <n v="44972.42"/>
    <n v="50"/>
    <n v="8"/>
    <n v="9369"/>
    <x v="1"/>
    <x v="11"/>
    <x v="0"/>
    <x v="40"/>
    <x v="21"/>
  </r>
  <r>
    <x v="2582"/>
    <n v="2010"/>
    <n v="72"/>
    <n v="414"/>
    <n v="75499.06"/>
    <n v="6"/>
    <n v="4"/>
    <n v="2770"/>
    <x v="2"/>
    <x v="4"/>
    <x v="1"/>
    <x v="9"/>
    <x v="15"/>
  </r>
  <r>
    <x v="2583"/>
    <n v="141"/>
    <n v="75"/>
    <n v="404"/>
    <n v="90982.12"/>
    <n v="94"/>
    <n v="2"/>
    <n v="400"/>
    <x v="3"/>
    <x v="1"/>
    <x v="1"/>
    <x v="19"/>
    <x v="8"/>
  </r>
  <r>
    <x v="2584"/>
    <n v="8183"/>
    <n v="89"/>
    <n v="168"/>
    <n v="63097.279999999999"/>
    <n v="38"/>
    <n v="3"/>
    <n v="5848"/>
    <x v="2"/>
    <x v="0"/>
    <x v="0"/>
    <x v="47"/>
    <x v="3"/>
  </r>
  <r>
    <x v="2585"/>
    <n v="5451"/>
    <n v="19"/>
    <n v="398"/>
    <n v="3033.38"/>
    <n v="66"/>
    <n v="8"/>
    <n v="9581"/>
    <x v="3"/>
    <x v="10"/>
    <x v="2"/>
    <x v="36"/>
    <x v="30"/>
  </r>
  <r>
    <x v="2586"/>
    <n v="8724"/>
    <n v="43"/>
    <n v="397"/>
    <n v="9460.36"/>
    <n v="94"/>
    <n v="8"/>
    <n v="3422"/>
    <x v="1"/>
    <x v="5"/>
    <x v="2"/>
    <x v="20"/>
    <x v="21"/>
  </r>
  <r>
    <x v="2587"/>
    <n v="5487"/>
    <n v="69"/>
    <n v="104"/>
    <n v="30809.040000000001"/>
    <n v="73"/>
    <n v="5"/>
    <n v="4468"/>
    <x v="3"/>
    <x v="7"/>
    <x v="1"/>
    <x v="48"/>
    <x v="30"/>
  </r>
  <r>
    <x v="2588"/>
    <n v="1896"/>
    <n v="18"/>
    <n v="290"/>
    <n v="42740.86"/>
    <n v="0"/>
    <n v="5"/>
    <n v="3428"/>
    <x v="4"/>
    <x v="0"/>
    <x v="0"/>
    <x v="24"/>
    <x v="22"/>
  </r>
  <r>
    <x v="2589"/>
    <n v="5784"/>
    <n v="35"/>
    <n v="394"/>
    <n v="7526.23"/>
    <n v="75"/>
    <n v="0"/>
    <n v="4828"/>
    <x v="1"/>
    <x v="7"/>
    <x v="1"/>
    <x v="16"/>
    <x v="0"/>
  </r>
  <r>
    <x v="2590"/>
    <n v="8158"/>
    <n v="76"/>
    <n v="490"/>
    <n v="6225.6"/>
    <n v="7"/>
    <n v="9"/>
    <n v="3364"/>
    <x v="3"/>
    <x v="2"/>
    <x v="0"/>
    <x v="21"/>
    <x v="23"/>
  </r>
  <r>
    <x v="2591"/>
    <n v="5278"/>
    <n v="76"/>
    <n v="13"/>
    <n v="21925"/>
    <n v="1"/>
    <n v="4"/>
    <n v="2173"/>
    <x v="2"/>
    <x v="2"/>
    <x v="0"/>
    <x v="2"/>
    <x v="14"/>
  </r>
  <r>
    <x v="2592"/>
    <n v="6369"/>
    <n v="89"/>
    <n v="292"/>
    <n v="19015.71"/>
    <n v="46"/>
    <n v="3"/>
    <n v="1092"/>
    <x v="2"/>
    <x v="0"/>
    <x v="0"/>
    <x v="0"/>
    <x v="30"/>
  </r>
  <r>
    <x v="2593"/>
    <n v="24"/>
    <n v="19"/>
    <n v="79"/>
    <n v="10528.94"/>
    <n v="58"/>
    <n v="6"/>
    <n v="6002"/>
    <x v="2"/>
    <x v="7"/>
    <x v="1"/>
    <x v="11"/>
    <x v="13"/>
  </r>
  <r>
    <x v="2594"/>
    <n v="8038"/>
    <n v="82"/>
    <n v="111"/>
    <n v="8604.76"/>
    <n v="82"/>
    <n v="4"/>
    <n v="4129"/>
    <x v="1"/>
    <x v="6"/>
    <x v="3"/>
    <x v="45"/>
    <x v="19"/>
  </r>
  <r>
    <x v="2595"/>
    <n v="5109"/>
    <n v="5"/>
    <n v="201"/>
    <n v="86339.8"/>
    <n v="86"/>
    <n v="6"/>
    <n v="134"/>
    <x v="1"/>
    <x v="5"/>
    <x v="2"/>
    <x v="20"/>
    <x v="0"/>
  </r>
  <r>
    <x v="2596"/>
    <n v="4075"/>
    <n v="67"/>
    <n v="68"/>
    <n v="61768"/>
    <n v="75"/>
    <n v="8"/>
    <n v="6734"/>
    <x v="3"/>
    <x v="9"/>
    <x v="3"/>
    <x v="30"/>
    <x v="16"/>
  </r>
  <r>
    <x v="2597"/>
    <n v="2819"/>
    <n v="83"/>
    <n v="289"/>
    <n v="6154.74"/>
    <n v="89"/>
    <n v="9"/>
    <n v="7286"/>
    <x v="1"/>
    <x v="3"/>
    <x v="2"/>
    <x v="28"/>
    <x v="12"/>
  </r>
  <r>
    <x v="2598"/>
    <n v="8563"/>
    <n v="3"/>
    <n v="368"/>
    <n v="47506.559999999998"/>
    <n v="12"/>
    <n v="4"/>
    <n v="4394"/>
    <x v="1"/>
    <x v="9"/>
    <x v="3"/>
    <x v="23"/>
    <x v="6"/>
  </r>
  <r>
    <x v="2599"/>
    <n v="4961"/>
    <n v="60"/>
    <n v="185"/>
    <n v="60556.86"/>
    <n v="26"/>
    <n v="3"/>
    <n v="8776"/>
    <x v="2"/>
    <x v="1"/>
    <x v="1"/>
    <x v="25"/>
    <x v="8"/>
  </r>
  <r>
    <x v="2600"/>
    <n v="696"/>
    <n v="17"/>
    <n v="54"/>
    <n v="71778.98"/>
    <n v="59"/>
    <n v="4"/>
    <n v="8338"/>
    <x v="4"/>
    <x v="7"/>
    <x v="1"/>
    <x v="11"/>
    <x v="13"/>
  </r>
  <r>
    <x v="2601"/>
    <n v="6085"/>
    <n v="64"/>
    <n v="204"/>
    <n v="17443"/>
    <n v="37"/>
    <n v="7"/>
    <n v="3706"/>
    <x v="1"/>
    <x v="8"/>
    <x v="3"/>
    <x v="44"/>
    <x v="19"/>
  </r>
  <r>
    <x v="2602"/>
    <n v="2849"/>
    <n v="29"/>
    <n v="300"/>
    <n v="20741.509999999998"/>
    <n v="16"/>
    <n v="3"/>
    <n v="9950"/>
    <x v="4"/>
    <x v="9"/>
    <x v="3"/>
    <x v="13"/>
    <x v="23"/>
  </r>
  <r>
    <x v="2603"/>
    <n v="9473"/>
    <n v="39"/>
    <n v="186"/>
    <n v="60121.08"/>
    <n v="90"/>
    <n v="0"/>
    <n v="3371"/>
    <x v="5"/>
    <x v="5"/>
    <x v="2"/>
    <x v="8"/>
    <x v="13"/>
  </r>
  <r>
    <x v="2604"/>
    <n v="4315"/>
    <n v="45"/>
    <n v="436"/>
    <n v="6027"/>
    <n v="75"/>
    <n v="6"/>
    <n v="4453"/>
    <x v="0"/>
    <x v="2"/>
    <x v="0"/>
    <x v="2"/>
    <x v="0"/>
  </r>
  <r>
    <x v="2605"/>
    <n v="3809"/>
    <n v="28"/>
    <n v="190"/>
    <n v="93270.35"/>
    <n v="70"/>
    <n v="0"/>
    <n v="9108"/>
    <x v="1"/>
    <x v="4"/>
    <x v="1"/>
    <x v="6"/>
    <x v="30"/>
  </r>
  <r>
    <x v="2606"/>
    <n v="5724"/>
    <n v="63"/>
    <n v="187"/>
    <n v="56141.66"/>
    <n v="16"/>
    <n v="6"/>
    <n v="3840"/>
    <x v="2"/>
    <x v="7"/>
    <x v="1"/>
    <x v="27"/>
    <x v="27"/>
  </r>
  <r>
    <x v="2607"/>
    <n v="1858"/>
    <n v="50"/>
    <n v="288"/>
    <n v="33755.040000000001"/>
    <n v="72"/>
    <n v="2"/>
    <n v="8136"/>
    <x v="4"/>
    <x v="7"/>
    <x v="1"/>
    <x v="25"/>
    <x v="9"/>
  </r>
  <r>
    <x v="2608"/>
    <n v="5017"/>
    <n v="87"/>
    <n v="16"/>
    <n v="29992.92"/>
    <n v="77"/>
    <n v="9"/>
    <n v="7815"/>
    <x v="0"/>
    <x v="11"/>
    <x v="0"/>
    <x v="33"/>
    <x v="0"/>
  </r>
  <r>
    <x v="2609"/>
    <n v="6712"/>
    <n v="77"/>
    <n v="442"/>
    <n v="55828.800000000003"/>
    <n v="56"/>
    <n v="4"/>
    <n v="7251"/>
    <x v="0"/>
    <x v="4"/>
    <x v="1"/>
    <x v="9"/>
    <x v="30"/>
  </r>
  <r>
    <x v="2610"/>
    <n v="9583"/>
    <n v="32"/>
    <n v="122"/>
    <n v="75302.100000000006"/>
    <n v="71"/>
    <n v="8"/>
    <n v="5454"/>
    <x v="1"/>
    <x v="5"/>
    <x v="2"/>
    <x v="41"/>
    <x v="8"/>
  </r>
  <r>
    <x v="2611"/>
    <n v="7898"/>
    <n v="68"/>
    <n v="310"/>
    <n v="49036"/>
    <n v="72"/>
    <n v="7"/>
    <n v="2333"/>
    <x v="2"/>
    <x v="0"/>
    <x v="0"/>
    <x v="5"/>
    <x v="19"/>
  </r>
  <r>
    <x v="2612"/>
    <n v="1082"/>
    <n v="54"/>
    <n v="121"/>
    <n v="71023.399999999994"/>
    <n v="31"/>
    <n v="4"/>
    <n v="596"/>
    <x v="1"/>
    <x v="4"/>
    <x v="1"/>
    <x v="9"/>
    <x v="15"/>
  </r>
  <r>
    <x v="2613"/>
    <n v="2822"/>
    <n v="60"/>
    <n v="481"/>
    <n v="22092.82"/>
    <n v="96"/>
    <n v="3"/>
    <n v="3859"/>
    <x v="0"/>
    <x v="9"/>
    <x v="3"/>
    <x v="44"/>
    <x v="17"/>
  </r>
  <r>
    <x v="2614"/>
    <n v="7016"/>
    <n v="79"/>
    <n v="11"/>
    <n v="41871.360000000001"/>
    <n v="70"/>
    <n v="8"/>
    <n v="7276"/>
    <x v="3"/>
    <x v="1"/>
    <x v="1"/>
    <x v="19"/>
    <x v="17"/>
  </r>
  <r>
    <x v="2615"/>
    <n v="5824"/>
    <n v="98"/>
    <n v="354"/>
    <n v="61171"/>
    <n v="38"/>
    <n v="1"/>
    <n v="1124"/>
    <x v="2"/>
    <x v="8"/>
    <x v="3"/>
    <x v="12"/>
    <x v="19"/>
  </r>
  <r>
    <x v="2616"/>
    <n v="7319"/>
    <n v="46"/>
    <n v="72"/>
    <n v="2982.07"/>
    <n v="52"/>
    <n v="6"/>
    <n v="5059"/>
    <x v="0"/>
    <x v="9"/>
    <x v="3"/>
    <x v="13"/>
    <x v="26"/>
  </r>
  <r>
    <x v="2617"/>
    <n v="6427"/>
    <n v="86"/>
    <n v="22"/>
    <n v="9284.52"/>
    <n v="2"/>
    <n v="9"/>
    <n v="6169"/>
    <x v="1"/>
    <x v="1"/>
    <x v="1"/>
    <x v="15"/>
    <x v="22"/>
  </r>
  <r>
    <x v="2618"/>
    <n v="485"/>
    <n v="20"/>
    <n v="266"/>
    <n v="39791.339999999997"/>
    <n v="82"/>
    <n v="8"/>
    <n v="6990"/>
    <x v="0"/>
    <x v="6"/>
    <x v="3"/>
    <x v="10"/>
    <x v="6"/>
  </r>
  <r>
    <x v="2619"/>
    <n v="7515"/>
    <n v="30"/>
    <n v="9"/>
    <n v="56867.72"/>
    <n v="76"/>
    <n v="4"/>
    <n v="832"/>
    <x v="4"/>
    <x v="10"/>
    <x v="2"/>
    <x v="52"/>
    <x v="28"/>
  </r>
  <r>
    <x v="2620"/>
    <n v="1732"/>
    <n v="83"/>
    <n v="437"/>
    <n v="44341.25"/>
    <n v="1"/>
    <n v="5"/>
    <n v="2201"/>
    <x v="3"/>
    <x v="11"/>
    <x v="0"/>
    <x v="33"/>
    <x v="5"/>
  </r>
  <r>
    <x v="2621"/>
    <n v="1507"/>
    <n v="47"/>
    <n v="148"/>
    <n v="92248.94"/>
    <n v="88"/>
    <n v="4"/>
    <n v="8905"/>
    <x v="2"/>
    <x v="4"/>
    <x v="1"/>
    <x v="9"/>
    <x v="26"/>
  </r>
  <r>
    <x v="2622"/>
    <n v="2102"/>
    <n v="29"/>
    <n v="184"/>
    <n v="97117.02"/>
    <n v="60"/>
    <n v="5"/>
    <n v="6952"/>
    <x v="4"/>
    <x v="5"/>
    <x v="2"/>
    <x v="8"/>
    <x v="24"/>
  </r>
  <r>
    <x v="2623"/>
    <n v="6960"/>
    <n v="92"/>
    <n v="299"/>
    <n v="26454.61"/>
    <n v="32"/>
    <n v="4"/>
    <n v="6968"/>
    <x v="2"/>
    <x v="7"/>
    <x v="1"/>
    <x v="27"/>
    <x v="29"/>
  </r>
  <r>
    <x v="2624"/>
    <n v="1423"/>
    <n v="32"/>
    <n v="355"/>
    <n v="38299.379999999997"/>
    <n v="67"/>
    <n v="4"/>
    <n v="598"/>
    <x v="2"/>
    <x v="10"/>
    <x v="2"/>
    <x v="52"/>
    <x v="8"/>
  </r>
  <r>
    <x v="2625"/>
    <n v="7330"/>
    <n v="7"/>
    <n v="49"/>
    <n v="20702.71"/>
    <n v="8"/>
    <n v="1"/>
    <n v="1925"/>
    <x v="1"/>
    <x v="5"/>
    <x v="2"/>
    <x v="41"/>
    <x v="27"/>
  </r>
  <r>
    <x v="2626"/>
    <n v="6705"/>
    <n v="43"/>
    <n v="230"/>
    <n v="17940.150000000001"/>
    <n v="63"/>
    <n v="2"/>
    <n v="9833"/>
    <x v="2"/>
    <x v="8"/>
    <x v="3"/>
    <x v="32"/>
    <x v="13"/>
  </r>
  <r>
    <x v="2627"/>
    <n v="3095"/>
    <n v="33"/>
    <n v="34"/>
    <n v="76657.16"/>
    <n v="42"/>
    <n v="9"/>
    <n v="5762"/>
    <x v="3"/>
    <x v="11"/>
    <x v="0"/>
    <x v="37"/>
    <x v="29"/>
  </r>
  <r>
    <x v="2628"/>
    <n v="2072"/>
    <n v="64"/>
    <n v="365"/>
    <n v="42472.6"/>
    <n v="48"/>
    <n v="9"/>
    <n v="9742"/>
    <x v="4"/>
    <x v="0"/>
    <x v="0"/>
    <x v="5"/>
    <x v="4"/>
  </r>
  <r>
    <x v="2629"/>
    <n v="9860"/>
    <n v="37"/>
    <n v="268"/>
    <n v="50577.05"/>
    <n v="33"/>
    <n v="0"/>
    <n v="3679"/>
    <x v="0"/>
    <x v="11"/>
    <x v="0"/>
    <x v="33"/>
    <x v="21"/>
  </r>
  <r>
    <x v="2630"/>
    <n v="2531"/>
    <n v="32"/>
    <n v="79"/>
    <n v="35373"/>
    <n v="36"/>
    <n v="2"/>
    <n v="7782"/>
    <x v="4"/>
    <x v="10"/>
    <x v="2"/>
    <x v="17"/>
    <x v="8"/>
  </r>
  <r>
    <x v="2631"/>
    <n v="8167"/>
    <n v="74"/>
    <n v="429"/>
    <n v="44686.1"/>
    <n v="33"/>
    <n v="9"/>
    <n v="2340"/>
    <x v="0"/>
    <x v="5"/>
    <x v="2"/>
    <x v="20"/>
    <x v="6"/>
  </r>
  <r>
    <x v="2632"/>
    <n v="6697"/>
    <n v="55"/>
    <n v="54"/>
    <n v="39757.5"/>
    <n v="8"/>
    <n v="4"/>
    <n v="6214"/>
    <x v="2"/>
    <x v="1"/>
    <x v="1"/>
    <x v="51"/>
    <x v="21"/>
  </r>
  <r>
    <x v="2633"/>
    <n v="9199"/>
    <n v="29"/>
    <n v="367"/>
    <n v="55162.28"/>
    <n v="66"/>
    <n v="0"/>
    <n v="9354"/>
    <x v="0"/>
    <x v="0"/>
    <x v="0"/>
    <x v="49"/>
    <x v="14"/>
  </r>
  <r>
    <x v="2634"/>
    <n v="5894"/>
    <n v="97"/>
    <n v="260"/>
    <n v="51256.88"/>
    <n v="30"/>
    <n v="7"/>
    <n v="2785"/>
    <x v="2"/>
    <x v="3"/>
    <x v="2"/>
    <x v="3"/>
    <x v="29"/>
  </r>
  <r>
    <x v="2635"/>
    <n v="5777"/>
    <n v="8"/>
    <n v="52"/>
    <n v="42782.400000000001"/>
    <n v="75"/>
    <n v="6"/>
    <n v="2985"/>
    <x v="4"/>
    <x v="7"/>
    <x v="1"/>
    <x v="25"/>
    <x v="12"/>
  </r>
  <r>
    <x v="2636"/>
    <n v="1435"/>
    <n v="87"/>
    <n v="487"/>
    <n v="84627.65"/>
    <n v="48"/>
    <n v="3"/>
    <n v="1039"/>
    <x v="1"/>
    <x v="2"/>
    <x v="0"/>
    <x v="21"/>
    <x v="10"/>
  </r>
  <r>
    <x v="2637"/>
    <n v="9713"/>
    <n v="29"/>
    <n v="117"/>
    <n v="3759.03"/>
    <n v="48"/>
    <n v="1"/>
    <n v="653"/>
    <x v="0"/>
    <x v="9"/>
    <x v="3"/>
    <x v="44"/>
    <x v="17"/>
  </r>
  <r>
    <x v="2638"/>
    <n v="5984"/>
    <n v="89"/>
    <n v="199"/>
    <n v="56892"/>
    <n v="39"/>
    <n v="2"/>
    <n v="7052"/>
    <x v="4"/>
    <x v="6"/>
    <x v="3"/>
    <x v="22"/>
    <x v="24"/>
  </r>
  <r>
    <x v="2639"/>
    <n v="7046"/>
    <n v="68"/>
    <n v="195"/>
    <n v="87535.8"/>
    <n v="65"/>
    <n v="6"/>
    <n v="9704"/>
    <x v="2"/>
    <x v="10"/>
    <x v="2"/>
    <x v="52"/>
    <x v="17"/>
  </r>
  <r>
    <x v="2640"/>
    <n v="9463"/>
    <n v="72"/>
    <n v="327"/>
    <n v="50781.06"/>
    <n v="53"/>
    <n v="2"/>
    <n v="1997"/>
    <x v="0"/>
    <x v="6"/>
    <x v="3"/>
    <x v="28"/>
    <x v="10"/>
  </r>
  <r>
    <x v="2641"/>
    <n v="8602"/>
    <n v="77"/>
    <n v="367"/>
    <n v="60124"/>
    <n v="37"/>
    <n v="6"/>
    <n v="7033"/>
    <x v="1"/>
    <x v="8"/>
    <x v="3"/>
    <x v="50"/>
    <x v="0"/>
  </r>
  <r>
    <x v="2642"/>
    <n v="6536"/>
    <n v="66"/>
    <n v="181"/>
    <n v="23696.44"/>
    <n v="11"/>
    <n v="9"/>
    <n v="4883"/>
    <x v="4"/>
    <x v="1"/>
    <x v="1"/>
    <x v="15"/>
    <x v="9"/>
  </r>
  <r>
    <x v="2643"/>
    <n v="5317"/>
    <n v="70"/>
    <n v="420"/>
    <n v="82098.960000000006"/>
    <n v="61"/>
    <n v="1"/>
    <n v="2557"/>
    <x v="2"/>
    <x v="4"/>
    <x v="1"/>
    <x v="9"/>
    <x v="5"/>
  </r>
  <r>
    <x v="2644"/>
    <n v="9703"/>
    <n v="65"/>
    <n v="295"/>
    <n v="80631.25"/>
    <n v="75"/>
    <n v="4"/>
    <n v="3716"/>
    <x v="3"/>
    <x v="9"/>
    <x v="3"/>
    <x v="44"/>
    <x v="20"/>
  </r>
  <r>
    <x v="2645"/>
    <n v="1504"/>
    <n v="9"/>
    <n v="400"/>
    <n v="61617.94"/>
    <n v="41"/>
    <n v="1"/>
    <n v="2939"/>
    <x v="0"/>
    <x v="0"/>
    <x v="0"/>
    <x v="5"/>
    <x v="19"/>
  </r>
  <r>
    <x v="2646"/>
    <n v="698"/>
    <n v="59"/>
    <n v="40"/>
    <n v="69191.100000000006"/>
    <n v="47"/>
    <n v="1"/>
    <n v="5304"/>
    <x v="1"/>
    <x v="5"/>
    <x v="2"/>
    <x v="41"/>
    <x v="24"/>
  </r>
  <r>
    <x v="2647"/>
    <n v="2610"/>
    <n v="36"/>
    <n v="62"/>
    <n v="66621.8"/>
    <n v="90"/>
    <n v="2"/>
    <n v="6332"/>
    <x v="0"/>
    <x v="8"/>
    <x v="3"/>
    <x v="31"/>
    <x v="13"/>
  </r>
  <r>
    <x v="2648"/>
    <n v="4826"/>
    <n v="69"/>
    <n v="165"/>
    <n v="5474.88"/>
    <n v="4"/>
    <n v="9"/>
    <n v="2338"/>
    <x v="1"/>
    <x v="6"/>
    <x v="3"/>
    <x v="10"/>
    <x v="30"/>
  </r>
  <r>
    <x v="2649"/>
    <n v="2074"/>
    <n v="37"/>
    <n v="153"/>
    <n v="59046.63"/>
    <n v="38"/>
    <n v="8"/>
    <n v="7918"/>
    <x v="0"/>
    <x v="4"/>
    <x v="1"/>
    <x v="6"/>
    <x v="1"/>
  </r>
  <r>
    <x v="2650"/>
    <n v="7428"/>
    <n v="48"/>
    <n v="324"/>
    <n v="24541"/>
    <n v="67"/>
    <n v="3"/>
    <n v="8549"/>
    <x v="1"/>
    <x v="6"/>
    <x v="3"/>
    <x v="45"/>
    <x v="4"/>
  </r>
  <r>
    <x v="2651"/>
    <n v="2929"/>
    <n v="81"/>
    <n v="219"/>
    <n v="65849.25"/>
    <n v="95"/>
    <n v="1"/>
    <n v="5400"/>
    <x v="2"/>
    <x v="9"/>
    <x v="3"/>
    <x v="13"/>
    <x v="13"/>
  </r>
  <r>
    <x v="2652"/>
    <n v="6652"/>
    <n v="28"/>
    <n v="430"/>
    <n v="25542.04"/>
    <n v="69"/>
    <n v="1"/>
    <n v="2523"/>
    <x v="2"/>
    <x v="5"/>
    <x v="2"/>
    <x v="46"/>
    <x v="19"/>
  </r>
  <r>
    <x v="2653"/>
    <n v="3469"/>
    <n v="90"/>
    <n v="492"/>
    <n v="8812.98"/>
    <n v="57"/>
    <n v="6"/>
    <n v="6048"/>
    <x v="1"/>
    <x v="3"/>
    <x v="2"/>
    <x v="14"/>
    <x v="25"/>
  </r>
  <r>
    <x v="2654"/>
    <n v="6786"/>
    <n v="63"/>
    <n v="116"/>
    <n v="76626.2"/>
    <n v="73"/>
    <n v="0"/>
    <n v="4132"/>
    <x v="1"/>
    <x v="2"/>
    <x v="0"/>
    <x v="2"/>
    <x v="15"/>
  </r>
  <r>
    <x v="2655"/>
    <n v="5086"/>
    <n v="28"/>
    <n v="218"/>
    <n v="65507.25"/>
    <n v="81"/>
    <n v="8"/>
    <n v="5654"/>
    <x v="3"/>
    <x v="11"/>
    <x v="0"/>
    <x v="37"/>
    <x v="20"/>
  </r>
  <r>
    <x v="2656"/>
    <n v="6919"/>
    <n v="61"/>
    <n v="300"/>
    <n v="21157.45"/>
    <n v="20"/>
    <n v="5"/>
    <n v="4562"/>
    <x v="3"/>
    <x v="4"/>
    <x v="1"/>
    <x v="6"/>
    <x v="0"/>
  </r>
  <r>
    <x v="2657"/>
    <n v="5020"/>
    <n v="61"/>
    <n v="15"/>
    <n v="12474.45"/>
    <n v="85"/>
    <n v="2"/>
    <n v="3730"/>
    <x v="2"/>
    <x v="9"/>
    <x v="3"/>
    <x v="30"/>
    <x v="21"/>
  </r>
  <r>
    <x v="2658"/>
    <n v="786"/>
    <n v="80"/>
    <n v="138"/>
    <n v="17576.400000000001"/>
    <n v="14"/>
    <n v="0"/>
    <n v="8626"/>
    <x v="1"/>
    <x v="10"/>
    <x v="2"/>
    <x v="52"/>
    <x v="10"/>
  </r>
  <r>
    <x v="2659"/>
    <n v="1171"/>
    <n v="63"/>
    <n v="44"/>
    <n v="51325.65"/>
    <n v="13"/>
    <n v="1"/>
    <n v="8590"/>
    <x v="1"/>
    <x v="8"/>
    <x v="3"/>
    <x v="31"/>
    <x v="17"/>
  </r>
  <r>
    <x v="2660"/>
    <n v="4264"/>
    <n v="20"/>
    <n v="379"/>
    <n v="39058.6"/>
    <n v="3"/>
    <n v="7"/>
    <n v="8039"/>
    <x v="3"/>
    <x v="2"/>
    <x v="0"/>
    <x v="7"/>
    <x v="21"/>
  </r>
  <r>
    <x v="2661"/>
    <n v="8356"/>
    <n v="67"/>
    <n v="34"/>
    <n v="51454.68"/>
    <n v="19"/>
    <n v="7"/>
    <n v="2697"/>
    <x v="2"/>
    <x v="4"/>
    <x v="1"/>
    <x v="9"/>
    <x v="15"/>
  </r>
  <r>
    <x v="2662"/>
    <n v="564"/>
    <n v="89"/>
    <n v="270"/>
    <n v="78719"/>
    <n v="78"/>
    <n v="2"/>
    <n v="8647"/>
    <x v="2"/>
    <x v="10"/>
    <x v="2"/>
    <x v="52"/>
    <x v="10"/>
  </r>
  <r>
    <x v="2663"/>
    <n v="8740"/>
    <n v="94"/>
    <n v="246"/>
    <n v="29434.68"/>
    <n v="60"/>
    <n v="3"/>
    <n v="6987"/>
    <x v="3"/>
    <x v="4"/>
    <x v="1"/>
    <x v="26"/>
    <x v="22"/>
  </r>
  <r>
    <x v="2664"/>
    <n v="165"/>
    <n v="2"/>
    <n v="148"/>
    <n v="24789.4"/>
    <n v="68"/>
    <n v="5"/>
    <n v="2547"/>
    <x v="4"/>
    <x v="11"/>
    <x v="0"/>
    <x v="33"/>
    <x v="15"/>
  </r>
  <r>
    <x v="2665"/>
    <n v="7654"/>
    <n v="54"/>
    <n v="26"/>
    <n v="29393.8"/>
    <n v="79"/>
    <n v="1"/>
    <n v="4099"/>
    <x v="0"/>
    <x v="1"/>
    <x v="1"/>
    <x v="25"/>
    <x v="17"/>
  </r>
  <r>
    <x v="2666"/>
    <n v="4182"/>
    <n v="85"/>
    <n v="30"/>
    <n v="49860.44"/>
    <n v="3"/>
    <n v="3"/>
    <n v="5666"/>
    <x v="1"/>
    <x v="7"/>
    <x v="1"/>
    <x v="16"/>
    <x v="30"/>
  </r>
  <r>
    <x v="2667"/>
    <n v="2384"/>
    <n v="75"/>
    <n v="235"/>
    <n v="44047.59"/>
    <n v="12"/>
    <n v="9"/>
    <n v="4739"/>
    <x v="3"/>
    <x v="11"/>
    <x v="0"/>
    <x v="39"/>
    <x v="18"/>
  </r>
  <r>
    <x v="2668"/>
    <n v="7362"/>
    <n v="13"/>
    <n v="498"/>
    <n v="43275.69"/>
    <n v="53"/>
    <n v="7"/>
    <n v="4005"/>
    <x v="1"/>
    <x v="10"/>
    <x v="2"/>
    <x v="3"/>
    <x v="9"/>
  </r>
  <r>
    <x v="2669"/>
    <n v="6076"/>
    <n v="60"/>
    <n v="366"/>
    <n v="65521.919999999998"/>
    <n v="78"/>
    <n v="1"/>
    <n v="5960"/>
    <x v="4"/>
    <x v="8"/>
    <x v="3"/>
    <x v="12"/>
    <x v="6"/>
  </r>
  <r>
    <x v="2670"/>
    <n v="6198"/>
    <n v="41"/>
    <n v="273"/>
    <n v="76458.66"/>
    <n v="77"/>
    <n v="2"/>
    <n v="2450"/>
    <x v="3"/>
    <x v="11"/>
    <x v="0"/>
    <x v="40"/>
    <x v="11"/>
  </r>
  <r>
    <x v="2671"/>
    <n v="9611"/>
    <n v="37"/>
    <n v="443"/>
    <n v="71207.820000000007"/>
    <n v="20"/>
    <n v="9"/>
    <n v="9532"/>
    <x v="0"/>
    <x v="0"/>
    <x v="0"/>
    <x v="47"/>
    <x v="13"/>
  </r>
  <r>
    <x v="2672"/>
    <n v="4448"/>
    <n v="51"/>
    <n v="221"/>
    <n v="44189.88"/>
    <n v="86"/>
    <n v="0"/>
    <n v="1602"/>
    <x v="0"/>
    <x v="5"/>
    <x v="2"/>
    <x v="41"/>
    <x v="17"/>
  </r>
  <r>
    <x v="2673"/>
    <n v="9221"/>
    <n v="76"/>
    <n v="455"/>
    <n v="87095"/>
    <n v="34"/>
    <n v="5"/>
    <n v="8462"/>
    <x v="5"/>
    <x v="10"/>
    <x v="2"/>
    <x v="52"/>
    <x v="20"/>
  </r>
  <r>
    <x v="2674"/>
    <n v="2420"/>
    <n v="28"/>
    <n v="365"/>
    <n v="92229.39"/>
    <n v="66"/>
    <n v="8"/>
    <n v="1389"/>
    <x v="3"/>
    <x v="9"/>
    <x v="3"/>
    <x v="37"/>
    <x v="19"/>
  </r>
  <r>
    <x v="2675"/>
    <n v="364"/>
    <n v="24"/>
    <n v="408"/>
    <n v="61245.55"/>
    <n v="59"/>
    <n v="7"/>
    <n v="6785"/>
    <x v="3"/>
    <x v="6"/>
    <x v="3"/>
    <x v="10"/>
    <x v="30"/>
  </r>
  <r>
    <x v="2676"/>
    <n v="4297"/>
    <n v="47"/>
    <n v="225"/>
    <n v="10018.799999999999"/>
    <n v="23"/>
    <n v="6"/>
    <n v="9162"/>
    <x v="1"/>
    <x v="10"/>
    <x v="2"/>
    <x v="17"/>
    <x v="24"/>
  </r>
  <r>
    <x v="2677"/>
    <n v="6095"/>
    <n v="34"/>
    <n v="357"/>
    <n v="72896.320000000007"/>
    <n v="94"/>
    <n v="2"/>
    <n v="6730"/>
    <x v="2"/>
    <x v="5"/>
    <x v="2"/>
    <x v="20"/>
    <x v="1"/>
  </r>
  <r>
    <x v="2678"/>
    <n v="6689"/>
    <n v="59"/>
    <n v="339"/>
    <n v="6237.1"/>
    <n v="91"/>
    <n v="7"/>
    <n v="9966"/>
    <x v="1"/>
    <x v="7"/>
    <x v="1"/>
    <x v="27"/>
    <x v="20"/>
  </r>
  <r>
    <x v="2679"/>
    <n v="6720"/>
    <n v="25"/>
    <n v="153"/>
    <n v="47716.6"/>
    <n v="82"/>
    <n v="2"/>
    <n v="9527"/>
    <x v="2"/>
    <x v="0"/>
    <x v="0"/>
    <x v="39"/>
    <x v="28"/>
  </r>
  <r>
    <x v="2680"/>
    <n v="9579"/>
    <n v="11"/>
    <n v="248"/>
    <n v="37798.959999999999"/>
    <n v="84"/>
    <n v="9"/>
    <n v="9752"/>
    <x v="4"/>
    <x v="5"/>
    <x v="2"/>
    <x v="8"/>
    <x v="7"/>
  </r>
  <r>
    <x v="2681"/>
    <n v="4067"/>
    <n v="89"/>
    <n v="70"/>
    <n v="10045.299999999999"/>
    <n v="63"/>
    <n v="0"/>
    <n v="6059"/>
    <x v="3"/>
    <x v="9"/>
    <x v="3"/>
    <x v="44"/>
    <x v="3"/>
  </r>
  <r>
    <x v="2682"/>
    <n v="4052"/>
    <n v="64"/>
    <n v="207"/>
    <n v="46728"/>
    <n v="45"/>
    <n v="4"/>
    <n v="8972"/>
    <x v="2"/>
    <x v="3"/>
    <x v="2"/>
    <x v="14"/>
    <x v="16"/>
  </r>
  <r>
    <x v="2683"/>
    <n v="7619"/>
    <n v="27"/>
    <n v="120"/>
    <n v="31955.73"/>
    <n v="81"/>
    <n v="5"/>
    <n v="7963"/>
    <x v="1"/>
    <x v="4"/>
    <x v="1"/>
    <x v="9"/>
    <x v="7"/>
  </r>
  <r>
    <x v="2684"/>
    <n v="3058"/>
    <n v="11"/>
    <n v="418"/>
    <n v="28071.360000000001"/>
    <n v="29"/>
    <n v="4"/>
    <n v="413"/>
    <x v="2"/>
    <x v="9"/>
    <x v="3"/>
    <x v="23"/>
    <x v="9"/>
  </r>
  <r>
    <x v="2685"/>
    <n v="6285"/>
    <n v="61"/>
    <n v="428"/>
    <n v="33349"/>
    <n v="61"/>
    <n v="0"/>
    <n v="8664"/>
    <x v="4"/>
    <x v="4"/>
    <x v="1"/>
    <x v="9"/>
    <x v="2"/>
  </r>
  <r>
    <x v="2686"/>
    <n v="8957"/>
    <n v="32"/>
    <n v="169"/>
    <n v="28984.5"/>
    <n v="73"/>
    <n v="6"/>
    <n v="7802"/>
    <x v="3"/>
    <x v="11"/>
    <x v="0"/>
    <x v="33"/>
    <x v="13"/>
  </r>
  <r>
    <x v="2687"/>
    <n v="4029"/>
    <n v="93"/>
    <n v="222"/>
    <n v="93999.06"/>
    <n v="94"/>
    <n v="1"/>
    <n v="6382"/>
    <x v="2"/>
    <x v="2"/>
    <x v="0"/>
    <x v="7"/>
    <x v="11"/>
  </r>
  <r>
    <x v="2688"/>
    <n v="3793"/>
    <n v="48"/>
    <n v="332"/>
    <n v="57072.1"/>
    <n v="63"/>
    <n v="2"/>
    <n v="2327"/>
    <x v="0"/>
    <x v="2"/>
    <x v="0"/>
    <x v="7"/>
    <x v="11"/>
  </r>
  <r>
    <x v="2689"/>
    <n v="2837"/>
    <n v="57"/>
    <n v="225"/>
    <n v="42291"/>
    <n v="34"/>
    <n v="0"/>
    <n v="2723"/>
    <x v="0"/>
    <x v="10"/>
    <x v="2"/>
    <x v="36"/>
    <x v="21"/>
  </r>
  <r>
    <x v="2690"/>
    <n v="6"/>
    <n v="50"/>
    <n v="161"/>
    <n v="61509.69"/>
    <n v="94"/>
    <n v="7"/>
    <n v="6228"/>
    <x v="3"/>
    <x v="7"/>
    <x v="1"/>
    <x v="48"/>
    <x v="16"/>
  </r>
  <r>
    <x v="2691"/>
    <n v="3097"/>
    <n v="87"/>
    <n v="247"/>
    <n v="22553.439999999999"/>
    <n v="10"/>
    <n v="3"/>
    <n v="7613"/>
    <x v="0"/>
    <x v="1"/>
    <x v="1"/>
    <x v="25"/>
    <x v="3"/>
  </r>
  <r>
    <x v="2692"/>
    <n v="6192"/>
    <n v="54"/>
    <n v="261"/>
    <n v="92977.68"/>
    <n v="95"/>
    <n v="5"/>
    <n v="9324"/>
    <x v="0"/>
    <x v="4"/>
    <x v="1"/>
    <x v="34"/>
    <x v="2"/>
  </r>
  <r>
    <x v="2693"/>
    <n v="5983"/>
    <n v="44"/>
    <n v="55"/>
    <n v="23949"/>
    <n v="10"/>
    <n v="3"/>
    <n v="2337"/>
    <x v="0"/>
    <x v="6"/>
    <x v="3"/>
    <x v="10"/>
    <x v="4"/>
  </r>
  <r>
    <x v="2694"/>
    <n v="2180"/>
    <n v="13"/>
    <n v="161"/>
    <n v="55813"/>
    <n v="3"/>
    <n v="7"/>
    <n v="4950"/>
    <x v="3"/>
    <x v="11"/>
    <x v="0"/>
    <x v="40"/>
    <x v="21"/>
  </r>
  <r>
    <x v="2695"/>
    <n v="3852"/>
    <n v="14"/>
    <n v="334"/>
    <n v="74795.399999999994"/>
    <n v="26"/>
    <n v="4"/>
    <n v="2104"/>
    <x v="4"/>
    <x v="4"/>
    <x v="1"/>
    <x v="9"/>
    <x v="14"/>
  </r>
  <r>
    <x v="2696"/>
    <n v="8221"/>
    <n v="31"/>
    <n v="102"/>
    <n v="61039.839999999997"/>
    <n v="24"/>
    <n v="0"/>
    <n v="1745"/>
    <x v="1"/>
    <x v="10"/>
    <x v="2"/>
    <x v="36"/>
    <x v="25"/>
  </r>
  <r>
    <x v="2697"/>
    <n v="4749"/>
    <n v="2"/>
    <n v="27"/>
    <n v="37059.75"/>
    <n v="93"/>
    <n v="2"/>
    <n v="9861"/>
    <x v="2"/>
    <x v="4"/>
    <x v="1"/>
    <x v="6"/>
    <x v="6"/>
  </r>
  <r>
    <x v="2698"/>
    <n v="3514"/>
    <n v="49"/>
    <n v="392"/>
    <n v="82639"/>
    <n v="54"/>
    <n v="8"/>
    <n v="6920"/>
    <x v="3"/>
    <x v="10"/>
    <x v="2"/>
    <x v="35"/>
    <x v="18"/>
  </r>
  <r>
    <x v="2699"/>
    <n v="4137"/>
    <n v="44"/>
    <n v="349"/>
    <n v="25811.24"/>
    <n v="0"/>
    <n v="5"/>
    <n v="9533"/>
    <x v="4"/>
    <x v="5"/>
    <x v="2"/>
    <x v="20"/>
    <x v="0"/>
  </r>
  <r>
    <x v="2700"/>
    <n v="3246"/>
    <n v="7"/>
    <n v="289"/>
    <n v="34030.5"/>
    <n v="24"/>
    <n v="5"/>
    <n v="8454"/>
    <x v="4"/>
    <x v="6"/>
    <x v="3"/>
    <x v="45"/>
    <x v="12"/>
  </r>
  <r>
    <x v="2701"/>
    <n v="1877"/>
    <n v="44"/>
    <n v="410"/>
    <n v="31115.01"/>
    <n v="88"/>
    <n v="8"/>
    <n v="3379"/>
    <x v="0"/>
    <x v="7"/>
    <x v="1"/>
    <x v="11"/>
    <x v="25"/>
  </r>
  <r>
    <x v="2702"/>
    <n v="7373"/>
    <n v="35"/>
    <n v="321"/>
    <n v="10913.6"/>
    <n v="59"/>
    <n v="0"/>
    <n v="6465"/>
    <x v="2"/>
    <x v="9"/>
    <x v="3"/>
    <x v="13"/>
    <x v="2"/>
  </r>
  <r>
    <x v="2703"/>
    <n v="7994"/>
    <n v="100"/>
    <n v="290"/>
    <n v="85495.41"/>
    <n v="99"/>
    <n v="3"/>
    <n v="4232"/>
    <x v="1"/>
    <x v="5"/>
    <x v="2"/>
    <x v="46"/>
    <x v="12"/>
  </r>
  <r>
    <x v="2704"/>
    <n v="7106"/>
    <n v="46"/>
    <n v="445"/>
    <n v="20635.78"/>
    <n v="10"/>
    <n v="1"/>
    <n v="5085"/>
    <x v="1"/>
    <x v="7"/>
    <x v="1"/>
    <x v="11"/>
    <x v="23"/>
  </r>
  <r>
    <x v="2705"/>
    <n v="4997"/>
    <n v="84"/>
    <n v="345"/>
    <n v="96205.23"/>
    <n v="52"/>
    <n v="8"/>
    <n v="3787"/>
    <x v="1"/>
    <x v="6"/>
    <x v="3"/>
    <x v="18"/>
    <x v="13"/>
  </r>
  <r>
    <x v="2706"/>
    <n v="9903"/>
    <n v="24"/>
    <n v="405"/>
    <n v="72871.92"/>
    <n v="74"/>
    <n v="2"/>
    <n v="3223"/>
    <x v="5"/>
    <x v="5"/>
    <x v="2"/>
    <x v="43"/>
    <x v="20"/>
  </r>
  <r>
    <x v="2707"/>
    <n v="5826"/>
    <n v="7"/>
    <n v="171"/>
    <n v="21347.759999999998"/>
    <n v="24"/>
    <n v="3"/>
    <n v="1025"/>
    <x v="1"/>
    <x v="8"/>
    <x v="3"/>
    <x v="12"/>
    <x v="11"/>
  </r>
  <r>
    <x v="2708"/>
    <n v="2121"/>
    <n v="16"/>
    <n v="264"/>
    <n v="49867.4"/>
    <n v="14"/>
    <n v="6"/>
    <n v="2754"/>
    <x v="2"/>
    <x v="6"/>
    <x v="3"/>
    <x v="28"/>
    <x v="10"/>
  </r>
  <r>
    <x v="2709"/>
    <n v="2460"/>
    <n v="12"/>
    <n v="97"/>
    <n v="81387"/>
    <n v="42"/>
    <n v="3"/>
    <n v="77"/>
    <x v="3"/>
    <x v="7"/>
    <x v="1"/>
    <x v="16"/>
    <x v="1"/>
  </r>
  <r>
    <x v="2710"/>
    <n v="5"/>
    <n v="6"/>
    <n v="106"/>
    <n v="80636.160000000003"/>
    <n v="82"/>
    <n v="1"/>
    <n v="7088"/>
    <x v="2"/>
    <x v="4"/>
    <x v="1"/>
    <x v="34"/>
    <x v="8"/>
  </r>
  <r>
    <x v="2711"/>
    <n v="9151"/>
    <n v="64"/>
    <n v="95"/>
    <n v="83284.740000000005"/>
    <n v="16"/>
    <n v="6"/>
    <n v="4635"/>
    <x v="3"/>
    <x v="9"/>
    <x v="3"/>
    <x v="13"/>
    <x v="13"/>
  </r>
  <r>
    <x v="2712"/>
    <n v="1845"/>
    <n v="100"/>
    <n v="253"/>
    <n v="60893.760000000002"/>
    <n v="97"/>
    <n v="0"/>
    <n v="5487"/>
    <x v="2"/>
    <x v="10"/>
    <x v="2"/>
    <x v="36"/>
    <x v="11"/>
  </r>
  <r>
    <x v="2713"/>
    <n v="5596"/>
    <n v="52"/>
    <n v="419"/>
    <n v="78290"/>
    <n v="58"/>
    <n v="1"/>
    <n v="1049"/>
    <x v="4"/>
    <x v="1"/>
    <x v="1"/>
    <x v="1"/>
    <x v="16"/>
  </r>
  <r>
    <x v="2714"/>
    <n v="1540"/>
    <n v="38"/>
    <n v="426"/>
    <n v="84590.87"/>
    <n v="94"/>
    <n v="0"/>
    <n v="6861"/>
    <x v="0"/>
    <x v="3"/>
    <x v="2"/>
    <x v="38"/>
    <x v="19"/>
  </r>
  <r>
    <x v="2715"/>
    <n v="9111"/>
    <n v="59"/>
    <n v="19"/>
    <n v="72551.039999999994"/>
    <n v="25"/>
    <n v="9"/>
    <n v="5765"/>
    <x v="2"/>
    <x v="11"/>
    <x v="0"/>
    <x v="29"/>
    <x v="26"/>
  </r>
  <r>
    <x v="2716"/>
    <n v="7534"/>
    <n v="40"/>
    <n v="380"/>
    <n v="73597.45"/>
    <n v="9"/>
    <n v="7"/>
    <n v="1800"/>
    <x v="0"/>
    <x v="5"/>
    <x v="2"/>
    <x v="46"/>
    <x v="12"/>
  </r>
  <r>
    <x v="2717"/>
    <n v="1236"/>
    <n v="43"/>
    <n v="61"/>
    <n v="40490"/>
    <n v="5"/>
    <n v="7"/>
    <n v="845"/>
    <x v="4"/>
    <x v="1"/>
    <x v="1"/>
    <x v="51"/>
    <x v="26"/>
  </r>
  <r>
    <x v="2718"/>
    <n v="4611"/>
    <n v="73"/>
    <n v="23"/>
    <n v="9501.81"/>
    <n v="16"/>
    <n v="0"/>
    <n v="7259"/>
    <x v="5"/>
    <x v="10"/>
    <x v="2"/>
    <x v="17"/>
    <x v="13"/>
  </r>
  <r>
    <x v="2719"/>
    <n v="6106"/>
    <n v="80"/>
    <n v="52"/>
    <n v="56125.52"/>
    <n v="28"/>
    <n v="5"/>
    <n v="3605"/>
    <x v="0"/>
    <x v="10"/>
    <x v="2"/>
    <x v="36"/>
    <x v="1"/>
  </r>
  <r>
    <x v="2720"/>
    <n v="246"/>
    <n v="65"/>
    <n v="196"/>
    <n v="15492.6"/>
    <n v="66"/>
    <n v="5"/>
    <n v="7890"/>
    <x v="2"/>
    <x v="11"/>
    <x v="0"/>
    <x v="39"/>
    <x v="12"/>
  </r>
  <r>
    <x v="2721"/>
    <n v="7830"/>
    <n v="21"/>
    <n v="5"/>
    <n v="67883.509999999995"/>
    <n v="55"/>
    <n v="3"/>
    <n v="3831"/>
    <x v="0"/>
    <x v="1"/>
    <x v="1"/>
    <x v="19"/>
    <x v="2"/>
  </r>
  <r>
    <x v="2722"/>
    <n v="8995"/>
    <n v="41"/>
    <n v="260"/>
    <n v="45798.52"/>
    <n v="44"/>
    <n v="0"/>
    <n v="8465"/>
    <x v="4"/>
    <x v="6"/>
    <x v="3"/>
    <x v="18"/>
    <x v="7"/>
  </r>
  <r>
    <x v="2723"/>
    <n v="2884"/>
    <n v="35"/>
    <n v="302"/>
    <n v="90936.54"/>
    <n v="12"/>
    <n v="6"/>
    <n v="7257"/>
    <x v="2"/>
    <x v="5"/>
    <x v="2"/>
    <x v="41"/>
    <x v="7"/>
  </r>
  <r>
    <x v="2724"/>
    <n v="8672"/>
    <n v="71"/>
    <n v="474"/>
    <n v="44080.14"/>
    <n v="11"/>
    <n v="2"/>
    <n v="7653"/>
    <x v="0"/>
    <x v="7"/>
    <x v="1"/>
    <x v="48"/>
    <x v="21"/>
  </r>
  <r>
    <x v="2725"/>
    <n v="8937"/>
    <n v="66"/>
    <n v="380"/>
    <n v="19786.13"/>
    <n v="33"/>
    <n v="4"/>
    <n v="1178"/>
    <x v="0"/>
    <x v="1"/>
    <x v="1"/>
    <x v="51"/>
    <x v="0"/>
  </r>
  <r>
    <x v="2726"/>
    <n v="6603"/>
    <n v="86"/>
    <n v="248"/>
    <n v="58600.32"/>
    <n v="87"/>
    <n v="2"/>
    <n v="6087"/>
    <x v="3"/>
    <x v="0"/>
    <x v="0"/>
    <x v="5"/>
    <x v="12"/>
  </r>
  <r>
    <x v="2727"/>
    <n v="429"/>
    <n v="7"/>
    <n v="485"/>
    <n v="77529.759999999995"/>
    <n v="75"/>
    <n v="0"/>
    <n v="1313"/>
    <x v="4"/>
    <x v="2"/>
    <x v="0"/>
    <x v="7"/>
    <x v="30"/>
  </r>
  <r>
    <x v="2728"/>
    <n v="5240"/>
    <n v="74"/>
    <n v="201"/>
    <n v="68635.600000000006"/>
    <n v="81"/>
    <n v="4"/>
    <n v="6440"/>
    <x v="0"/>
    <x v="6"/>
    <x v="3"/>
    <x v="22"/>
    <x v="23"/>
  </r>
  <r>
    <x v="2729"/>
    <n v="1759"/>
    <n v="58"/>
    <n v="498"/>
    <n v="36341.760000000002"/>
    <n v="6"/>
    <n v="0"/>
    <n v="5740"/>
    <x v="3"/>
    <x v="4"/>
    <x v="1"/>
    <x v="26"/>
    <x v="22"/>
  </r>
  <r>
    <x v="2730"/>
    <n v="3392"/>
    <n v="78"/>
    <n v="252"/>
    <n v="40758.43"/>
    <n v="75"/>
    <n v="8"/>
    <n v="5885"/>
    <x v="0"/>
    <x v="7"/>
    <x v="1"/>
    <x v="27"/>
    <x v="3"/>
  </r>
  <r>
    <x v="2731"/>
    <n v="71"/>
    <n v="57"/>
    <n v="259"/>
    <n v="5203.8"/>
    <n v="57"/>
    <n v="2"/>
    <n v="8909"/>
    <x v="1"/>
    <x v="0"/>
    <x v="0"/>
    <x v="47"/>
    <x v="20"/>
  </r>
  <r>
    <x v="2732"/>
    <n v="7450"/>
    <n v="53"/>
    <n v="480"/>
    <n v="39584.639999999999"/>
    <n v="60"/>
    <n v="9"/>
    <n v="7645"/>
    <x v="0"/>
    <x v="7"/>
    <x v="1"/>
    <x v="16"/>
    <x v="9"/>
  </r>
  <r>
    <x v="2733"/>
    <n v="3110"/>
    <n v="55"/>
    <n v="381"/>
    <n v="60221.36"/>
    <n v="11"/>
    <n v="8"/>
    <n v="5316"/>
    <x v="4"/>
    <x v="9"/>
    <x v="3"/>
    <x v="37"/>
    <x v="18"/>
  </r>
  <r>
    <x v="2734"/>
    <n v="1190"/>
    <n v="34"/>
    <n v="251"/>
    <n v="87907.86"/>
    <n v="81"/>
    <n v="9"/>
    <n v="9640"/>
    <x v="3"/>
    <x v="0"/>
    <x v="0"/>
    <x v="24"/>
    <x v="19"/>
  </r>
  <r>
    <x v="2735"/>
    <n v="7544"/>
    <n v="18"/>
    <n v="287"/>
    <n v="21667.599999999999"/>
    <n v="97"/>
    <n v="2"/>
    <n v="4909"/>
    <x v="0"/>
    <x v="2"/>
    <x v="0"/>
    <x v="24"/>
    <x v="27"/>
  </r>
  <r>
    <x v="2736"/>
    <n v="1582"/>
    <n v="57"/>
    <n v="258"/>
    <n v="46492.81"/>
    <n v="78"/>
    <n v="9"/>
    <n v="7550"/>
    <x v="4"/>
    <x v="9"/>
    <x v="3"/>
    <x v="37"/>
    <x v="12"/>
  </r>
  <r>
    <x v="2737"/>
    <n v="8918"/>
    <n v="36"/>
    <n v="66"/>
    <n v="5221.4399999999996"/>
    <n v="18"/>
    <n v="4"/>
    <n v="2293"/>
    <x v="0"/>
    <x v="3"/>
    <x v="2"/>
    <x v="38"/>
    <x v="12"/>
  </r>
  <r>
    <x v="2738"/>
    <n v="2284"/>
    <n v="65"/>
    <n v="19"/>
    <n v="52894.080000000002"/>
    <n v="48"/>
    <n v="8"/>
    <n v="4349"/>
    <x v="3"/>
    <x v="6"/>
    <x v="3"/>
    <x v="22"/>
    <x v="8"/>
  </r>
  <r>
    <x v="2739"/>
    <n v="8230"/>
    <n v="36"/>
    <n v="315"/>
    <n v="41570.1"/>
    <n v="0"/>
    <n v="5"/>
    <n v="6828"/>
    <x v="0"/>
    <x v="9"/>
    <x v="3"/>
    <x v="44"/>
    <x v="27"/>
  </r>
  <r>
    <x v="2740"/>
    <n v="1635"/>
    <n v="33"/>
    <n v="113"/>
    <n v="19903.95"/>
    <n v="88"/>
    <n v="4"/>
    <n v="5296"/>
    <x v="0"/>
    <x v="7"/>
    <x v="1"/>
    <x v="27"/>
    <x v="17"/>
  </r>
  <r>
    <x v="2741"/>
    <n v="1059"/>
    <n v="43"/>
    <n v="271"/>
    <n v="84884.58"/>
    <n v="89"/>
    <n v="3"/>
    <n v="8356"/>
    <x v="1"/>
    <x v="8"/>
    <x v="3"/>
    <x v="50"/>
    <x v="30"/>
  </r>
  <r>
    <x v="2742"/>
    <n v="1664"/>
    <n v="81"/>
    <n v="380"/>
    <n v="53631.27"/>
    <n v="26"/>
    <n v="8"/>
    <n v="4996"/>
    <x v="4"/>
    <x v="0"/>
    <x v="0"/>
    <x v="47"/>
    <x v="29"/>
  </r>
  <r>
    <x v="2743"/>
    <n v="7403"/>
    <n v="47"/>
    <n v="33"/>
    <n v="11789.96"/>
    <n v="23"/>
    <n v="2"/>
    <n v="6023"/>
    <x v="0"/>
    <x v="1"/>
    <x v="1"/>
    <x v="1"/>
    <x v="11"/>
  </r>
  <r>
    <x v="2744"/>
    <n v="3052"/>
    <n v="90"/>
    <n v="338"/>
    <n v="26178"/>
    <n v="24"/>
    <n v="7"/>
    <n v="4140"/>
    <x v="3"/>
    <x v="11"/>
    <x v="0"/>
    <x v="33"/>
    <x v="26"/>
  </r>
  <r>
    <x v="2745"/>
    <n v="889"/>
    <n v="44"/>
    <n v="381"/>
    <n v="22634"/>
    <n v="97"/>
    <n v="9"/>
    <n v="8955"/>
    <x v="1"/>
    <x v="8"/>
    <x v="3"/>
    <x v="32"/>
    <x v="7"/>
  </r>
  <r>
    <x v="2746"/>
    <n v="3260"/>
    <n v="35"/>
    <n v="67"/>
    <n v="60474.96"/>
    <n v="41"/>
    <n v="8"/>
    <n v="6877"/>
    <x v="3"/>
    <x v="2"/>
    <x v="0"/>
    <x v="21"/>
    <x v="10"/>
  </r>
  <r>
    <x v="2747"/>
    <n v="5795"/>
    <n v="57"/>
    <n v="47"/>
    <n v="38872.75"/>
    <n v="33"/>
    <n v="9"/>
    <n v="5286"/>
    <x v="4"/>
    <x v="3"/>
    <x v="2"/>
    <x v="3"/>
    <x v="3"/>
  </r>
  <r>
    <x v="2748"/>
    <n v="206"/>
    <n v="66"/>
    <n v="322"/>
    <n v="58581.75"/>
    <n v="56"/>
    <n v="1"/>
    <n v="1596"/>
    <x v="1"/>
    <x v="3"/>
    <x v="2"/>
    <x v="3"/>
    <x v="28"/>
  </r>
  <r>
    <x v="2749"/>
    <n v="7816"/>
    <n v="7"/>
    <n v="442"/>
    <n v="39932.620000000003"/>
    <n v="58"/>
    <n v="0"/>
    <n v="7494"/>
    <x v="4"/>
    <x v="5"/>
    <x v="2"/>
    <x v="46"/>
    <x v="4"/>
  </r>
  <r>
    <x v="2750"/>
    <n v="3948"/>
    <n v="20"/>
    <n v="424"/>
    <n v="82248.210000000006"/>
    <n v="56"/>
    <n v="5"/>
    <n v="4775"/>
    <x v="4"/>
    <x v="4"/>
    <x v="1"/>
    <x v="26"/>
    <x v="18"/>
  </r>
  <r>
    <x v="2751"/>
    <n v="9908"/>
    <n v="33"/>
    <n v="476"/>
    <n v="98793.09"/>
    <n v="10"/>
    <n v="1"/>
    <n v="2541"/>
    <x v="0"/>
    <x v="4"/>
    <x v="1"/>
    <x v="34"/>
    <x v="13"/>
  </r>
  <r>
    <x v="2752"/>
    <n v="5541"/>
    <n v="90"/>
    <n v="285"/>
    <n v="1149.6199999999999"/>
    <n v="87"/>
    <n v="1"/>
    <n v="5105"/>
    <x v="3"/>
    <x v="0"/>
    <x v="0"/>
    <x v="5"/>
    <x v="4"/>
  </r>
  <r>
    <x v="2753"/>
    <n v="8549"/>
    <n v="82"/>
    <n v="161"/>
    <n v="1779.03"/>
    <n v="20"/>
    <n v="3"/>
    <n v="1597"/>
    <x v="0"/>
    <x v="0"/>
    <x v="0"/>
    <x v="47"/>
    <x v="8"/>
  </r>
  <r>
    <x v="2754"/>
    <n v="3235"/>
    <n v="99"/>
    <n v="369"/>
    <n v="13395.94"/>
    <n v="82"/>
    <n v="1"/>
    <n v="799"/>
    <x v="2"/>
    <x v="9"/>
    <x v="3"/>
    <x v="13"/>
    <x v="13"/>
  </r>
  <r>
    <x v="2755"/>
    <n v="2661"/>
    <n v="59"/>
    <n v="451"/>
    <n v="34061.94"/>
    <n v="49"/>
    <n v="1"/>
    <n v="2818"/>
    <x v="3"/>
    <x v="0"/>
    <x v="0"/>
    <x v="5"/>
    <x v="9"/>
  </r>
  <r>
    <x v="2756"/>
    <n v="9804"/>
    <n v="32"/>
    <n v="161"/>
    <n v="18183"/>
    <n v="16"/>
    <n v="1"/>
    <n v="9213"/>
    <x v="0"/>
    <x v="6"/>
    <x v="3"/>
    <x v="10"/>
    <x v="18"/>
  </r>
  <r>
    <x v="2757"/>
    <n v="2600"/>
    <n v="95"/>
    <n v="456"/>
    <n v="65862.16"/>
    <n v="76"/>
    <n v="0"/>
    <n v="8606"/>
    <x v="1"/>
    <x v="6"/>
    <x v="3"/>
    <x v="10"/>
    <x v="1"/>
  </r>
  <r>
    <x v="2758"/>
    <n v="3539"/>
    <n v="6"/>
    <n v="8"/>
    <n v="69028.740000000005"/>
    <n v="81"/>
    <n v="3"/>
    <n v="6566"/>
    <x v="1"/>
    <x v="4"/>
    <x v="1"/>
    <x v="9"/>
    <x v="13"/>
  </r>
  <r>
    <x v="2759"/>
    <n v="4038"/>
    <n v="22"/>
    <n v="311"/>
    <n v="75930.240000000005"/>
    <n v="3"/>
    <n v="2"/>
    <n v="9025"/>
    <x v="3"/>
    <x v="1"/>
    <x v="1"/>
    <x v="15"/>
    <x v="19"/>
  </r>
  <r>
    <x v="2760"/>
    <n v="4077"/>
    <n v="100"/>
    <n v="166"/>
    <n v="30391.14"/>
    <n v="45"/>
    <n v="3"/>
    <n v="3627"/>
    <x v="1"/>
    <x v="5"/>
    <x v="2"/>
    <x v="41"/>
    <x v="10"/>
  </r>
  <r>
    <x v="2761"/>
    <n v="4472"/>
    <n v="4"/>
    <n v="490"/>
    <n v="42214.48"/>
    <n v="91"/>
    <n v="3"/>
    <n v="9024"/>
    <x v="1"/>
    <x v="6"/>
    <x v="3"/>
    <x v="22"/>
    <x v="7"/>
  </r>
  <r>
    <x v="2762"/>
    <n v="941"/>
    <n v="6"/>
    <n v="161"/>
    <n v="48393.48"/>
    <n v="20"/>
    <n v="4"/>
    <n v="9619"/>
    <x v="1"/>
    <x v="4"/>
    <x v="1"/>
    <x v="6"/>
    <x v="16"/>
  </r>
  <r>
    <x v="2763"/>
    <n v="1186"/>
    <n v="5"/>
    <n v="308"/>
    <n v="20823.36"/>
    <n v="80"/>
    <n v="6"/>
    <n v="3667"/>
    <x v="1"/>
    <x v="3"/>
    <x v="2"/>
    <x v="14"/>
    <x v="5"/>
  </r>
  <r>
    <x v="2764"/>
    <n v="8864"/>
    <n v="62"/>
    <n v="193"/>
    <n v="65613.710000000006"/>
    <n v="55"/>
    <n v="6"/>
    <n v="8726"/>
    <x v="2"/>
    <x v="1"/>
    <x v="1"/>
    <x v="1"/>
    <x v="18"/>
  </r>
  <r>
    <x v="2765"/>
    <n v="3987"/>
    <n v="80"/>
    <n v="111"/>
    <n v="26001.599999999999"/>
    <n v="54"/>
    <n v="2"/>
    <n v="7648"/>
    <x v="0"/>
    <x v="5"/>
    <x v="2"/>
    <x v="43"/>
    <x v="10"/>
  </r>
  <r>
    <x v="2766"/>
    <n v="6792"/>
    <n v="46"/>
    <n v="277"/>
    <n v="1476.02"/>
    <n v="73"/>
    <n v="3"/>
    <n v="6724"/>
    <x v="0"/>
    <x v="4"/>
    <x v="1"/>
    <x v="6"/>
    <x v="6"/>
  </r>
  <r>
    <x v="2767"/>
    <n v="1754"/>
    <n v="80"/>
    <n v="448"/>
    <n v="31771.59"/>
    <n v="36"/>
    <n v="4"/>
    <n v="8679"/>
    <x v="4"/>
    <x v="11"/>
    <x v="0"/>
    <x v="33"/>
    <x v="23"/>
  </r>
  <r>
    <x v="2768"/>
    <n v="3695"/>
    <n v="79"/>
    <n v="499"/>
    <n v="75023.399999999994"/>
    <n v="32"/>
    <n v="8"/>
    <n v="6641"/>
    <x v="3"/>
    <x v="8"/>
    <x v="3"/>
    <x v="32"/>
    <x v="7"/>
  </r>
  <r>
    <x v="2769"/>
    <n v="8168"/>
    <n v="91"/>
    <n v="183"/>
    <n v="92053.97"/>
    <n v="75"/>
    <n v="7"/>
    <n v="4135"/>
    <x v="3"/>
    <x v="4"/>
    <x v="1"/>
    <x v="4"/>
    <x v="29"/>
  </r>
  <r>
    <x v="2770"/>
    <n v="2209"/>
    <n v="96"/>
    <n v="393"/>
    <n v="92427.39"/>
    <n v="64"/>
    <n v="2"/>
    <n v="4366"/>
    <x v="2"/>
    <x v="3"/>
    <x v="2"/>
    <x v="3"/>
    <x v="29"/>
  </r>
  <r>
    <x v="2771"/>
    <n v="2292"/>
    <n v="88"/>
    <n v="251"/>
    <n v="52832.84"/>
    <n v="95"/>
    <n v="4"/>
    <n v="4190"/>
    <x v="3"/>
    <x v="11"/>
    <x v="0"/>
    <x v="37"/>
    <x v="20"/>
  </r>
  <r>
    <x v="2772"/>
    <n v="9768"/>
    <n v="51"/>
    <n v="442"/>
    <n v="46687.07"/>
    <n v="85"/>
    <n v="4"/>
    <n v="4365"/>
    <x v="0"/>
    <x v="8"/>
    <x v="3"/>
    <x v="50"/>
    <x v="30"/>
  </r>
  <r>
    <x v="2773"/>
    <n v="6168"/>
    <n v="49"/>
    <n v="375"/>
    <n v="28585.32"/>
    <n v="84"/>
    <n v="9"/>
    <n v="2721"/>
    <x v="4"/>
    <x v="8"/>
    <x v="3"/>
    <x v="32"/>
    <x v="23"/>
  </r>
  <r>
    <x v="2774"/>
    <n v="3245"/>
    <n v="69"/>
    <n v="155"/>
    <n v="85447.47"/>
    <n v="93"/>
    <n v="2"/>
    <n v="6930"/>
    <x v="0"/>
    <x v="2"/>
    <x v="0"/>
    <x v="5"/>
    <x v="28"/>
  </r>
  <r>
    <x v="2775"/>
    <n v="3964"/>
    <n v="34"/>
    <n v="80"/>
    <n v="80065.259999999995"/>
    <n v="99"/>
    <n v="0"/>
    <n v="6512"/>
    <x v="4"/>
    <x v="8"/>
    <x v="3"/>
    <x v="32"/>
    <x v="2"/>
  </r>
  <r>
    <x v="2776"/>
    <n v="7253"/>
    <n v="34"/>
    <n v="46"/>
    <n v="27038.16"/>
    <n v="63"/>
    <n v="7"/>
    <n v="8098"/>
    <x v="3"/>
    <x v="1"/>
    <x v="1"/>
    <x v="15"/>
    <x v="4"/>
  </r>
  <r>
    <x v="2777"/>
    <n v="4442"/>
    <n v="42"/>
    <n v="16"/>
    <n v="84419.79"/>
    <n v="82"/>
    <n v="1"/>
    <n v="8827"/>
    <x v="1"/>
    <x v="6"/>
    <x v="3"/>
    <x v="45"/>
    <x v="6"/>
  </r>
  <r>
    <x v="2778"/>
    <n v="3780"/>
    <n v="26"/>
    <n v="241"/>
    <n v="23556.48"/>
    <n v="24"/>
    <n v="9"/>
    <n v="9625"/>
    <x v="0"/>
    <x v="8"/>
    <x v="3"/>
    <x v="50"/>
    <x v="30"/>
  </r>
  <r>
    <x v="2779"/>
    <n v="3038"/>
    <n v="91"/>
    <n v="461"/>
    <n v="74785.919999999998"/>
    <n v="14"/>
    <n v="9"/>
    <n v="1320"/>
    <x v="1"/>
    <x v="10"/>
    <x v="2"/>
    <x v="17"/>
    <x v="26"/>
  </r>
  <r>
    <x v="2780"/>
    <n v="6642"/>
    <n v="45"/>
    <n v="131"/>
    <n v="33970.11"/>
    <n v="53"/>
    <n v="0"/>
    <n v="227"/>
    <x v="3"/>
    <x v="4"/>
    <x v="1"/>
    <x v="34"/>
    <x v="10"/>
  </r>
  <r>
    <x v="2781"/>
    <n v="8868"/>
    <n v="3"/>
    <n v="161"/>
    <n v="20148"/>
    <n v="0"/>
    <n v="3"/>
    <n v="5290"/>
    <x v="0"/>
    <x v="4"/>
    <x v="1"/>
    <x v="34"/>
    <x v="24"/>
  </r>
  <r>
    <x v="2782"/>
    <n v="4779"/>
    <n v="63"/>
    <n v="9"/>
    <n v="48030.720000000001"/>
    <n v="86"/>
    <n v="8"/>
    <n v="9332"/>
    <x v="4"/>
    <x v="11"/>
    <x v="0"/>
    <x v="33"/>
    <x v="15"/>
  </r>
  <r>
    <x v="2783"/>
    <n v="9988"/>
    <n v="17"/>
    <n v="163"/>
    <n v="5403.12"/>
    <n v="48"/>
    <n v="1"/>
    <n v="9161"/>
    <x v="0"/>
    <x v="2"/>
    <x v="0"/>
    <x v="24"/>
    <x v="10"/>
  </r>
  <r>
    <x v="2784"/>
    <n v="7616"/>
    <n v="74"/>
    <n v="172"/>
    <n v="21647.34"/>
    <n v="62"/>
    <n v="5"/>
    <n v="3498"/>
    <x v="2"/>
    <x v="6"/>
    <x v="3"/>
    <x v="10"/>
    <x v="6"/>
  </r>
  <r>
    <x v="2785"/>
    <n v="3313"/>
    <n v="98"/>
    <n v="322"/>
    <n v="92084.28"/>
    <n v="84"/>
    <n v="7"/>
    <n v="3541"/>
    <x v="3"/>
    <x v="2"/>
    <x v="0"/>
    <x v="4"/>
    <x v="12"/>
  </r>
  <r>
    <x v="2786"/>
    <n v="8561"/>
    <n v="31"/>
    <n v="443"/>
    <n v="20274"/>
    <n v="35"/>
    <n v="1"/>
    <n v="2950"/>
    <x v="3"/>
    <x v="8"/>
    <x v="3"/>
    <x v="31"/>
    <x v="24"/>
  </r>
  <r>
    <x v="2787"/>
    <n v="2487"/>
    <n v="67"/>
    <n v="465"/>
    <n v="25833.08"/>
    <n v="68"/>
    <n v="6"/>
    <n v="7349"/>
    <x v="0"/>
    <x v="5"/>
    <x v="2"/>
    <x v="20"/>
    <x v="4"/>
  </r>
  <r>
    <x v="2788"/>
    <n v="7376"/>
    <n v="60"/>
    <n v="66"/>
    <n v="30851.52"/>
    <n v="95"/>
    <n v="6"/>
    <n v="3403"/>
    <x v="1"/>
    <x v="2"/>
    <x v="0"/>
    <x v="21"/>
    <x v="7"/>
  </r>
  <r>
    <x v="2789"/>
    <n v="2016"/>
    <n v="51"/>
    <n v="76"/>
    <n v="75079.83"/>
    <n v="81"/>
    <n v="6"/>
    <n v="822"/>
    <x v="5"/>
    <x v="5"/>
    <x v="2"/>
    <x v="8"/>
    <x v="14"/>
  </r>
  <r>
    <x v="2790"/>
    <n v="3576"/>
    <n v="69"/>
    <n v="225"/>
    <n v="50956.959999999999"/>
    <n v="28"/>
    <n v="6"/>
    <n v="7830"/>
    <x v="2"/>
    <x v="11"/>
    <x v="0"/>
    <x v="29"/>
    <x v="8"/>
  </r>
  <r>
    <x v="2791"/>
    <n v="4005"/>
    <n v="3"/>
    <n v="274"/>
    <n v="4441.25"/>
    <n v="59"/>
    <n v="5"/>
    <n v="3164"/>
    <x v="4"/>
    <x v="9"/>
    <x v="3"/>
    <x v="13"/>
    <x v="23"/>
  </r>
  <r>
    <x v="2792"/>
    <n v="2007"/>
    <n v="45"/>
    <n v="193"/>
    <n v="54543.1"/>
    <n v="38"/>
    <n v="0"/>
    <n v="2031"/>
    <x v="4"/>
    <x v="4"/>
    <x v="1"/>
    <x v="9"/>
    <x v="23"/>
  </r>
  <r>
    <x v="2793"/>
    <n v="2693"/>
    <n v="6"/>
    <n v="474"/>
    <n v="23057.26"/>
    <n v="22"/>
    <n v="5"/>
    <n v="3332"/>
    <x v="1"/>
    <x v="5"/>
    <x v="2"/>
    <x v="8"/>
    <x v="13"/>
  </r>
  <r>
    <x v="2794"/>
    <n v="1613"/>
    <n v="34"/>
    <n v="165"/>
    <n v="34133.33"/>
    <n v="57"/>
    <n v="0"/>
    <n v="6804"/>
    <x v="4"/>
    <x v="3"/>
    <x v="2"/>
    <x v="3"/>
    <x v="27"/>
  </r>
  <r>
    <x v="2795"/>
    <n v="737"/>
    <n v="90"/>
    <n v="84"/>
    <n v="7924.2"/>
    <n v="73"/>
    <n v="3"/>
    <n v="453"/>
    <x v="3"/>
    <x v="9"/>
    <x v="3"/>
    <x v="44"/>
    <x v="20"/>
  </r>
  <r>
    <x v="2796"/>
    <n v="15"/>
    <n v="68"/>
    <n v="497"/>
    <n v="2859"/>
    <n v="67"/>
    <n v="6"/>
    <n v="3026"/>
    <x v="4"/>
    <x v="7"/>
    <x v="1"/>
    <x v="48"/>
    <x v="16"/>
  </r>
  <r>
    <x v="2797"/>
    <n v="2558"/>
    <n v="26"/>
    <n v="108"/>
    <n v="90046.32"/>
    <n v="0"/>
    <n v="2"/>
    <n v="491"/>
    <x v="0"/>
    <x v="2"/>
    <x v="0"/>
    <x v="5"/>
    <x v="20"/>
  </r>
  <r>
    <x v="2798"/>
    <n v="2573"/>
    <n v="56"/>
    <n v="285"/>
    <n v="28314"/>
    <n v="9"/>
    <n v="9"/>
    <n v="6115"/>
    <x v="4"/>
    <x v="11"/>
    <x v="0"/>
    <x v="33"/>
    <x v="14"/>
  </r>
  <r>
    <x v="2799"/>
    <n v="2944"/>
    <n v="74"/>
    <n v="484"/>
    <n v="29744.52"/>
    <n v="77"/>
    <n v="9"/>
    <n v="2259"/>
    <x v="4"/>
    <x v="8"/>
    <x v="3"/>
    <x v="32"/>
    <x v="13"/>
  </r>
  <r>
    <x v="2800"/>
    <n v="3628"/>
    <n v="57"/>
    <n v="469"/>
    <n v="70343.199999999997"/>
    <n v="77"/>
    <n v="0"/>
    <n v="5251"/>
    <x v="3"/>
    <x v="0"/>
    <x v="0"/>
    <x v="39"/>
    <x v="28"/>
  </r>
  <r>
    <x v="2801"/>
    <n v="4065"/>
    <n v="16"/>
    <n v="348"/>
    <n v="41929.199999999997"/>
    <n v="11"/>
    <n v="5"/>
    <n v="4110"/>
    <x v="2"/>
    <x v="10"/>
    <x v="2"/>
    <x v="36"/>
    <x v="5"/>
  </r>
  <r>
    <x v="2802"/>
    <n v="3226"/>
    <n v="66"/>
    <n v="82"/>
    <n v="12088.14"/>
    <n v="10"/>
    <n v="8"/>
    <n v="62"/>
    <x v="2"/>
    <x v="9"/>
    <x v="3"/>
    <x v="13"/>
    <x v="14"/>
  </r>
  <r>
    <x v="2803"/>
    <n v="7154"/>
    <n v="43"/>
    <n v="317"/>
    <n v="84022.37"/>
    <n v="4"/>
    <n v="0"/>
    <n v="665"/>
    <x v="2"/>
    <x v="3"/>
    <x v="2"/>
    <x v="42"/>
    <x v="26"/>
  </r>
  <r>
    <x v="2804"/>
    <n v="8373"/>
    <n v="80"/>
    <n v="417"/>
    <n v="63440.19"/>
    <n v="32"/>
    <n v="3"/>
    <n v="697"/>
    <x v="4"/>
    <x v="8"/>
    <x v="3"/>
    <x v="50"/>
    <x v="15"/>
  </r>
  <r>
    <x v="2805"/>
    <n v="7235"/>
    <n v="45"/>
    <n v="112"/>
    <n v="59991.68"/>
    <n v="14"/>
    <n v="6"/>
    <n v="6827"/>
    <x v="1"/>
    <x v="9"/>
    <x v="3"/>
    <x v="30"/>
    <x v="5"/>
  </r>
  <r>
    <x v="2806"/>
    <n v="7557"/>
    <n v="46"/>
    <n v="327"/>
    <n v="65551.86"/>
    <n v="11"/>
    <n v="3"/>
    <n v="2026"/>
    <x v="3"/>
    <x v="3"/>
    <x v="2"/>
    <x v="3"/>
    <x v="8"/>
  </r>
  <r>
    <x v="2807"/>
    <n v="4041"/>
    <n v="5"/>
    <n v="150"/>
    <n v="55677.14"/>
    <n v="48"/>
    <n v="0"/>
    <n v="9436"/>
    <x v="1"/>
    <x v="3"/>
    <x v="2"/>
    <x v="3"/>
    <x v="10"/>
  </r>
  <r>
    <x v="2808"/>
    <n v="9777"/>
    <n v="88"/>
    <n v="232"/>
    <n v="62043.88"/>
    <n v="21"/>
    <n v="0"/>
    <n v="693"/>
    <x v="2"/>
    <x v="2"/>
    <x v="0"/>
    <x v="4"/>
    <x v="19"/>
  </r>
  <r>
    <x v="2809"/>
    <n v="8296"/>
    <n v="10"/>
    <n v="464"/>
    <n v="18689"/>
    <n v="18"/>
    <n v="5"/>
    <n v="6584"/>
    <x v="1"/>
    <x v="8"/>
    <x v="3"/>
    <x v="31"/>
    <x v="17"/>
  </r>
  <r>
    <x v="2810"/>
    <n v="1615"/>
    <n v="97"/>
    <n v="342"/>
    <n v="42878.1"/>
    <n v="48"/>
    <n v="4"/>
    <n v="5009"/>
    <x v="0"/>
    <x v="7"/>
    <x v="1"/>
    <x v="48"/>
    <x v="0"/>
  </r>
  <r>
    <x v="2811"/>
    <n v="1692"/>
    <n v="84"/>
    <n v="273"/>
    <n v="40415.300000000003"/>
    <n v="8"/>
    <n v="1"/>
    <n v="6214"/>
    <x v="0"/>
    <x v="4"/>
    <x v="1"/>
    <x v="9"/>
    <x v="21"/>
  </r>
  <r>
    <x v="2812"/>
    <n v="1707"/>
    <n v="51"/>
    <n v="484"/>
    <n v="50237.52"/>
    <n v="19"/>
    <n v="3"/>
    <n v="5334"/>
    <x v="1"/>
    <x v="5"/>
    <x v="2"/>
    <x v="41"/>
    <x v="17"/>
  </r>
  <r>
    <x v="2813"/>
    <n v="7715"/>
    <n v="68"/>
    <n v="487"/>
    <n v="27229.919999999998"/>
    <n v="68"/>
    <n v="6"/>
    <n v="8117"/>
    <x v="1"/>
    <x v="6"/>
    <x v="3"/>
    <x v="18"/>
    <x v="15"/>
  </r>
  <r>
    <x v="2814"/>
    <n v="9566"/>
    <n v="38"/>
    <n v="164"/>
    <n v="28588.81"/>
    <n v="50"/>
    <n v="3"/>
    <n v="617"/>
    <x v="3"/>
    <x v="9"/>
    <x v="3"/>
    <x v="13"/>
    <x v="26"/>
  </r>
  <r>
    <x v="2815"/>
    <n v="5334"/>
    <n v="33"/>
    <n v="377"/>
    <n v="57055.68"/>
    <n v="99"/>
    <n v="0"/>
    <n v="2597"/>
    <x v="2"/>
    <x v="4"/>
    <x v="1"/>
    <x v="4"/>
    <x v="20"/>
  </r>
  <r>
    <x v="2816"/>
    <n v="5372"/>
    <n v="30"/>
    <n v="450"/>
    <n v="65806"/>
    <n v="46"/>
    <n v="0"/>
    <n v="1500"/>
    <x v="2"/>
    <x v="1"/>
    <x v="1"/>
    <x v="25"/>
    <x v="3"/>
  </r>
  <r>
    <x v="2817"/>
    <n v="1652"/>
    <n v="98"/>
    <n v="181"/>
    <n v="9993.91"/>
    <n v="84"/>
    <n v="9"/>
    <n v="6019"/>
    <x v="4"/>
    <x v="1"/>
    <x v="1"/>
    <x v="15"/>
    <x v="19"/>
  </r>
  <r>
    <x v="2818"/>
    <n v="8358"/>
    <n v="78"/>
    <n v="197"/>
    <n v="73071.839999999997"/>
    <n v="81"/>
    <n v="3"/>
    <n v="128"/>
    <x v="2"/>
    <x v="2"/>
    <x v="0"/>
    <x v="7"/>
    <x v="9"/>
  </r>
  <r>
    <x v="2819"/>
    <n v="8733"/>
    <n v="77"/>
    <n v="334"/>
    <n v="17411.62"/>
    <n v="10"/>
    <n v="8"/>
    <n v="7696"/>
    <x v="3"/>
    <x v="2"/>
    <x v="0"/>
    <x v="2"/>
    <x v="16"/>
  </r>
  <r>
    <x v="2820"/>
    <n v="797"/>
    <n v="87"/>
    <n v="473"/>
    <n v="34429.9"/>
    <n v="85"/>
    <n v="5"/>
    <n v="5079"/>
    <x v="4"/>
    <x v="3"/>
    <x v="2"/>
    <x v="38"/>
    <x v="1"/>
  </r>
  <r>
    <x v="2821"/>
    <n v="1074"/>
    <n v="62"/>
    <n v="52"/>
    <n v="39948.120000000003"/>
    <n v="76"/>
    <n v="7"/>
    <n v="9486"/>
    <x v="4"/>
    <x v="11"/>
    <x v="0"/>
    <x v="40"/>
    <x v="0"/>
  </r>
  <r>
    <x v="2822"/>
    <n v="8729"/>
    <n v="88"/>
    <n v="79"/>
    <n v="33023.14"/>
    <n v="27"/>
    <n v="1"/>
    <n v="3780"/>
    <x v="3"/>
    <x v="6"/>
    <x v="3"/>
    <x v="10"/>
    <x v="21"/>
  </r>
  <r>
    <x v="2823"/>
    <n v="6216"/>
    <n v="72"/>
    <n v="468"/>
    <n v="97775"/>
    <n v="65"/>
    <n v="1"/>
    <n v="992"/>
    <x v="0"/>
    <x v="4"/>
    <x v="1"/>
    <x v="34"/>
    <x v="24"/>
  </r>
  <r>
    <x v="2824"/>
    <n v="4157"/>
    <n v="92"/>
    <n v="322"/>
    <n v="38799.360000000001"/>
    <n v="14"/>
    <n v="8"/>
    <n v="5166"/>
    <x v="2"/>
    <x v="6"/>
    <x v="3"/>
    <x v="10"/>
    <x v="30"/>
  </r>
  <r>
    <x v="2825"/>
    <n v="2281"/>
    <n v="84"/>
    <n v="47"/>
    <n v="74782.100000000006"/>
    <n v="22"/>
    <n v="0"/>
    <n v="6399"/>
    <x v="0"/>
    <x v="4"/>
    <x v="1"/>
    <x v="34"/>
    <x v="23"/>
  </r>
  <r>
    <x v="2826"/>
    <n v="2783"/>
    <n v="70"/>
    <n v="8"/>
    <n v="18947.98"/>
    <n v="32"/>
    <n v="1"/>
    <n v="9704"/>
    <x v="1"/>
    <x v="6"/>
    <x v="3"/>
    <x v="18"/>
    <x v="25"/>
  </r>
  <r>
    <x v="2827"/>
    <n v="7905"/>
    <n v="34"/>
    <n v="445"/>
    <n v="92334.12"/>
    <n v="52"/>
    <n v="3"/>
    <n v="6673"/>
    <x v="1"/>
    <x v="11"/>
    <x v="0"/>
    <x v="33"/>
    <x v="13"/>
  </r>
  <r>
    <x v="2828"/>
    <n v="5407"/>
    <n v="51"/>
    <n v="412"/>
    <n v="76849.62"/>
    <n v="8"/>
    <n v="1"/>
    <n v="2608"/>
    <x v="2"/>
    <x v="2"/>
    <x v="0"/>
    <x v="2"/>
    <x v="30"/>
  </r>
  <r>
    <x v="2829"/>
    <n v="3229"/>
    <n v="20"/>
    <n v="34"/>
    <n v="86566.48"/>
    <n v="86"/>
    <n v="3"/>
    <n v="788"/>
    <x v="4"/>
    <x v="5"/>
    <x v="2"/>
    <x v="41"/>
    <x v="29"/>
  </r>
  <r>
    <x v="2830"/>
    <n v="4072"/>
    <n v="6"/>
    <n v="47"/>
    <n v="18802.82"/>
    <n v="94"/>
    <n v="2"/>
    <n v="2331"/>
    <x v="0"/>
    <x v="7"/>
    <x v="1"/>
    <x v="48"/>
    <x v="21"/>
  </r>
  <r>
    <x v="2831"/>
    <n v="7331"/>
    <n v="23"/>
    <n v="53"/>
    <n v="14127.75"/>
    <n v="92"/>
    <n v="3"/>
    <n v="2155"/>
    <x v="4"/>
    <x v="10"/>
    <x v="2"/>
    <x v="17"/>
    <x v="8"/>
  </r>
  <r>
    <x v="2832"/>
    <n v="5829"/>
    <n v="76"/>
    <n v="122"/>
    <n v="37686.720000000001"/>
    <n v="32"/>
    <n v="8"/>
    <n v="3979"/>
    <x v="5"/>
    <x v="5"/>
    <x v="2"/>
    <x v="41"/>
    <x v="17"/>
  </r>
  <r>
    <x v="2833"/>
    <n v="8438"/>
    <n v="67"/>
    <n v="248"/>
    <n v="67875.759999999995"/>
    <n v="40"/>
    <n v="5"/>
    <n v="5289"/>
    <x v="0"/>
    <x v="10"/>
    <x v="2"/>
    <x v="52"/>
    <x v="10"/>
  </r>
  <r>
    <x v="2834"/>
    <n v="7892"/>
    <n v="22"/>
    <n v="417"/>
    <n v="63013.56"/>
    <n v="52"/>
    <n v="3"/>
    <n v="1965"/>
    <x v="2"/>
    <x v="2"/>
    <x v="0"/>
    <x v="7"/>
    <x v="18"/>
  </r>
  <r>
    <x v="2835"/>
    <n v="6897"/>
    <n v="21"/>
    <n v="242"/>
    <n v="72910.16"/>
    <n v="40"/>
    <n v="6"/>
    <n v="174"/>
    <x v="2"/>
    <x v="6"/>
    <x v="3"/>
    <x v="18"/>
    <x v="15"/>
  </r>
  <r>
    <x v="2836"/>
    <n v="9684"/>
    <n v="41"/>
    <n v="479"/>
    <n v="51161.279999999999"/>
    <n v="18"/>
    <n v="8"/>
    <n v="2886"/>
    <x v="4"/>
    <x v="6"/>
    <x v="3"/>
    <x v="10"/>
    <x v="0"/>
  </r>
  <r>
    <x v="2837"/>
    <n v="1461"/>
    <n v="67"/>
    <n v="320"/>
    <n v="33381"/>
    <n v="90"/>
    <n v="6"/>
    <n v="5577"/>
    <x v="1"/>
    <x v="9"/>
    <x v="3"/>
    <x v="30"/>
    <x v="26"/>
  </r>
  <r>
    <x v="2838"/>
    <n v="8401"/>
    <n v="22"/>
    <n v="346"/>
    <n v="75363.960000000006"/>
    <n v="39"/>
    <n v="9"/>
    <n v="1037"/>
    <x v="4"/>
    <x v="8"/>
    <x v="3"/>
    <x v="44"/>
    <x v="22"/>
  </r>
  <r>
    <x v="2839"/>
    <n v="4498"/>
    <n v="16"/>
    <n v="139"/>
    <n v="43117.62"/>
    <n v="65"/>
    <n v="7"/>
    <n v="5364"/>
    <x v="0"/>
    <x v="11"/>
    <x v="0"/>
    <x v="33"/>
    <x v="30"/>
  </r>
  <r>
    <x v="2840"/>
    <n v="5520"/>
    <n v="75"/>
    <n v="31"/>
    <n v="29683.22"/>
    <n v="85"/>
    <n v="1"/>
    <n v="745"/>
    <x v="3"/>
    <x v="1"/>
    <x v="1"/>
    <x v="1"/>
    <x v="0"/>
  </r>
  <r>
    <x v="2841"/>
    <n v="5670"/>
    <n v="14"/>
    <n v="130"/>
    <n v="32869"/>
    <n v="65"/>
    <n v="2"/>
    <n v="8514"/>
    <x v="2"/>
    <x v="8"/>
    <x v="3"/>
    <x v="31"/>
    <x v="7"/>
  </r>
  <r>
    <x v="2842"/>
    <n v="8396"/>
    <n v="86"/>
    <n v="114"/>
    <n v="42867.16"/>
    <n v="11"/>
    <n v="4"/>
    <n v="5218"/>
    <x v="2"/>
    <x v="10"/>
    <x v="2"/>
    <x v="17"/>
    <x v="2"/>
  </r>
  <r>
    <x v="2843"/>
    <n v="4443"/>
    <n v="8"/>
    <n v="39"/>
    <n v="85781.52"/>
    <n v="23"/>
    <n v="3"/>
    <n v="996"/>
    <x v="0"/>
    <x v="3"/>
    <x v="2"/>
    <x v="35"/>
    <x v="29"/>
  </r>
  <r>
    <x v="2844"/>
    <n v="1298"/>
    <n v="94"/>
    <n v="151"/>
    <n v="85397.119999999995"/>
    <n v="82"/>
    <n v="7"/>
    <n v="2959"/>
    <x v="1"/>
    <x v="10"/>
    <x v="2"/>
    <x v="35"/>
    <x v="0"/>
  </r>
  <r>
    <x v="2845"/>
    <n v="2463"/>
    <n v="13"/>
    <n v="123"/>
    <n v="11685.14"/>
    <n v="11"/>
    <n v="5"/>
    <n v="3368"/>
    <x v="3"/>
    <x v="3"/>
    <x v="2"/>
    <x v="42"/>
    <x v="23"/>
  </r>
  <r>
    <x v="2846"/>
    <n v="825"/>
    <n v="78"/>
    <n v="83"/>
    <n v="94874.880000000005"/>
    <n v="70"/>
    <n v="8"/>
    <n v="4642"/>
    <x v="4"/>
    <x v="3"/>
    <x v="2"/>
    <x v="28"/>
    <x v="9"/>
  </r>
  <r>
    <x v="2847"/>
    <n v="5752"/>
    <n v="67"/>
    <n v="468"/>
    <n v="42046.05"/>
    <n v="21"/>
    <n v="1"/>
    <n v="2363"/>
    <x v="1"/>
    <x v="0"/>
    <x v="0"/>
    <x v="47"/>
    <x v="10"/>
  </r>
  <r>
    <x v="2848"/>
    <n v="1872"/>
    <n v="7"/>
    <n v="268"/>
    <n v="24422.400000000001"/>
    <n v="10"/>
    <n v="8"/>
    <n v="708"/>
    <x v="2"/>
    <x v="2"/>
    <x v="0"/>
    <x v="7"/>
    <x v="0"/>
  </r>
  <r>
    <x v="2849"/>
    <n v="2453"/>
    <n v="47"/>
    <n v="87"/>
    <n v="75765.69"/>
    <n v="10"/>
    <n v="1"/>
    <n v="8402"/>
    <x v="4"/>
    <x v="1"/>
    <x v="1"/>
    <x v="1"/>
    <x v="0"/>
  </r>
  <r>
    <x v="2850"/>
    <n v="969"/>
    <n v="83"/>
    <n v="113"/>
    <n v="65814.240000000005"/>
    <n v="25"/>
    <n v="6"/>
    <n v="1585"/>
    <x v="1"/>
    <x v="10"/>
    <x v="2"/>
    <x v="35"/>
    <x v="30"/>
  </r>
  <r>
    <x v="2851"/>
    <n v="1694"/>
    <n v="47"/>
    <n v="307"/>
    <n v="85896"/>
    <n v="39"/>
    <n v="8"/>
    <n v="7313"/>
    <x v="2"/>
    <x v="7"/>
    <x v="1"/>
    <x v="27"/>
    <x v="3"/>
  </r>
  <r>
    <x v="2852"/>
    <n v="8885"/>
    <n v="56"/>
    <n v="361"/>
    <n v="63045.18"/>
    <n v="21"/>
    <n v="0"/>
    <n v="773"/>
    <x v="0"/>
    <x v="3"/>
    <x v="2"/>
    <x v="14"/>
    <x v="0"/>
  </r>
  <r>
    <x v="2853"/>
    <n v="9123"/>
    <n v="43"/>
    <n v="472"/>
    <n v="6463"/>
    <n v="98"/>
    <n v="2"/>
    <n v="3768"/>
    <x v="2"/>
    <x v="9"/>
    <x v="3"/>
    <x v="30"/>
    <x v="0"/>
  </r>
  <r>
    <x v="2854"/>
    <n v="6983"/>
    <n v="63"/>
    <n v="103"/>
    <n v="9807.36"/>
    <n v="23"/>
    <n v="2"/>
    <n v="2044"/>
    <x v="0"/>
    <x v="10"/>
    <x v="2"/>
    <x v="36"/>
    <x v="30"/>
  </r>
  <r>
    <x v="2855"/>
    <n v="1833"/>
    <n v="24"/>
    <n v="451"/>
    <n v="26120.720000000001"/>
    <n v="43"/>
    <n v="2"/>
    <n v="5316"/>
    <x v="3"/>
    <x v="10"/>
    <x v="2"/>
    <x v="35"/>
    <x v="1"/>
  </r>
  <r>
    <x v="2856"/>
    <n v="1808"/>
    <n v="61"/>
    <n v="3"/>
    <n v="3055.32"/>
    <n v="51"/>
    <n v="9"/>
    <n v="8356"/>
    <x v="1"/>
    <x v="5"/>
    <x v="2"/>
    <x v="20"/>
    <x v="1"/>
  </r>
  <r>
    <x v="2857"/>
    <n v="7238"/>
    <n v="56"/>
    <n v="480"/>
    <n v="76085.48"/>
    <n v="46"/>
    <n v="4"/>
    <n v="1491"/>
    <x v="4"/>
    <x v="1"/>
    <x v="1"/>
    <x v="1"/>
    <x v="0"/>
  </r>
  <r>
    <x v="2858"/>
    <n v="3449"/>
    <n v="19"/>
    <n v="86"/>
    <n v="2120.6"/>
    <n v="46"/>
    <n v="4"/>
    <n v="2424"/>
    <x v="0"/>
    <x v="5"/>
    <x v="2"/>
    <x v="8"/>
    <x v="16"/>
  </r>
  <r>
    <x v="2859"/>
    <n v="6430"/>
    <n v="66"/>
    <n v="220"/>
    <n v="35274.44"/>
    <n v="33"/>
    <n v="5"/>
    <n v="679"/>
    <x v="3"/>
    <x v="8"/>
    <x v="3"/>
    <x v="50"/>
    <x v="25"/>
  </r>
  <r>
    <x v="2860"/>
    <n v="2155"/>
    <n v="84"/>
    <n v="26"/>
    <n v="90432"/>
    <n v="30"/>
    <n v="9"/>
    <n v="3035"/>
    <x v="0"/>
    <x v="7"/>
    <x v="1"/>
    <x v="11"/>
    <x v="15"/>
  </r>
  <r>
    <x v="2861"/>
    <n v="1087"/>
    <n v="58"/>
    <n v="152"/>
    <n v="56782.44"/>
    <n v="63"/>
    <n v="0"/>
    <n v="1721"/>
    <x v="1"/>
    <x v="9"/>
    <x v="3"/>
    <x v="30"/>
    <x v="26"/>
  </r>
  <r>
    <x v="2862"/>
    <n v="4062"/>
    <n v="17"/>
    <n v="400"/>
    <n v="90109.119999999995"/>
    <n v="94"/>
    <n v="3"/>
    <n v="1960"/>
    <x v="0"/>
    <x v="9"/>
    <x v="3"/>
    <x v="12"/>
    <x v="29"/>
  </r>
  <r>
    <x v="2863"/>
    <n v="3706"/>
    <n v="68"/>
    <n v="210"/>
    <n v="37123.42"/>
    <n v="55"/>
    <n v="8"/>
    <n v="7668"/>
    <x v="2"/>
    <x v="9"/>
    <x v="3"/>
    <x v="23"/>
    <x v="1"/>
  </r>
  <r>
    <x v="2864"/>
    <n v="8582"/>
    <n v="76"/>
    <n v="199"/>
    <n v="38775.660000000003"/>
    <n v="15"/>
    <n v="9"/>
    <n v="3635"/>
    <x v="4"/>
    <x v="7"/>
    <x v="1"/>
    <x v="11"/>
    <x v="23"/>
  </r>
  <r>
    <x v="2865"/>
    <n v="4333"/>
    <n v="62"/>
    <n v="280"/>
    <n v="6407.28"/>
    <n v="91"/>
    <n v="1"/>
    <n v="357"/>
    <x v="3"/>
    <x v="7"/>
    <x v="1"/>
    <x v="16"/>
    <x v="1"/>
  </r>
  <r>
    <x v="2866"/>
    <n v="501"/>
    <n v="61"/>
    <n v="346"/>
    <n v="64398.16"/>
    <n v="11"/>
    <n v="5"/>
    <n v="7291"/>
    <x v="3"/>
    <x v="6"/>
    <x v="3"/>
    <x v="22"/>
    <x v="24"/>
  </r>
  <r>
    <x v="2867"/>
    <n v="6981"/>
    <n v="31"/>
    <n v="448"/>
    <n v="16735.810000000001"/>
    <n v="67"/>
    <n v="4"/>
    <n v="2250"/>
    <x v="2"/>
    <x v="10"/>
    <x v="2"/>
    <x v="36"/>
    <x v="5"/>
  </r>
  <r>
    <x v="2868"/>
    <n v="2707"/>
    <n v="61"/>
    <n v="216"/>
    <n v="36948"/>
    <n v="32"/>
    <n v="0"/>
    <n v="5292"/>
    <x v="1"/>
    <x v="8"/>
    <x v="3"/>
    <x v="12"/>
    <x v="6"/>
  </r>
  <r>
    <x v="2869"/>
    <n v="3689"/>
    <n v="20"/>
    <n v="65"/>
    <n v="711.98"/>
    <n v="7"/>
    <n v="1"/>
    <n v="8039"/>
    <x v="4"/>
    <x v="0"/>
    <x v="0"/>
    <x v="5"/>
    <x v="0"/>
  </r>
  <r>
    <x v="2870"/>
    <n v="9753"/>
    <n v="31"/>
    <n v="222"/>
    <n v="64303.33"/>
    <n v="4"/>
    <n v="8"/>
    <n v="4026"/>
    <x v="1"/>
    <x v="1"/>
    <x v="1"/>
    <x v="15"/>
    <x v="9"/>
  </r>
  <r>
    <x v="2871"/>
    <n v="8770"/>
    <n v="42"/>
    <n v="468"/>
    <n v="26748.48"/>
    <n v="29"/>
    <n v="7"/>
    <n v="3973"/>
    <x v="3"/>
    <x v="9"/>
    <x v="3"/>
    <x v="13"/>
    <x v="24"/>
  </r>
  <r>
    <x v="2872"/>
    <n v="7314"/>
    <n v="47"/>
    <n v="219"/>
    <n v="16851.38"/>
    <n v="97"/>
    <n v="9"/>
    <n v="4193"/>
    <x v="2"/>
    <x v="0"/>
    <x v="0"/>
    <x v="5"/>
    <x v="12"/>
  </r>
  <r>
    <x v="2873"/>
    <n v="6088"/>
    <n v="6"/>
    <n v="265"/>
    <n v="15037.12"/>
    <n v="92"/>
    <n v="9"/>
    <n v="6617"/>
    <x v="1"/>
    <x v="3"/>
    <x v="2"/>
    <x v="3"/>
    <x v="3"/>
  </r>
  <r>
    <x v="2874"/>
    <n v="2291"/>
    <n v="21"/>
    <n v="390"/>
    <n v="42640.23"/>
    <n v="1"/>
    <n v="0"/>
    <n v="9837"/>
    <x v="0"/>
    <x v="4"/>
    <x v="1"/>
    <x v="4"/>
    <x v="10"/>
  </r>
  <r>
    <x v="2875"/>
    <n v="597"/>
    <n v="23"/>
    <n v="1"/>
    <n v="8726.19"/>
    <n v="10"/>
    <n v="1"/>
    <n v="2997"/>
    <x v="0"/>
    <x v="3"/>
    <x v="2"/>
    <x v="38"/>
    <x v="12"/>
  </r>
  <r>
    <x v="2876"/>
    <n v="9256"/>
    <n v="25"/>
    <n v="256"/>
    <n v="59272.36"/>
    <n v="34"/>
    <n v="3"/>
    <n v="9977"/>
    <x v="2"/>
    <x v="4"/>
    <x v="1"/>
    <x v="34"/>
    <x v="8"/>
  </r>
  <r>
    <x v="2877"/>
    <n v="8256"/>
    <n v="61"/>
    <n v="120"/>
    <n v="84807.24"/>
    <n v="45"/>
    <n v="1"/>
    <n v="2089"/>
    <x v="4"/>
    <x v="0"/>
    <x v="0"/>
    <x v="49"/>
    <x v="13"/>
  </r>
  <r>
    <x v="2878"/>
    <n v="9988"/>
    <n v="8"/>
    <n v="484"/>
    <n v="26920.41"/>
    <n v="27"/>
    <n v="5"/>
    <n v="3367"/>
    <x v="1"/>
    <x v="0"/>
    <x v="0"/>
    <x v="47"/>
    <x v="10"/>
  </r>
  <r>
    <x v="2879"/>
    <n v="5634"/>
    <n v="11"/>
    <n v="28"/>
    <n v="35175"/>
    <n v="14"/>
    <n v="8"/>
    <n v="3376"/>
    <x v="4"/>
    <x v="9"/>
    <x v="3"/>
    <x v="13"/>
    <x v="3"/>
  </r>
  <r>
    <x v="2880"/>
    <n v="4303"/>
    <n v="11"/>
    <n v="322"/>
    <n v="15221.25"/>
    <n v="64"/>
    <n v="3"/>
    <n v="2640"/>
    <x v="0"/>
    <x v="7"/>
    <x v="1"/>
    <x v="48"/>
    <x v="11"/>
  </r>
  <r>
    <x v="2881"/>
    <n v="8596"/>
    <n v="23"/>
    <n v="358"/>
    <n v="41968.11"/>
    <n v="28"/>
    <n v="1"/>
    <n v="6007"/>
    <x v="3"/>
    <x v="3"/>
    <x v="2"/>
    <x v="38"/>
    <x v="18"/>
  </r>
  <r>
    <x v="2882"/>
    <n v="9228"/>
    <n v="47"/>
    <n v="10"/>
    <n v="90672.69"/>
    <n v="80"/>
    <n v="1"/>
    <n v="5270"/>
    <x v="2"/>
    <x v="0"/>
    <x v="0"/>
    <x v="47"/>
    <x v="17"/>
  </r>
  <r>
    <x v="2883"/>
    <n v="527"/>
    <n v="33"/>
    <n v="109"/>
    <n v="68415.070000000007"/>
    <n v="60"/>
    <n v="8"/>
    <n v="1704"/>
    <x v="0"/>
    <x v="7"/>
    <x v="1"/>
    <x v="48"/>
    <x v="1"/>
  </r>
  <r>
    <x v="2884"/>
    <n v="7083"/>
    <n v="37"/>
    <n v="178"/>
    <n v="28900"/>
    <n v="14"/>
    <n v="4"/>
    <n v="3738"/>
    <x v="1"/>
    <x v="9"/>
    <x v="3"/>
    <x v="37"/>
    <x v="4"/>
  </r>
  <r>
    <x v="2885"/>
    <n v="4500"/>
    <n v="53"/>
    <n v="274"/>
    <n v="75670.38"/>
    <n v="18"/>
    <n v="3"/>
    <n v="4566"/>
    <x v="4"/>
    <x v="0"/>
    <x v="0"/>
    <x v="47"/>
    <x v="29"/>
  </r>
  <r>
    <x v="2886"/>
    <n v="2819"/>
    <n v="67"/>
    <n v="317"/>
    <n v="10215.52"/>
    <n v="84"/>
    <n v="2"/>
    <n v="4212"/>
    <x v="3"/>
    <x v="2"/>
    <x v="0"/>
    <x v="21"/>
    <x v="24"/>
  </r>
  <r>
    <x v="2887"/>
    <n v="142"/>
    <n v="17"/>
    <n v="281"/>
    <n v="22893.1"/>
    <n v="16"/>
    <n v="2"/>
    <n v="5638"/>
    <x v="3"/>
    <x v="8"/>
    <x v="3"/>
    <x v="31"/>
    <x v="3"/>
  </r>
  <r>
    <x v="2888"/>
    <n v="1083"/>
    <n v="72"/>
    <n v="297"/>
    <n v="81325.039999999994"/>
    <n v="4"/>
    <n v="2"/>
    <n v="1993"/>
    <x v="4"/>
    <x v="5"/>
    <x v="2"/>
    <x v="41"/>
    <x v="29"/>
  </r>
  <r>
    <x v="2889"/>
    <n v="539"/>
    <n v="94"/>
    <n v="46"/>
    <n v="9787.2800000000007"/>
    <n v="22"/>
    <n v="8"/>
    <n v="3099"/>
    <x v="2"/>
    <x v="7"/>
    <x v="1"/>
    <x v="11"/>
    <x v="14"/>
  </r>
  <r>
    <x v="2890"/>
    <n v="1240"/>
    <n v="23"/>
    <n v="215"/>
    <n v="38173.85"/>
    <n v="15"/>
    <n v="0"/>
    <n v="9195"/>
    <x v="0"/>
    <x v="6"/>
    <x v="3"/>
    <x v="10"/>
    <x v="12"/>
  </r>
  <r>
    <x v="2891"/>
    <n v="3073"/>
    <n v="27"/>
    <n v="290"/>
    <n v="90243.76"/>
    <n v="9"/>
    <n v="2"/>
    <n v="8826"/>
    <x v="4"/>
    <x v="2"/>
    <x v="0"/>
    <x v="21"/>
    <x v="8"/>
  </r>
  <r>
    <x v="2892"/>
    <n v="1899"/>
    <n v="70"/>
    <n v="319"/>
    <n v="86133.09"/>
    <n v="40"/>
    <n v="4"/>
    <n v="2424"/>
    <x v="2"/>
    <x v="10"/>
    <x v="2"/>
    <x v="52"/>
    <x v="10"/>
  </r>
  <r>
    <x v="2893"/>
    <n v="6150"/>
    <n v="31"/>
    <n v="370"/>
    <n v="50412.51"/>
    <n v="94"/>
    <n v="4"/>
    <n v="2702"/>
    <x v="0"/>
    <x v="3"/>
    <x v="2"/>
    <x v="38"/>
    <x v="12"/>
  </r>
  <r>
    <x v="2894"/>
    <n v="3981"/>
    <n v="48"/>
    <n v="261"/>
    <n v="23476.86"/>
    <n v="94"/>
    <n v="0"/>
    <n v="1941"/>
    <x v="0"/>
    <x v="2"/>
    <x v="0"/>
    <x v="24"/>
    <x v="24"/>
  </r>
  <r>
    <x v="2895"/>
    <n v="55"/>
    <n v="87"/>
    <n v="204"/>
    <n v="52337.32"/>
    <n v="10"/>
    <n v="6"/>
    <n v="6323"/>
    <x v="3"/>
    <x v="4"/>
    <x v="1"/>
    <x v="26"/>
    <x v="12"/>
  </r>
  <r>
    <x v="2896"/>
    <n v="1287"/>
    <n v="23"/>
    <n v="267"/>
    <n v="40648.44"/>
    <n v="50"/>
    <n v="3"/>
    <n v="1602"/>
    <x v="3"/>
    <x v="3"/>
    <x v="2"/>
    <x v="42"/>
    <x v="2"/>
  </r>
  <r>
    <x v="2897"/>
    <n v="3499"/>
    <n v="100"/>
    <n v="91"/>
    <n v="37015.199999999997"/>
    <n v="96"/>
    <n v="0"/>
    <n v="6081"/>
    <x v="1"/>
    <x v="7"/>
    <x v="1"/>
    <x v="11"/>
    <x v="26"/>
  </r>
  <r>
    <x v="2898"/>
    <n v="8009"/>
    <n v="99"/>
    <n v="369"/>
    <n v="52239.35"/>
    <n v="43"/>
    <n v="1"/>
    <n v="9141"/>
    <x v="0"/>
    <x v="11"/>
    <x v="0"/>
    <x v="29"/>
    <x v="14"/>
  </r>
  <r>
    <x v="2899"/>
    <n v="1651"/>
    <n v="14"/>
    <n v="409"/>
    <n v="8499.8799999999992"/>
    <n v="3"/>
    <n v="4"/>
    <n v="8294"/>
    <x v="3"/>
    <x v="2"/>
    <x v="0"/>
    <x v="21"/>
    <x v="7"/>
  </r>
  <r>
    <x v="2900"/>
    <n v="4430"/>
    <n v="18"/>
    <n v="227"/>
    <n v="18855.599999999999"/>
    <n v="58"/>
    <n v="6"/>
    <n v="9899"/>
    <x v="2"/>
    <x v="7"/>
    <x v="1"/>
    <x v="11"/>
    <x v="15"/>
  </r>
  <r>
    <x v="2901"/>
    <n v="3630"/>
    <n v="22"/>
    <n v="111"/>
    <n v="44889.56"/>
    <n v="49"/>
    <n v="5"/>
    <n v="8775"/>
    <x v="1"/>
    <x v="0"/>
    <x v="0"/>
    <x v="47"/>
    <x v="8"/>
  </r>
  <r>
    <x v="2902"/>
    <n v="9743"/>
    <n v="8"/>
    <n v="263"/>
    <n v="51151.1"/>
    <n v="76"/>
    <n v="6"/>
    <n v="9264"/>
    <x v="4"/>
    <x v="5"/>
    <x v="2"/>
    <x v="41"/>
    <x v="8"/>
  </r>
  <r>
    <x v="2903"/>
    <n v="5697"/>
    <n v="35"/>
    <n v="360"/>
    <n v="34635.15"/>
    <n v="33"/>
    <n v="3"/>
    <n v="4527"/>
    <x v="0"/>
    <x v="7"/>
    <x v="1"/>
    <x v="26"/>
    <x v="28"/>
  </r>
  <r>
    <x v="2904"/>
    <n v="2583"/>
    <n v="4"/>
    <n v="24"/>
    <n v="72718.64"/>
    <n v="76"/>
    <n v="3"/>
    <n v="7314"/>
    <x v="2"/>
    <x v="7"/>
    <x v="1"/>
    <x v="16"/>
    <x v="18"/>
  </r>
  <r>
    <x v="2905"/>
    <n v="380"/>
    <n v="86"/>
    <n v="123"/>
    <n v="44718.31"/>
    <n v="79"/>
    <n v="5"/>
    <n v="1830"/>
    <x v="0"/>
    <x v="9"/>
    <x v="3"/>
    <x v="30"/>
    <x v="30"/>
  </r>
  <r>
    <x v="2906"/>
    <n v="2989"/>
    <n v="30"/>
    <n v="205"/>
    <n v="50903.66"/>
    <n v="14"/>
    <n v="3"/>
    <n v="3758"/>
    <x v="4"/>
    <x v="1"/>
    <x v="1"/>
    <x v="51"/>
    <x v="14"/>
  </r>
  <r>
    <x v="2907"/>
    <n v="1700"/>
    <n v="56"/>
    <n v="66"/>
    <n v="75866.880000000005"/>
    <n v="53"/>
    <n v="8"/>
    <n v="5308"/>
    <x v="0"/>
    <x v="5"/>
    <x v="2"/>
    <x v="46"/>
    <x v="19"/>
  </r>
  <r>
    <x v="2908"/>
    <n v="8840"/>
    <n v="100"/>
    <n v="185"/>
    <n v="90990"/>
    <n v="38"/>
    <n v="4"/>
    <n v="1857"/>
    <x v="0"/>
    <x v="11"/>
    <x v="0"/>
    <x v="29"/>
    <x v="23"/>
  </r>
  <r>
    <x v="2909"/>
    <n v="1384"/>
    <n v="32"/>
    <n v="24"/>
    <n v="20447.04"/>
    <n v="45"/>
    <n v="4"/>
    <n v="5168"/>
    <x v="0"/>
    <x v="11"/>
    <x v="0"/>
    <x v="40"/>
    <x v="11"/>
  </r>
  <r>
    <x v="2910"/>
    <n v="2951"/>
    <n v="87"/>
    <n v="187"/>
    <n v="22418"/>
    <n v="8"/>
    <n v="3"/>
    <n v="1745"/>
    <x v="1"/>
    <x v="8"/>
    <x v="3"/>
    <x v="12"/>
    <x v="12"/>
  </r>
  <r>
    <x v="2911"/>
    <n v="7505"/>
    <n v="73"/>
    <n v="264"/>
    <n v="59137.120000000003"/>
    <n v="43"/>
    <n v="1"/>
    <n v="3812"/>
    <x v="1"/>
    <x v="9"/>
    <x v="3"/>
    <x v="30"/>
    <x v="2"/>
  </r>
  <r>
    <x v="2912"/>
    <n v="8235"/>
    <n v="95"/>
    <n v="485"/>
    <n v="63458.85"/>
    <n v="75"/>
    <n v="7"/>
    <n v="1201"/>
    <x v="4"/>
    <x v="9"/>
    <x v="3"/>
    <x v="37"/>
    <x v="12"/>
  </r>
  <r>
    <x v="2913"/>
    <n v="818"/>
    <n v="62"/>
    <n v="37"/>
    <n v="68176"/>
    <n v="33"/>
    <n v="1"/>
    <n v="9467"/>
    <x v="0"/>
    <x v="3"/>
    <x v="2"/>
    <x v="35"/>
    <x v="20"/>
  </r>
  <r>
    <x v="2914"/>
    <n v="1786"/>
    <n v="22"/>
    <n v="482"/>
    <n v="3507.84"/>
    <n v="55"/>
    <n v="2"/>
    <n v="8604"/>
    <x v="3"/>
    <x v="6"/>
    <x v="3"/>
    <x v="22"/>
    <x v="17"/>
  </r>
  <r>
    <x v="2915"/>
    <n v="694"/>
    <n v="90"/>
    <n v="209"/>
    <n v="22558.62"/>
    <n v="62"/>
    <n v="3"/>
    <n v="6462"/>
    <x v="0"/>
    <x v="4"/>
    <x v="1"/>
    <x v="4"/>
    <x v="29"/>
  </r>
  <r>
    <x v="2916"/>
    <n v="4536"/>
    <n v="42"/>
    <n v="129"/>
    <n v="49613.760000000002"/>
    <n v="2"/>
    <n v="2"/>
    <n v="5813"/>
    <x v="4"/>
    <x v="10"/>
    <x v="2"/>
    <x v="52"/>
    <x v="3"/>
  </r>
  <r>
    <x v="2917"/>
    <n v="9672"/>
    <n v="84"/>
    <n v="340"/>
    <n v="79534.34"/>
    <n v="38"/>
    <n v="0"/>
    <n v="5633"/>
    <x v="3"/>
    <x v="4"/>
    <x v="1"/>
    <x v="26"/>
    <x v="19"/>
  </r>
  <r>
    <x v="2918"/>
    <n v="8521"/>
    <n v="7"/>
    <n v="364"/>
    <n v="28821.1"/>
    <n v="73"/>
    <n v="2"/>
    <n v="4070"/>
    <x v="2"/>
    <x v="7"/>
    <x v="1"/>
    <x v="27"/>
    <x v="3"/>
  </r>
  <r>
    <x v="2919"/>
    <n v="7781"/>
    <n v="66"/>
    <n v="72"/>
    <n v="90876.05"/>
    <n v="60"/>
    <n v="0"/>
    <n v="326"/>
    <x v="1"/>
    <x v="5"/>
    <x v="2"/>
    <x v="41"/>
    <x v="8"/>
  </r>
  <r>
    <x v="2920"/>
    <n v="1754"/>
    <n v="29"/>
    <n v="164"/>
    <n v="52436.160000000003"/>
    <n v="16"/>
    <n v="5"/>
    <n v="7974"/>
    <x v="4"/>
    <x v="2"/>
    <x v="0"/>
    <x v="7"/>
    <x v="0"/>
  </r>
  <r>
    <x v="2921"/>
    <n v="6425"/>
    <n v="69"/>
    <n v="350"/>
    <n v="89198.2"/>
    <n v="42"/>
    <n v="6"/>
    <n v="820"/>
    <x v="1"/>
    <x v="4"/>
    <x v="1"/>
    <x v="34"/>
    <x v="29"/>
  </r>
  <r>
    <x v="2922"/>
    <n v="4638"/>
    <n v="19"/>
    <n v="352"/>
    <n v="21585.9"/>
    <n v="97"/>
    <n v="9"/>
    <n v="8674"/>
    <x v="1"/>
    <x v="1"/>
    <x v="1"/>
    <x v="1"/>
    <x v="1"/>
  </r>
  <r>
    <x v="2923"/>
    <n v="2910"/>
    <n v="37"/>
    <n v="423"/>
    <n v="13150.29"/>
    <n v="99"/>
    <n v="4"/>
    <n v="2512"/>
    <x v="4"/>
    <x v="8"/>
    <x v="3"/>
    <x v="44"/>
    <x v="19"/>
  </r>
  <r>
    <x v="2924"/>
    <n v="6851"/>
    <n v="75"/>
    <n v="462"/>
    <n v="29731"/>
    <n v="50"/>
    <n v="7"/>
    <n v="6753"/>
    <x v="2"/>
    <x v="2"/>
    <x v="0"/>
    <x v="21"/>
    <x v="17"/>
  </r>
  <r>
    <x v="2925"/>
    <n v="9109"/>
    <n v="36"/>
    <n v="2"/>
    <n v="87543.4"/>
    <n v="40"/>
    <n v="8"/>
    <n v="3722"/>
    <x v="1"/>
    <x v="7"/>
    <x v="1"/>
    <x v="25"/>
    <x v="12"/>
  </r>
  <r>
    <x v="2926"/>
    <n v="1672"/>
    <n v="10"/>
    <n v="392"/>
    <n v="6042.13"/>
    <n v="99"/>
    <n v="5"/>
    <n v="1158"/>
    <x v="4"/>
    <x v="10"/>
    <x v="2"/>
    <x v="17"/>
    <x v="17"/>
  </r>
  <r>
    <x v="2927"/>
    <n v="9023"/>
    <n v="45"/>
    <n v="41"/>
    <n v="11039.7"/>
    <n v="35"/>
    <n v="7"/>
    <n v="2782"/>
    <x v="5"/>
    <x v="5"/>
    <x v="2"/>
    <x v="46"/>
    <x v="22"/>
  </r>
  <r>
    <x v="2928"/>
    <n v="7307"/>
    <n v="53"/>
    <n v="23"/>
    <n v="91845.87"/>
    <n v="54"/>
    <n v="1"/>
    <n v="5894"/>
    <x v="4"/>
    <x v="4"/>
    <x v="1"/>
    <x v="27"/>
    <x v="19"/>
  </r>
  <r>
    <x v="2929"/>
    <n v="13"/>
    <n v="49"/>
    <n v="316"/>
    <n v="91073.78"/>
    <n v="24"/>
    <n v="6"/>
    <n v="6956"/>
    <x v="3"/>
    <x v="6"/>
    <x v="3"/>
    <x v="22"/>
    <x v="23"/>
  </r>
  <r>
    <x v="2930"/>
    <n v="8239"/>
    <n v="90"/>
    <n v="443"/>
    <n v="14910.72"/>
    <n v="59"/>
    <n v="2"/>
    <n v="7426"/>
    <x v="2"/>
    <x v="9"/>
    <x v="3"/>
    <x v="44"/>
    <x v="20"/>
  </r>
  <r>
    <x v="2931"/>
    <n v="4391"/>
    <n v="15"/>
    <n v="224"/>
    <n v="65099.199999999997"/>
    <n v="60"/>
    <n v="8"/>
    <n v="6516"/>
    <x v="1"/>
    <x v="0"/>
    <x v="0"/>
    <x v="47"/>
    <x v="8"/>
  </r>
  <r>
    <x v="2932"/>
    <n v="3373"/>
    <n v="34"/>
    <n v="409"/>
    <n v="45789.82"/>
    <n v="19"/>
    <n v="2"/>
    <n v="3683"/>
    <x v="2"/>
    <x v="10"/>
    <x v="2"/>
    <x v="52"/>
    <x v="3"/>
  </r>
  <r>
    <x v="2933"/>
    <n v="3382"/>
    <n v="24"/>
    <n v="415"/>
    <n v="40470.339999999997"/>
    <n v="88"/>
    <n v="3"/>
    <n v="3499"/>
    <x v="0"/>
    <x v="0"/>
    <x v="0"/>
    <x v="47"/>
    <x v="13"/>
  </r>
  <r>
    <x v="2934"/>
    <n v="9513"/>
    <n v="90"/>
    <n v="89"/>
    <n v="29943.24"/>
    <n v="95"/>
    <n v="4"/>
    <n v="8792"/>
    <x v="3"/>
    <x v="4"/>
    <x v="1"/>
    <x v="34"/>
    <x v="17"/>
  </r>
  <r>
    <x v="2935"/>
    <n v="9286"/>
    <n v="47"/>
    <n v="332"/>
    <n v="37051.980000000003"/>
    <n v="67"/>
    <n v="9"/>
    <n v="5999"/>
    <x v="4"/>
    <x v="10"/>
    <x v="2"/>
    <x v="52"/>
    <x v="27"/>
  </r>
  <r>
    <x v="2936"/>
    <n v="3797"/>
    <n v="46"/>
    <n v="404"/>
    <n v="11828.18"/>
    <n v="69"/>
    <n v="4"/>
    <n v="1044"/>
    <x v="3"/>
    <x v="4"/>
    <x v="1"/>
    <x v="26"/>
    <x v="19"/>
  </r>
  <r>
    <x v="2937"/>
    <n v="4510"/>
    <n v="98"/>
    <n v="60"/>
    <n v="82287.66"/>
    <n v="82"/>
    <n v="0"/>
    <n v="1940"/>
    <x v="3"/>
    <x v="9"/>
    <x v="3"/>
    <x v="23"/>
    <x v="4"/>
  </r>
  <r>
    <x v="2938"/>
    <n v="7562"/>
    <n v="72"/>
    <n v="500"/>
    <n v="33392"/>
    <n v="19"/>
    <n v="3"/>
    <n v="2207"/>
    <x v="3"/>
    <x v="9"/>
    <x v="3"/>
    <x v="30"/>
    <x v="25"/>
  </r>
  <r>
    <x v="2939"/>
    <n v="5451"/>
    <n v="16"/>
    <n v="124"/>
    <n v="53426.63"/>
    <n v="55"/>
    <n v="7"/>
    <n v="7245"/>
    <x v="4"/>
    <x v="0"/>
    <x v="0"/>
    <x v="24"/>
    <x v="9"/>
  </r>
  <r>
    <x v="2940"/>
    <n v="1999"/>
    <n v="99"/>
    <n v="14"/>
    <n v="21102.06"/>
    <n v="34"/>
    <n v="5"/>
    <n v="404"/>
    <x v="4"/>
    <x v="4"/>
    <x v="1"/>
    <x v="9"/>
    <x v="23"/>
  </r>
  <r>
    <x v="2941"/>
    <n v="2175"/>
    <n v="38"/>
    <n v="234"/>
    <n v="41890.92"/>
    <n v="99"/>
    <n v="2"/>
    <n v="2442"/>
    <x v="1"/>
    <x v="1"/>
    <x v="1"/>
    <x v="15"/>
    <x v="22"/>
  </r>
  <r>
    <x v="2942"/>
    <n v="9773"/>
    <n v="5"/>
    <n v="197"/>
    <n v="8289.2000000000007"/>
    <n v="6"/>
    <n v="0"/>
    <n v="3816"/>
    <x v="0"/>
    <x v="4"/>
    <x v="1"/>
    <x v="4"/>
    <x v="28"/>
  </r>
  <r>
    <x v="2943"/>
    <n v="1796"/>
    <n v="57"/>
    <n v="173"/>
    <n v="73030.48"/>
    <n v="29"/>
    <n v="1"/>
    <n v="8859"/>
    <x v="0"/>
    <x v="9"/>
    <x v="3"/>
    <x v="23"/>
    <x v="4"/>
  </r>
  <r>
    <x v="2944"/>
    <n v="5342"/>
    <n v="97"/>
    <n v="241"/>
    <n v="93594.9"/>
    <n v="7"/>
    <n v="4"/>
    <n v="9460"/>
    <x v="3"/>
    <x v="9"/>
    <x v="3"/>
    <x v="30"/>
    <x v="21"/>
  </r>
  <r>
    <x v="2945"/>
    <n v="9419"/>
    <n v="51"/>
    <n v="292"/>
    <n v="10831.68"/>
    <n v="57"/>
    <n v="4"/>
    <n v="2943"/>
    <x v="1"/>
    <x v="8"/>
    <x v="3"/>
    <x v="32"/>
    <x v="26"/>
  </r>
  <r>
    <x v="2946"/>
    <n v="6583"/>
    <n v="75"/>
    <n v="80"/>
    <n v="19686.240000000002"/>
    <n v="40"/>
    <n v="9"/>
    <n v="2478"/>
    <x v="4"/>
    <x v="1"/>
    <x v="1"/>
    <x v="15"/>
    <x v="4"/>
  </r>
  <r>
    <x v="2947"/>
    <n v="8064"/>
    <n v="80"/>
    <n v="220"/>
    <n v="10420.84"/>
    <n v="45"/>
    <n v="2"/>
    <n v="354"/>
    <x v="4"/>
    <x v="0"/>
    <x v="0"/>
    <x v="24"/>
    <x v="12"/>
  </r>
  <r>
    <x v="2948"/>
    <n v="3587"/>
    <n v="91"/>
    <n v="338"/>
    <n v="96145"/>
    <n v="12"/>
    <n v="0"/>
    <n v="2414"/>
    <x v="3"/>
    <x v="7"/>
    <x v="1"/>
    <x v="48"/>
    <x v="16"/>
  </r>
  <r>
    <x v="2949"/>
    <n v="2628"/>
    <n v="65"/>
    <n v="31"/>
    <n v="85732.05"/>
    <n v="9"/>
    <n v="9"/>
    <n v="3788"/>
    <x v="4"/>
    <x v="4"/>
    <x v="1"/>
    <x v="26"/>
    <x v="11"/>
  </r>
  <r>
    <x v="2950"/>
    <n v="3093"/>
    <n v="38"/>
    <n v="31"/>
    <n v="11144.64"/>
    <n v="15"/>
    <n v="0"/>
    <n v="3864"/>
    <x v="0"/>
    <x v="8"/>
    <x v="3"/>
    <x v="45"/>
    <x v="20"/>
  </r>
  <r>
    <x v="2951"/>
    <n v="5902"/>
    <n v="77"/>
    <n v="31"/>
    <n v="74289.600000000006"/>
    <n v="46"/>
    <n v="1"/>
    <n v="5063"/>
    <x v="2"/>
    <x v="9"/>
    <x v="3"/>
    <x v="23"/>
    <x v="9"/>
  </r>
  <r>
    <x v="2952"/>
    <n v="1719"/>
    <n v="95"/>
    <n v="475"/>
    <n v="53761.82"/>
    <n v="41"/>
    <n v="5"/>
    <n v="9017"/>
    <x v="2"/>
    <x v="4"/>
    <x v="1"/>
    <x v="4"/>
    <x v="20"/>
  </r>
  <r>
    <x v="2953"/>
    <n v="3205"/>
    <n v="78"/>
    <n v="430"/>
    <n v="37939.35"/>
    <n v="55"/>
    <n v="7"/>
    <n v="9541"/>
    <x v="3"/>
    <x v="3"/>
    <x v="2"/>
    <x v="3"/>
    <x v="3"/>
  </r>
  <r>
    <x v="2954"/>
    <n v="4945"/>
    <n v="16"/>
    <n v="354"/>
    <n v="24797.85"/>
    <n v="9"/>
    <n v="7"/>
    <n v="3125"/>
    <x v="4"/>
    <x v="2"/>
    <x v="0"/>
    <x v="7"/>
    <x v="0"/>
  </r>
  <r>
    <x v="2955"/>
    <n v="8386"/>
    <n v="83"/>
    <n v="209"/>
    <n v="69837"/>
    <n v="27"/>
    <n v="9"/>
    <n v="989"/>
    <x v="1"/>
    <x v="4"/>
    <x v="1"/>
    <x v="9"/>
    <x v="7"/>
  </r>
  <r>
    <x v="2956"/>
    <n v="8713"/>
    <n v="49"/>
    <n v="203"/>
    <n v="68056.94"/>
    <n v="50"/>
    <n v="9"/>
    <n v="8427"/>
    <x v="1"/>
    <x v="9"/>
    <x v="3"/>
    <x v="44"/>
    <x v="3"/>
  </r>
  <r>
    <x v="2957"/>
    <n v="568"/>
    <n v="33"/>
    <n v="257"/>
    <n v="89406.399999999994"/>
    <n v="84"/>
    <n v="2"/>
    <n v="799"/>
    <x v="0"/>
    <x v="7"/>
    <x v="1"/>
    <x v="26"/>
    <x v="27"/>
  </r>
  <r>
    <x v="2958"/>
    <n v="388"/>
    <n v="84"/>
    <n v="415"/>
    <n v="1361.25"/>
    <n v="78"/>
    <n v="3"/>
    <n v="4881"/>
    <x v="2"/>
    <x v="0"/>
    <x v="0"/>
    <x v="0"/>
    <x v="5"/>
  </r>
  <r>
    <x v="2959"/>
    <n v="8945"/>
    <n v="21"/>
    <n v="242"/>
    <n v="80021.850000000006"/>
    <n v="98"/>
    <n v="2"/>
    <n v="6243"/>
    <x v="4"/>
    <x v="7"/>
    <x v="1"/>
    <x v="27"/>
    <x v="28"/>
  </r>
  <r>
    <x v="2960"/>
    <n v="4489"/>
    <n v="15"/>
    <n v="219"/>
    <n v="64764.32"/>
    <n v="80"/>
    <n v="3"/>
    <n v="5491"/>
    <x v="4"/>
    <x v="0"/>
    <x v="0"/>
    <x v="47"/>
    <x v="20"/>
  </r>
  <r>
    <x v="2961"/>
    <n v="7787"/>
    <n v="49"/>
    <n v="115"/>
    <n v="20277.12"/>
    <n v="84"/>
    <n v="6"/>
    <n v="7818"/>
    <x v="3"/>
    <x v="4"/>
    <x v="1"/>
    <x v="26"/>
    <x v="12"/>
  </r>
  <r>
    <x v="2962"/>
    <n v="9263"/>
    <n v="80"/>
    <n v="306"/>
    <n v="24140.16"/>
    <n v="40"/>
    <n v="9"/>
    <n v="6892"/>
    <x v="1"/>
    <x v="10"/>
    <x v="2"/>
    <x v="17"/>
    <x v="26"/>
  </r>
  <r>
    <x v="2963"/>
    <n v="662"/>
    <n v="92"/>
    <n v="241"/>
    <n v="94827.15"/>
    <n v="3"/>
    <n v="7"/>
    <n v="8000"/>
    <x v="1"/>
    <x v="4"/>
    <x v="1"/>
    <x v="34"/>
    <x v="24"/>
  </r>
  <r>
    <x v="2964"/>
    <n v="3605"/>
    <n v="15"/>
    <n v="204"/>
    <n v="20649.419999999998"/>
    <n v="85"/>
    <n v="5"/>
    <n v="9761"/>
    <x v="0"/>
    <x v="2"/>
    <x v="0"/>
    <x v="24"/>
    <x v="8"/>
  </r>
  <r>
    <x v="2965"/>
    <n v="8403"/>
    <n v="18"/>
    <n v="205"/>
    <n v="51141.63"/>
    <n v="45"/>
    <n v="3"/>
    <n v="7067"/>
    <x v="4"/>
    <x v="8"/>
    <x v="3"/>
    <x v="50"/>
    <x v="21"/>
  </r>
  <r>
    <x v="2966"/>
    <n v="3140"/>
    <n v="1"/>
    <n v="39"/>
    <n v="83953.87"/>
    <n v="96"/>
    <n v="7"/>
    <n v="7900"/>
    <x v="4"/>
    <x v="9"/>
    <x v="3"/>
    <x v="44"/>
    <x v="29"/>
  </r>
  <r>
    <x v="2967"/>
    <n v="213"/>
    <n v="34"/>
    <n v="471"/>
    <n v="22729.14"/>
    <n v="78"/>
    <n v="0"/>
    <n v="3533"/>
    <x v="4"/>
    <x v="4"/>
    <x v="1"/>
    <x v="4"/>
    <x v="28"/>
  </r>
  <r>
    <x v="2968"/>
    <n v="1225"/>
    <n v="74"/>
    <n v="400"/>
    <n v="67595.710000000006"/>
    <n v="75"/>
    <n v="7"/>
    <n v="2860"/>
    <x v="0"/>
    <x v="3"/>
    <x v="2"/>
    <x v="38"/>
    <x v="9"/>
  </r>
  <r>
    <x v="2969"/>
    <n v="7438"/>
    <n v="6"/>
    <n v="75"/>
    <n v="89024.76"/>
    <n v="9"/>
    <n v="6"/>
    <n v="1753"/>
    <x v="2"/>
    <x v="11"/>
    <x v="0"/>
    <x v="37"/>
    <x v="28"/>
  </r>
  <r>
    <x v="2970"/>
    <n v="2057"/>
    <n v="77"/>
    <n v="276"/>
    <n v="14907.84"/>
    <n v="55"/>
    <n v="3"/>
    <n v="8317"/>
    <x v="2"/>
    <x v="1"/>
    <x v="1"/>
    <x v="25"/>
    <x v="10"/>
  </r>
  <r>
    <x v="2971"/>
    <n v="5774"/>
    <n v="97"/>
    <n v="492"/>
    <n v="73835.520000000004"/>
    <n v="83"/>
    <n v="0"/>
    <n v="2005"/>
    <x v="2"/>
    <x v="4"/>
    <x v="1"/>
    <x v="26"/>
    <x v="9"/>
  </r>
  <r>
    <x v="2972"/>
    <n v="849"/>
    <n v="10"/>
    <n v="287"/>
    <n v="63262"/>
    <n v="86"/>
    <n v="5"/>
    <n v="5420"/>
    <x v="1"/>
    <x v="5"/>
    <x v="2"/>
    <x v="52"/>
    <x v="22"/>
  </r>
  <r>
    <x v="2973"/>
    <n v="881"/>
    <n v="74"/>
    <n v="6"/>
    <n v="95208"/>
    <n v="14"/>
    <n v="5"/>
    <n v="4251"/>
    <x v="1"/>
    <x v="7"/>
    <x v="1"/>
    <x v="48"/>
    <x v="2"/>
  </r>
  <r>
    <x v="2974"/>
    <n v="8549"/>
    <n v="39"/>
    <n v="332"/>
    <n v="45323.46"/>
    <n v="84"/>
    <n v="4"/>
    <n v="124"/>
    <x v="1"/>
    <x v="6"/>
    <x v="3"/>
    <x v="45"/>
    <x v="12"/>
  </r>
  <r>
    <x v="2975"/>
    <n v="4401"/>
    <n v="6"/>
    <n v="287"/>
    <n v="80803.91"/>
    <n v="43"/>
    <n v="1"/>
    <n v="5052"/>
    <x v="1"/>
    <x v="9"/>
    <x v="3"/>
    <x v="44"/>
    <x v="29"/>
  </r>
  <r>
    <x v="2976"/>
    <n v="3460"/>
    <n v="3"/>
    <n v="207"/>
    <n v="84753.76"/>
    <n v="4"/>
    <n v="8"/>
    <n v="8066"/>
    <x v="0"/>
    <x v="5"/>
    <x v="2"/>
    <x v="43"/>
    <x v="28"/>
  </r>
  <r>
    <x v="2977"/>
    <n v="6786"/>
    <n v="97"/>
    <n v="170"/>
    <n v="64459.4"/>
    <n v="27"/>
    <n v="3"/>
    <n v="7505"/>
    <x v="0"/>
    <x v="1"/>
    <x v="1"/>
    <x v="19"/>
    <x v="13"/>
  </r>
  <r>
    <x v="2978"/>
    <n v="1514"/>
    <n v="28"/>
    <n v="8"/>
    <n v="74126.22"/>
    <n v="12"/>
    <n v="2"/>
    <n v="7129"/>
    <x v="2"/>
    <x v="4"/>
    <x v="1"/>
    <x v="9"/>
    <x v="26"/>
  </r>
  <r>
    <x v="2979"/>
    <n v="9986"/>
    <n v="46"/>
    <n v="376"/>
    <n v="13573.56"/>
    <n v="89"/>
    <n v="7"/>
    <n v="335"/>
    <x v="0"/>
    <x v="11"/>
    <x v="0"/>
    <x v="29"/>
    <x v="13"/>
  </r>
  <r>
    <x v="2980"/>
    <n v="6376"/>
    <n v="72"/>
    <n v="96"/>
    <n v="54446.85"/>
    <n v="23"/>
    <n v="2"/>
    <n v="2994"/>
    <x v="2"/>
    <x v="4"/>
    <x v="1"/>
    <x v="34"/>
    <x v="10"/>
  </r>
  <r>
    <x v="2981"/>
    <n v="1598"/>
    <n v="20"/>
    <n v="114"/>
    <n v="87903.16"/>
    <n v="56"/>
    <n v="5"/>
    <n v="2658"/>
    <x v="1"/>
    <x v="11"/>
    <x v="0"/>
    <x v="29"/>
    <x v="24"/>
  </r>
  <r>
    <x v="2982"/>
    <n v="7183"/>
    <n v="98"/>
    <n v="231"/>
    <n v="68137.16"/>
    <n v="51"/>
    <n v="5"/>
    <n v="782"/>
    <x v="0"/>
    <x v="1"/>
    <x v="1"/>
    <x v="1"/>
    <x v="19"/>
  </r>
  <r>
    <x v="2983"/>
    <n v="4679"/>
    <n v="13"/>
    <n v="481"/>
    <n v="23820.86"/>
    <n v="70"/>
    <n v="0"/>
    <n v="885"/>
    <x v="4"/>
    <x v="9"/>
    <x v="3"/>
    <x v="44"/>
    <x v="29"/>
  </r>
  <r>
    <x v="2984"/>
    <n v="9259"/>
    <n v="81"/>
    <n v="425"/>
    <n v="12023.48"/>
    <n v="21"/>
    <n v="1"/>
    <n v="7454"/>
    <x v="2"/>
    <x v="7"/>
    <x v="1"/>
    <x v="26"/>
    <x v="28"/>
  </r>
  <r>
    <x v="2985"/>
    <n v="7133"/>
    <n v="18"/>
    <n v="32"/>
    <n v="21496.93"/>
    <n v="46"/>
    <n v="1"/>
    <n v="6720"/>
    <x v="0"/>
    <x v="7"/>
    <x v="1"/>
    <x v="48"/>
    <x v="30"/>
  </r>
  <r>
    <x v="2986"/>
    <n v="629"/>
    <n v="89"/>
    <n v="278"/>
    <n v="87407.360000000001"/>
    <n v="13"/>
    <n v="0"/>
    <n v="2089"/>
    <x v="4"/>
    <x v="3"/>
    <x v="2"/>
    <x v="14"/>
    <x v="25"/>
  </r>
  <r>
    <x v="2987"/>
    <n v="9082"/>
    <n v="43"/>
    <n v="9"/>
    <n v="48055.89"/>
    <n v="50"/>
    <n v="8"/>
    <n v="835"/>
    <x v="4"/>
    <x v="7"/>
    <x v="1"/>
    <x v="27"/>
    <x v="3"/>
  </r>
  <r>
    <x v="2988"/>
    <n v="8013"/>
    <n v="19"/>
    <n v="308"/>
    <n v="54541.16"/>
    <n v="54"/>
    <n v="9"/>
    <n v="9153"/>
    <x v="5"/>
    <x v="5"/>
    <x v="2"/>
    <x v="20"/>
    <x v="1"/>
  </r>
  <r>
    <x v="2989"/>
    <n v="5652"/>
    <n v="53"/>
    <n v="365"/>
    <n v="48868.68"/>
    <n v="63"/>
    <n v="4"/>
    <n v="9993"/>
    <x v="1"/>
    <x v="9"/>
    <x v="3"/>
    <x v="13"/>
    <x v="17"/>
  </r>
  <r>
    <x v="2990"/>
    <n v="1544"/>
    <n v="93"/>
    <n v="290"/>
    <n v="77230.080000000002"/>
    <n v="92"/>
    <n v="1"/>
    <n v="7638"/>
    <x v="1"/>
    <x v="3"/>
    <x v="2"/>
    <x v="3"/>
    <x v="10"/>
  </r>
  <r>
    <x v="2991"/>
    <n v="6804"/>
    <n v="100"/>
    <n v="119"/>
    <n v="22484"/>
    <n v="55"/>
    <n v="3"/>
    <n v="9418"/>
    <x v="1"/>
    <x v="4"/>
    <x v="1"/>
    <x v="26"/>
    <x v="4"/>
  </r>
  <r>
    <x v="2992"/>
    <n v="3918"/>
    <n v="38"/>
    <n v="84"/>
    <n v="34549.699999999997"/>
    <n v="45"/>
    <n v="3"/>
    <n v="2459"/>
    <x v="0"/>
    <x v="1"/>
    <x v="1"/>
    <x v="25"/>
    <x v="8"/>
  </r>
  <r>
    <x v="2993"/>
    <n v="4623"/>
    <n v="53"/>
    <n v="484"/>
    <n v="78246.63"/>
    <n v="51"/>
    <n v="7"/>
    <n v="4257"/>
    <x v="0"/>
    <x v="11"/>
    <x v="0"/>
    <x v="29"/>
    <x v="2"/>
  </r>
  <r>
    <x v="2994"/>
    <n v="7525"/>
    <n v="54"/>
    <n v="345"/>
    <n v="41073.760000000002"/>
    <n v="35"/>
    <n v="2"/>
    <n v="1068"/>
    <x v="2"/>
    <x v="11"/>
    <x v="0"/>
    <x v="39"/>
    <x v="9"/>
  </r>
  <r>
    <x v="2995"/>
    <n v="8623"/>
    <n v="88"/>
    <n v="35"/>
    <n v="85916"/>
    <n v="13"/>
    <n v="2"/>
    <n v="5288"/>
    <x v="2"/>
    <x v="4"/>
    <x v="1"/>
    <x v="6"/>
    <x v="0"/>
  </r>
  <r>
    <x v="2996"/>
    <n v="390"/>
    <n v="10"/>
    <n v="117"/>
    <n v="4856.68"/>
    <n v="62"/>
    <n v="8"/>
    <n v="7671"/>
    <x v="3"/>
    <x v="4"/>
    <x v="1"/>
    <x v="26"/>
    <x v="19"/>
  </r>
  <r>
    <x v="2997"/>
    <n v="6009"/>
    <n v="22"/>
    <n v="308"/>
    <n v="27552.07"/>
    <n v="52"/>
    <n v="6"/>
    <n v="4131"/>
    <x v="2"/>
    <x v="1"/>
    <x v="1"/>
    <x v="1"/>
    <x v="18"/>
  </r>
  <r>
    <x v="2998"/>
    <n v="2177"/>
    <n v="94"/>
    <n v="214"/>
    <n v="88270.32"/>
    <n v="85"/>
    <n v="1"/>
    <n v="5540"/>
    <x v="3"/>
    <x v="7"/>
    <x v="1"/>
    <x v="48"/>
    <x v="14"/>
  </r>
  <r>
    <x v="2999"/>
    <n v="9863"/>
    <n v="13"/>
    <n v="347"/>
    <n v="56973.120000000003"/>
    <n v="52"/>
    <n v="0"/>
    <n v="5689"/>
    <x v="2"/>
    <x v="9"/>
    <x v="3"/>
    <x v="13"/>
    <x v="7"/>
  </r>
  <r>
    <x v="3000"/>
    <n v="9118"/>
    <n v="7"/>
    <n v="208"/>
    <n v="7144.2"/>
    <n v="87"/>
    <n v="6"/>
    <n v="6651"/>
    <x v="4"/>
    <x v="8"/>
    <x v="3"/>
    <x v="50"/>
    <x v="21"/>
  </r>
  <r>
    <x v="3001"/>
    <n v="3328"/>
    <n v="95"/>
    <n v="431"/>
    <n v="80580.479999999996"/>
    <n v="42"/>
    <n v="2"/>
    <n v="5972"/>
    <x v="4"/>
    <x v="7"/>
    <x v="1"/>
    <x v="16"/>
    <x v="0"/>
  </r>
  <r>
    <x v="3002"/>
    <n v="2220"/>
    <n v="40"/>
    <n v="421"/>
    <n v="27807"/>
    <n v="73"/>
    <n v="4"/>
    <n v="388"/>
    <x v="2"/>
    <x v="1"/>
    <x v="1"/>
    <x v="19"/>
    <x v="7"/>
  </r>
  <r>
    <x v="3003"/>
    <n v="4495"/>
    <n v="53"/>
    <n v="364"/>
    <n v="53624.480000000003"/>
    <n v="11"/>
    <n v="6"/>
    <n v="8362"/>
    <x v="0"/>
    <x v="2"/>
    <x v="0"/>
    <x v="24"/>
    <x v="24"/>
  </r>
  <r>
    <x v="3004"/>
    <n v="3456"/>
    <n v="35"/>
    <n v="145"/>
    <n v="23108"/>
    <n v="87"/>
    <n v="5"/>
    <n v="3789"/>
    <x v="4"/>
    <x v="11"/>
    <x v="0"/>
    <x v="40"/>
    <x v="16"/>
  </r>
  <r>
    <x v="3005"/>
    <n v="587"/>
    <n v="33"/>
    <n v="85"/>
    <n v="3604.52"/>
    <n v="12"/>
    <n v="2"/>
    <n v="8320"/>
    <x v="2"/>
    <x v="7"/>
    <x v="1"/>
    <x v="48"/>
    <x v="0"/>
  </r>
  <r>
    <x v="3006"/>
    <n v="5535"/>
    <n v="65"/>
    <n v="393"/>
    <n v="11200.1"/>
    <n v="9"/>
    <n v="0"/>
    <n v="4098"/>
    <x v="4"/>
    <x v="6"/>
    <x v="3"/>
    <x v="45"/>
    <x v="9"/>
  </r>
  <r>
    <x v="3007"/>
    <n v="5765"/>
    <n v="72"/>
    <n v="225"/>
    <n v="90971.79"/>
    <n v="29"/>
    <n v="9"/>
    <n v="1056"/>
    <x v="3"/>
    <x v="2"/>
    <x v="0"/>
    <x v="4"/>
    <x v="19"/>
  </r>
  <r>
    <x v="3008"/>
    <n v="3335"/>
    <n v="10"/>
    <n v="214"/>
    <n v="65006.28"/>
    <n v="32"/>
    <n v="9"/>
    <n v="8279"/>
    <x v="2"/>
    <x v="10"/>
    <x v="2"/>
    <x v="35"/>
    <x v="18"/>
  </r>
  <r>
    <x v="3009"/>
    <n v="9091"/>
    <n v="91"/>
    <n v="267"/>
    <n v="69446.52"/>
    <n v="48"/>
    <n v="3"/>
    <n v="5938"/>
    <x v="0"/>
    <x v="4"/>
    <x v="1"/>
    <x v="34"/>
    <x v="24"/>
  </r>
  <r>
    <x v="3010"/>
    <n v="1308"/>
    <n v="32"/>
    <n v="221"/>
    <n v="47398.080000000002"/>
    <n v="42"/>
    <n v="9"/>
    <n v="730"/>
    <x v="0"/>
    <x v="8"/>
    <x v="3"/>
    <x v="12"/>
    <x v="22"/>
  </r>
  <r>
    <x v="3011"/>
    <n v="666"/>
    <n v="73"/>
    <n v="291"/>
    <n v="60123"/>
    <n v="33"/>
    <n v="8"/>
    <n v="3160"/>
    <x v="0"/>
    <x v="5"/>
    <x v="2"/>
    <x v="20"/>
    <x v="9"/>
  </r>
  <r>
    <x v="3012"/>
    <n v="6207"/>
    <n v="18"/>
    <n v="449"/>
    <n v="83857.62"/>
    <n v="38"/>
    <n v="6"/>
    <n v="3962"/>
    <x v="1"/>
    <x v="11"/>
    <x v="0"/>
    <x v="29"/>
    <x v="27"/>
  </r>
  <r>
    <x v="3013"/>
    <n v="2541"/>
    <n v="59"/>
    <n v="149"/>
    <n v="67690.259999999995"/>
    <n v="5"/>
    <n v="8"/>
    <n v="4569"/>
    <x v="1"/>
    <x v="9"/>
    <x v="3"/>
    <x v="30"/>
    <x v="26"/>
  </r>
  <r>
    <x v="3014"/>
    <n v="9635"/>
    <n v="26"/>
    <n v="320"/>
    <n v="81944.59"/>
    <n v="63"/>
    <n v="5"/>
    <n v="6628"/>
    <x v="0"/>
    <x v="1"/>
    <x v="1"/>
    <x v="15"/>
    <x v="22"/>
  </r>
  <r>
    <x v="3015"/>
    <n v="3602"/>
    <n v="4"/>
    <n v="363"/>
    <n v="11468"/>
    <n v="61"/>
    <n v="1"/>
    <n v="4583"/>
    <x v="3"/>
    <x v="7"/>
    <x v="1"/>
    <x v="27"/>
    <x v="29"/>
  </r>
  <r>
    <x v="3016"/>
    <n v="9844"/>
    <n v="34"/>
    <n v="82"/>
    <n v="31869.24"/>
    <n v="75"/>
    <n v="4"/>
    <n v="7219"/>
    <x v="2"/>
    <x v="8"/>
    <x v="3"/>
    <x v="50"/>
    <x v="6"/>
  </r>
  <r>
    <x v="3017"/>
    <n v="344"/>
    <n v="6"/>
    <n v="204"/>
    <n v="8578.08"/>
    <n v="25"/>
    <n v="6"/>
    <n v="7076"/>
    <x v="1"/>
    <x v="8"/>
    <x v="3"/>
    <x v="50"/>
    <x v="5"/>
  </r>
  <r>
    <x v="3018"/>
    <n v="8755"/>
    <n v="49"/>
    <n v="251"/>
    <n v="11310"/>
    <n v="32"/>
    <n v="2"/>
    <n v="9441"/>
    <x v="1"/>
    <x v="7"/>
    <x v="1"/>
    <x v="48"/>
    <x v="25"/>
  </r>
  <r>
    <x v="3019"/>
    <n v="297"/>
    <n v="52"/>
    <n v="485"/>
    <n v="29429"/>
    <n v="21"/>
    <n v="6"/>
    <n v="8336"/>
    <x v="3"/>
    <x v="3"/>
    <x v="2"/>
    <x v="3"/>
    <x v="28"/>
  </r>
  <r>
    <x v="3020"/>
    <n v="1131"/>
    <n v="83"/>
    <n v="376"/>
    <n v="71300.88"/>
    <n v="56"/>
    <n v="2"/>
    <n v="517"/>
    <x v="4"/>
    <x v="3"/>
    <x v="2"/>
    <x v="42"/>
    <x v="24"/>
  </r>
  <r>
    <x v="3021"/>
    <n v="5018"/>
    <n v="19"/>
    <n v="351"/>
    <n v="18330"/>
    <n v="44"/>
    <n v="3"/>
    <n v="7151"/>
    <x v="4"/>
    <x v="9"/>
    <x v="3"/>
    <x v="37"/>
    <x v="18"/>
  </r>
  <r>
    <x v="3022"/>
    <n v="8669"/>
    <n v="61"/>
    <n v="336"/>
    <n v="77137.31"/>
    <n v="84"/>
    <n v="3"/>
    <n v="4219"/>
    <x v="2"/>
    <x v="11"/>
    <x v="0"/>
    <x v="29"/>
    <x v="24"/>
  </r>
  <r>
    <x v="3023"/>
    <n v="4598"/>
    <n v="91"/>
    <n v="5"/>
    <n v="33660"/>
    <n v="14"/>
    <n v="3"/>
    <n v="4487"/>
    <x v="5"/>
    <x v="5"/>
    <x v="2"/>
    <x v="20"/>
    <x v="6"/>
  </r>
  <r>
    <x v="3024"/>
    <n v="7232"/>
    <n v="7"/>
    <n v="325"/>
    <n v="81670.259999999995"/>
    <n v="75"/>
    <n v="6"/>
    <n v="9846"/>
    <x v="4"/>
    <x v="11"/>
    <x v="0"/>
    <x v="29"/>
    <x v="24"/>
  </r>
  <r>
    <x v="3025"/>
    <n v="768"/>
    <n v="12"/>
    <n v="457"/>
    <n v="65968.73"/>
    <n v="37"/>
    <n v="1"/>
    <n v="4779"/>
    <x v="3"/>
    <x v="8"/>
    <x v="3"/>
    <x v="50"/>
    <x v="25"/>
  </r>
  <r>
    <x v="3026"/>
    <n v="6069"/>
    <n v="75"/>
    <n v="192"/>
    <n v="28474.48"/>
    <n v="6"/>
    <n v="4"/>
    <n v="675"/>
    <x v="3"/>
    <x v="3"/>
    <x v="2"/>
    <x v="14"/>
    <x v="14"/>
  </r>
  <r>
    <x v="3027"/>
    <n v="9672"/>
    <n v="100"/>
    <n v="22"/>
    <n v="88616.639999999999"/>
    <n v="40"/>
    <n v="1"/>
    <n v="9656"/>
    <x v="0"/>
    <x v="2"/>
    <x v="0"/>
    <x v="7"/>
    <x v="19"/>
  </r>
  <r>
    <x v="3028"/>
    <n v="7753"/>
    <n v="84"/>
    <n v="83"/>
    <n v="49373"/>
    <n v="37"/>
    <n v="6"/>
    <n v="5640"/>
    <x v="4"/>
    <x v="11"/>
    <x v="0"/>
    <x v="39"/>
    <x v="11"/>
  </r>
  <r>
    <x v="3029"/>
    <n v="6987"/>
    <n v="65"/>
    <n v="26"/>
    <n v="22061.759999999998"/>
    <n v="50"/>
    <n v="2"/>
    <n v="5648"/>
    <x v="2"/>
    <x v="7"/>
    <x v="1"/>
    <x v="48"/>
    <x v="0"/>
  </r>
  <r>
    <x v="3030"/>
    <n v="8631"/>
    <n v="59"/>
    <n v="391"/>
    <n v="38314.639999999999"/>
    <n v="45"/>
    <n v="2"/>
    <n v="8917"/>
    <x v="0"/>
    <x v="5"/>
    <x v="2"/>
    <x v="8"/>
    <x v="15"/>
  </r>
  <r>
    <x v="3031"/>
    <n v="5158"/>
    <n v="70"/>
    <n v="439"/>
    <n v="12420.3"/>
    <n v="35"/>
    <n v="4"/>
    <n v="3102"/>
    <x v="4"/>
    <x v="3"/>
    <x v="2"/>
    <x v="3"/>
    <x v="3"/>
  </r>
  <r>
    <x v="3032"/>
    <n v="380"/>
    <n v="54"/>
    <n v="78"/>
    <n v="35968.32"/>
    <n v="92"/>
    <n v="2"/>
    <n v="3212"/>
    <x v="5"/>
    <x v="5"/>
    <x v="2"/>
    <x v="46"/>
    <x v="19"/>
  </r>
  <r>
    <x v="3033"/>
    <n v="1248"/>
    <n v="64"/>
    <n v="115"/>
    <n v="66068.639999999999"/>
    <n v="29"/>
    <n v="1"/>
    <n v="2822"/>
    <x v="3"/>
    <x v="9"/>
    <x v="3"/>
    <x v="23"/>
    <x v="4"/>
  </r>
  <r>
    <x v="3034"/>
    <n v="8137"/>
    <n v="63"/>
    <n v="41"/>
    <n v="83881.72"/>
    <n v="10"/>
    <n v="0"/>
    <n v="7518"/>
    <x v="3"/>
    <x v="9"/>
    <x v="3"/>
    <x v="30"/>
    <x v="14"/>
  </r>
  <r>
    <x v="3035"/>
    <n v="3345"/>
    <n v="84"/>
    <n v="62"/>
    <n v="8298.32"/>
    <n v="57"/>
    <n v="1"/>
    <n v="8570"/>
    <x v="2"/>
    <x v="1"/>
    <x v="1"/>
    <x v="1"/>
    <x v="9"/>
  </r>
  <r>
    <x v="3036"/>
    <n v="1067"/>
    <n v="91"/>
    <n v="400"/>
    <n v="7872.65"/>
    <n v="94"/>
    <n v="8"/>
    <n v="7227"/>
    <x v="2"/>
    <x v="1"/>
    <x v="1"/>
    <x v="25"/>
    <x v="8"/>
  </r>
  <r>
    <x v="3037"/>
    <n v="7612"/>
    <n v="93"/>
    <n v="23"/>
    <n v="30174.21"/>
    <n v="71"/>
    <n v="7"/>
    <n v="5315"/>
    <x v="5"/>
    <x v="5"/>
    <x v="2"/>
    <x v="41"/>
    <x v="3"/>
  </r>
  <r>
    <x v="3038"/>
    <n v="9587"/>
    <n v="90"/>
    <n v="166"/>
    <n v="13904"/>
    <n v="33"/>
    <n v="8"/>
    <n v="6051"/>
    <x v="1"/>
    <x v="3"/>
    <x v="2"/>
    <x v="3"/>
    <x v="20"/>
  </r>
  <r>
    <x v="3039"/>
    <n v="6161"/>
    <n v="78"/>
    <n v="86"/>
    <n v="20335.02"/>
    <n v="48"/>
    <n v="0"/>
    <n v="7675"/>
    <x v="2"/>
    <x v="11"/>
    <x v="0"/>
    <x v="40"/>
    <x v="0"/>
  </r>
  <r>
    <x v="3040"/>
    <n v="3385"/>
    <n v="47"/>
    <n v="494"/>
    <n v="17835.12"/>
    <n v="53"/>
    <n v="8"/>
    <n v="7836"/>
    <x v="4"/>
    <x v="11"/>
    <x v="0"/>
    <x v="39"/>
    <x v="11"/>
  </r>
  <r>
    <x v="3041"/>
    <n v="993"/>
    <n v="10"/>
    <n v="384"/>
    <n v="55200.76"/>
    <n v="54"/>
    <n v="2"/>
    <n v="1062"/>
    <x v="1"/>
    <x v="10"/>
    <x v="2"/>
    <x v="52"/>
    <x v="29"/>
  </r>
  <r>
    <x v="3042"/>
    <n v="2647"/>
    <n v="34"/>
    <n v="43"/>
    <n v="78812"/>
    <n v="42"/>
    <n v="5"/>
    <n v="7479"/>
    <x v="2"/>
    <x v="10"/>
    <x v="2"/>
    <x v="17"/>
    <x v="23"/>
  </r>
  <r>
    <x v="3043"/>
    <n v="2600"/>
    <n v="12"/>
    <n v="385"/>
    <n v="30603.8"/>
    <n v="19"/>
    <n v="9"/>
    <n v="1601"/>
    <x v="4"/>
    <x v="4"/>
    <x v="1"/>
    <x v="34"/>
    <x v="10"/>
  </r>
  <r>
    <x v="3044"/>
    <n v="1973"/>
    <n v="88"/>
    <n v="143"/>
    <n v="33771.550000000003"/>
    <n v="18"/>
    <n v="9"/>
    <n v="5391"/>
    <x v="4"/>
    <x v="0"/>
    <x v="0"/>
    <x v="0"/>
    <x v="14"/>
  </r>
  <r>
    <x v="3045"/>
    <n v="7113"/>
    <n v="19"/>
    <n v="275"/>
    <n v="74760.84"/>
    <n v="97"/>
    <n v="6"/>
    <n v="7848"/>
    <x v="1"/>
    <x v="11"/>
    <x v="0"/>
    <x v="29"/>
    <x v="10"/>
  </r>
  <r>
    <x v="3046"/>
    <n v="7417"/>
    <n v="69"/>
    <n v="480"/>
    <n v="78502.080000000002"/>
    <n v="96"/>
    <n v="0"/>
    <n v="6591"/>
    <x v="0"/>
    <x v="4"/>
    <x v="1"/>
    <x v="4"/>
    <x v="20"/>
  </r>
  <r>
    <x v="3047"/>
    <n v="3611"/>
    <n v="61"/>
    <n v="12"/>
    <n v="39002.25"/>
    <n v="72"/>
    <n v="1"/>
    <n v="9745"/>
    <x v="2"/>
    <x v="4"/>
    <x v="1"/>
    <x v="34"/>
    <x v="24"/>
  </r>
  <r>
    <x v="3048"/>
    <n v="4704"/>
    <n v="13"/>
    <n v="83"/>
    <n v="37911.360000000001"/>
    <n v="57"/>
    <n v="9"/>
    <n v="3186"/>
    <x v="0"/>
    <x v="1"/>
    <x v="1"/>
    <x v="25"/>
    <x v="29"/>
  </r>
  <r>
    <x v="3049"/>
    <n v="2798"/>
    <n v="26"/>
    <n v="181"/>
    <n v="71458.2"/>
    <n v="55"/>
    <n v="7"/>
    <n v="3203"/>
    <x v="4"/>
    <x v="3"/>
    <x v="2"/>
    <x v="28"/>
    <x v="12"/>
  </r>
  <r>
    <x v="3050"/>
    <n v="1285"/>
    <n v="77"/>
    <n v="213"/>
    <n v="55562.080000000002"/>
    <n v="16"/>
    <n v="6"/>
    <n v="1950"/>
    <x v="4"/>
    <x v="11"/>
    <x v="0"/>
    <x v="40"/>
    <x v="5"/>
  </r>
  <r>
    <x v="3051"/>
    <n v="2484"/>
    <n v="62"/>
    <n v="120"/>
    <n v="31073.58"/>
    <n v="85"/>
    <n v="9"/>
    <n v="249"/>
    <x v="3"/>
    <x v="1"/>
    <x v="1"/>
    <x v="19"/>
    <x v="7"/>
  </r>
  <r>
    <x v="3052"/>
    <n v="9803"/>
    <n v="17"/>
    <n v="272"/>
    <n v="8494.2900000000009"/>
    <n v="79"/>
    <n v="8"/>
    <n v="4555"/>
    <x v="0"/>
    <x v="0"/>
    <x v="0"/>
    <x v="0"/>
    <x v="18"/>
  </r>
  <r>
    <x v="3053"/>
    <n v="9514"/>
    <n v="80"/>
    <n v="117"/>
    <n v="76115.899999999994"/>
    <n v="83"/>
    <n v="0"/>
    <n v="4685"/>
    <x v="5"/>
    <x v="5"/>
    <x v="2"/>
    <x v="8"/>
    <x v="14"/>
  </r>
  <r>
    <x v="3054"/>
    <n v="1344"/>
    <n v="4"/>
    <n v="212"/>
    <n v="57179.19"/>
    <n v="21"/>
    <n v="5"/>
    <n v="2581"/>
    <x v="4"/>
    <x v="3"/>
    <x v="2"/>
    <x v="38"/>
    <x v="0"/>
  </r>
  <r>
    <x v="3055"/>
    <n v="1878"/>
    <n v="5"/>
    <n v="463"/>
    <n v="81874.52"/>
    <n v="9"/>
    <n v="9"/>
    <n v="8617"/>
    <x v="1"/>
    <x v="10"/>
    <x v="2"/>
    <x v="17"/>
    <x v="7"/>
  </r>
  <r>
    <x v="3056"/>
    <n v="7597"/>
    <n v="93"/>
    <n v="53"/>
    <n v="1097.46"/>
    <n v="73"/>
    <n v="1"/>
    <n v="1251"/>
    <x v="0"/>
    <x v="10"/>
    <x v="2"/>
    <x v="17"/>
    <x v="14"/>
  </r>
  <r>
    <x v="3057"/>
    <n v="6157"/>
    <n v="86"/>
    <n v="284"/>
    <n v="65793.8"/>
    <n v="95"/>
    <n v="1"/>
    <n v="73"/>
    <x v="0"/>
    <x v="8"/>
    <x v="3"/>
    <x v="12"/>
    <x v="12"/>
  </r>
  <r>
    <x v="3058"/>
    <n v="1933"/>
    <n v="10"/>
    <n v="298"/>
    <n v="83345.67"/>
    <n v="32"/>
    <n v="0"/>
    <n v="5821"/>
    <x v="4"/>
    <x v="9"/>
    <x v="3"/>
    <x v="37"/>
    <x v="18"/>
  </r>
  <r>
    <x v="3059"/>
    <n v="2206"/>
    <n v="53"/>
    <n v="22"/>
    <n v="4518.2"/>
    <n v="75"/>
    <n v="4"/>
    <n v="8952"/>
    <x v="4"/>
    <x v="9"/>
    <x v="3"/>
    <x v="30"/>
    <x v="25"/>
  </r>
  <r>
    <x v="3060"/>
    <n v="4984"/>
    <n v="33"/>
    <n v="424"/>
    <n v="76725.240000000005"/>
    <n v="84"/>
    <n v="4"/>
    <n v="5403"/>
    <x v="0"/>
    <x v="5"/>
    <x v="2"/>
    <x v="8"/>
    <x v="15"/>
  </r>
  <r>
    <x v="3061"/>
    <n v="7437"/>
    <n v="18"/>
    <n v="74"/>
    <n v="12004.74"/>
    <n v="24"/>
    <n v="7"/>
    <n v="7850"/>
    <x v="0"/>
    <x v="9"/>
    <x v="3"/>
    <x v="44"/>
    <x v="3"/>
  </r>
  <r>
    <x v="3062"/>
    <n v="7053"/>
    <n v="88"/>
    <n v="154"/>
    <n v="1693.89"/>
    <n v="37"/>
    <n v="4"/>
    <n v="1962"/>
    <x v="1"/>
    <x v="2"/>
    <x v="0"/>
    <x v="24"/>
    <x v="20"/>
  </r>
  <r>
    <x v="3063"/>
    <n v="7850"/>
    <n v="58"/>
    <n v="385"/>
    <n v="55636.56"/>
    <n v="9"/>
    <n v="7"/>
    <n v="8317"/>
    <x v="4"/>
    <x v="3"/>
    <x v="2"/>
    <x v="38"/>
    <x v="30"/>
  </r>
  <r>
    <x v="3064"/>
    <n v="6407"/>
    <n v="99"/>
    <n v="254"/>
    <n v="5183.2"/>
    <n v="9"/>
    <n v="5"/>
    <n v="6907"/>
    <x v="0"/>
    <x v="5"/>
    <x v="2"/>
    <x v="20"/>
    <x v="9"/>
  </r>
  <r>
    <x v="3065"/>
    <n v="79"/>
    <n v="7"/>
    <n v="409"/>
    <n v="4125.41"/>
    <n v="29"/>
    <n v="8"/>
    <n v="5022"/>
    <x v="2"/>
    <x v="5"/>
    <x v="2"/>
    <x v="41"/>
    <x v="8"/>
  </r>
  <r>
    <x v="3066"/>
    <n v="9757"/>
    <n v="8"/>
    <n v="392"/>
    <n v="44017.63"/>
    <n v="22"/>
    <n v="2"/>
    <n v="4735"/>
    <x v="0"/>
    <x v="7"/>
    <x v="1"/>
    <x v="27"/>
    <x v="23"/>
  </r>
  <r>
    <x v="3067"/>
    <n v="692"/>
    <n v="95"/>
    <n v="100"/>
    <n v="70382.23"/>
    <n v="28"/>
    <n v="4"/>
    <n v="6965"/>
    <x v="3"/>
    <x v="2"/>
    <x v="0"/>
    <x v="24"/>
    <x v="3"/>
  </r>
  <r>
    <x v="3068"/>
    <n v="7671"/>
    <n v="89"/>
    <n v="158"/>
    <n v="14344.11"/>
    <n v="71"/>
    <n v="9"/>
    <n v="1629"/>
    <x v="4"/>
    <x v="11"/>
    <x v="0"/>
    <x v="39"/>
    <x v="11"/>
  </r>
  <r>
    <x v="3069"/>
    <n v="9125"/>
    <n v="86"/>
    <n v="314"/>
    <n v="13087.8"/>
    <n v="50"/>
    <n v="7"/>
    <n v="7356"/>
    <x v="0"/>
    <x v="9"/>
    <x v="3"/>
    <x v="23"/>
    <x v="12"/>
  </r>
  <r>
    <x v="3070"/>
    <n v="1197"/>
    <n v="30"/>
    <n v="147"/>
    <n v="53031.98"/>
    <n v="6"/>
    <n v="3"/>
    <n v="9764"/>
    <x v="4"/>
    <x v="10"/>
    <x v="2"/>
    <x v="17"/>
    <x v="8"/>
  </r>
  <r>
    <x v="3071"/>
    <n v="220"/>
    <n v="25"/>
    <n v="392"/>
    <n v="25593"/>
    <n v="93"/>
    <n v="1"/>
    <n v="9907"/>
    <x v="0"/>
    <x v="11"/>
    <x v="0"/>
    <x v="40"/>
    <x v="6"/>
  </r>
  <r>
    <x v="3072"/>
    <n v="9406"/>
    <n v="86"/>
    <n v="240"/>
    <n v="27480"/>
    <n v="35"/>
    <n v="5"/>
    <n v="5268"/>
    <x v="1"/>
    <x v="5"/>
    <x v="2"/>
    <x v="20"/>
    <x v="5"/>
  </r>
  <r>
    <x v="3073"/>
    <n v="8711"/>
    <n v="38"/>
    <n v="310"/>
    <n v="76893.179999999993"/>
    <n v="11"/>
    <n v="3"/>
    <n v="1289"/>
    <x v="3"/>
    <x v="11"/>
    <x v="0"/>
    <x v="40"/>
    <x v="11"/>
  </r>
  <r>
    <x v="3074"/>
    <n v="5566"/>
    <n v="56"/>
    <n v="409"/>
    <n v="90666.240000000005"/>
    <n v="16"/>
    <n v="6"/>
    <n v="9528"/>
    <x v="0"/>
    <x v="6"/>
    <x v="3"/>
    <x v="10"/>
    <x v="9"/>
  </r>
  <r>
    <x v="3075"/>
    <n v="6488"/>
    <n v="82"/>
    <n v="297"/>
    <n v="84261.88"/>
    <n v="88"/>
    <n v="0"/>
    <n v="6738"/>
    <x v="0"/>
    <x v="0"/>
    <x v="0"/>
    <x v="5"/>
    <x v="9"/>
  </r>
  <r>
    <x v="3076"/>
    <n v="8658"/>
    <n v="46"/>
    <n v="396"/>
    <n v="2795.52"/>
    <n v="38"/>
    <n v="2"/>
    <n v="3121"/>
    <x v="4"/>
    <x v="3"/>
    <x v="2"/>
    <x v="38"/>
    <x v="11"/>
  </r>
  <r>
    <x v="3077"/>
    <n v="5262"/>
    <n v="31"/>
    <n v="457"/>
    <n v="12447.36"/>
    <n v="84"/>
    <n v="3"/>
    <n v="7783"/>
    <x v="0"/>
    <x v="6"/>
    <x v="3"/>
    <x v="28"/>
    <x v="17"/>
  </r>
  <r>
    <x v="3078"/>
    <n v="6608"/>
    <n v="4"/>
    <n v="41"/>
    <n v="38585.199999999997"/>
    <n v="26"/>
    <n v="6"/>
    <n v="7266"/>
    <x v="4"/>
    <x v="4"/>
    <x v="1"/>
    <x v="9"/>
    <x v="7"/>
  </r>
  <r>
    <x v="3079"/>
    <n v="3641"/>
    <n v="45"/>
    <n v="403"/>
    <n v="19915.349999999999"/>
    <n v="86"/>
    <n v="5"/>
    <n v="5431"/>
    <x v="1"/>
    <x v="2"/>
    <x v="0"/>
    <x v="21"/>
    <x v="3"/>
  </r>
  <r>
    <x v="3080"/>
    <n v="6986"/>
    <n v="9"/>
    <n v="138"/>
    <n v="16792.080000000002"/>
    <n v="85"/>
    <n v="1"/>
    <n v="485"/>
    <x v="1"/>
    <x v="11"/>
    <x v="0"/>
    <x v="39"/>
    <x v="6"/>
  </r>
  <r>
    <x v="3081"/>
    <n v="6909"/>
    <n v="68"/>
    <n v="185"/>
    <n v="2830"/>
    <n v="61"/>
    <n v="8"/>
    <n v="7751"/>
    <x v="4"/>
    <x v="2"/>
    <x v="0"/>
    <x v="24"/>
    <x v="20"/>
  </r>
  <r>
    <x v="3082"/>
    <n v="3557"/>
    <n v="55"/>
    <n v="103"/>
    <n v="7077.3"/>
    <n v="38"/>
    <n v="3"/>
    <n v="8310"/>
    <x v="4"/>
    <x v="7"/>
    <x v="1"/>
    <x v="48"/>
    <x v="5"/>
  </r>
  <r>
    <x v="3083"/>
    <n v="8511"/>
    <n v="62"/>
    <n v="195"/>
    <n v="50650.559999999998"/>
    <n v="6"/>
    <n v="0"/>
    <n v="7198"/>
    <x v="2"/>
    <x v="4"/>
    <x v="1"/>
    <x v="4"/>
    <x v="28"/>
  </r>
  <r>
    <x v="3084"/>
    <n v="9524"/>
    <n v="30"/>
    <n v="322"/>
    <n v="26046.02"/>
    <n v="49"/>
    <n v="2"/>
    <n v="7711"/>
    <x v="2"/>
    <x v="2"/>
    <x v="0"/>
    <x v="21"/>
    <x v="24"/>
  </r>
  <r>
    <x v="3085"/>
    <n v="9736"/>
    <n v="64"/>
    <n v="411"/>
    <n v="44845.440000000002"/>
    <n v="74"/>
    <n v="7"/>
    <n v="5881"/>
    <x v="1"/>
    <x v="2"/>
    <x v="0"/>
    <x v="2"/>
    <x v="2"/>
  </r>
  <r>
    <x v="3086"/>
    <n v="7113"/>
    <n v="45"/>
    <n v="334"/>
    <n v="57425.06"/>
    <n v="90"/>
    <n v="9"/>
    <n v="6578"/>
    <x v="5"/>
    <x v="5"/>
    <x v="2"/>
    <x v="41"/>
    <x v="8"/>
  </r>
  <r>
    <x v="3087"/>
    <n v="1522"/>
    <n v="56"/>
    <n v="177"/>
    <n v="77221.7"/>
    <n v="30"/>
    <n v="7"/>
    <n v="6194"/>
    <x v="0"/>
    <x v="2"/>
    <x v="0"/>
    <x v="7"/>
    <x v="12"/>
  </r>
  <r>
    <x v="3088"/>
    <n v="2412"/>
    <n v="83"/>
    <n v="324"/>
    <n v="33629.68"/>
    <n v="57"/>
    <n v="6"/>
    <n v="6706"/>
    <x v="4"/>
    <x v="3"/>
    <x v="2"/>
    <x v="14"/>
    <x v="15"/>
  </r>
  <r>
    <x v="3089"/>
    <n v="7119"/>
    <n v="90"/>
    <n v="77"/>
    <n v="9200.64"/>
    <n v="83"/>
    <n v="0"/>
    <n v="2126"/>
    <x v="1"/>
    <x v="9"/>
    <x v="3"/>
    <x v="23"/>
    <x v="0"/>
  </r>
  <r>
    <x v="3090"/>
    <n v="9274"/>
    <n v="23"/>
    <n v="398"/>
    <n v="82742"/>
    <n v="85"/>
    <n v="1"/>
    <n v="6309"/>
    <x v="4"/>
    <x v="4"/>
    <x v="1"/>
    <x v="9"/>
    <x v="24"/>
  </r>
  <r>
    <x v="3091"/>
    <n v="366"/>
    <n v="46"/>
    <n v="118"/>
    <n v="56366.31"/>
    <n v="86"/>
    <n v="9"/>
    <n v="5365"/>
    <x v="0"/>
    <x v="11"/>
    <x v="0"/>
    <x v="33"/>
    <x v="5"/>
  </r>
  <r>
    <x v="3092"/>
    <n v="1903"/>
    <n v="2"/>
    <n v="238"/>
    <n v="90555.839999999997"/>
    <n v="9"/>
    <n v="2"/>
    <n v="2652"/>
    <x v="0"/>
    <x v="2"/>
    <x v="0"/>
    <x v="7"/>
    <x v="18"/>
  </r>
  <r>
    <x v="3093"/>
    <n v="2969"/>
    <n v="92"/>
    <n v="87"/>
    <n v="16582.580000000002"/>
    <n v="18"/>
    <n v="0"/>
    <n v="628"/>
    <x v="3"/>
    <x v="3"/>
    <x v="2"/>
    <x v="14"/>
    <x v="30"/>
  </r>
  <r>
    <x v="3094"/>
    <n v="7952"/>
    <n v="43"/>
    <n v="185"/>
    <n v="90728.56"/>
    <n v="27"/>
    <n v="8"/>
    <n v="4062"/>
    <x v="1"/>
    <x v="8"/>
    <x v="3"/>
    <x v="32"/>
    <x v="23"/>
  </r>
  <r>
    <x v="3095"/>
    <n v="9704"/>
    <n v="41"/>
    <n v="409"/>
    <n v="10686.86"/>
    <n v="57"/>
    <n v="9"/>
    <n v="3747"/>
    <x v="2"/>
    <x v="2"/>
    <x v="0"/>
    <x v="2"/>
    <x v="14"/>
  </r>
  <r>
    <x v="3096"/>
    <n v="6479"/>
    <n v="3"/>
    <n v="486"/>
    <n v="28071"/>
    <n v="94"/>
    <n v="0"/>
    <n v="4480"/>
    <x v="0"/>
    <x v="2"/>
    <x v="0"/>
    <x v="24"/>
    <x v="27"/>
  </r>
  <r>
    <x v="3097"/>
    <n v="8501"/>
    <n v="50"/>
    <n v="73"/>
    <n v="12063.04"/>
    <n v="98"/>
    <n v="1"/>
    <n v="4495"/>
    <x v="1"/>
    <x v="10"/>
    <x v="2"/>
    <x v="36"/>
    <x v="5"/>
  </r>
  <r>
    <x v="3098"/>
    <n v="7674"/>
    <n v="31"/>
    <n v="290"/>
    <n v="48266.65"/>
    <n v="57"/>
    <n v="6"/>
    <n v="1570"/>
    <x v="2"/>
    <x v="2"/>
    <x v="0"/>
    <x v="2"/>
    <x v="16"/>
  </r>
  <r>
    <x v="3099"/>
    <n v="2510"/>
    <n v="59"/>
    <n v="464"/>
    <n v="42668.08"/>
    <n v="51"/>
    <n v="5"/>
    <n v="2398"/>
    <x v="4"/>
    <x v="1"/>
    <x v="1"/>
    <x v="1"/>
    <x v="5"/>
  </r>
  <r>
    <x v="3100"/>
    <n v="4862"/>
    <n v="71"/>
    <n v="483"/>
    <n v="92947.199999999997"/>
    <n v="90"/>
    <n v="9"/>
    <n v="8142"/>
    <x v="2"/>
    <x v="8"/>
    <x v="3"/>
    <x v="32"/>
    <x v="13"/>
  </r>
  <r>
    <x v="3101"/>
    <n v="8445"/>
    <n v="21"/>
    <n v="65"/>
    <n v="10564"/>
    <n v="81"/>
    <n v="0"/>
    <n v="2396"/>
    <x v="1"/>
    <x v="3"/>
    <x v="2"/>
    <x v="28"/>
    <x v="19"/>
  </r>
  <r>
    <x v="3102"/>
    <n v="9232"/>
    <n v="77"/>
    <n v="303"/>
    <n v="24262"/>
    <n v="59"/>
    <n v="0"/>
    <n v="5724"/>
    <x v="0"/>
    <x v="9"/>
    <x v="3"/>
    <x v="12"/>
    <x v="28"/>
  </r>
  <r>
    <x v="3103"/>
    <n v="7216"/>
    <n v="7"/>
    <n v="55"/>
    <n v="83153.279999999999"/>
    <n v="52"/>
    <n v="1"/>
    <n v="9061"/>
    <x v="4"/>
    <x v="11"/>
    <x v="0"/>
    <x v="29"/>
    <x v="24"/>
  </r>
  <r>
    <x v="3104"/>
    <n v="3257"/>
    <n v="40"/>
    <n v="109"/>
    <n v="74082.34"/>
    <n v="27"/>
    <n v="0"/>
    <n v="6577"/>
    <x v="3"/>
    <x v="0"/>
    <x v="0"/>
    <x v="47"/>
    <x v="8"/>
  </r>
  <r>
    <x v="3105"/>
    <n v="4569"/>
    <n v="52"/>
    <n v="238"/>
    <n v="11787.84"/>
    <n v="83"/>
    <n v="0"/>
    <n v="8490"/>
    <x v="3"/>
    <x v="11"/>
    <x v="0"/>
    <x v="29"/>
    <x v="23"/>
  </r>
  <r>
    <x v="3106"/>
    <n v="4104"/>
    <n v="36"/>
    <n v="291"/>
    <n v="87241.35"/>
    <n v="31"/>
    <n v="6"/>
    <n v="1535"/>
    <x v="4"/>
    <x v="9"/>
    <x v="3"/>
    <x v="30"/>
    <x v="26"/>
  </r>
  <r>
    <x v="3107"/>
    <n v="9545"/>
    <n v="85"/>
    <n v="7"/>
    <n v="83651.3"/>
    <n v="1"/>
    <n v="4"/>
    <n v="6160"/>
    <x v="2"/>
    <x v="6"/>
    <x v="3"/>
    <x v="10"/>
    <x v="6"/>
  </r>
  <r>
    <x v="3108"/>
    <n v="2240"/>
    <n v="44"/>
    <n v="151"/>
    <n v="82357.440000000002"/>
    <n v="71"/>
    <n v="3"/>
    <n v="8617"/>
    <x v="1"/>
    <x v="8"/>
    <x v="3"/>
    <x v="44"/>
    <x v="19"/>
  </r>
  <r>
    <x v="3109"/>
    <n v="9111"/>
    <n v="46"/>
    <n v="27"/>
    <n v="29196.09"/>
    <n v="20"/>
    <n v="3"/>
    <n v="6343"/>
    <x v="2"/>
    <x v="10"/>
    <x v="2"/>
    <x v="17"/>
    <x v="13"/>
  </r>
  <r>
    <x v="3110"/>
    <n v="1053"/>
    <n v="84"/>
    <n v="132"/>
    <n v="59928"/>
    <n v="93"/>
    <n v="4"/>
    <n v="1554"/>
    <x v="2"/>
    <x v="4"/>
    <x v="1"/>
    <x v="9"/>
    <x v="5"/>
  </r>
  <r>
    <x v="3111"/>
    <n v="5130"/>
    <n v="35"/>
    <n v="347"/>
    <n v="47131.33"/>
    <n v="48"/>
    <n v="9"/>
    <n v="9514"/>
    <x v="3"/>
    <x v="2"/>
    <x v="0"/>
    <x v="7"/>
    <x v="21"/>
  </r>
  <r>
    <x v="3112"/>
    <n v="1915"/>
    <n v="61"/>
    <n v="80"/>
    <n v="21561.54"/>
    <n v="25"/>
    <n v="9"/>
    <n v="8386"/>
    <x v="1"/>
    <x v="3"/>
    <x v="2"/>
    <x v="28"/>
    <x v="12"/>
  </r>
  <r>
    <x v="3113"/>
    <n v="8121"/>
    <n v="87"/>
    <n v="75"/>
    <n v="53262.02"/>
    <n v="26"/>
    <n v="8"/>
    <n v="2552"/>
    <x v="1"/>
    <x v="8"/>
    <x v="3"/>
    <x v="12"/>
    <x v="18"/>
  </r>
  <r>
    <x v="3114"/>
    <n v="5569"/>
    <n v="86"/>
    <n v="485"/>
    <n v="59343.9"/>
    <n v="12"/>
    <n v="2"/>
    <n v="1893"/>
    <x v="1"/>
    <x v="0"/>
    <x v="0"/>
    <x v="5"/>
    <x v="0"/>
  </r>
  <r>
    <x v="3115"/>
    <n v="2882"/>
    <n v="38"/>
    <n v="12"/>
    <n v="92961.600000000006"/>
    <n v="52"/>
    <n v="9"/>
    <n v="5989"/>
    <x v="4"/>
    <x v="9"/>
    <x v="3"/>
    <x v="30"/>
    <x v="5"/>
  </r>
  <r>
    <x v="3116"/>
    <n v="5273"/>
    <n v="9"/>
    <n v="229"/>
    <n v="36456"/>
    <n v="85"/>
    <n v="2"/>
    <n v="1374"/>
    <x v="0"/>
    <x v="6"/>
    <x v="3"/>
    <x v="28"/>
    <x v="27"/>
  </r>
  <r>
    <x v="3117"/>
    <n v="3134"/>
    <n v="4"/>
    <n v="186"/>
    <n v="54544.44"/>
    <n v="78"/>
    <n v="7"/>
    <n v="6567"/>
    <x v="0"/>
    <x v="5"/>
    <x v="2"/>
    <x v="46"/>
    <x v="22"/>
  </r>
  <r>
    <x v="3118"/>
    <n v="2256"/>
    <n v="27"/>
    <n v="467"/>
    <n v="24335.22"/>
    <n v="73"/>
    <n v="2"/>
    <n v="1068"/>
    <x v="4"/>
    <x v="2"/>
    <x v="0"/>
    <x v="4"/>
    <x v="6"/>
  </r>
  <r>
    <x v="3119"/>
    <n v="5811"/>
    <n v="71"/>
    <n v="27"/>
    <n v="64726.14"/>
    <n v="78"/>
    <n v="1"/>
    <n v="7556"/>
    <x v="2"/>
    <x v="7"/>
    <x v="1"/>
    <x v="16"/>
    <x v="11"/>
  </r>
  <r>
    <x v="3120"/>
    <n v="9825"/>
    <n v="20"/>
    <n v="202"/>
    <n v="3786.72"/>
    <n v="53"/>
    <n v="7"/>
    <n v="6597"/>
    <x v="1"/>
    <x v="0"/>
    <x v="0"/>
    <x v="47"/>
    <x v="3"/>
  </r>
  <r>
    <x v="3121"/>
    <n v="1079"/>
    <n v="100"/>
    <n v="191"/>
    <n v="63230.1"/>
    <n v="89"/>
    <n v="2"/>
    <n v="8806"/>
    <x v="2"/>
    <x v="4"/>
    <x v="1"/>
    <x v="6"/>
    <x v="11"/>
  </r>
  <r>
    <x v="3122"/>
    <n v="6678"/>
    <n v="56"/>
    <n v="439"/>
    <n v="31442.400000000001"/>
    <n v="2"/>
    <n v="1"/>
    <n v="7912"/>
    <x v="4"/>
    <x v="2"/>
    <x v="0"/>
    <x v="4"/>
    <x v="19"/>
  </r>
  <r>
    <x v="3123"/>
    <n v="2262"/>
    <n v="27"/>
    <n v="35"/>
    <n v="82870.97"/>
    <n v="70"/>
    <n v="5"/>
    <n v="6252"/>
    <x v="4"/>
    <x v="10"/>
    <x v="2"/>
    <x v="17"/>
    <x v="10"/>
  </r>
  <r>
    <x v="3124"/>
    <n v="2639"/>
    <n v="89"/>
    <n v="130"/>
    <n v="75217.87"/>
    <n v="95"/>
    <n v="6"/>
    <n v="2515"/>
    <x v="4"/>
    <x v="3"/>
    <x v="2"/>
    <x v="38"/>
    <x v="11"/>
  </r>
  <r>
    <x v="3125"/>
    <n v="8432"/>
    <n v="55"/>
    <n v="375"/>
    <n v="53832"/>
    <n v="60"/>
    <n v="8"/>
    <n v="7999"/>
    <x v="2"/>
    <x v="0"/>
    <x v="0"/>
    <x v="0"/>
    <x v="5"/>
  </r>
  <r>
    <x v="3126"/>
    <n v="18"/>
    <n v="73"/>
    <n v="422"/>
    <n v="59024.5"/>
    <n v="33"/>
    <n v="2"/>
    <n v="9605"/>
    <x v="4"/>
    <x v="8"/>
    <x v="3"/>
    <x v="31"/>
    <x v="8"/>
  </r>
  <r>
    <x v="3127"/>
    <n v="2480"/>
    <n v="65"/>
    <n v="410"/>
    <n v="70528.59"/>
    <n v="44"/>
    <n v="8"/>
    <n v="9920"/>
    <x v="1"/>
    <x v="8"/>
    <x v="3"/>
    <x v="32"/>
    <x v="23"/>
  </r>
  <r>
    <x v="3128"/>
    <n v="7107"/>
    <n v="30"/>
    <n v="431"/>
    <n v="59934.32"/>
    <n v="95"/>
    <n v="3"/>
    <n v="9889"/>
    <x v="0"/>
    <x v="7"/>
    <x v="1"/>
    <x v="48"/>
    <x v="1"/>
  </r>
  <r>
    <x v="3129"/>
    <n v="768"/>
    <n v="72"/>
    <n v="164"/>
    <n v="12932.04"/>
    <n v="69"/>
    <n v="3"/>
    <n v="7026"/>
    <x v="2"/>
    <x v="7"/>
    <x v="1"/>
    <x v="26"/>
    <x v="28"/>
  </r>
  <r>
    <x v="3130"/>
    <n v="6704"/>
    <n v="36"/>
    <n v="186"/>
    <n v="77325.119999999995"/>
    <n v="4"/>
    <n v="4"/>
    <n v="8885"/>
    <x v="1"/>
    <x v="11"/>
    <x v="0"/>
    <x v="39"/>
    <x v="22"/>
  </r>
  <r>
    <x v="3131"/>
    <n v="9828"/>
    <n v="6"/>
    <n v="135"/>
    <n v="28983.96"/>
    <n v="21"/>
    <n v="3"/>
    <n v="6093"/>
    <x v="3"/>
    <x v="6"/>
    <x v="3"/>
    <x v="28"/>
    <x v="27"/>
  </r>
  <r>
    <x v="3132"/>
    <n v="6766"/>
    <n v="71"/>
    <n v="219"/>
    <n v="11994.24"/>
    <n v="51"/>
    <n v="5"/>
    <n v="1488"/>
    <x v="4"/>
    <x v="5"/>
    <x v="2"/>
    <x v="20"/>
    <x v="5"/>
  </r>
  <r>
    <x v="3133"/>
    <n v="1743"/>
    <n v="69"/>
    <n v="493"/>
    <n v="37646.6"/>
    <n v="37"/>
    <n v="1"/>
    <n v="117"/>
    <x v="3"/>
    <x v="1"/>
    <x v="1"/>
    <x v="15"/>
    <x v="22"/>
  </r>
  <r>
    <x v="3134"/>
    <n v="1022"/>
    <n v="34"/>
    <n v="497"/>
    <n v="7338.63"/>
    <n v="21"/>
    <n v="4"/>
    <n v="449"/>
    <x v="0"/>
    <x v="9"/>
    <x v="3"/>
    <x v="12"/>
    <x v="28"/>
  </r>
  <r>
    <x v="3135"/>
    <n v="7747"/>
    <n v="27"/>
    <n v="490"/>
    <n v="83192.2"/>
    <n v="54"/>
    <n v="8"/>
    <n v="4990"/>
    <x v="1"/>
    <x v="8"/>
    <x v="3"/>
    <x v="32"/>
    <x v="2"/>
  </r>
  <r>
    <x v="3136"/>
    <n v="3325"/>
    <n v="5"/>
    <n v="421"/>
    <n v="72568.679999999993"/>
    <n v="67"/>
    <n v="6"/>
    <n v="7663"/>
    <x v="1"/>
    <x v="7"/>
    <x v="1"/>
    <x v="48"/>
    <x v="16"/>
  </r>
  <r>
    <x v="3137"/>
    <n v="8731"/>
    <n v="87"/>
    <n v="459"/>
    <n v="37490.31"/>
    <n v="24"/>
    <n v="7"/>
    <n v="4811"/>
    <x v="1"/>
    <x v="7"/>
    <x v="1"/>
    <x v="11"/>
    <x v="8"/>
  </r>
  <r>
    <x v="3138"/>
    <n v="4469"/>
    <n v="91"/>
    <n v="141"/>
    <n v="34090.42"/>
    <n v="81"/>
    <n v="1"/>
    <n v="6696"/>
    <x v="4"/>
    <x v="9"/>
    <x v="3"/>
    <x v="13"/>
    <x v="24"/>
  </r>
  <r>
    <x v="3139"/>
    <n v="1875"/>
    <n v="70"/>
    <n v="136"/>
    <n v="35922.25"/>
    <n v="85"/>
    <n v="8"/>
    <n v="7225"/>
    <x v="2"/>
    <x v="3"/>
    <x v="2"/>
    <x v="3"/>
    <x v="3"/>
  </r>
  <r>
    <x v="3140"/>
    <n v="497"/>
    <n v="94"/>
    <n v="394"/>
    <n v="96838.98"/>
    <n v="55"/>
    <n v="4"/>
    <n v="4391"/>
    <x v="3"/>
    <x v="0"/>
    <x v="0"/>
    <x v="49"/>
    <x v="26"/>
  </r>
  <r>
    <x v="3141"/>
    <n v="4333"/>
    <n v="57"/>
    <n v="68"/>
    <n v="5334.72"/>
    <n v="21"/>
    <n v="9"/>
    <n v="1980"/>
    <x v="3"/>
    <x v="8"/>
    <x v="3"/>
    <x v="50"/>
    <x v="5"/>
  </r>
  <r>
    <x v="3142"/>
    <n v="4002"/>
    <n v="99"/>
    <n v="141"/>
    <n v="79465.919999999998"/>
    <n v="87"/>
    <n v="9"/>
    <n v="5098"/>
    <x v="0"/>
    <x v="4"/>
    <x v="1"/>
    <x v="34"/>
    <x v="2"/>
  </r>
  <r>
    <x v="3143"/>
    <n v="4197"/>
    <n v="84"/>
    <n v="329"/>
    <n v="67621.19"/>
    <n v="12"/>
    <n v="3"/>
    <n v="4222"/>
    <x v="4"/>
    <x v="2"/>
    <x v="0"/>
    <x v="4"/>
    <x v="12"/>
  </r>
  <r>
    <x v="3144"/>
    <n v="1567"/>
    <n v="86"/>
    <n v="61"/>
    <n v="45237.32"/>
    <n v="64"/>
    <n v="2"/>
    <n v="9348"/>
    <x v="2"/>
    <x v="3"/>
    <x v="2"/>
    <x v="14"/>
    <x v="0"/>
  </r>
  <r>
    <x v="3145"/>
    <n v="2186"/>
    <n v="11"/>
    <n v="260"/>
    <n v="73642.320000000007"/>
    <n v="96"/>
    <n v="6"/>
    <n v="8792"/>
    <x v="4"/>
    <x v="5"/>
    <x v="2"/>
    <x v="41"/>
    <x v="8"/>
  </r>
  <r>
    <x v="3146"/>
    <n v="645"/>
    <n v="5"/>
    <n v="178"/>
    <n v="20011.75"/>
    <n v="96"/>
    <n v="0"/>
    <n v="3438"/>
    <x v="1"/>
    <x v="11"/>
    <x v="0"/>
    <x v="33"/>
    <x v="15"/>
  </r>
  <r>
    <x v="3147"/>
    <n v="713"/>
    <n v="90"/>
    <n v="353"/>
    <n v="77552.320000000007"/>
    <n v="38"/>
    <n v="0"/>
    <n v="7993"/>
    <x v="2"/>
    <x v="2"/>
    <x v="0"/>
    <x v="21"/>
    <x v="2"/>
  </r>
  <r>
    <x v="3148"/>
    <n v="5952"/>
    <n v="92"/>
    <n v="327"/>
    <n v="35159.040000000001"/>
    <n v="86"/>
    <n v="7"/>
    <n v="3699"/>
    <x v="4"/>
    <x v="5"/>
    <x v="2"/>
    <x v="20"/>
    <x v="21"/>
  </r>
  <r>
    <x v="3149"/>
    <n v="3060"/>
    <n v="73"/>
    <n v="156"/>
    <n v="74535.360000000001"/>
    <n v="2"/>
    <n v="0"/>
    <n v="1525"/>
    <x v="3"/>
    <x v="8"/>
    <x v="3"/>
    <x v="45"/>
    <x v="20"/>
  </r>
  <r>
    <x v="3150"/>
    <n v="7473"/>
    <n v="25"/>
    <n v="338"/>
    <n v="90802.16"/>
    <n v="21"/>
    <n v="4"/>
    <n v="3870"/>
    <x v="4"/>
    <x v="7"/>
    <x v="1"/>
    <x v="16"/>
    <x v="0"/>
  </r>
  <r>
    <x v="3151"/>
    <n v="4806"/>
    <n v="24"/>
    <n v="186"/>
    <n v="70522.649999999994"/>
    <n v="40"/>
    <n v="8"/>
    <n v="1790"/>
    <x v="3"/>
    <x v="3"/>
    <x v="2"/>
    <x v="42"/>
    <x v="26"/>
  </r>
  <r>
    <x v="3152"/>
    <n v="2507"/>
    <n v="15"/>
    <n v="143"/>
    <n v="95855.039999999994"/>
    <n v="79"/>
    <n v="1"/>
    <n v="3412"/>
    <x v="1"/>
    <x v="5"/>
    <x v="2"/>
    <x v="8"/>
    <x v="13"/>
  </r>
  <r>
    <x v="3153"/>
    <n v="791"/>
    <n v="24"/>
    <n v="258"/>
    <n v="13788.04"/>
    <n v="13"/>
    <n v="1"/>
    <n v="5281"/>
    <x v="4"/>
    <x v="6"/>
    <x v="3"/>
    <x v="22"/>
    <x v="17"/>
  </r>
  <r>
    <x v="3154"/>
    <n v="919"/>
    <n v="37"/>
    <n v="256"/>
    <n v="4062.24"/>
    <n v="18"/>
    <n v="0"/>
    <n v="4715"/>
    <x v="3"/>
    <x v="7"/>
    <x v="1"/>
    <x v="27"/>
    <x v="20"/>
  </r>
  <r>
    <x v="3155"/>
    <n v="323"/>
    <n v="55"/>
    <n v="439"/>
    <n v="28933.439999999999"/>
    <n v="7"/>
    <n v="6"/>
    <n v="4766"/>
    <x v="0"/>
    <x v="5"/>
    <x v="2"/>
    <x v="20"/>
    <x v="4"/>
  </r>
  <r>
    <x v="3156"/>
    <n v="6513"/>
    <n v="62"/>
    <n v="354"/>
    <n v="43683.839999999997"/>
    <n v="18"/>
    <n v="4"/>
    <n v="5760"/>
    <x v="2"/>
    <x v="3"/>
    <x v="2"/>
    <x v="3"/>
    <x v="3"/>
  </r>
  <r>
    <x v="3157"/>
    <n v="6889"/>
    <n v="2"/>
    <n v="436"/>
    <n v="40049.279999999999"/>
    <n v="28"/>
    <n v="3"/>
    <n v="6774"/>
    <x v="1"/>
    <x v="4"/>
    <x v="1"/>
    <x v="34"/>
    <x v="17"/>
  </r>
  <r>
    <x v="3158"/>
    <n v="2820"/>
    <n v="50"/>
    <n v="306"/>
    <n v="75164.95"/>
    <n v="63"/>
    <n v="6"/>
    <n v="5991"/>
    <x v="2"/>
    <x v="7"/>
    <x v="1"/>
    <x v="26"/>
    <x v="28"/>
  </r>
  <r>
    <x v="3159"/>
    <n v="9044"/>
    <n v="7"/>
    <n v="69"/>
    <n v="47483.040000000001"/>
    <n v="74"/>
    <n v="3"/>
    <n v="4667"/>
    <x v="3"/>
    <x v="1"/>
    <x v="1"/>
    <x v="25"/>
    <x v="28"/>
  </r>
  <r>
    <x v="3160"/>
    <n v="6393"/>
    <n v="81"/>
    <n v="148"/>
    <n v="26105.1"/>
    <n v="66"/>
    <n v="6"/>
    <n v="9801"/>
    <x v="0"/>
    <x v="6"/>
    <x v="3"/>
    <x v="28"/>
    <x v="8"/>
  </r>
  <r>
    <x v="3161"/>
    <n v="1388"/>
    <n v="18"/>
    <n v="499"/>
    <n v="88679.6"/>
    <n v="51"/>
    <n v="3"/>
    <n v="9974"/>
    <x v="2"/>
    <x v="2"/>
    <x v="0"/>
    <x v="21"/>
    <x v="23"/>
  </r>
  <r>
    <x v="3162"/>
    <n v="6860"/>
    <n v="33"/>
    <n v="87"/>
    <n v="64652.56"/>
    <n v="18"/>
    <n v="8"/>
    <n v="8155"/>
    <x v="1"/>
    <x v="7"/>
    <x v="1"/>
    <x v="27"/>
    <x v="28"/>
  </r>
  <r>
    <x v="3163"/>
    <n v="5867"/>
    <n v="84"/>
    <n v="420"/>
    <n v="4829.8"/>
    <n v="56"/>
    <n v="3"/>
    <n v="8513"/>
    <x v="1"/>
    <x v="5"/>
    <x v="2"/>
    <x v="20"/>
    <x v="21"/>
  </r>
  <r>
    <x v="3164"/>
    <n v="1771"/>
    <n v="90"/>
    <n v="21"/>
    <n v="67863.509999999995"/>
    <n v="92"/>
    <n v="1"/>
    <n v="7753"/>
    <x v="3"/>
    <x v="6"/>
    <x v="3"/>
    <x v="45"/>
    <x v="12"/>
  </r>
  <r>
    <x v="3165"/>
    <n v="4133"/>
    <n v="84"/>
    <n v="107"/>
    <n v="5829.88"/>
    <n v="99"/>
    <n v="4"/>
    <n v="5622"/>
    <x v="4"/>
    <x v="0"/>
    <x v="0"/>
    <x v="49"/>
    <x v="17"/>
  </r>
  <r>
    <x v="3166"/>
    <n v="5337"/>
    <n v="16"/>
    <n v="448"/>
    <n v="54216.89"/>
    <n v="87"/>
    <n v="8"/>
    <n v="2221"/>
    <x v="2"/>
    <x v="2"/>
    <x v="0"/>
    <x v="2"/>
    <x v="16"/>
  </r>
  <r>
    <x v="3167"/>
    <n v="357"/>
    <n v="65"/>
    <n v="20"/>
    <n v="43665.04"/>
    <n v="11"/>
    <n v="9"/>
    <n v="2971"/>
    <x v="1"/>
    <x v="0"/>
    <x v="0"/>
    <x v="24"/>
    <x v="12"/>
  </r>
  <r>
    <x v="3168"/>
    <n v="3537"/>
    <n v="73"/>
    <n v="72"/>
    <n v="76176"/>
    <n v="15"/>
    <n v="2"/>
    <n v="5732"/>
    <x v="2"/>
    <x v="10"/>
    <x v="2"/>
    <x v="52"/>
    <x v="8"/>
  </r>
  <r>
    <x v="3169"/>
    <n v="7555"/>
    <n v="93"/>
    <n v="183"/>
    <n v="7386.26"/>
    <n v="51"/>
    <n v="2"/>
    <n v="8723"/>
    <x v="4"/>
    <x v="1"/>
    <x v="1"/>
    <x v="19"/>
    <x v="3"/>
  </r>
  <r>
    <x v="3170"/>
    <n v="9226"/>
    <n v="86"/>
    <n v="253"/>
    <n v="75539.520000000004"/>
    <n v="78"/>
    <n v="6"/>
    <n v="2412"/>
    <x v="1"/>
    <x v="5"/>
    <x v="2"/>
    <x v="41"/>
    <x v="24"/>
  </r>
  <r>
    <x v="3171"/>
    <n v="2678"/>
    <n v="32"/>
    <n v="423"/>
    <n v="78611.55"/>
    <n v="46"/>
    <n v="3"/>
    <n v="6966"/>
    <x v="2"/>
    <x v="2"/>
    <x v="0"/>
    <x v="2"/>
    <x v="21"/>
  </r>
  <r>
    <x v="3172"/>
    <n v="6649"/>
    <n v="46"/>
    <n v="456"/>
    <n v="73073.88"/>
    <n v="93"/>
    <n v="2"/>
    <n v="1661"/>
    <x v="2"/>
    <x v="2"/>
    <x v="0"/>
    <x v="24"/>
    <x v="20"/>
  </r>
  <r>
    <x v="3173"/>
    <n v="8732"/>
    <n v="60"/>
    <n v="442"/>
    <n v="39085"/>
    <n v="16"/>
    <n v="7"/>
    <n v="915"/>
    <x v="2"/>
    <x v="4"/>
    <x v="1"/>
    <x v="4"/>
    <x v="3"/>
  </r>
  <r>
    <x v="3174"/>
    <n v="7761"/>
    <n v="6"/>
    <n v="172"/>
    <n v="80890.92"/>
    <n v="33"/>
    <n v="7"/>
    <n v="1070"/>
    <x v="2"/>
    <x v="0"/>
    <x v="0"/>
    <x v="5"/>
    <x v="12"/>
  </r>
  <r>
    <x v="3175"/>
    <n v="279"/>
    <n v="9"/>
    <n v="399"/>
    <n v="88343"/>
    <n v="24"/>
    <n v="9"/>
    <n v="7701"/>
    <x v="4"/>
    <x v="8"/>
    <x v="3"/>
    <x v="12"/>
    <x v="9"/>
  </r>
  <r>
    <x v="3176"/>
    <n v="8003"/>
    <n v="89"/>
    <n v="61"/>
    <n v="89377.96"/>
    <n v="32"/>
    <n v="4"/>
    <n v="4979"/>
    <x v="0"/>
    <x v="3"/>
    <x v="2"/>
    <x v="42"/>
    <x v="13"/>
  </r>
  <r>
    <x v="3177"/>
    <n v="4301"/>
    <n v="22"/>
    <n v="450"/>
    <n v="10011.1"/>
    <n v="76"/>
    <n v="5"/>
    <n v="7566"/>
    <x v="3"/>
    <x v="11"/>
    <x v="0"/>
    <x v="39"/>
    <x v="9"/>
  </r>
  <r>
    <x v="3178"/>
    <n v="1238"/>
    <n v="84"/>
    <n v="427"/>
    <n v="60864.6"/>
    <n v="30"/>
    <n v="1"/>
    <n v="9916"/>
    <x v="0"/>
    <x v="11"/>
    <x v="0"/>
    <x v="29"/>
    <x v="24"/>
  </r>
  <r>
    <x v="3179"/>
    <n v="8021"/>
    <n v="94"/>
    <n v="154"/>
    <n v="3313.38"/>
    <n v="19"/>
    <n v="9"/>
    <n v="2192"/>
    <x v="4"/>
    <x v="3"/>
    <x v="2"/>
    <x v="28"/>
    <x v="12"/>
  </r>
  <r>
    <x v="3180"/>
    <n v="9460"/>
    <n v="42"/>
    <n v="469"/>
    <n v="7924.9"/>
    <n v="48"/>
    <n v="0"/>
    <n v="2716"/>
    <x v="3"/>
    <x v="11"/>
    <x v="0"/>
    <x v="37"/>
    <x v="28"/>
  </r>
  <r>
    <x v="3181"/>
    <n v="9910"/>
    <n v="76"/>
    <n v="245"/>
    <n v="37623.96"/>
    <n v="11"/>
    <n v="6"/>
    <n v="2864"/>
    <x v="1"/>
    <x v="3"/>
    <x v="2"/>
    <x v="3"/>
    <x v="28"/>
  </r>
  <r>
    <x v="3182"/>
    <n v="1721"/>
    <n v="42"/>
    <n v="20"/>
    <n v="21591"/>
    <n v="16"/>
    <n v="1"/>
    <n v="3701"/>
    <x v="3"/>
    <x v="10"/>
    <x v="2"/>
    <x v="36"/>
    <x v="5"/>
  </r>
  <r>
    <x v="3183"/>
    <n v="2638"/>
    <n v="76"/>
    <n v="218"/>
    <n v="57300.81"/>
    <n v="12"/>
    <n v="2"/>
    <n v="5142"/>
    <x v="0"/>
    <x v="8"/>
    <x v="3"/>
    <x v="32"/>
    <x v="14"/>
  </r>
  <r>
    <x v="3184"/>
    <n v="2318"/>
    <n v="30"/>
    <n v="232"/>
    <n v="36212.22"/>
    <n v="52"/>
    <n v="8"/>
    <n v="6365"/>
    <x v="0"/>
    <x v="8"/>
    <x v="3"/>
    <x v="45"/>
    <x v="3"/>
  </r>
  <r>
    <x v="3185"/>
    <n v="7867"/>
    <n v="23"/>
    <n v="207"/>
    <n v="69998.11"/>
    <n v="42"/>
    <n v="2"/>
    <n v="5997"/>
    <x v="1"/>
    <x v="1"/>
    <x v="1"/>
    <x v="19"/>
    <x v="10"/>
  </r>
  <r>
    <x v="3186"/>
    <n v="3708"/>
    <n v="92"/>
    <n v="327"/>
    <n v="87308.4"/>
    <n v="94"/>
    <n v="2"/>
    <n v="3524"/>
    <x v="0"/>
    <x v="0"/>
    <x v="0"/>
    <x v="39"/>
    <x v="3"/>
  </r>
  <r>
    <x v="3187"/>
    <n v="3570"/>
    <n v="3"/>
    <n v="4"/>
    <n v="9876.2000000000007"/>
    <n v="39"/>
    <n v="8"/>
    <n v="9684"/>
    <x v="2"/>
    <x v="0"/>
    <x v="0"/>
    <x v="5"/>
    <x v="19"/>
  </r>
  <r>
    <x v="3188"/>
    <n v="6670"/>
    <n v="52"/>
    <n v="310"/>
    <n v="15559.82"/>
    <n v="6"/>
    <n v="5"/>
    <n v="6525"/>
    <x v="0"/>
    <x v="11"/>
    <x v="0"/>
    <x v="40"/>
    <x v="6"/>
  </r>
  <r>
    <x v="3189"/>
    <n v="8123"/>
    <n v="10"/>
    <n v="244"/>
    <n v="21810.1"/>
    <n v="45"/>
    <n v="8"/>
    <n v="7297"/>
    <x v="4"/>
    <x v="6"/>
    <x v="3"/>
    <x v="22"/>
    <x v="17"/>
  </r>
  <r>
    <x v="3190"/>
    <n v="4626"/>
    <n v="68"/>
    <n v="343"/>
    <n v="79595.600000000006"/>
    <n v="97"/>
    <n v="0"/>
    <n v="9551"/>
    <x v="0"/>
    <x v="11"/>
    <x v="0"/>
    <x v="29"/>
    <x v="13"/>
  </r>
  <r>
    <x v="3191"/>
    <n v="7619"/>
    <n v="21"/>
    <n v="332"/>
    <n v="28286.44"/>
    <n v="35"/>
    <n v="7"/>
    <n v="2770"/>
    <x v="1"/>
    <x v="0"/>
    <x v="0"/>
    <x v="5"/>
    <x v="9"/>
  </r>
  <r>
    <x v="3192"/>
    <n v="1426"/>
    <n v="4"/>
    <n v="75"/>
    <n v="87574"/>
    <n v="58"/>
    <n v="0"/>
    <n v="5094"/>
    <x v="0"/>
    <x v="11"/>
    <x v="0"/>
    <x v="29"/>
    <x v="24"/>
  </r>
  <r>
    <x v="3193"/>
    <n v="7252"/>
    <n v="43"/>
    <n v="221"/>
    <n v="8604.9599999999991"/>
    <n v="25"/>
    <n v="5"/>
    <n v="3405"/>
    <x v="4"/>
    <x v="9"/>
    <x v="3"/>
    <x v="23"/>
    <x v="0"/>
  </r>
  <r>
    <x v="3194"/>
    <n v="9754"/>
    <n v="48"/>
    <n v="159"/>
    <n v="16329.04"/>
    <n v="10"/>
    <n v="5"/>
    <n v="76"/>
    <x v="0"/>
    <x v="6"/>
    <x v="3"/>
    <x v="10"/>
    <x v="4"/>
  </r>
  <r>
    <x v="3195"/>
    <n v="8801"/>
    <n v="43"/>
    <n v="322"/>
    <n v="8865"/>
    <n v="98"/>
    <n v="8"/>
    <n v="8412"/>
    <x v="5"/>
    <x v="5"/>
    <x v="2"/>
    <x v="20"/>
    <x v="11"/>
  </r>
  <r>
    <x v="3196"/>
    <n v="9808"/>
    <n v="83"/>
    <n v="64"/>
    <n v="76530.09"/>
    <n v="24"/>
    <n v="3"/>
    <n v="5"/>
    <x v="2"/>
    <x v="8"/>
    <x v="3"/>
    <x v="45"/>
    <x v="28"/>
  </r>
  <r>
    <x v="3197"/>
    <n v="5799"/>
    <n v="61"/>
    <n v="318"/>
    <n v="43617.21"/>
    <n v="6"/>
    <n v="6"/>
    <n v="2389"/>
    <x v="0"/>
    <x v="9"/>
    <x v="3"/>
    <x v="12"/>
    <x v="28"/>
  </r>
  <r>
    <x v="3198"/>
    <n v="2422"/>
    <n v="43"/>
    <n v="157"/>
    <n v="1377.6"/>
    <n v="83"/>
    <n v="4"/>
    <n v="3653"/>
    <x v="1"/>
    <x v="10"/>
    <x v="2"/>
    <x v="52"/>
    <x v="20"/>
  </r>
  <r>
    <x v="3199"/>
    <n v="5090"/>
    <n v="69"/>
    <n v="306"/>
    <n v="42689.79"/>
    <n v="8"/>
    <n v="3"/>
    <n v="7568"/>
    <x v="3"/>
    <x v="0"/>
    <x v="0"/>
    <x v="0"/>
    <x v="25"/>
  </r>
  <r>
    <x v="3200"/>
    <n v="7309"/>
    <n v="32"/>
    <n v="237"/>
    <n v="50342.6"/>
    <n v="20"/>
    <n v="9"/>
    <n v="2933"/>
    <x v="3"/>
    <x v="4"/>
    <x v="1"/>
    <x v="34"/>
    <x v="8"/>
  </r>
  <r>
    <x v="3201"/>
    <n v="1200"/>
    <n v="57"/>
    <n v="143"/>
    <n v="61695"/>
    <n v="85"/>
    <n v="1"/>
    <n v="8116"/>
    <x v="4"/>
    <x v="5"/>
    <x v="2"/>
    <x v="8"/>
    <x v="2"/>
  </r>
  <r>
    <x v="3202"/>
    <n v="3863"/>
    <n v="44"/>
    <n v="382"/>
    <n v="81980.52"/>
    <n v="55"/>
    <n v="5"/>
    <n v="5925"/>
    <x v="0"/>
    <x v="1"/>
    <x v="1"/>
    <x v="16"/>
    <x v="28"/>
  </r>
  <r>
    <x v="3203"/>
    <n v="3550"/>
    <n v="18"/>
    <n v="175"/>
    <n v="23811.06"/>
    <n v="27"/>
    <n v="0"/>
    <n v="1614"/>
    <x v="1"/>
    <x v="3"/>
    <x v="2"/>
    <x v="38"/>
    <x v="30"/>
  </r>
  <r>
    <x v="3204"/>
    <n v="5587"/>
    <n v="44"/>
    <n v="264"/>
    <n v="54657.2"/>
    <n v="11"/>
    <n v="4"/>
    <n v="7991"/>
    <x v="0"/>
    <x v="11"/>
    <x v="0"/>
    <x v="37"/>
    <x v="10"/>
  </r>
  <r>
    <x v="3205"/>
    <n v="8639"/>
    <n v="31"/>
    <n v="31"/>
    <n v="9459"/>
    <n v="67"/>
    <n v="5"/>
    <n v="4541"/>
    <x v="3"/>
    <x v="0"/>
    <x v="0"/>
    <x v="47"/>
    <x v="29"/>
  </r>
  <r>
    <x v="3206"/>
    <n v="1793"/>
    <n v="3"/>
    <n v="391"/>
    <n v="64685.61"/>
    <n v="56"/>
    <n v="1"/>
    <n v="3609"/>
    <x v="3"/>
    <x v="2"/>
    <x v="0"/>
    <x v="24"/>
    <x v="27"/>
  </r>
  <r>
    <x v="3207"/>
    <n v="8864"/>
    <n v="49"/>
    <n v="11"/>
    <n v="75423"/>
    <n v="58"/>
    <n v="8"/>
    <n v="4723"/>
    <x v="0"/>
    <x v="8"/>
    <x v="3"/>
    <x v="50"/>
    <x v="11"/>
  </r>
  <r>
    <x v="3208"/>
    <n v="5050"/>
    <n v="37"/>
    <n v="177"/>
    <n v="38226"/>
    <n v="56"/>
    <n v="7"/>
    <n v="9358"/>
    <x v="4"/>
    <x v="0"/>
    <x v="0"/>
    <x v="5"/>
    <x v="0"/>
  </r>
  <r>
    <x v="3209"/>
    <n v="1194"/>
    <n v="3"/>
    <n v="240"/>
    <n v="16684.849999999999"/>
    <n v="43"/>
    <n v="1"/>
    <n v="227"/>
    <x v="1"/>
    <x v="9"/>
    <x v="3"/>
    <x v="44"/>
    <x v="28"/>
  </r>
  <r>
    <x v="3210"/>
    <n v="7514"/>
    <n v="67"/>
    <n v="458"/>
    <n v="93808.44"/>
    <n v="64"/>
    <n v="6"/>
    <n v="1452"/>
    <x v="4"/>
    <x v="7"/>
    <x v="1"/>
    <x v="27"/>
    <x v="20"/>
  </r>
  <r>
    <x v="3211"/>
    <n v="1755"/>
    <n v="41"/>
    <n v="352"/>
    <n v="93467"/>
    <n v="19"/>
    <n v="5"/>
    <n v="5587"/>
    <x v="1"/>
    <x v="8"/>
    <x v="3"/>
    <x v="32"/>
    <x v="14"/>
  </r>
  <r>
    <x v="3212"/>
    <n v="4468"/>
    <n v="24"/>
    <n v="217"/>
    <n v="76553"/>
    <n v="98"/>
    <n v="7"/>
    <n v="7651"/>
    <x v="3"/>
    <x v="10"/>
    <x v="2"/>
    <x v="36"/>
    <x v="15"/>
  </r>
  <r>
    <x v="3213"/>
    <n v="2880"/>
    <n v="81"/>
    <n v="80"/>
    <n v="49116.87"/>
    <n v="66"/>
    <n v="8"/>
    <n v="1729"/>
    <x v="2"/>
    <x v="7"/>
    <x v="1"/>
    <x v="27"/>
    <x v="17"/>
  </r>
  <r>
    <x v="3214"/>
    <n v="7359"/>
    <n v="72"/>
    <n v="248"/>
    <n v="51854.74"/>
    <n v="42"/>
    <n v="9"/>
    <n v="7787"/>
    <x v="3"/>
    <x v="6"/>
    <x v="3"/>
    <x v="28"/>
    <x v="27"/>
  </r>
  <r>
    <x v="3215"/>
    <n v="7103"/>
    <n v="91"/>
    <n v="27"/>
    <n v="78590.33"/>
    <n v="82"/>
    <n v="5"/>
    <n v="5210"/>
    <x v="0"/>
    <x v="8"/>
    <x v="3"/>
    <x v="31"/>
    <x v="17"/>
  </r>
  <r>
    <x v="3216"/>
    <n v="5959"/>
    <n v="96"/>
    <n v="19"/>
    <n v="79043.520000000004"/>
    <n v="71"/>
    <n v="8"/>
    <n v="2735"/>
    <x v="1"/>
    <x v="1"/>
    <x v="1"/>
    <x v="51"/>
    <x v="14"/>
  </r>
  <r>
    <x v="3217"/>
    <n v="5772"/>
    <n v="41"/>
    <n v="385"/>
    <n v="33189.660000000003"/>
    <n v="33"/>
    <n v="6"/>
    <n v="4408"/>
    <x v="1"/>
    <x v="11"/>
    <x v="0"/>
    <x v="29"/>
    <x v="10"/>
  </r>
  <r>
    <x v="3218"/>
    <n v="1290"/>
    <n v="2"/>
    <n v="178"/>
    <n v="11506.54"/>
    <n v="38"/>
    <n v="9"/>
    <n v="4552"/>
    <x v="4"/>
    <x v="11"/>
    <x v="0"/>
    <x v="39"/>
    <x v="9"/>
  </r>
  <r>
    <x v="3219"/>
    <n v="1728"/>
    <n v="85"/>
    <n v="130"/>
    <n v="27940.639999999999"/>
    <n v="58"/>
    <n v="1"/>
    <n v="1496"/>
    <x v="0"/>
    <x v="1"/>
    <x v="1"/>
    <x v="16"/>
    <x v="28"/>
  </r>
  <r>
    <x v="3220"/>
    <n v="6453"/>
    <n v="80"/>
    <n v="482"/>
    <n v="53128.74"/>
    <n v="97"/>
    <n v="4"/>
    <n v="5371"/>
    <x v="4"/>
    <x v="10"/>
    <x v="2"/>
    <x v="3"/>
    <x v="4"/>
  </r>
  <r>
    <x v="3221"/>
    <n v="1582"/>
    <n v="31"/>
    <n v="136"/>
    <n v="5107.83"/>
    <n v="29"/>
    <n v="2"/>
    <n v="5761"/>
    <x v="4"/>
    <x v="5"/>
    <x v="2"/>
    <x v="20"/>
    <x v="5"/>
  </r>
  <r>
    <x v="3222"/>
    <n v="4334"/>
    <n v="16"/>
    <n v="338"/>
    <n v="69831.679999999993"/>
    <n v="80"/>
    <n v="8"/>
    <n v="7589"/>
    <x v="2"/>
    <x v="9"/>
    <x v="3"/>
    <x v="44"/>
    <x v="10"/>
  </r>
  <r>
    <x v="3223"/>
    <n v="7120"/>
    <n v="30"/>
    <n v="376"/>
    <n v="49614.46"/>
    <n v="5"/>
    <n v="7"/>
    <n v="258"/>
    <x v="4"/>
    <x v="3"/>
    <x v="2"/>
    <x v="28"/>
    <x v="19"/>
  </r>
  <r>
    <x v="3224"/>
    <n v="5383"/>
    <n v="61"/>
    <n v="332"/>
    <n v="66781.59"/>
    <n v="12"/>
    <n v="1"/>
    <n v="2843"/>
    <x v="2"/>
    <x v="8"/>
    <x v="3"/>
    <x v="45"/>
    <x v="27"/>
  </r>
  <r>
    <x v="3225"/>
    <n v="4702"/>
    <n v="3"/>
    <n v="474"/>
    <n v="72321.72"/>
    <n v="29"/>
    <n v="3"/>
    <n v="3379"/>
    <x v="0"/>
    <x v="7"/>
    <x v="1"/>
    <x v="48"/>
    <x v="30"/>
  </r>
  <r>
    <x v="3226"/>
    <n v="3766"/>
    <n v="60"/>
    <n v="27"/>
    <n v="44441.52"/>
    <n v="77"/>
    <n v="0"/>
    <n v="7950"/>
    <x v="1"/>
    <x v="2"/>
    <x v="0"/>
    <x v="4"/>
    <x v="12"/>
  </r>
  <r>
    <x v="3227"/>
    <n v="116"/>
    <n v="41"/>
    <n v="371"/>
    <n v="47913.599999999999"/>
    <n v="20"/>
    <n v="4"/>
    <n v="3853"/>
    <x v="5"/>
    <x v="5"/>
    <x v="2"/>
    <x v="20"/>
    <x v="11"/>
  </r>
  <r>
    <x v="3228"/>
    <n v="6235"/>
    <n v="87"/>
    <n v="92"/>
    <n v="36769.589999999997"/>
    <n v="36"/>
    <n v="3"/>
    <n v="1304"/>
    <x v="4"/>
    <x v="2"/>
    <x v="0"/>
    <x v="4"/>
    <x v="9"/>
  </r>
  <r>
    <x v="3229"/>
    <n v="4248"/>
    <n v="8"/>
    <n v="9"/>
    <n v="70259.360000000001"/>
    <n v="47"/>
    <n v="2"/>
    <n v="3728"/>
    <x v="0"/>
    <x v="8"/>
    <x v="3"/>
    <x v="50"/>
    <x v="11"/>
  </r>
  <r>
    <x v="3230"/>
    <n v="2021"/>
    <n v="80"/>
    <n v="476"/>
    <n v="86697.14"/>
    <n v="93"/>
    <n v="2"/>
    <n v="5591"/>
    <x v="1"/>
    <x v="3"/>
    <x v="2"/>
    <x v="3"/>
    <x v="3"/>
  </r>
  <r>
    <x v="3231"/>
    <n v="116"/>
    <n v="39"/>
    <n v="430"/>
    <n v="20428.8"/>
    <n v="42"/>
    <n v="8"/>
    <n v="5913"/>
    <x v="0"/>
    <x v="5"/>
    <x v="2"/>
    <x v="43"/>
    <x v="27"/>
  </r>
  <r>
    <x v="3232"/>
    <n v="1262"/>
    <n v="57"/>
    <n v="111"/>
    <n v="19498.75"/>
    <n v="67"/>
    <n v="2"/>
    <n v="1897"/>
    <x v="3"/>
    <x v="0"/>
    <x v="0"/>
    <x v="47"/>
    <x v="29"/>
  </r>
  <r>
    <x v="3233"/>
    <n v="9954"/>
    <n v="39"/>
    <n v="236"/>
    <n v="42404.2"/>
    <n v="28"/>
    <n v="8"/>
    <n v="7058"/>
    <x v="3"/>
    <x v="6"/>
    <x v="3"/>
    <x v="10"/>
    <x v="21"/>
  </r>
  <r>
    <x v="3234"/>
    <n v="1880"/>
    <n v="8"/>
    <n v="477"/>
    <n v="2291.7199999999998"/>
    <n v="50"/>
    <n v="2"/>
    <n v="6158"/>
    <x v="4"/>
    <x v="0"/>
    <x v="0"/>
    <x v="5"/>
    <x v="11"/>
  </r>
  <r>
    <x v="3235"/>
    <n v="5197"/>
    <n v="91"/>
    <n v="386"/>
    <n v="43715.519999999997"/>
    <n v="53"/>
    <n v="0"/>
    <n v="2062"/>
    <x v="1"/>
    <x v="9"/>
    <x v="3"/>
    <x v="44"/>
    <x v="27"/>
  </r>
  <r>
    <x v="3236"/>
    <n v="2089"/>
    <n v="83"/>
    <n v="255"/>
    <n v="70974.320000000007"/>
    <n v="99"/>
    <n v="4"/>
    <n v="9945"/>
    <x v="1"/>
    <x v="11"/>
    <x v="0"/>
    <x v="39"/>
    <x v="6"/>
  </r>
  <r>
    <x v="3237"/>
    <n v="6795"/>
    <n v="28"/>
    <n v="263"/>
    <n v="32406.92"/>
    <n v="10"/>
    <n v="4"/>
    <n v="4179"/>
    <x v="1"/>
    <x v="3"/>
    <x v="2"/>
    <x v="38"/>
    <x v="18"/>
  </r>
  <r>
    <x v="3238"/>
    <n v="8901"/>
    <n v="50"/>
    <n v="242"/>
    <n v="22491.24"/>
    <n v="40"/>
    <n v="1"/>
    <n v="6867"/>
    <x v="2"/>
    <x v="5"/>
    <x v="2"/>
    <x v="43"/>
    <x v="3"/>
  </r>
  <r>
    <x v="3239"/>
    <n v="2518"/>
    <n v="6"/>
    <n v="241"/>
    <n v="31528"/>
    <n v="9"/>
    <n v="2"/>
    <n v="1447"/>
    <x v="4"/>
    <x v="4"/>
    <x v="1"/>
    <x v="26"/>
    <x v="9"/>
  </r>
  <r>
    <x v="3240"/>
    <n v="6298"/>
    <n v="86"/>
    <n v="476"/>
    <n v="69387.98"/>
    <n v="29"/>
    <n v="2"/>
    <n v="538"/>
    <x v="0"/>
    <x v="7"/>
    <x v="1"/>
    <x v="27"/>
    <x v="24"/>
  </r>
  <r>
    <x v="3241"/>
    <n v="7557"/>
    <n v="57"/>
    <n v="193"/>
    <n v="83262.759999999995"/>
    <n v="67"/>
    <n v="4"/>
    <n v="1237"/>
    <x v="0"/>
    <x v="10"/>
    <x v="2"/>
    <x v="52"/>
    <x v="8"/>
  </r>
  <r>
    <x v="3242"/>
    <n v="5794"/>
    <n v="35"/>
    <n v="173"/>
    <n v="49787.1"/>
    <n v="48"/>
    <n v="5"/>
    <n v="7508"/>
    <x v="0"/>
    <x v="11"/>
    <x v="0"/>
    <x v="33"/>
    <x v="25"/>
  </r>
  <r>
    <x v="3243"/>
    <n v="2938"/>
    <n v="84"/>
    <n v="40"/>
    <n v="92952.84"/>
    <n v="63"/>
    <n v="9"/>
    <n v="5076"/>
    <x v="3"/>
    <x v="6"/>
    <x v="3"/>
    <x v="10"/>
    <x v="30"/>
  </r>
  <r>
    <x v="3244"/>
    <n v="1581"/>
    <n v="4"/>
    <n v="453"/>
    <n v="54681.120000000003"/>
    <n v="71"/>
    <n v="1"/>
    <n v="8907"/>
    <x v="1"/>
    <x v="2"/>
    <x v="0"/>
    <x v="4"/>
    <x v="19"/>
  </r>
  <r>
    <x v="3245"/>
    <n v="7698"/>
    <n v="28"/>
    <n v="332"/>
    <n v="13322"/>
    <n v="77"/>
    <n v="1"/>
    <n v="4601"/>
    <x v="2"/>
    <x v="2"/>
    <x v="0"/>
    <x v="4"/>
    <x v="19"/>
  </r>
  <r>
    <x v="3246"/>
    <n v="5561"/>
    <n v="8"/>
    <n v="201"/>
    <n v="10875.8"/>
    <n v="14"/>
    <n v="0"/>
    <n v="7793"/>
    <x v="3"/>
    <x v="11"/>
    <x v="0"/>
    <x v="29"/>
    <x v="7"/>
  </r>
  <r>
    <x v="3247"/>
    <n v="2359"/>
    <n v="31"/>
    <n v="366"/>
    <n v="79097.429999999993"/>
    <n v="84"/>
    <n v="6"/>
    <n v="3989"/>
    <x v="2"/>
    <x v="3"/>
    <x v="2"/>
    <x v="3"/>
    <x v="27"/>
  </r>
  <r>
    <x v="3248"/>
    <n v="1767"/>
    <n v="27"/>
    <n v="411"/>
    <n v="30148.74"/>
    <n v="37"/>
    <n v="9"/>
    <n v="9519"/>
    <x v="0"/>
    <x v="1"/>
    <x v="1"/>
    <x v="51"/>
    <x v="25"/>
  </r>
  <r>
    <x v="3249"/>
    <n v="4634"/>
    <n v="60"/>
    <n v="21"/>
    <n v="64991.4"/>
    <n v="61"/>
    <n v="4"/>
    <n v="26"/>
    <x v="3"/>
    <x v="8"/>
    <x v="3"/>
    <x v="31"/>
    <x v="10"/>
  </r>
  <r>
    <x v="3250"/>
    <n v="7262"/>
    <n v="8"/>
    <n v="438"/>
    <n v="31866.66"/>
    <n v="82"/>
    <n v="3"/>
    <n v="5832"/>
    <x v="3"/>
    <x v="10"/>
    <x v="2"/>
    <x v="17"/>
    <x v="26"/>
  </r>
  <r>
    <x v="3251"/>
    <n v="982"/>
    <n v="32"/>
    <n v="361"/>
    <n v="33157.56"/>
    <n v="17"/>
    <n v="4"/>
    <n v="8787"/>
    <x v="2"/>
    <x v="4"/>
    <x v="1"/>
    <x v="4"/>
    <x v="3"/>
  </r>
  <r>
    <x v="3252"/>
    <n v="754"/>
    <n v="61"/>
    <n v="442"/>
    <n v="77502"/>
    <n v="30"/>
    <n v="3"/>
    <n v="3454"/>
    <x v="2"/>
    <x v="4"/>
    <x v="1"/>
    <x v="34"/>
    <x v="24"/>
  </r>
  <r>
    <x v="3253"/>
    <n v="9770"/>
    <n v="58"/>
    <n v="350"/>
    <n v="11204"/>
    <n v="91"/>
    <n v="9"/>
    <n v="8073"/>
    <x v="2"/>
    <x v="7"/>
    <x v="1"/>
    <x v="48"/>
    <x v="5"/>
  </r>
  <r>
    <x v="3254"/>
    <n v="9919"/>
    <n v="54"/>
    <n v="267"/>
    <n v="34746"/>
    <n v="59"/>
    <n v="1"/>
    <n v="6943"/>
    <x v="1"/>
    <x v="7"/>
    <x v="1"/>
    <x v="48"/>
    <x v="16"/>
  </r>
  <r>
    <x v="3255"/>
    <n v="4386"/>
    <n v="42"/>
    <n v="119"/>
    <n v="50442.15"/>
    <n v="38"/>
    <n v="6"/>
    <n v="7006"/>
    <x v="2"/>
    <x v="2"/>
    <x v="0"/>
    <x v="24"/>
    <x v="20"/>
  </r>
  <r>
    <x v="3256"/>
    <n v="900"/>
    <n v="81"/>
    <n v="359"/>
    <n v="55570.92"/>
    <n v="2"/>
    <n v="6"/>
    <n v="6119"/>
    <x v="0"/>
    <x v="0"/>
    <x v="0"/>
    <x v="49"/>
    <x v="15"/>
  </r>
  <r>
    <x v="3257"/>
    <n v="8739"/>
    <n v="42"/>
    <n v="437"/>
    <n v="90675"/>
    <n v="10"/>
    <n v="0"/>
    <n v="9436"/>
    <x v="4"/>
    <x v="1"/>
    <x v="1"/>
    <x v="19"/>
    <x v="8"/>
  </r>
  <r>
    <x v="3258"/>
    <n v="1937"/>
    <n v="49"/>
    <n v="8"/>
    <n v="80386.67"/>
    <n v="10"/>
    <n v="4"/>
    <n v="1710"/>
    <x v="2"/>
    <x v="9"/>
    <x v="3"/>
    <x v="13"/>
    <x v="23"/>
  </r>
  <r>
    <x v="3259"/>
    <n v="8626"/>
    <n v="69"/>
    <n v="90"/>
    <n v="19173.02"/>
    <n v="75"/>
    <n v="9"/>
    <n v="7864"/>
    <x v="3"/>
    <x v="7"/>
    <x v="1"/>
    <x v="27"/>
    <x v="3"/>
  </r>
  <r>
    <x v="3260"/>
    <n v="4381"/>
    <n v="94"/>
    <n v="258"/>
    <n v="35254.44"/>
    <n v="22"/>
    <n v="2"/>
    <n v="7844"/>
    <x v="3"/>
    <x v="0"/>
    <x v="0"/>
    <x v="0"/>
    <x v="21"/>
  </r>
  <r>
    <x v="3261"/>
    <n v="2712"/>
    <n v="55"/>
    <n v="346"/>
    <n v="47871.45"/>
    <n v="25"/>
    <n v="1"/>
    <n v="9571"/>
    <x v="3"/>
    <x v="2"/>
    <x v="0"/>
    <x v="7"/>
    <x v="11"/>
  </r>
  <r>
    <x v="3262"/>
    <n v="1602"/>
    <n v="53"/>
    <n v="487"/>
    <n v="66439.199999999997"/>
    <n v="38"/>
    <n v="9"/>
    <n v="372"/>
    <x v="2"/>
    <x v="9"/>
    <x v="3"/>
    <x v="13"/>
    <x v="13"/>
  </r>
  <r>
    <x v="3263"/>
    <n v="9430"/>
    <n v="38"/>
    <n v="393"/>
    <n v="26287.47"/>
    <n v="79"/>
    <n v="3"/>
    <n v="661"/>
    <x v="0"/>
    <x v="4"/>
    <x v="1"/>
    <x v="9"/>
    <x v="21"/>
  </r>
  <r>
    <x v="3264"/>
    <n v="2748"/>
    <n v="100"/>
    <n v="443"/>
    <n v="83508.479999999996"/>
    <n v="20"/>
    <n v="5"/>
    <n v="6165"/>
    <x v="1"/>
    <x v="9"/>
    <x v="3"/>
    <x v="30"/>
    <x v="14"/>
  </r>
  <r>
    <x v="3265"/>
    <n v="5126"/>
    <n v="6"/>
    <n v="176"/>
    <n v="60226"/>
    <n v="30"/>
    <n v="7"/>
    <n v="7970"/>
    <x v="0"/>
    <x v="9"/>
    <x v="3"/>
    <x v="23"/>
    <x v="12"/>
  </r>
  <r>
    <x v="3266"/>
    <n v="8755"/>
    <n v="34"/>
    <n v="5"/>
    <n v="1789.76"/>
    <n v="99"/>
    <n v="7"/>
    <n v="6124"/>
    <x v="2"/>
    <x v="3"/>
    <x v="2"/>
    <x v="14"/>
    <x v="16"/>
  </r>
  <r>
    <x v="3267"/>
    <n v="5038"/>
    <n v="28"/>
    <n v="27"/>
    <n v="24578.880000000001"/>
    <n v="93"/>
    <n v="8"/>
    <n v="2487"/>
    <x v="4"/>
    <x v="9"/>
    <x v="3"/>
    <x v="37"/>
    <x v="12"/>
  </r>
  <r>
    <x v="3268"/>
    <n v="3810"/>
    <n v="35"/>
    <n v="31"/>
    <n v="37089.33"/>
    <n v="20"/>
    <n v="7"/>
    <n v="8075"/>
    <x v="4"/>
    <x v="6"/>
    <x v="3"/>
    <x v="18"/>
    <x v="23"/>
  </r>
  <r>
    <x v="3269"/>
    <n v="9970"/>
    <n v="61"/>
    <n v="299"/>
    <n v="12926.43"/>
    <n v="25"/>
    <n v="1"/>
    <n v="961"/>
    <x v="0"/>
    <x v="0"/>
    <x v="0"/>
    <x v="49"/>
    <x v="2"/>
  </r>
  <r>
    <x v="3270"/>
    <n v="7764"/>
    <n v="32"/>
    <n v="296"/>
    <n v="34851.839999999997"/>
    <n v="23"/>
    <n v="7"/>
    <n v="9716"/>
    <x v="0"/>
    <x v="4"/>
    <x v="1"/>
    <x v="9"/>
    <x v="25"/>
  </r>
  <r>
    <x v="3271"/>
    <n v="6988"/>
    <n v="5"/>
    <n v="334"/>
    <n v="87908.160000000003"/>
    <n v="80"/>
    <n v="2"/>
    <n v="9745"/>
    <x v="2"/>
    <x v="1"/>
    <x v="1"/>
    <x v="25"/>
    <x v="28"/>
  </r>
  <r>
    <x v="3272"/>
    <n v="7038"/>
    <n v="68"/>
    <n v="42"/>
    <n v="29557.439999999999"/>
    <n v="75"/>
    <n v="4"/>
    <n v="6822"/>
    <x v="2"/>
    <x v="6"/>
    <x v="3"/>
    <x v="22"/>
    <x v="24"/>
  </r>
  <r>
    <x v="3273"/>
    <n v="8874"/>
    <n v="77"/>
    <n v="404"/>
    <n v="26841.87"/>
    <n v="21"/>
    <n v="2"/>
    <n v="4414"/>
    <x v="0"/>
    <x v="2"/>
    <x v="0"/>
    <x v="24"/>
    <x v="17"/>
  </r>
  <r>
    <x v="3274"/>
    <n v="107"/>
    <n v="6"/>
    <n v="370"/>
    <n v="53497.279999999999"/>
    <n v="27"/>
    <n v="0"/>
    <n v="1130"/>
    <x v="2"/>
    <x v="6"/>
    <x v="3"/>
    <x v="28"/>
    <x v="29"/>
  </r>
  <r>
    <x v="3275"/>
    <n v="3472"/>
    <n v="6"/>
    <n v="170"/>
    <n v="25123.95"/>
    <n v="0"/>
    <n v="4"/>
    <n v="1380"/>
    <x v="2"/>
    <x v="5"/>
    <x v="2"/>
    <x v="41"/>
    <x v="13"/>
  </r>
  <r>
    <x v="3276"/>
    <n v="2648"/>
    <n v="81"/>
    <n v="254"/>
    <n v="48869.9"/>
    <n v="23"/>
    <n v="0"/>
    <n v="3269"/>
    <x v="0"/>
    <x v="7"/>
    <x v="1"/>
    <x v="16"/>
    <x v="4"/>
  </r>
  <r>
    <x v="3277"/>
    <n v="2102"/>
    <n v="82"/>
    <n v="55"/>
    <n v="74002.27"/>
    <n v="65"/>
    <n v="2"/>
    <n v="1302"/>
    <x v="0"/>
    <x v="6"/>
    <x v="3"/>
    <x v="28"/>
    <x v="20"/>
  </r>
  <r>
    <x v="3278"/>
    <n v="2327"/>
    <n v="27"/>
    <n v="313"/>
    <n v="77627.08"/>
    <n v="37"/>
    <n v="3"/>
    <n v="2754"/>
    <x v="5"/>
    <x v="10"/>
    <x v="2"/>
    <x v="52"/>
    <x v="10"/>
  </r>
  <r>
    <x v="3279"/>
    <n v="9207"/>
    <n v="38"/>
    <n v="351"/>
    <n v="2292.35"/>
    <n v="14"/>
    <n v="7"/>
    <n v="4754"/>
    <x v="0"/>
    <x v="0"/>
    <x v="0"/>
    <x v="39"/>
    <x v="20"/>
  </r>
  <r>
    <x v="3280"/>
    <n v="7554"/>
    <n v="39"/>
    <n v="285"/>
    <n v="79237.62"/>
    <n v="1"/>
    <n v="4"/>
    <n v="2639"/>
    <x v="0"/>
    <x v="3"/>
    <x v="2"/>
    <x v="14"/>
    <x v="6"/>
  </r>
  <r>
    <x v="3281"/>
    <n v="4210"/>
    <n v="72"/>
    <n v="145"/>
    <n v="67375.44"/>
    <n v="27"/>
    <n v="7"/>
    <n v="8973"/>
    <x v="0"/>
    <x v="3"/>
    <x v="2"/>
    <x v="42"/>
    <x v="25"/>
  </r>
  <r>
    <x v="3282"/>
    <n v="7059"/>
    <n v="70"/>
    <n v="217"/>
    <n v="87507.09"/>
    <n v="46"/>
    <n v="3"/>
    <n v="8889"/>
    <x v="2"/>
    <x v="3"/>
    <x v="2"/>
    <x v="3"/>
    <x v="24"/>
  </r>
  <r>
    <x v="3283"/>
    <n v="8222"/>
    <n v="16"/>
    <n v="162"/>
    <n v="89427.839999999997"/>
    <n v="21"/>
    <n v="1"/>
    <n v="6584"/>
    <x v="4"/>
    <x v="7"/>
    <x v="1"/>
    <x v="25"/>
    <x v="9"/>
  </r>
  <r>
    <x v="3284"/>
    <n v="4610"/>
    <n v="78"/>
    <n v="156"/>
    <n v="55636.49"/>
    <n v="20"/>
    <n v="6"/>
    <n v="1907"/>
    <x v="4"/>
    <x v="6"/>
    <x v="3"/>
    <x v="10"/>
    <x v="16"/>
  </r>
  <r>
    <x v="3285"/>
    <n v="142"/>
    <n v="83"/>
    <n v="364"/>
    <n v="1212.1199999999999"/>
    <n v="27"/>
    <n v="3"/>
    <n v="9953"/>
    <x v="2"/>
    <x v="2"/>
    <x v="0"/>
    <x v="21"/>
    <x v="26"/>
  </r>
  <r>
    <x v="3286"/>
    <n v="7923"/>
    <n v="57"/>
    <n v="350"/>
    <n v="45547.75"/>
    <n v="58"/>
    <n v="9"/>
    <n v="9528"/>
    <x v="3"/>
    <x v="4"/>
    <x v="1"/>
    <x v="34"/>
    <x v="17"/>
  </r>
  <r>
    <x v="3287"/>
    <n v="7456"/>
    <n v="33"/>
    <n v="40"/>
    <n v="12402.72"/>
    <n v="72"/>
    <n v="8"/>
    <n v="9040"/>
    <x v="2"/>
    <x v="9"/>
    <x v="3"/>
    <x v="23"/>
    <x v="18"/>
  </r>
  <r>
    <x v="3288"/>
    <n v="160"/>
    <n v="36"/>
    <n v="221"/>
    <n v="48252.160000000003"/>
    <n v="64"/>
    <n v="1"/>
    <n v="4766"/>
    <x v="0"/>
    <x v="9"/>
    <x v="3"/>
    <x v="23"/>
    <x v="18"/>
  </r>
  <r>
    <x v="3289"/>
    <n v="2901"/>
    <n v="91"/>
    <n v="296"/>
    <n v="382.14"/>
    <n v="86"/>
    <n v="1"/>
    <n v="7613"/>
    <x v="2"/>
    <x v="8"/>
    <x v="3"/>
    <x v="32"/>
    <x v="13"/>
  </r>
  <r>
    <x v="3290"/>
    <n v="7597"/>
    <n v="54"/>
    <n v="134"/>
    <n v="8111.46"/>
    <n v="64"/>
    <n v="0"/>
    <n v="7727"/>
    <x v="3"/>
    <x v="0"/>
    <x v="0"/>
    <x v="0"/>
    <x v="30"/>
  </r>
  <r>
    <x v="3291"/>
    <n v="383"/>
    <n v="73"/>
    <n v="251"/>
    <n v="39664.5"/>
    <n v="65"/>
    <n v="6"/>
    <n v="5802"/>
    <x v="4"/>
    <x v="4"/>
    <x v="1"/>
    <x v="6"/>
    <x v="0"/>
  </r>
  <r>
    <x v="3292"/>
    <n v="7131"/>
    <n v="94"/>
    <n v="152"/>
    <n v="13156.71"/>
    <n v="71"/>
    <n v="3"/>
    <n v="6716"/>
    <x v="2"/>
    <x v="4"/>
    <x v="1"/>
    <x v="26"/>
    <x v="9"/>
  </r>
  <r>
    <x v="3293"/>
    <n v="3957"/>
    <n v="6"/>
    <n v="194"/>
    <n v="14350.7"/>
    <n v="32"/>
    <n v="0"/>
    <n v="3925"/>
    <x v="4"/>
    <x v="8"/>
    <x v="3"/>
    <x v="32"/>
    <x v="24"/>
  </r>
  <r>
    <x v="3294"/>
    <n v="8260"/>
    <n v="35"/>
    <n v="109"/>
    <n v="8122.68"/>
    <n v="12"/>
    <n v="5"/>
    <n v="134"/>
    <x v="4"/>
    <x v="1"/>
    <x v="1"/>
    <x v="1"/>
    <x v="5"/>
  </r>
  <r>
    <x v="3295"/>
    <n v="1859"/>
    <n v="93"/>
    <n v="187"/>
    <n v="71.78"/>
    <n v="84"/>
    <n v="1"/>
    <n v="6555"/>
    <x v="4"/>
    <x v="10"/>
    <x v="2"/>
    <x v="3"/>
    <x v="9"/>
  </r>
  <r>
    <x v="3296"/>
    <n v="3911"/>
    <n v="93"/>
    <n v="284"/>
    <n v="35667.360000000001"/>
    <n v="22"/>
    <n v="8"/>
    <n v="2314"/>
    <x v="2"/>
    <x v="11"/>
    <x v="0"/>
    <x v="39"/>
    <x v="12"/>
  </r>
  <r>
    <x v="3297"/>
    <n v="4158"/>
    <n v="92"/>
    <n v="493"/>
    <n v="2135.6799999999998"/>
    <n v="77"/>
    <n v="0"/>
    <n v="3949"/>
    <x v="2"/>
    <x v="0"/>
    <x v="0"/>
    <x v="49"/>
    <x v="25"/>
  </r>
  <r>
    <x v="3298"/>
    <n v="5018"/>
    <n v="54"/>
    <n v="214"/>
    <n v="31084.32"/>
    <n v="30"/>
    <n v="1"/>
    <n v="4395"/>
    <x v="2"/>
    <x v="3"/>
    <x v="2"/>
    <x v="14"/>
    <x v="16"/>
  </r>
  <r>
    <x v="3299"/>
    <n v="8073"/>
    <n v="14"/>
    <n v="430"/>
    <n v="71796.259999999995"/>
    <n v="71"/>
    <n v="5"/>
    <n v="669"/>
    <x v="4"/>
    <x v="3"/>
    <x v="2"/>
    <x v="38"/>
    <x v="1"/>
  </r>
  <r>
    <x v="3300"/>
    <n v="7223"/>
    <n v="37"/>
    <n v="424"/>
    <n v="59213.7"/>
    <n v="2"/>
    <n v="3"/>
    <n v="6723"/>
    <x v="2"/>
    <x v="1"/>
    <x v="1"/>
    <x v="51"/>
    <x v="16"/>
  </r>
  <r>
    <x v="3301"/>
    <n v="1178"/>
    <n v="10"/>
    <n v="116"/>
    <n v="77906.100000000006"/>
    <n v="53"/>
    <n v="9"/>
    <n v="7695"/>
    <x v="0"/>
    <x v="5"/>
    <x v="2"/>
    <x v="8"/>
    <x v="14"/>
  </r>
  <r>
    <x v="3302"/>
    <n v="9571"/>
    <n v="78"/>
    <n v="342"/>
    <n v="75399.28"/>
    <n v="20"/>
    <n v="0"/>
    <n v="4240"/>
    <x v="2"/>
    <x v="0"/>
    <x v="0"/>
    <x v="0"/>
    <x v="30"/>
  </r>
  <r>
    <x v="3303"/>
    <n v="3636"/>
    <n v="23"/>
    <n v="242"/>
    <n v="44821.08"/>
    <n v="21"/>
    <n v="0"/>
    <n v="1317"/>
    <x v="1"/>
    <x v="0"/>
    <x v="0"/>
    <x v="5"/>
    <x v="9"/>
  </r>
  <r>
    <x v="3304"/>
    <n v="2718"/>
    <n v="61"/>
    <n v="466"/>
    <n v="68516.92"/>
    <n v="22"/>
    <n v="7"/>
    <n v="9945"/>
    <x v="4"/>
    <x v="0"/>
    <x v="0"/>
    <x v="47"/>
    <x v="3"/>
  </r>
  <r>
    <x v="3305"/>
    <n v="7687"/>
    <n v="32"/>
    <n v="65"/>
    <n v="90149.4"/>
    <n v="82"/>
    <n v="3"/>
    <n v="1323"/>
    <x v="3"/>
    <x v="0"/>
    <x v="0"/>
    <x v="0"/>
    <x v="5"/>
  </r>
  <r>
    <x v="3306"/>
    <n v="4883"/>
    <n v="1"/>
    <n v="431"/>
    <n v="77512.89"/>
    <n v="41"/>
    <n v="7"/>
    <n v="6714"/>
    <x v="2"/>
    <x v="4"/>
    <x v="1"/>
    <x v="9"/>
    <x v="14"/>
  </r>
  <r>
    <x v="3307"/>
    <n v="7685"/>
    <n v="43"/>
    <n v="7"/>
    <n v="51865.919999999998"/>
    <n v="76"/>
    <n v="8"/>
    <n v="6086"/>
    <x v="4"/>
    <x v="9"/>
    <x v="3"/>
    <x v="37"/>
    <x v="9"/>
  </r>
  <r>
    <x v="3308"/>
    <n v="8577"/>
    <n v="64"/>
    <n v="311"/>
    <n v="36999.69"/>
    <n v="14"/>
    <n v="2"/>
    <n v="4645"/>
    <x v="0"/>
    <x v="9"/>
    <x v="3"/>
    <x v="30"/>
    <x v="0"/>
  </r>
  <r>
    <x v="3309"/>
    <n v="9068"/>
    <n v="53"/>
    <n v="151"/>
    <n v="53988.26"/>
    <n v="0"/>
    <n v="2"/>
    <n v="7339"/>
    <x v="1"/>
    <x v="6"/>
    <x v="3"/>
    <x v="22"/>
    <x v="10"/>
  </r>
  <r>
    <x v="3310"/>
    <n v="7014"/>
    <n v="8"/>
    <n v="197"/>
    <n v="40150.800000000003"/>
    <n v="10"/>
    <n v="0"/>
    <n v="4461"/>
    <x v="1"/>
    <x v="7"/>
    <x v="1"/>
    <x v="48"/>
    <x v="15"/>
  </r>
  <r>
    <x v="3311"/>
    <n v="8900"/>
    <n v="52"/>
    <n v="205"/>
    <n v="67212.44"/>
    <n v="64"/>
    <n v="5"/>
    <n v="2061"/>
    <x v="0"/>
    <x v="3"/>
    <x v="2"/>
    <x v="3"/>
    <x v="24"/>
  </r>
  <r>
    <x v="3312"/>
    <n v="5913"/>
    <n v="22"/>
    <n v="9"/>
    <n v="35315"/>
    <n v="42"/>
    <n v="1"/>
    <n v="852"/>
    <x v="2"/>
    <x v="8"/>
    <x v="3"/>
    <x v="31"/>
    <x v="10"/>
  </r>
  <r>
    <x v="3313"/>
    <n v="4758"/>
    <n v="59"/>
    <n v="386"/>
    <n v="75363.64"/>
    <n v="24"/>
    <n v="5"/>
    <n v="514"/>
    <x v="2"/>
    <x v="4"/>
    <x v="1"/>
    <x v="4"/>
    <x v="27"/>
  </r>
  <r>
    <x v="3314"/>
    <n v="9280"/>
    <n v="50"/>
    <n v="238"/>
    <n v="81992.639999999999"/>
    <n v="96"/>
    <n v="6"/>
    <n v="581"/>
    <x v="5"/>
    <x v="5"/>
    <x v="2"/>
    <x v="20"/>
    <x v="11"/>
  </r>
  <r>
    <x v="3315"/>
    <n v="4558"/>
    <n v="25"/>
    <n v="231"/>
    <n v="53072"/>
    <n v="63"/>
    <n v="8"/>
    <n v="5297"/>
    <x v="4"/>
    <x v="7"/>
    <x v="1"/>
    <x v="16"/>
    <x v="18"/>
  </r>
  <r>
    <x v="3316"/>
    <n v="2458"/>
    <n v="95"/>
    <n v="8"/>
    <n v="2714.92"/>
    <n v="5"/>
    <n v="5"/>
    <n v="8799"/>
    <x v="3"/>
    <x v="8"/>
    <x v="3"/>
    <x v="50"/>
    <x v="30"/>
  </r>
  <r>
    <x v="3317"/>
    <n v="4535"/>
    <n v="7"/>
    <n v="433"/>
    <n v="24011.67"/>
    <n v="48"/>
    <n v="9"/>
    <n v="5811"/>
    <x v="0"/>
    <x v="1"/>
    <x v="1"/>
    <x v="51"/>
    <x v="21"/>
  </r>
  <r>
    <x v="3318"/>
    <n v="6845"/>
    <n v="26"/>
    <n v="311"/>
    <n v="98759.43"/>
    <n v="47"/>
    <n v="1"/>
    <n v="5124"/>
    <x v="2"/>
    <x v="10"/>
    <x v="2"/>
    <x v="52"/>
    <x v="24"/>
  </r>
  <r>
    <x v="3319"/>
    <n v="3997"/>
    <n v="96"/>
    <n v="104"/>
    <n v="45020.36"/>
    <n v="42"/>
    <n v="1"/>
    <n v="1416"/>
    <x v="0"/>
    <x v="0"/>
    <x v="0"/>
    <x v="49"/>
    <x v="2"/>
  </r>
  <r>
    <x v="3320"/>
    <n v="3382"/>
    <n v="95"/>
    <n v="325"/>
    <n v="1033.05"/>
    <n v="97"/>
    <n v="7"/>
    <n v="6745"/>
    <x v="2"/>
    <x v="7"/>
    <x v="1"/>
    <x v="16"/>
    <x v="6"/>
  </r>
  <r>
    <x v="3321"/>
    <n v="9463"/>
    <n v="7"/>
    <n v="135"/>
    <n v="44231.040000000001"/>
    <n v="61"/>
    <n v="4"/>
    <n v="7831"/>
    <x v="3"/>
    <x v="6"/>
    <x v="3"/>
    <x v="22"/>
    <x v="7"/>
  </r>
  <r>
    <x v="3322"/>
    <n v="9484"/>
    <n v="58"/>
    <n v="302"/>
    <n v="89474.880000000005"/>
    <n v="65"/>
    <n v="2"/>
    <n v="457"/>
    <x v="1"/>
    <x v="4"/>
    <x v="1"/>
    <x v="4"/>
    <x v="28"/>
  </r>
  <r>
    <x v="3323"/>
    <n v="6795"/>
    <n v="12"/>
    <n v="64"/>
    <n v="24934.14"/>
    <n v="13"/>
    <n v="7"/>
    <n v="7192"/>
    <x v="4"/>
    <x v="1"/>
    <x v="1"/>
    <x v="19"/>
    <x v="8"/>
  </r>
  <r>
    <x v="3324"/>
    <n v="1317"/>
    <n v="44"/>
    <n v="359"/>
    <n v="14890.2"/>
    <n v="97"/>
    <n v="7"/>
    <n v="5808"/>
    <x v="3"/>
    <x v="4"/>
    <x v="1"/>
    <x v="34"/>
    <x v="3"/>
  </r>
  <r>
    <x v="3325"/>
    <n v="9797"/>
    <n v="74"/>
    <n v="349"/>
    <n v="57326.080000000002"/>
    <n v="14"/>
    <n v="8"/>
    <n v="3856"/>
    <x v="1"/>
    <x v="1"/>
    <x v="1"/>
    <x v="19"/>
    <x v="10"/>
  </r>
  <r>
    <x v="3326"/>
    <n v="2743"/>
    <n v="15"/>
    <n v="117"/>
    <n v="37683.1"/>
    <n v="32"/>
    <n v="8"/>
    <n v="3371"/>
    <x v="1"/>
    <x v="11"/>
    <x v="0"/>
    <x v="29"/>
    <x v="17"/>
  </r>
  <r>
    <x v="3327"/>
    <n v="8904"/>
    <n v="1"/>
    <n v="338"/>
    <n v="7942.9"/>
    <n v="84"/>
    <n v="3"/>
    <n v="6319"/>
    <x v="2"/>
    <x v="2"/>
    <x v="0"/>
    <x v="21"/>
    <x v="2"/>
  </r>
  <r>
    <x v="3328"/>
    <n v="9106"/>
    <n v="71"/>
    <n v="425"/>
    <n v="38339"/>
    <n v="85"/>
    <n v="0"/>
    <n v="1181"/>
    <x v="0"/>
    <x v="3"/>
    <x v="2"/>
    <x v="35"/>
    <x v="27"/>
  </r>
  <r>
    <x v="3329"/>
    <n v="5036"/>
    <n v="60"/>
    <n v="163"/>
    <n v="85068.479999999996"/>
    <n v="24"/>
    <n v="9"/>
    <n v="282"/>
    <x v="1"/>
    <x v="10"/>
    <x v="2"/>
    <x v="52"/>
    <x v="28"/>
  </r>
  <r>
    <x v="3330"/>
    <n v="8336"/>
    <n v="60"/>
    <n v="484"/>
    <n v="65354"/>
    <n v="44"/>
    <n v="8"/>
    <n v="1652"/>
    <x v="3"/>
    <x v="0"/>
    <x v="0"/>
    <x v="5"/>
    <x v="6"/>
  </r>
  <r>
    <x v="3331"/>
    <n v="8855"/>
    <n v="22"/>
    <n v="287"/>
    <n v="18903.18"/>
    <n v="70"/>
    <n v="2"/>
    <n v="8466"/>
    <x v="0"/>
    <x v="3"/>
    <x v="2"/>
    <x v="3"/>
    <x v="23"/>
  </r>
  <r>
    <x v="3332"/>
    <n v="2620"/>
    <n v="87"/>
    <n v="434"/>
    <n v="76224.399999999994"/>
    <n v="98"/>
    <n v="2"/>
    <n v="8981"/>
    <x v="1"/>
    <x v="5"/>
    <x v="2"/>
    <x v="8"/>
    <x v="14"/>
  </r>
  <r>
    <x v="3333"/>
    <n v="7981"/>
    <n v="90"/>
    <n v="478"/>
    <n v="58572.480000000003"/>
    <n v="72"/>
    <n v="7"/>
    <n v="9787"/>
    <x v="4"/>
    <x v="7"/>
    <x v="1"/>
    <x v="16"/>
    <x v="30"/>
  </r>
  <r>
    <x v="3334"/>
    <n v="9973"/>
    <n v="28"/>
    <n v="158"/>
    <n v="34341.18"/>
    <n v="22"/>
    <n v="0"/>
    <n v="9920"/>
    <x v="4"/>
    <x v="2"/>
    <x v="0"/>
    <x v="7"/>
    <x v="21"/>
  </r>
  <r>
    <x v="3335"/>
    <n v="8688"/>
    <n v="88"/>
    <n v="78"/>
    <n v="19184.46"/>
    <n v="58"/>
    <n v="9"/>
    <n v="1644"/>
    <x v="3"/>
    <x v="11"/>
    <x v="0"/>
    <x v="37"/>
    <x v="28"/>
  </r>
  <r>
    <x v="3336"/>
    <n v="6026"/>
    <n v="69"/>
    <n v="467"/>
    <n v="90466.2"/>
    <n v="9"/>
    <n v="8"/>
    <n v="2449"/>
    <x v="1"/>
    <x v="0"/>
    <x v="0"/>
    <x v="5"/>
    <x v="1"/>
  </r>
  <r>
    <x v="3337"/>
    <n v="979"/>
    <n v="20"/>
    <n v="160"/>
    <n v="14608.54"/>
    <n v="94"/>
    <n v="4"/>
    <n v="5547"/>
    <x v="0"/>
    <x v="6"/>
    <x v="3"/>
    <x v="18"/>
    <x v="0"/>
  </r>
  <r>
    <x v="3338"/>
    <n v="914"/>
    <n v="67"/>
    <n v="77"/>
    <n v="22983"/>
    <n v="41"/>
    <n v="6"/>
    <n v="3084"/>
    <x v="1"/>
    <x v="0"/>
    <x v="0"/>
    <x v="47"/>
    <x v="29"/>
  </r>
  <r>
    <x v="3339"/>
    <n v="1365"/>
    <n v="5"/>
    <n v="179"/>
    <n v="67538.12"/>
    <n v="70"/>
    <n v="1"/>
    <n v="5867"/>
    <x v="0"/>
    <x v="6"/>
    <x v="3"/>
    <x v="28"/>
    <x v="17"/>
  </r>
  <r>
    <x v="3340"/>
    <n v="9164"/>
    <n v="9"/>
    <n v="391"/>
    <n v="50663.5"/>
    <n v="37"/>
    <n v="4"/>
    <n v="4581"/>
    <x v="1"/>
    <x v="7"/>
    <x v="1"/>
    <x v="11"/>
    <x v="26"/>
  </r>
  <r>
    <x v="3341"/>
    <n v="3197"/>
    <n v="96"/>
    <n v="434"/>
    <n v="46131.56"/>
    <n v="97"/>
    <n v="6"/>
    <n v="350"/>
    <x v="2"/>
    <x v="9"/>
    <x v="3"/>
    <x v="44"/>
    <x v="29"/>
  </r>
  <r>
    <x v="3342"/>
    <n v="2641"/>
    <n v="38"/>
    <n v="232"/>
    <n v="84899.7"/>
    <n v="10"/>
    <n v="1"/>
    <n v="2113"/>
    <x v="3"/>
    <x v="6"/>
    <x v="3"/>
    <x v="10"/>
    <x v="11"/>
  </r>
  <r>
    <x v="3343"/>
    <n v="8717"/>
    <n v="72"/>
    <n v="390"/>
    <n v="19305.990000000002"/>
    <n v="10"/>
    <n v="1"/>
    <n v="4098"/>
    <x v="2"/>
    <x v="6"/>
    <x v="3"/>
    <x v="22"/>
    <x v="7"/>
  </r>
  <r>
    <x v="3344"/>
    <n v="5145"/>
    <n v="5"/>
    <n v="429"/>
    <n v="60261.21"/>
    <n v="3"/>
    <n v="6"/>
    <n v="8592"/>
    <x v="5"/>
    <x v="10"/>
    <x v="2"/>
    <x v="17"/>
    <x v="23"/>
  </r>
  <r>
    <x v="3345"/>
    <n v="9324"/>
    <n v="32"/>
    <n v="360"/>
    <n v="92326.8"/>
    <n v="11"/>
    <n v="4"/>
    <n v="8139"/>
    <x v="4"/>
    <x v="6"/>
    <x v="3"/>
    <x v="22"/>
    <x v="27"/>
  </r>
  <r>
    <x v="3346"/>
    <n v="7395"/>
    <n v="57"/>
    <n v="362"/>
    <n v="54559.45"/>
    <n v="96"/>
    <n v="0"/>
    <n v="2109"/>
    <x v="0"/>
    <x v="4"/>
    <x v="1"/>
    <x v="26"/>
    <x v="19"/>
  </r>
  <r>
    <x v="3347"/>
    <n v="1974"/>
    <n v="76"/>
    <n v="209"/>
    <n v="35442"/>
    <n v="6"/>
    <n v="8"/>
    <n v="877"/>
    <x v="3"/>
    <x v="2"/>
    <x v="0"/>
    <x v="4"/>
    <x v="12"/>
  </r>
  <r>
    <x v="3348"/>
    <n v="9759"/>
    <n v="94"/>
    <n v="179"/>
    <n v="19026"/>
    <n v="88"/>
    <n v="7"/>
    <n v="8453"/>
    <x v="0"/>
    <x v="3"/>
    <x v="2"/>
    <x v="42"/>
    <x v="15"/>
  </r>
  <r>
    <x v="3349"/>
    <n v="6756"/>
    <n v="53"/>
    <n v="21"/>
    <n v="37199.279999999999"/>
    <n v="24"/>
    <n v="6"/>
    <n v="3171"/>
    <x v="0"/>
    <x v="8"/>
    <x v="3"/>
    <x v="31"/>
    <x v="7"/>
  </r>
  <r>
    <x v="3350"/>
    <n v="9085"/>
    <n v="50"/>
    <n v="48"/>
    <n v="46035.93"/>
    <n v="52"/>
    <n v="4"/>
    <n v="9474"/>
    <x v="4"/>
    <x v="8"/>
    <x v="3"/>
    <x v="12"/>
    <x v="18"/>
  </r>
  <r>
    <x v="3351"/>
    <n v="3016"/>
    <n v="91"/>
    <n v="393"/>
    <n v="87140.79"/>
    <n v="27"/>
    <n v="4"/>
    <n v="747"/>
    <x v="4"/>
    <x v="3"/>
    <x v="2"/>
    <x v="38"/>
    <x v="0"/>
  </r>
  <r>
    <x v="3352"/>
    <n v="5893"/>
    <n v="7"/>
    <n v="365"/>
    <n v="53712.959999999999"/>
    <n v="93"/>
    <n v="3"/>
    <n v="4806"/>
    <x v="4"/>
    <x v="5"/>
    <x v="2"/>
    <x v="46"/>
    <x v="1"/>
  </r>
  <r>
    <x v="3353"/>
    <n v="9558"/>
    <n v="88"/>
    <n v="367"/>
    <n v="85405.58"/>
    <n v="61"/>
    <n v="1"/>
    <n v="9516"/>
    <x v="2"/>
    <x v="7"/>
    <x v="1"/>
    <x v="48"/>
    <x v="25"/>
  </r>
  <r>
    <x v="3354"/>
    <n v="2635"/>
    <n v="87"/>
    <n v="179"/>
    <n v="80941"/>
    <n v="53"/>
    <n v="6"/>
    <n v="7346"/>
    <x v="3"/>
    <x v="7"/>
    <x v="1"/>
    <x v="16"/>
    <x v="4"/>
  </r>
  <r>
    <x v="3355"/>
    <n v="9055"/>
    <n v="11"/>
    <n v="51"/>
    <n v="17310.72"/>
    <n v="36"/>
    <n v="2"/>
    <n v="4145"/>
    <x v="3"/>
    <x v="9"/>
    <x v="3"/>
    <x v="37"/>
    <x v="9"/>
  </r>
  <r>
    <x v="3356"/>
    <n v="4398"/>
    <n v="22"/>
    <n v="500"/>
    <n v="87589.46"/>
    <n v="21"/>
    <n v="1"/>
    <n v="8616"/>
    <x v="0"/>
    <x v="9"/>
    <x v="3"/>
    <x v="13"/>
    <x v="13"/>
  </r>
  <r>
    <x v="3357"/>
    <n v="7664"/>
    <n v="48"/>
    <n v="162"/>
    <n v="30413"/>
    <n v="97"/>
    <n v="4"/>
    <n v="9732"/>
    <x v="4"/>
    <x v="1"/>
    <x v="1"/>
    <x v="51"/>
    <x v="13"/>
  </r>
  <r>
    <x v="3358"/>
    <n v="3645"/>
    <n v="9"/>
    <n v="440"/>
    <n v="39933.519999999997"/>
    <n v="58"/>
    <n v="1"/>
    <n v="3609"/>
    <x v="0"/>
    <x v="9"/>
    <x v="3"/>
    <x v="13"/>
    <x v="14"/>
  </r>
  <r>
    <x v="3359"/>
    <n v="4024"/>
    <n v="100"/>
    <n v="272"/>
    <n v="28455.7"/>
    <n v="19"/>
    <n v="8"/>
    <n v="6217"/>
    <x v="1"/>
    <x v="1"/>
    <x v="1"/>
    <x v="1"/>
    <x v="30"/>
  </r>
  <r>
    <x v="3360"/>
    <n v="7203"/>
    <n v="85"/>
    <n v="249"/>
    <n v="67540.88"/>
    <n v="37"/>
    <n v="9"/>
    <n v="5560"/>
    <x v="4"/>
    <x v="11"/>
    <x v="0"/>
    <x v="37"/>
    <x v="28"/>
  </r>
  <r>
    <x v="3361"/>
    <n v="7521"/>
    <n v="91"/>
    <n v="303"/>
    <n v="58826.62"/>
    <n v="43"/>
    <n v="4"/>
    <n v="9249"/>
    <x v="4"/>
    <x v="5"/>
    <x v="2"/>
    <x v="20"/>
    <x v="21"/>
  </r>
  <r>
    <x v="3362"/>
    <n v="5052"/>
    <n v="94"/>
    <n v="291"/>
    <n v="26225.78"/>
    <n v="65"/>
    <n v="3"/>
    <n v="5765"/>
    <x v="3"/>
    <x v="9"/>
    <x v="3"/>
    <x v="44"/>
    <x v="29"/>
  </r>
  <r>
    <x v="3363"/>
    <n v="5802"/>
    <n v="73"/>
    <n v="141"/>
    <n v="93241.42"/>
    <n v="53"/>
    <n v="9"/>
    <n v="6422"/>
    <x v="0"/>
    <x v="10"/>
    <x v="2"/>
    <x v="52"/>
    <x v="7"/>
  </r>
  <r>
    <x v="3364"/>
    <n v="8065"/>
    <n v="10"/>
    <n v="373"/>
    <n v="51033.05"/>
    <n v="67"/>
    <n v="2"/>
    <n v="4161"/>
    <x v="2"/>
    <x v="5"/>
    <x v="2"/>
    <x v="8"/>
    <x v="25"/>
  </r>
  <r>
    <x v="3365"/>
    <n v="3147"/>
    <n v="66"/>
    <n v="115"/>
    <n v="22441.83"/>
    <n v="88"/>
    <n v="7"/>
    <n v="899"/>
    <x v="4"/>
    <x v="8"/>
    <x v="3"/>
    <x v="50"/>
    <x v="25"/>
  </r>
  <r>
    <x v="3366"/>
    <n v="6330"/>
    <n v="85"/>
    <n v="17"/>
    <n v="61084.32"/>
    <n v="22"/>
    <n v="5"/>
    <n v="1317"/>
    <x v="0"/>
    <x v="6"/>
    <x v="3"/>
    <x v="28"/>
    <x v="10"/>
  </r>
  <r>
    <x v="3367"/>
    <n v="5903"/>
    <n v="20"/>
    <n v="84"/>
    <n v="17564.759999999998"/>
    <n v="55"/>
    <n v="0"/>
    <n v="5681"/>
    <x v="3"/>
    <x v="6"/>
    <x v="3"/>
    <x v="18"/>
    <x v="15"/>
  </r>
  <r>
    <x v="3368"/>
    <n v="8173"/>
    <n v="68"/>
    <n v="391"/>
    <n v="12432.65"/>
    <n v="34"/>
    <n v="9"/>
    <n v="9439"/>
    <x v="3"/>
    <x v="4"/>
    <x v="1"/>
    <x v="34"/>
    <x v="27"/>
  </r>
  <r>
    <x v="3369"/>
    <n v="5039"/>
    <n v="35"/>
    <n v="498"/>
    <n v="22705"/>
    <n v="46"/>
    <n v="7"/>
    <n v="8111"/>
    <x v="0"/>
    <x v="11"/>
    <x v="0"/>
    <x v="40"/>
    <x v="9"/>
  </r>
  <r>
    <x v="3370"/>
    <n v="2264"/>
    <n v="24"/>
    <n v="475"/>
    <n v="38990.160000000003"/>
    <n v="49"/>
    <n v="1"/>
    <n v="6776"/>
    <x v="1"/>
    <x v="3"/>
    <x v="2"/>
    <x v="28"/>
    <x v="22"/>
  </r>
  <r>
    <x v="3371"/>
    <n v="1364"/>
    <n v="89"/>
    <n v="123"/>
    <n v="59044.02"/>
    <n v="55"/>
    <n v="8"/>
    <n v="1688"/>
    <x v="2"/>
    <x v="5"/>
    <x v="2"/>
    <x v="8"/>
    <x v="14"/>
  </r>
  <r>
    <x v="3372"/>
    <n v="9231"/>
    <n v="89"/>
    <n v="371"/>
    <n v="67864"/>
    <n v="1"/>
    <n v="4"/>
    <n v="8226"/>
    <x v="1"/>
    <x v="4"/>
    <x v="1"/>
    <x v="9"/>
    <x v="14"/>
  </r>
  <r>
    <x v="3373"/>
    <n v="1633"/>
    <n v="51"/>
    <n v="228"/>
    <n v="13585.82"/>
    <n v="62"/>
    <n v="3"/>
    <n v="1495"/>
    <x v="0"/>
    <x v="5"/>
    <x v="2"/>
    <x v="43"/>
    <x v="27"/>
  </r>
  <r>
    <x v="3374"/>
    <n v="572"/>
    <n v="61"/>
    <n v="45"/>
    <n v="19498.75"/>
    <n v="57"/>
    <n v="0"/>
    <n v="1609"/>
    <x v="4"/>
    <x v="10"/>
    <x v="2"/>
    <x v="17"/>
    <x v="23"/>
  </r>
  <r>
    <x v="3375"/>
    <n v="1099"/>
    <n v="54"/>
    <n v="411"/>
    <n v="51355.02"/>
    <n v="79"/>
    <n v="2"/>
    <n v="6048"/>
    <x v="4"/>
    <x v="11"/>
    <x v="0"/>
    <x v="40"/>
    <x v="30"/>
  </r>
  <r>
    <x v="3376"/>
    <n v="6807"/>
    <n v="16"/>
    <n v="387"/>
    <n v="1795.86"/>
    <n v="1"/>
    <n v="0"/>
    <n v="5449"/>
    <x v="0"/>
    <x v="0"/>
    <x v="0"/>
    <x v="39"/>
    <x v="3"/>
  </r>
  <r>
    <x v="3377"/>
    <n v="635"/>
    <n v="47"/>
    <n v="146"/>
    <n v="14695.56"/>
    <n v="17"/>
    <n v="5"/>
    <n v="3929"/>
    <x v="2"/>
    <x v="6"/>
    <x v="3"/>
    <x v="22"/>
    <x v="8"/>
  </r>
  <r>
    <x v="3378"/>
    <n v="8217"/>
    <n v="53"/>
    <n v="172"/>
    <n v="97800.12"/>
    <n v="93"/>
    <n v="5"/>
    <n v="405"/>
    <x v="1"/>
    <x v="6"/>
    <x v="3"/>
    <x v="22"/>
    <x v="27"/>
  </r>
  <r>
    <x v="3379"/>
    <n v="8532"/>
    <n v="20"/>
    <n v="268"/>
    <n v="13669.36"/>
    <n v="59"/>
    <n v="5"/>
    <n v="5138"/>
    <x v="0"/>
    <x v="1"/>
    <x v="1"/>
    <x v="51"/>
    <x v="25"/>
  </r>
  <r>
    <x v="3380"/>
    <n v="693"/>
    <n v="20"/>
    <n v="476"/>
    <n v="64713.599999999999"/>
    <n v="28"/>
    <n v="3"/>
    <n v="9950"/>
    <x v="1"/>
    <x v="7"/>
    <x v="1"/>
    <x v="25"/>
    <x v="19"/>
  </r>
  <r>
    <x v="3381"/>
    <n v="284"/>
    <n v="74"/>
    <n v="250"/>
    <n v="40518.1"/>
    <n v="49"/>
    <n v="9"/>
    <n v="901"/>
    <x v="4"/>
    <x v="0"/>
    <x v="0"/>
    <x v="47"/>
    <x v="10"/>
  </r>
  <r>
    <x v="3382"/>
    <n v="8120"/>
    <n v="49"/>
    <n v="179"/>
    <n v="41654.25"/>
    <n v="6"/>
    <n v="3"/>
    <n v="7390"/>
    <x v="2"/>
    <x v="10"/>
    <x v="2"/>
    <x v="46"/>
    <x v="20"/>
  </r>
  <r>
    <x v="3383"/>
    <n v="2232"/>
    <n v="47"/>
    <n v="301"/>
    <n v="29859.84"/>
    <n v="92"/>
    <n v="3"/>
    <n v="5826"/>
    <x v="2"/>
    <x v="6"/>
    <x v="3"/>
    <x v="22"/>
    <x v="13"/>
  </r>
  <r>
    <x v="3384"/>
    <n v="1918"/>
    <n v="73"/>
    <n v="398"/>
    <n v="39952.82"/>
    <n v="14"/>
    <n v="9"/>
    <n v="1276"/>
    <x v="1"/>
    <x v="4"/>
    <x v="1"/>
    <x v="26"/>
    <x v="4"/>
  </r>
  <r>
    <x v="3385"/>
    <n v="374"/>
    <n v="95"/>
    <n v="364"/>
    <n v="26619"/>
    <n v="61"/>
    <n v="5"/>
    <n v="6435"/>
    <x v="3"/>
    <x v="3"/>
    <x v="2"/>
    <x v="3"/>
    <x v="28"/>
  </r>
  <r>
    <x v="3386"/>
    <n v="8990"/>
    <n v="61"/>
    <n v="389"/>
    <n v="19125.810000000001"/>
    <n v="97"/>
    <n v="2"/>
    <n v="4781"/>
    <x v="1"/>
    <x v="1"/>
    <x v="1"/>
    <x v="1"/>
    <x v="30"/>
  </r>
  <r>
    <x v="3387"/>
    <n v="3934"/>
    <n v="8"/>
    <n v="468"/>
    <n v="26630.38"/>
    <n v="69"/>
    <n v="1"/>
    <n v="6428"/>
    <x v="4"/>
    <x v="3"/>
    <x v="2"/>
    <x v="3"/>
    <x v="20"/>
  </r>
  <r>
    <x v="3388"/>
    <n v="4252"/>
    <n v="79"/>
    <n v="382"/>
    <n v="94261.85"/>
    <n v="21"/>
    <n v="2"/>
    <n v="7641"/>
    <x v="4"/>
    <x v="9"/>
    <x v="3"/>
    <x v="30"/>
    <x v="25"/>
  </r>
  <r>
    <x v="3389"/>
    <n v="3414"/>
    <n v="21"/>
    <n v="264"/>
    <n v="80346.42"/>
    <n v="90"/>
    <n v="8"/>
    <n v="9310"/>
    <x v="0"/>
    <x v="11"/>
    <x v="0"/>
    <x v="40"/>
    <x v="18"/>
  </r>
  <r>
    <x v="3390"/>
    <n v="1086"/>
    <n v="10"/>
    <n v="443"/>
    <n v="32630.400000000001"/>
    <n v="49"/>
    <n v="9"/>
    <n v="3086"/>
    <x v="0"/>
    <x v="10"/>
    <x v="2"/>
    <x v="36"/>
    <x v="1"/>
  </r>
  <r>
    <x v="3391"/>
    <n v="3544"/>
    <n v="98"/>
    <n v="186"/>
    <n v="47748.61"/>
    <n v="51"/>
    <n v="2"/>
    <n v="3264"/>
    <x v="4"/>
    <x v="2"/>
    <x v="0"/>
    <x v="21"/>
    <x v="7"/>
  </r>
  <r>
    <x v="3392"/>
    <n v="3522"/>
    <n v="17"/>
    <n v="345"/>
    <n v="44364.05"/>
    <n v="54"/>
    <n v="5"/>
    <n v="5564"/>
    <x v="2"/>
    <x v="8"/>
    <x v="3"/>
    <x v="32"/>
    <x v="13"/>
  </r>
  <r>
    <x v="3393"/>
    <n v="8013"/>
    <n v="82"/>
    <n v="455"/>
    <n v="76568"/>
    <n v="71"/>
    <n v="3"/>
    <n v="2461"/>
    <x v="3"/>
    <x v="7"/>
    <x v="1"/>
    <x v="48"/>
    <x v="21"/>
  </r>
  <r>
    <x v="3394"/>
    <n v="5460"/>
    <n v="95"/>
    <n v="182"/>
    <n v="21883.68"/>
    <n v="77"/>
    <n v="6"/>
    <n v="5541"/>
    <x v="1"/>
    <x v="3"/>
    <x v="2"/>
    <x v="3"/>
    <x v="27"/>
  </r>
  <r>
    <x v="3395"/>
    <n v="2752"/>
    <n v="2"/>
    <n v="481"/>
    <n v="89002.64"/>
    <n v="50"/>
    <n v="9"/>
    <n v="9548"/>
    <x v="0"/>
    <x v="11"/>
    <x v="0"/>
    <x v="37"/>
    <x v="10"/>
  </r>
  <r>
    <x v="3396"/>
    <n v="4525"/>
    <n v="1"/>
    <n v="84"/>
    <n v="13986.85"/>
    <n v="79"/>
    <n v="0"/>
    <n v="8176"/>
    <x v="2"/>
    <x v="3"/>
    <x v="2"/>
    <x v="3"/>
    <x v="17"/>
  </r>
  <r>
    <x v="3397"/>
    <n v="8111"/>
    <n v="43"/>
    <n v="185"/>
    <n v="87655.59"/>
    <n v="58"/>
    <n v="6"/>
    <n v="2140"/>
    <x v="2"/>
    <x v="4"/>
    <x v="1"/>
    <x v="4"/>
    <x v="28"/>
  </r>
  <r>
    <x v="3398"/>
    <n v="4208"/>
    <n v="36"/>
    <n v="129"/>
    <n v="45348.66"/>
    <n v="82"/>
    <n v="3"/>
    <n v="1667"/>
    <x v="0"/>
    <x v="7"/>
    <x v="1"/>
    <x v="16"/>
    <x v="12"/>
  </r>
  <r>
    <x v="3399"/>
    <n v="4513"/>
    <n v="95"/>
    <n v="483"/>
    <n v="67554.039999999994"/>
    <n v="12"/>
    <n v="4"/>
    <n v="3416"/>
    <x v="1"/>
    <x v="4"/>
    <x v="1"/>
    <x v="6"/>
    <x v="25"/>
  </r>
  <r>
    <x v="3400"/>
    <n v="3441"/>
    <n v="32"/>
    <n v="11"/>
    <n v="29921.71"/>
    <n v="22"/>
    <n v="3"/>
    <n v="8503"/>
    <x v="5"/>
    <x v="10"/>
    <x v="2"/>
    <x v="52"/>
    <x v="27"/>
  </r>
  <r>
    <x v="3401"/>
    <n v="9092"/>
    <n v="70"/>
    <n v="101"/>
    <n v="57836.72"/>
    <n v="99"/>
    <n v="0"/>
    <n v="9762"/>
    <x v="3"/>
    <x v="8"/>
    <x v="3"/>
    <x v="50"/>
    <x v="21"/>
  </r>
  <r>
    <x v="3402"/>
    <n v="4820"/>
    <n v="61"/>
    <n v="257"/>
    <n v="18427.150000000001"/>
    <n v="35"/>
    <n v="0"/>
    <n v="882"/>
    <x v="3"/>
    <x v="2"/>
    <x v="0"/>
    <x v="21"/>
    <x v="7"/>
  </r>
  <r>
    <x v="3403"/>
    <n v="5066"/>
    <n v="74"/>
    <n v="99"/>
    <n v="23198.63"/>
    <n v="47"/>
    <n v="9"/>
    <n v="1643"/>
    <x v="2"/>
    <x v="1"/>
    <x v="1"/>
    <x v="25"/>
    <x v="20"/>
  </r>
  <r>
    <x v="3404"/>
    <n v="567"/>
    <n v="61"/>
    <n v="88"/>
    <n v="37943.040000000001"/>
    <n v="68"/>
    <n v="0"/>
    <n v="2828"/>
    <x v="0"/>
    <x v="6"/>
    <x v="3"/>
    <x v="22"/>
    <x v="14"/>
  </r>
  <r>
    <x v="3405"/>
    <n v="7641"/>
    <n v="82"/>
    <n v="477"/>
    <n v="85384.25"/>
    <n v="24"/>
    <n v="9"/>
    <n v="8687"/>
    <x v="4"/>
    <x v="7"/>
    <x v="1"/>
    <x v="16"/>
    <x v="11"/>
  </r>
  <r>
    <x v="3406"/>
    <n v="544"/>
    <n v="33"/>
    <n v="225"/>
    <n v="15046.47"/>
    <n v="20"/>
    <n v="1"/>
    <n v="2056"/>
    <x v="1"/>
    <x v="3"/>
    <x v="2"/>
    <x v="38"/>
    <x v="0"/>
  </r>
  <r>
    <x v="3407"/>
    <n v="2503"/>
    <n v="6"/>
    <n v="141"/>
    <n v="70373.03"/>
    <n v="75"/>
    <n v="8"/>
    <n v="3661"/>
    <x v="0"/>
    <x v="8"/>
    <x v="3"/>
    <x v="32"/>
    <x v="2"/>
  </r>
  <r>
    <x v="3408"/>
    <n v="442"/>
    <n v="11"/>
    <n v="267"/>
    <n v="76230.7"/>
    <n v="5"/>
    <n v="2"/>
    <n v="2156"/>
    <x v="3"/>
    <x v="11"/>
    <x v="0"/>
    <x v="33"/>
    <x v="15"/>
  </r>
  <r>
    <x v="3409"/>
    <n v="3648"/>
    <n v="49"/>
    <n v="98"/>
    <n v="39383"/>
    <n v="38"/>
    <n v="5"/>
    <n v="9301"/>
    <x v="1"/>
    <x v="10"/>
    <x v="2"/>
    <x v="52"/>
    <x v="27"/>
  </r>
  <r>
    <x v="3410"/>
    <n v="2093"/>
    <n v="87"/>
    <n v="106"/>
    <n v="75255.460000000006"/>
    <n v="30"/>
    <n v="9"/>
    <n v="7465"/>
    <x v="4"/>
    <x v="11"/>
    <x v="0"/>
    <x v="33"/>
    <x v="15"/>
  </r>
  <r>
    <x v="3411"/>
    <n v="1994"/>
    <n v="70"/>
    <n v="383"/>
    <n v="36291.24"/>
    <n v="77"/>
    <n v="7"/>
    <n v="2935"/>
    <x v="3"/>
    <x v="7"/>
    <x v="1"/>
    <x v="11"/>
    <x v="26"/>
  </r>
  <r>
    <x v="3412"/>
    <n v="7490"/>
    <n v="3"/>
    <n v="106"/>
    <n v="1688.54"/>
    <n v="76"/>
    <n v="2"/>
    <n v="55"/>
    <x v="4"/>
    <x v="2"/>
    <x v="0"/>
    <x v="24"/>
    <x v="29"/>
  </r>
  <r>
    <x v="3413"/>
    <n v="2476"/>
    <n v="16"/>
    <n v="167"/>
    <n v="49735.78"/>
    <n v="82"/>
    <n v="8"/>
    <n v="9796"/>
    <x v="0"/>
    <x v="4"/>
    <x v="1"/>
    <x v="34"/>
    <x v="26"/>
  </r>
  <r>
    <x v="3414"/>
    <n v="406"/>
    <n v="27"/>
    <n v="355"/>
    <n v="61381.4"/>
    <n v="64"/>
    <n v="5"/>
    <n v="7600"/>
    <x v="2"/>
    <x v="3"/>
    <x v="2"/>
    <x v="38"/>
    <x v="6"/>
  </r>
  <r>
    <x v="3415"/>
    <n v="8449"/>
    <n v="59"/>
    <n v="315"/>
    <n v="66804.95"/>
    <n v="79"/>
    <n v="2"/>
    <n v="398"/>
    <x v="0"/>
    <x v="8"/>
    <x v="3"/>
    <x v="32"/>
    <x v="15"/>
  </r>
  <r>
    <x v="3416"/>
    <n v="1479"/>
    <n v="34"/>
    <n v="95"/>
    <n v="47383.38"/>
    <n v="16"/>
    <n v="3"/>
    <n v="8805"/>
    <x v="4"/>
    <x v="11"/>
    <x v="0"/>
    <x v="39"/>
    <x v="4"/>
  </r>
  <r>
    <x v="3417"/>
    <n v="2381"/>
    <n v="23"/>
    <n v="272"/>
    <n v="20274.93"/>
    <n v="69"/>
    <n v="3"/>
    <n v="9580"/>
    <x v="1"/>
    <x v="7"/>
    <x v="1"/>
    <x v="27"/>
    <x v="10"/>
  </r>
  <r>
    <x v="3418"/>
    <n v="4302"/>
    <n v="37"/>
    <n v="423"/>
    <n v="70826.94"/>
    <n v="93"/>
    <n v="4"/>
    <n v="8529"/>
    <x v="1"/>
    <x v="11"/>
    <x v="0"/>
    <x v="39"/>
    <x v="12"/>
  </r>
  <r>
    <x v="3419"/>
    <n v="6804"/>
    <n v="49"/>
    <n v="138"/>
    <n v="65723.7"/>
    <n v="9"/>
    <n v="0"/>
    <n v="4826"/>
    <x v="2"/>
    <x v="5"/>
    <x v="2"/>
    <x v="46"/>
    <x v="22"/>
  </r>
  <r>
    <x v="3420"/>
    <n v="3058"/>
    <n v="9"/>
    <n v="7"/>
    <n v="69250.559999999998"/>
    <n v="40"/>
    <n v="2"/>
    <n v="6210"/>
    <x v="4"/>
    <x v="11"/>
    <x v="0"/>
    <x v="33"/>
    <x v="15"/>
  </r>
  <r>
    <x v="3421"/>
    <n v="8332"/>
    <n v="73"/>
    <n v="313"/>
    <n v="24647.35"/>
    <n v="89"/>
    <n v="5"/>
    <n v="1692"/>
    <x v="0"/>
    <x v="11"/>
    <x v="0"/>
    <x v="29"/>
    <x v="26"/>
  </r>
  <r>
    <x v="3422"/>
    <n v="4887"/>
    <n v="62"/>
    <n v="134"/>
    <n v="59773.05"/>
    <n v="98"/>
    <n v="2"/>
    <n v="5190"/>
    <x v="1"/>
    <x v="2"/>
    <x v="0"/>
    <x v="21"/>
    <x v="24"/>
  </r>
  <r>
    <x v="3423"/>
    <n v="5846"/>
    <n v="32"/>
    <n v="352"/>
    <n v="97191.27"/>
    <n v="93"/>
    <n v="9"/>
    <n v="9750"/>
    <x v="2"/>
    <x v="4"/>
    <x v="1"/>
    <x v="9"/>
    <x v="5"/>
  </r>
  <r>
    <x v="3424"/>
    <n v="9753"/>
    <n v="24"/>
    <n v="149"/>
    <n v="40250.21"/>
    <n v="83"/>
    <n v="0"/>
    <n v="5715"/>
    <x v="4"/>
    <x v="11"/>
    <x v="0"/>
    <x v="40"/>
    <x v="16"/>
  </r>
  <r>
    <x v="3425"/>
    <n v="1825"/>
    <n v="7"/>
    <n v="71"/>
    <n v="45095.49"/>
    <n v="68"/>
    <n v="4"/>
    <n v="6073"/>
    <x v="3"/>
    <x v="10"/>
    <x v="2"/>
    <x v="36"/>
    <x v="25"/>
  </r>
  <r>
    <x v="3426"/>
    <n v="3696"/>
    <n v="67"/>
    <n v="396"/>
    <n v="5934.46"/>
    <n v="14"/>
    <n v="5"/>
    <n v="6962"/>
    <x v="4"/>
    <x v="11"/>
    <x v="0"/>
    <x v="39"/>
    <x v="18"/>
  </r>
  <r>
    <x v="3427"/>
    <n v="3638"/>
    <n v="60"/>
    <n v="404"/>
    <n v="76804.56"/>
    <n v="60"/>
    <n v="6"/>
    <n v="6753"/>
    <x v="0"/>
    <x v="5"/>
    <x v="2"/>
    <x v="20"/>
    <x v="6"/>
  </r>
  <r>
    <x v="3428"/>
    <n v="770"/>
    <n v="60"/>
    <n v="434"/>
    <n v="20454.36"/>
    <n v="12"/>
    <n v="8"/>
    <n v="4792"/>
    <x v="2"/>
    <x v="10"/>
    <x v="2"/>
    <x v="52"/>
    <x v="8"/>
  </r>
  <r>
    <x v="3429"/>
    <n v="2751"/>
    <n v="54"/>
    <n v="185"/>
    <n v="51025.88"/>
    <n v="51"/>
    <n v="2"/>
    <n v="9828"/>
    <x v="3"/>
    <x v="3"/>
    <x v="2"/>
    <x v="42"/>
    <x v="13"/>
  </r>
  <r>
    <x v="3430"/>
    <n v="3197"/>
    <n v="61"/>
    <n v="181"/>
    <n v="11727.54"/>
    <n v="45"/>
    <n v="7"/>
    <n v="1043"/>
    <x v="0"/>
    <x v="8"/>
    <x v="3"/>
    <x v="32"/>
    <x v="5"/>
  </r>
  <r>
    <x v="3431"/>
    <n v="6661"/>
    <n v="27"/>
    <n v="357"/>
    <n v="1023.04"/>
    <n v="24"/>
    <n v="7"/>
    <n v="5826"/>
    <x v="0"/>
    <x v="5"/>
    <x v="2"/>
    <x v="20"/>
    <x v="4"/>
  </r>
  <r>
    <x v="3432"/>
    <n v="6697"/>
    <n v="46"/>
    <n v="76"/>
    <n v="69519.8"/>
    <n v="11"/>
    <n v="5"/>
    <n v="623"/>
    <x v="0"/>
    <x v="11"/>
    <x v="0"/>
    <x v="37"/>
    <x v="17"/>
  </r>
  <r>
    <x v="3433"/>
    <n v="2188"/>
    <n v="25"/>
    <n v="191"/>
    <n v="53642.7"/>
    <n v="9"/>
    <n v="2"/>
    <n v="8665"/>
    <x v="0"/>
    <x v="5"/>
    <x v="2"/>
    <x v="43"/>
    <x v="29"/>
  </r>
  <r>
    <x v="3434"/>
    <n v="2085"/>
    <n v="86"/>
    <n v="247"/>
    <n v="39089.760000000002"/>
    <n v="7"/>
    <n v="5"/>
    <n v="7308"/>
    <x v="0"/>
    <x v="10"/>
    <x v="2"/>
    <x v="36"/>
    <x v="21"/>
  </r>
  <r>
    <x v="3435"/>
    <n v="8288"/>
    <n v="38"/>
    <n v="94"/>
    <n v="16953.7"/>
    <n v="3"/>
    <n v="3"/>
    <n v="4918"/>
    <x v="4"/>
    <x v="1"/>
    <x v="1"/>
    <x v="25"/>
    <x v="29"/>
  </r>
  <r>
    <x v="3436"/>
    <n v="5647"/>
    <n v="28"/>
    <n v="135"/>
    <n v="59625"/>
    <n v="30"/>
    <n v="6"/>
    <n v="106"/>
    <x v="3"/>
    <x v="8"/>
    <x v="3"/>
    <x v="50"/>
    <x v="30"/>
  </r>
  <r>
    <x v="3437"/>
    <n v="6303"/>
    <n v="60"/>
    <n v="40"/>
    <n v="86909.58"/>
    <n v="9"/>
    <n v="2"/>
    <n v="6205"/>
    <x v="2"/>
    <x v="0"/>
    <x v="0"/>
    <x v="5"/>
    <x v="12"/>
  </r>
  <r>
    <x v="3438"/>
    <n v="682"/>
    <n v="54"/>
    <n v="105"/>
    <n v="84513.96"/>
    <n v="13"/>
    <n v="6"/>
    <n v="5987"/>
    <x v="4"/>
    <x v="11"/>
    <x v="0"/>
    <x v="33"/>
    <x v="23"/>
  </r>
  <r>
    <x v="3439"/>
    <n v="4778"/>
    <n v="40"/>
    <n v="188"/>
    <n v="95101.38"/>
    <n v="28"/>
    <n v="1"/>
    <n v="795"/>
    <x v="0"/>
    <x v="2"/>
    <x v="0"/>
    <x v="24"/>
    <x v="27"/>
  </r>
  <r>
    <x v="3440"/>
    <n v="9190"/>
    <n v="37"/>
    <n v="421"/>
    <n v="62650.16"/>
    <n v="83"/>
    <n v="8"/>
    <n v="4433"/>
    <x v="0"/>
    <x v="5"/>
    <x v="2"/>
    <x v="41"/>
    <x v="13"/>
  </r>
  <r>
    <x v="3441"/>
    <n v="2736"/>
    <n v="4"/>
    <n v="494"/>
    <n v="7065"/>
    <n v="37"/>
    <n v="3"/>
    <n v="2322"/>
    <x v="5"/>
    <x v="5"/>
    <x v="2"/>
    <x v="41"/>
    <x v="8"/>
  </r>
  <r>
    <x v="3442"/>
    <n v="5605"/>
    <n v="21"/>
    <n v="196"/>
    <n v="55149.4"/>
    <n v="46"/>
    <n v="8"/>
    <n v="5927"/>
    <x v="4"/>
    <x v="0"/>
    <x v="0"/>
    <x v="0"/>
    <x v="16"/>
  </r>
  <r>
    <x v="3443"/>
    <n v="5902"/>
    <n v="75"/>
    <n v="398"/>
    <n v="66933.2"/>
    <n v="87"/>
    <n v="6"/>
    <n v="7234"/>
    <x v="4"/>
    <x v="9"/>
    <x v="3"/>
    <x v="37"/>
    <x v="9"/>
  </r>
  <r>
    <x v="3444"/>
    <n v="8465"/>
    <n v="3"/>
    <n v="486"/>
    <n v="31966.080000000002"/>
    <n v="47"/>
    <n v="8"/>
    <n v="7069"/>
    <x v="1"/>
    <x v="11"/>
    <x v="0"/>
    <x v="29"/>
    <x v="7"/>
  </r>
  <r>
    <x v="3445"/>
    <n v="8702"/>
    <n v="99"/>
    <n v="242"/>
    <n v="20869.2"/>
    <n v="24"/>
    <n v="9"/>
    <n v="4440"/>
    <x v="5"/>
    <x v="5"/>
    <x v="2"/>
    <x v="41"/>
    <x v="17"/>
  </r>
  <r>
    <x v="3446"/>
    <n v="8949"/>
    <n v="29"/>
    <n v="174"/>
    <n v="68536.320000000007"/>
    <n v="64"/>
    <n v="9"/>
    <n v="2600"/>
    <x v="2"/>
    <x v="6"/>
    <x v="3"/>
    <x v="22"/>
    <x v="23"/>
  </r>
  <r>
    <x v="3447"/>
    <n v="3034"/>
    <n v="51"/>
    <n v="181"/>
    <n v="609.9"/>
    <n v="36"/>
    <n v="7"/>
    <n v="700"/>
    <x v="0"/>
    <x v="3"/>
    <x v="2"/>
    <x v="35"/>
    <x v="27"/>
  </r>
  <r>
    <x v="3448"/>
    <n v="7693"/>
    <n v="82"/>
    <n v="422"/>
    <n v="14748.85"/>
    <n v="29"/>
    <n v="9"/>
    <n v="2711"/>
    <x v="1"/>
    <x v="8"/>
    <x v="3"/>
    <x v="31"/>
    <x v="3"/>
  </r>
  <r>
    <x v="3449"/>
    <n v="4315"/>
    <n v="7"/>
    <n v="424"/>
    <n v="52644.24"/>
    <n v="57"/>
    <n v="3"/>
    <n v="8773"/>
    <x v="0"/>
    <x v="1"/>
    <x v="1"/>
    <x v="51"/>
    <x v="21"/>
  </r>
  <r>
    <x v="3450"/>
    <n v="8761"/>
    <n v="91"/>
    <n v="349"/>
    <n v="17547.88"/>
    <n v="40"/>
    <n v="5"/>
    <n v="6906"/>
    <x v="2"/>
    <x v="2"/>
    <x v="0"/>
    <x v="7"/>
    <x v="0"/>
  </r>
  <r>
    <x v="3451"/>
    <n v="1371"/>
    <n v="19"/>
    <n v="484"/>
    <n v="5657.04"/>
    <n v="75"/>
    <n v="6"/>
    <n v="7602"/>
    <x v="2"/>
    <x v="3"/>
    <x v="2"/>
    <x v="38"/>
    <x v="18"/>
  </r>
  <r>
    <x v="3452"/>
    <n v="7768"/>
    <n v="93"/>
    <n v="160"/>
    <n v="35388.449999999997"/>
    <n v="5"/>
    <n v="8"/>
    <n v="9181"/>
    <x v="0"/>
    <x v="9"/>
    <x v="3"/>
    <x v="44"/>
    <x v="24"/>
  </r>
  <r>
    <x v="3453"/>
    <n v="14"/>
    <n v="83"/>
    <n v="457"/>
    <n v="71999.039999999994"/>
    <n v="10"/>
    <n v="2"/>
    <n v="3567"/>
    <x v="1"/>
    <x v="6"/>
    <x v="3"/>
    <x v="45"/>
    <x v="9"/>
  </r>
  <r>
    <x v="3454"/>
    <n v="5340"/>
    <n v="20"/>
    <n v="115"/>
    <n v="45176.04"/>
    <n v="91"/>
    <n v="4"/>
    <n v="9300"/>
    <x v="0"/>
    <x v="6"/>
    <x v="3"/>
    <x v="22"/>
    <x v="13"/>
  </r>
  <r>
    <x v="3455"/>
    <n v="844"/>
    <n v="62"/>
    <n v="495"/>
    <n v="87632.639999999999"/>
    <n v="44"/>
    <n v="8"/>
    <n v="3811"/>
    <x v="2"/>
    <x v="7"/>
    <x v="1"/>
    <x v="27"/>
    <x v="29"/>
  </r>
  <r>
    <x v="3456"/>
    <n v="3647"/>
    <n v="30"/>
    <n v="155"/>
    <n v="72033.39"/>
    <n v="47"/>
    <n v="1"/>
    <n v="9023"/>
    <x v="0"/>
    <x v="6"/>
    <x v="3"/>
    <x v="10"/>
    <x v="18"/>
  </r>
  <r>
    <x v="3457"/>
    <n v="6492"/>
    <n v="78"/>
    <n v="322"/>
    <n v="82662"/>
    <n v="77"/>
    <n v="2"/>
    <n v="8698"/>
    <x v="2"/>
    <x v="7"/>
    <x v="1"/>
    <x v="16"/>
    <x v="11"/>
  </r>
  <r>
    <x v="3458"/>
    <n v="8614"/>
    <n v="48"/>
    <n v="75"/>
    <n v="11654.28"/>
    <n v="9"/>
    <n v="8"/>
    <n v="7663"/>
    <x v="0"/>
    <x v="7"/>
    <x v="1"/>
    <x v="16"/>
    <x v="18"/>
  </r>
  <r>
    <x v="3459"/>
    <n v="7338"/>
    <n v="71"/>
    <n v="369"/>
    <n v="18988.599999999999"/>
    <n v="54"/>
    <n v="5"/>
    <n v="3220"/>
    <x v="1"/>
    <x v="7"/>
    <x v="1"/>
    <x v="11"/>
    <x v="23"/>
  </r>
  <r>
    <x v="3460"/>
    <n v="6506"/>
    <n v="60"/>
    <n v="221"/>
    <n v="59446.53"/>
    <n v="55"/>
    <n v="1"/>
    <n v="4200"/>
    <x v="3"/>
    <x v="9"/>
    <x v="3"/>
    <x v="30"/>
    <x v="5"/>
  </r>
  <r>
    <x v="3461"/>
    <n v="6394"/>
    <n v="7"/>
    <n v="195"/>
    <n v="87047.52"/>
    <n v="62"/>
    <n v="7"/>
    <n v="7567"/>
    <x v="0"/>
    <x v="0"/>
    <x v="0"/>
    <x v="39"/>
    <x v="29"/>
  </r>
  <r>
    <x v="3462"/>
    <n v="5330"/>
    <n v="73"/>
    <n v="387"/>
    <n v="68837.16"/>
    <n v="71"/>
    <n v="9"/>
    <n v="4029"/>
    <x v="2"/>
    <x v="3"/>
    <x v="2"/>
    <x v="3"/>
    <x v="17"/>
  </r>
  <r>
    <x v="3463"/>
    <n v="1065"/>
    <n v="62"/>
    <n v="235"/>
    <n v="65479"/>
    <n v="64"/>
    <n v="3"/>
    <n v="4765"/>
    <x v="0"/>
    <x v="8"/>
    <x v="3"/>
    <x v="31"/>
    <x v="7"/>
  </r>
  <r>
    <x v="3464"/>
    <n v="6379"/>
    <n v="99"/>
    <n v="267"/>
    <n v="28566"/>
    <n v="33"/>
    <n v="9"/>
    <n v="6753"/>
    <x v="3"/>
    <x v="3"/>
    <x v="2"/>
    <x v="14"/>
    <x v="30"/>
  </r>
  <r>
    <x v="3465"/>
    <n v="2512"/>
    <n v="59"/>
    <n v="337"/>
    <n v="85827.56"/>
    <n v="27"/>
    <n v="0"/>
    <n v="7974"/>
    <x v="3"/>
    <x v="6"/>
    <x v="3"/>
    <x v="10"/>
    <x v="16"/>
  </r>
  <r>
    <x v="3466"/>
    <n v="50"/>
    <n v="33"/>
    <n v="472"/>
    <n v="5287.1"/>
    <n v="64"/>
    <n v="3"/>
    <n v="8044"/>
    <x v="2"/>
    <x v="11"/>
    <x v="0"/>
    <x v="33"/>
    <x v="2"/>
  </r>
  <r>
    <x v="3467"/>
    <n v="2163"/>
    <n v="38"/>
    <n v="139"/>
    <n v="36006"/>
    <n v="72"/>
    <n v="3"/>
    <n v="190"/>
    <x v="2"/>
    <x v="8"/>
    <x v="3"/>
    <x v="12"/>
    <x v="12"/>
  </r>
  <r>
    <x v="3468"/>
    <n v="4536"/>
    <n v="42"/>
    <n v="96"/>
    <n v="59069.919999999998"/>
    <n v="0"/>
    <n v="4"/>
    <n v="1475"/>
    <x v="4"/>
    <x v="2"/>
    <x v="0"/>
    <x v="7"/>
    <x v="30"/>
  </r>
  <r>
    <x v="3469"/>
    <n v="6622"/>
    <n v="63"/>
    <n v="282"/>
    <n v="46797.65"/>
    <n v="36"/>
    <n v="0"/>
    <n v="8095"/>
    <x v="3"/>
    <x v="4"/>
    <x v="1"/>
    <x v="9"/>
    <x v="26"/>
  </r>
  <r>
    <x v="3470"/>
    <n v="2780"/>
    <n v="85"/>
    <n v="357"/>
    <n v="71393.850000000006"/>
    <n v="27"/>
    <n v="1"/>
    <n v="3946"/>
    <x v="3"/>
    <x v="7"/>
    <x v="1"/>
    <x v="27"/>
    <x v="10"/>
  </r>
  <r>
    <x v="3471"/>
    <n v="3276"/>
    <n v="59"/>
    <n v="75"/>
    <n v="84169.54"/>
    <n v="65"/>
    <n v="2"/>
    <n v="347"/>
    <x v="3"/>
    <x v="6"/>
    <x v="3"/>
    <x v="45"/>
    <x v="4"/>
  </r>
  <r>
    <x v="3472"/>
    <n v="7176"/>
    <n v="91"/>
    <n v="325"/>
    <n v="48123.53"/>
    <n v="97"/>
    <n v="4"/>
    <n v="3527"/>
    <x v="5"/>
    <x v="5"/>
    <x v="2"/>
    <x v="41"/>
    <x v="3"/>
  </r>
  <r>
    <x v="3473"/>
    <n v="7198"/>
    <n v="18"/>
    <n v="127"/>
    <n v="92934.7"/>
    <n v="48"/>
    <n v="5"/>
    <n v="4404"/>
    <x v="4"/>
    <x v="3"/>
    <x v="2"/>
    <x v="14"/>
    <x v="15"/>
  </r>
  <r>
    <x v="3474"/>
    <n v="1353"/>
    <n v="12"/>
    <n v="399"/>
    <n v="93413.43"/>
    <n v="55"/>
    <n v="0"/>
    <n v="8775"/>
    <x v="0"/>
    <x v="1"/>
    <x v="1"/>
    <x v="19"/>
    <x v="23"/>
  </r>
  <r>
    <x v="3475"/>
    <n v="3998"/>
    <n v="84"/>
    <n v="17"/>
    <n v="5908.27"/>
    <n v="20"/>
    <n v="3"/>
    <n v="556"/>
    <x v="0"/>
    <x v="7"/>
    <x v="1"/>
    <x v="27"/>
    <x v="7"/>
  </r>
  <r>
    <x v="3476"/>
    <n v="7560"/>
    <n v="82"/>
    <n v="25"/>
    <n v="89218.62"/>
    <n v="35"/>
    <n v="5"/>
    <n v="8871"/>
    <x v="3"/>
    <x v="4"/>
    <x v="1"/>
    <x v="34"/>
    <x v="7"/>
  </r>
  <r>
    <x v="3477"/>
    <n v="4021"/>
    <n v="6"/>
    <n v="40"/>
    <n v="4720"/>
    <n v="50"/>
    <n v="2"/>
    <n v="6882"/>
    <x v="1"/>
    <x v="2"/>
    <x v="0"/>
    <x v="21"/>
    <x v="7"/>
  </r>
  <r>
    <x v="3478"/>
    <n v="8064"/>
    <n v="55"/>
    <n v="116"/>
    <n v="25844.68"/>
    <n v="14"/>
    <n v="1"/>
    <n v="175"/>
    <x v="3"/>
    <x v="9"/>
    <x v="3"/>
    <x v="30"/>
    <x v="15"/>
  </r>
  <r>
    <x v="3479"/>
    <n v="2397"/>
    <n v="83"/>
    <n v="346"/>
    <n v="52949.760000000002"/>
    <n v="57"/>
    <n v="7"/>
    <n v="1286"/>
    <x v="1"/>
    <x v="1"/>
    <x v="1"/>
    <x v="19"/>
    <x v="10"/>
  </r>
  <r>
    <x v="3480"/>
    <n v="6222"/>
    <n v="47"/>
    <n v="337"/>
    <n v="55008.959999999999"/>
    <n v="41"/>
    <n v="4"/>
    <n v="6598"/>
    <x v="4"/>
    <x v="3"/>
    <x v="2"/>
    <x v="28"/>
    <x v="19"/>
  </r>
  <r>
    <x v="3481"/>
    <n v="4920"/>
    <n v="88"/>
    <n v="345"/>
    <n v="5591.95"/>
    <n v="70"/>
    <n v="5"/>
    <n v="5391"/>
    <x v="2"/>
    <x v="0"/>
    <x v="0"/>
    <x v="0"/>
    <x v="1"/>
  </r>
  <r>
    <x v="3482"/>
    <n v="873"/>
    <n v="82"/>
    <n v="311"/>
    <n v="128.34"/>
    <n v="24"/>
    <n v="7"/>
    <n v="9898"/>
    <x v="1"/>
    <x v="11"/>
    <x v="0"/>
    <x v="40"/>
    <x v="21"/>
  </r>
  <r>
    <x v="3483"/>
    <n v="3333"/>
    <n v="54"/>
    <n v="172"/>
    <n v="85910.22"/>
    <n v="36"/>
    <n v="5"/>
    <n v="4324"/>
    <x v="3"/>
    <x v="6"/>
    <x v="3"/>
    <x v="22"/>
    <x v="17"/>
  </r>
  <r>
    <x v="3484"/>
    <n v="5611"/>
    <n v="47"/>
    <n v="205"/>
    <n v="60660.89"/>
    <n v="18"/>
    <n v="0"/>
    <n v="5578"/>
    <x v="1"/>
    <x v="10"/>
    <x v="2"/>
    <x v="52"/>
    <x v="28"/>
  </r>
  <r>
    <x v="3485"/>
    <n v="6761"/>
    <n v="43"/>
    <n v="40"/>
    <n v="15422.03"/>
    <n v="18"/>
    <n v="2"/>
    <n v="144"/>
    <x v="1"/>
    <x v="7"/>
    <x v="1"/>
    <x v="25"/>
    <x v="12"/>
  </r>
  <r>
    <x v="3486"/>
    <n v="9456"/>
    <n v="69"/>
    <n v="444"/>
    <n v="50407.63"/>
    <n v="4"/>
    <n v="7"/>
    <n v="900"/>
    <x v="0"/>
    <x v="2"/>
    <x v="0"/>
    <x v="21"/>
    <x v="23"/>
  </r>
  <r>
    <x v="3487"/>
    <n v="718"/>
    <n v="54"/>
    <n v="161"/>
    <n v="88451.520000000004"/>
    <n v="13"/>
    <n v="6"/>
    <n v="3819"/>
    <x v="1"/>
    <x v="3"/>
    <x v="2"/>
    <x v="38"/>
    <x v="30"/>
  </r>
  <r>
    <x v="3488"/>
    <n v="5004"/>
    <n v="84"/>
    <n v="170"/>
    <n v="85223.74"/>
    <n v="22"/>
    <n v="2"/>
    <n v="7882"/>
    <x v="2"/>
    <x v="0"/>
    <x v="0"/>
    <x v="5"/>
    <x v="4"/>
  </r>
  <r>
    <x v="3489"/>
    <n v="9990"/>
    <n v="21"/>
    <n v="44"/>
    <n v="33933.9"/>
    <n v="59"/>
    <n v="2"/>
    <n v="3662"/>
    <x v="1"/>
    <x v="4"/>
    <x v="1"/>
    <x v="34"/>
    <x v="10"/>
  </r>
  <r>
    <x v="3490"/>
    <n v="8632"/>
    <n v="55"/>
    <n v="135"/>
    <n v="50744.43"/>
    <n v="69"/>
    <n v="3"/>
    <n v="6490"/>
    <x v="4"/>
    <x v="6"/>
    <x v="3"/>
    <x v="10"/>
    <x v="30"/>
  </r>
  <r>
    <x v="3491"/>
    <n v="5977"/>
    <n v="21"/>
    <n v="76"/>
    <n v="85148.96"/>
    <n v="94"/>
    <n v="8"/>
    <n v="8455"/>
    <x v="5"/>
    <x v="10"/>
    <x v="2"/>
    <x v="17"/>
    <x v="24"/>
  </r>
  <r>
    <x v="3492"/>
    <n v="9160"/>
    <n v="82"/>
    <n v="357"/>
    <n v="52709.93"/>
    <n v="38"/>
    <n v="2"/>
    <n v="8080"/>
    <x v="1"/>
    <x v="9"/>
    <x v="3"/>
    <x v="23"/>
    <x v="11"/>
  </r>
  <r>
    <x v="3493"/>
    <n v="1445"/>
    <n v="7"/>
    <n v="24"/>
    <n v="76929"/>
    <n v="23"/>
    <n v="7"/>
    <n v="6257"/>
    <x v="1"/>
    <x v="5"/>
    <x v="2"/>
    <x v="46"/>
    <x v="18"/>
  </r>
  <r>
    <x v="3494"/>
    <n v="5762"/>
    <n v="9"/>
    <n v="437"/>
    <n v="37290.959999999999"/>
    <n v="51"/>
    <n v="2"/>
    <n v="4826"/>
    <x v="4"/>
    <x v="9"/>
    <x v="3"/>
    <x v="13"/>
    <x v="17"/>
  </r>
  <r>
    <x v="3495"/>
    <n v="4855"/>
    <n v="46"/>
    <n v="230"/>
    <n v="75144"/>
    <n v="97"/>
    <n v="3"/>
    <n v="6316"/>
    <x v="0"/>
    <x v="5"/>
    <x v="2"/>
    <x v="20"/>
    <x v="11"/>
  </r>
  <r>
    <x v="3496"/>
    <n v="733"/>
    <n v="66"/>
    <n v="1"/>
    <n v="95315.78"/>
    <n v="83"/>
    <n v="2"/>
    <n v="3924"/>
    <x v="1"/>
    <x v="8"/>
    <x v="3"/>
    <x v="32"/>
    <x v="23"/>
  </r>
  <r>
    <x v="3497"/>
    <n v="119"/>
    <n v="34"/>
    <n v="498"/>
    <n v="29630.51"/>
    <n v="81"/>
    <n v="8"/>
    <n v="9651"/>
    <x v="0"/>
    <x v="11"/>
    <x v="0"/>
    <x v="39"/>
    <x v="22"/>
  </r>
  <r>
    <x v="3498"/>
    <n v="7890"/>
    <n v="8"/>
    <n v="196"/>
    <n v="67659.56"/>
    <n v="76"/>
    <n v="4"/>
    <n v="248"/>
    <x v="2"/>
    <x v="0"/>
    <x v="0"/>
    <x v="39"/>
    <x v="28"/>
  </r>
  <r>
    <x v="3499"/>
    <n v="2669"/>
    <n v="21"/>
    <n v="402"/>
    <n v="83790.66"/>
    <n v="92"/>
    <n v="0"/>
    <n v="569"/>
    <x v="2"/>
    <x v="3"/>
    <x v="2"/>
    <x v="28"/>
    <x v="22"/>
  </r>
  <r>
    <x v="3500"/>
    <n v="2585"/>
    <n v="93"/>
    <n v="305"/>
    <n v="80813.72"/>
    <n v="52"/>
    <n v="9"/>
    <n v="1848"/>
    <x v="0"/>
    <x v="1"/>
    <x v="1"/>
    <x v="51"/>
    <x v="30"/>
  </r>
  <r>
    <x v="3501"/>
    <n v="8930"/>
    <n v="58"/>
    <n v="449"/>
    <n v="86987.7"/>
    <n v="60"/>
    <n v="4"/>
    <n v="3515"/>
    <x v="3"/>
    <x v="9"/>
    <x v="3"/>
    <x v="23"/>
    <x v="4"/>
  </r>
  <r>
    <x v="3502"/>
    <n v="3537"/>
    <n v="22"/>
    <n v="390"/>
    <n v="70444.009999999995"/>
    <n v="77"/>
    <n v="2"/>
    <n v="2022"/>
    <x v="3"/>
    <x v="7"/>
    <x v="1"/>
    <x v="48"/>
    <x v="14"/>
  </r>
  <r>
    <x v="3503"/>
    <n v="1805"/>
    <n v="55"/>
    <n v="244"/>
    <n v="14672.46"/>
    <n v="87"/>
    <n v="8"/>
    <n v="3161"/>
    <x v="4"/>
    <x v="6"/>
    <x v="3"/>
    <x v="45"/>
    <x v="12"/>
  </r>
  <r>
    <x v="3504"/>
    <n v="8225"/>
    <n v="52"/>
    <n v="266"/>
    <n v="66803.899999999994"/>
    <n v="40"/>
    <n v="2"/>
    <n v="9900"/>
    <x v="1"/>
    <x v="11"/>
    <x v="0"/>
    <x v="29"/>
    <x v="27"/>
  </r>
  <r>
    <x v="3505"/>
    <n v="7912"/>
    <n v="55"/>
    <n v="164"/>
    <n v="74096.820000000007"/>
    <n v="29"/>
    <n v="9"/>
    <n v="3498"/>
    <x v="3"/>
    <x v="9"/>
    <x v="3"/>
    <x v="13"/>
    <x v="7"/>
  </r>
  <r>
    <x v="3506"/>
    <n v="9120"/>
    <n v="95"/>
    <n v="430"/>
    <n v="56191.24"/>
    <n v="56"/>
    <n v="4"/>
    <n v="4825"/>
    <x v="4"/>
    <x v="0"/>
    <x v="0"/>
    <x v="5"/>
    <x v="1"/>
  </r>
  <r>
    <x v="3507"/>
    <n v="3915"/>
    <n v="55"/>
    <n v="265"/>
    <n v="91361.42"/>
    <n v="51"/>
    <n v="4"/>
    <n v="9089"/>
    <x v="1"/>
    <x v="10"/>
    <x v="2"/>
    <x v="17"/>
    <x v="17"/>
  </r>
  <r>
    <x v="3508"/>
    <n v="7504"/>
    <n v="46"/>
    <n v="378"/>
    <n v="17196.3"/>
    <n v="94"/>
    <n v="6"/>
    <n v="1124"/>
    <x v="3"/>
    <x v="11"/>
    <x v="0"/>
    <x v="37"/>
    <x v="29"/>
  </r>
  <r>
    <x v="3509"/>
    <n v="8678"/>
    <n v="97"/>
    <n v="183"/>
    <n v="1969.72"/>
    <n v="33"/>
    <n v="5"/>
    <n v="9788"/>
    <x v="3"/>
    <x v="8"/>
    <x v="3"/>
    <x v="31"/>
    <x v="27"/>
  </r>
  <r>
    <x v="3510"/>
    <n v="9031"/>
    <n v="82"/>
    <n v="179"/>
    <n v="32601.15"/>
    <n v="68"/>
    <n v="4"/>
    <n v="7260"/>
    <x v="3"/>
    <x v="11"/>
    <x v="0"/>
    <x v="39"/>
    <x v="22"/>
  </r>
  <r>
    <x v="3511"/>
    <n v="3122"/>
    <n v="32"/>
    <n v="215"/>
    <n v="18698"/>
    <n v="83"/>
    <n v="0"/>
    <n v="6596"/>
    <x v="0"/>
    <x v="5"/>
    <x v="2"/>
    <x v="43"/>
    <x v="3"/>
  </r>
  <r>
    <x v="3512"/>
    <n v="8040"/>
    <n v="56"/>
    <n v="58"/>
    <n v="93414.88"/>
    <n v="57"/>
    <n v="4"/>
    <n v="6305"/>
    <x v="0"/>
    <x v="5"/>
    <x v="2"/>
    <x v="20"/>
    <x v="9"/>
  </r>
  <r>
    <x v="3513"/>
    <n v="6658"/>
    <n v="83"/>
    <n v="27"/>
    <n v="65201.32"/>
    <n v="90"/>
    <n v="8"/>
    <n v="5345"/>
    <x v="0"/>
    <x v="6"/>
    <x v="3"/>
    <x v="18"/>
    <x v="30"/>
  </r>
  <r>
    <x v="3514"/>
    <n v="9670"/>
    <n v="12"/>
    <n v="345"/>
    <n v="58676.68"/>
    <n v="85"/>
    <n v="8"/>
    <n v="2641"/>
    <x v="4"/>
    <x v="8"/>
    <x v="3"/>
    <x v="12"/>
    <x v="6"/>
  </r>
  <r>
    <x v="3515"/>
    <n v="4828"/>
    <n v="68"/>
    <n v="357"/>
    <n v="5298.28"/>
    <n v="94"/>
    <n v="2"/>
    <n v="3529"/>
    <x v="2"/>
    <x v="8"/>
    <x v="3"/>
    <x v="12"/>
    <x v="12"/>
  </r>
  <r>
    <x v="3516"/>
    <n v="6263"/>
    <n v="20"/>
    <n v="354"/>
    <n v="29922.240000000002"/>
    <n v="47"/>
    <n v="4"/>
    <n v="5160"/>
    <x v="0"/>
    <x v="11"/>
    <x v="0"/>
    <x v="33"/>
    <x v="5"/>
  </r>
  <r>
    <x v="3517"/>
    <n v="5658"/>
    <n v="23"/>
    <n v="231"/>
    <n v="14291.98"/>
    <n v="10"/>
    <n v="7"/>
    <n v="4446"/>
    <x v="0"/>
    <x v="4"/>
    <x v="1"/>
    <x v="4"/>
    <x v="8"/>
  </r>
  <r>
    <x v="3518"/>
    <n v="1237"/>
    <n v="80"/>
    <n v="61"/>
    <n v="79875.839999999997"/>
    <n v="19"/>
    <n v="7"/>
    <n v="6630"/>
    <x v="4"/>
    <x v="9"/>
    <x v="3"/>
    <x v="37"/>
    <x v="18"/>
  </r>
  <r>
    <x v="3519"/>
    <n v="1617"/>
    <n v="31"/>
    <n v="232"/>
    <n v="48835.199999999997"/>
    <n v="62"/>
    <n v="4"/>
    <n v="7054"/>
    <x v="5"/>
    <x v="10"/>
    <x v="2"/>
    <x v="17"/>
    <x v="24"/>
  </r>
  <r>
    <x v="3520"/>
    <n v="801"/>
    <n v="80"/>
    <n v="45"/>
    <n v="31785.16"/>
    <n v="53"/>
    <n v="4"/>
    <n v="5959"/>
    <x v="3"/>
    <x v="1"/>
    <x v="1"/>
    <x v="15"/>
    <x v="9"/>
  </r>
  <r>
    <x v="3521"/>
    <n v="1621"/>
    <n v="82"/>
    <n v="166"/>
    <n v="73377.34"/>
    <n v="0"/>
    <n v="6"/>
    <n v="6690"/>
    <x v="4"/>
    <x v="0"/>
    <x v="0"/>
    <x v="0"/>
    <x v="2"/>
  </r>
  <r>
    <x v="3522"/>
    <n v="6994"/>
    <n v="44"/>
    <n v="406"/>
    <n v="36445"/>
    <n v="80"/>
    <n v="8"/>
    <n v="9731"/>
    <x v="4"/>
    <x v="5"/>
    <x v="2"/>
    <x v="46"/>
    <x v="18"/>
  </r>
  <r>
    <x v="3523"/>
    <n v="2078"/>
    <n v="14"/>
    <n v="312"/>
    <n v="10045.44"/>
    <n v="39"/>
    <n v="6"/>
    <n v="3406"/>
    <x v="2"/>
    <x v="11"/>
    <x v="0"/>
    <x v="39"/>
    <x v="22"/>
  </r>
  <r>
    <x v="3524"/>
    <n v="1300"/>
    <n v="56"/>
    <n v="484"/>
    <n v="89715.08"/>
    <n v="61"/>
    <n v="6"/>
    <n v="9910"/>
    <x v="1"/>
    <x v="9"/>
    <x v="3"/>
    <x v="13"/>
    <x v="13"/>
  </r>
  <r>
    <x v="3525"/>
    <n v="907"/>
    <n v="8"/>
    <n v="141"/>
    <n v="10437.65"/>
    <n v="23"/>
    <n v="0"/>
    <n v="4221"/>
    <x v="1"/>
    <x v="1"/>
    <x v="1"/>
    <x v="51"/>
    <x v="14"/>
  </r>
  <r>
    <x v="3526"/>
    <n v="2794"/>
    <n v="17"/>
    <n v="211"/>
    <n v="80635"/>
    <n v="17"/>
    <n v="9"/>
    <n v="355"/>
    <x v="1"/>
    <x v="6"/>
    <x v="3"/>
    <x v="10"/>
    <x v="1"/>
  </r>
  <r>
    <x v="3527"/>
    <n v="3884"/>
    <n v="78"/>
    <n v="486"/>
    <n v="23684.48"/>
    <n v="8"/>
    <n v="7"/>
    <n v="7002"/>
    <x v="1"/>
    <x v="11"/>
    <x v="0"/>
    <x v="37"/>
    <x v="28"/>
  </r>
  <r>
    <x v="3528"/>
    <n v="9537"/>
    <n v="50"/>
    <n v="228"/>
    <n v="63387.56"/>
    <n v="91"/>
    <n v="6"/>
    <n v="3399"/>
    <x v="3"/>
    <x v="9"/>
    <x v="3"/>
    <x v="23"/>
    <x v="4"/>
  </r>
  <r>
    <x v="3529"/>
    <n v="318"/>
    <n v="70"/>
    <n v="308"/>
    <n v="18283.53"/>
    <n v="77"/>
    <n v="6"/>
    <n v="92"/>
    <x v="2"/>
    <x v="0"/>
    <x v="0"/>
    <x v="5"/>
    <x v="4"/>
  </r>
  <r>
    <x v="3530"/>
    <n v="9232"/>
    <n v="6"/>
    <n v="368"/>
    <n v="65058.720000000001"/>
    <n v="91"/>
    <n v="5"/>
    <n v="4398"/>
    <x v="3"/>
    <x v="6"/>
    <x v="3"/>
    <x v="22"/>
    <x v="7"/>
  </r>
  <r>
    <x v="3531"/>
    <n v="5155"/>
    <n v="71"/>
    <n v="314"/>
    <n v="48736.71"/>
    <n v="40"/>
    <n v="2"/>
    <n v="424"/>
    <x v="4"/>
    <x v="3"/>
    <x v="2"/>
    <x v="14"/>
    <x v="25"/>
  </r>
  <r>
    <x v="3532"/>
    <n v="12"/>
    <n v="3"/>
    <n v="417"/>
    <n v="8625.92"/>
    <n v="67"/>
    <n v="7"/>
    <n v="668"/>
    <x v="0"/>
    <x v="1"/>
    <x v="1"/>
    <x v="25"/>
    <x v="3"/>
  </r>
  <r>
    <x v="3533"/>
    <n v="9386"/>
    <n v="83"/>
    <n v="495"/>
    <n v="47421.120000000003"/>
    <n v="82"/>
    <n v="5"/>
    <n v="2035"/>
    <x v="1"/>
    <x v="9"/>
    <x v="3"/>
    <x v="13"/>
    <x v="13"/>
  </r>
  <r>
    <x v="3534"/>
    <n v="7320"/>
    <n v="95"/>
    <n v="376"/>
    <n v="89289.09"/>
    <n v="22"/>
    <n v="9"/>
    <n v="1751"/>
    <x v="0"/>
    <x v="2"/>
    <x v="0"/>
    <x v="7"/>
    <x v="6"/>
  </r>
  <r>
    <x v="3535"/>
    <n v="7636"/>
    <n v="99"/>
    <n v="152"/>
    <n v="77762.02"/>
    <n v="89"/>
    <n v="9"/>
    <n v="3571"/>
    <x v="3"/>
    <x v="9"/>
    <x v="3"/>
    <x v="13"/>
    <x v="7"/>
  </r>
  <r>
    <x v="3536"/>
    <n v="8762"/>
    <n v="82"/>
    <n v="359"/>
    <n v="10654.48"/>
    <n v="29"/>
    <n v="6"/>
    <n v="6105"/>
    <x v="2"/>
    <x v="9"/>
    <x v="3"/>
    <x v="13"/>
    <x v="24"/>
  </r>
  <r>
    <x v="3537"/>
    <n v="4077"/>
    <n v="15"/>
    <n v="481"/>
    <n v="70707"/>
    <n v="88"/>
    <n v="7"/>
    <n v="3314"/>
    <x v="4"/>
    <x v="3"/>
    <x v="2"/>
    <x v="38"/>
    <x v="18"/>
  </r>
  <r>
    <x v="3538"/>
    <n v="5453"/>
    <n v="76"/>
    <n v="305"/>
    <n v="41567.89"/>
    <n v="67"/>
    <n v="2"/>
    <n v="5414"/>
    <x v="4"/>
    <x v="2"/>
    <x v="0"/>
    <x v="2"/>
    <x v="23"/>
  </r>
  <r>
    <x v="3539"/>
    <n v="9195"/>
    <n v="38"/>
    <n v="260"/>
    <n v="42347.199999999997"/>
    <n v="58"/>
    <n v="9"/>
    <n v="9272"/>
    <x v="3"/>
    <x v="3"/>
    <x v="2"/>
    <x v="38"/>
    <x v="18"/>
  </r>
  <r>
    <x v="3540"/>
    <n v="6410"/>
    <n v="47"/>
    <n v="137"/>
    <n v="48227"/>
    <n v="66"/>
    <n v="3"/>
    <n v="4357"/>
    <x v="1"/>
    <x v="10"/>
    <x v="2"/>
    <x v="17"/>
    <x v="23"/>
  </r>
  <r>
    <x v="3541"/>
    <n v="209"/>
    <n v="3"/>
    <n v="79"/>
    <n v="58247.040000000001"/>
    <n v="63"/>
    <n v="6"/>
    <n v="8843"/>
    <x v="0"/>
    <x v="11"/>
    <x v="0"/>
    <x v="33"/>
    <x v="15"/>
  </r>
  <r>
    <x v="3542"/>
    <n v="9653"/>
    <n v="4"/>
    <n v="237"/>
    <n v="34868"/>
    <n v="20"/>
    <n v="6"/>
    <n v="2559"/>
    <x v="2"/>
    <x v="0"/>
    <x v="0"/>
    <x v="49"/>
    <x v="25"/>
  </r>
  <r>
    <x v="3543"/>
    <n v="9640"/>
    <n v="25"/>
    <n v="413"/>
    <n v="40077.040000000001"/>
    <n v="2"/>
    <n v="1"/>
    <n v="983"/>
    <x v="2"/>
    <x v="10"/>
    <x v="2"/>
    <x v="35"/>
    <x v="4"/>
  </r>
  <r>
    <x v="3544"/>
    <n v="949"/>
    <n v="44"/>
    <n v="342"/>
    <n v="61794.879999999997"/>
    <n v="47"/>
    <n v="9"/>
    <n v="1909"/>
    <x v="3"/>
    <x v="2"/>
    <x v="0"/>
    <x v="2"/>
    <x v="26"/>
  </r>
  <r>
    <x v="3545"/>
    <n v="4307"/>
    <n v="22"/>
    <n v="123"/>
    <n v="55373.5"/>
    <n v="92"/>
    <n v="1"/>
    <n v="7591"/>
    <x v="0"/>
    <x v="7"/>
    <x v="1"/>
    <x v="11"/>
    <x v="13"/>
  </r>
  <r>
    <x v="3546"/>
    <n v="127"/>
    <n v="29"/>
    <n v="277"/>
    <n v="79558.429999999993"/>
    <n v="48"/>
    <n v="6"/>
    <n v="2698"/>
    <x v="4"/>
    <x v="2"/>
    <x v="0"/>
    <x v="21"/>
    <x v="10"/>
  </r>
  <r>
    <x v="3547"/>
    <n v="5419"/>
    <n v="85"/>
    <n v="156"/>
    <n v="25425.119999999999"/>
    <n v="24"/>
    <n v="5"/>
    <n v="6400"/>
    <x v="4"/>
    <x v="8"/>
    <x v="3"/>
    <x v="31"/>
    <x v="29"/>
  </r>
  <r>
    <x v="3548"/>
    <n v="6156"/>
    <n v="26"/>
    <n v="238"/>
    <n v="6711.36"/>
    <n v="76"/>
    <n v="4"/>
    <n v="4518"/>
    <x v="1"/>
    <x v="1"/>
    <x v="1"/>
    <x v="15"/>
    <x v="12"/>
  </r>
  <r>
    <x v="3549"/>
    <n v="6592"/>
    <n v="43"/>
    <n v="432"/>
    <n v="41221"/>
    <n v="34"/>
    <n v="5"/>
    <n v="7941"/>
    <x v="2"/>
    <x v="3"/>
    <x v="2"/>
    <x v="42"/>
    <x v="15"/>
  </r>
  <r>
    <x v="3550"/>
    <n v="4234"/>
    <n v="13"/>
    <n v="46"/>
    <n v="34894.080000000002"/>
    <n v="20"/>
    <n v="7"/>
    <n v="2472"/>
    <x v="0"/>
    <x v="1"/>
    <x v="1"/>
    <x v="25"/>
    <x v="24"/>
  </r>
  <r>
    <x v="3551"/>
    <n v="6453"/>
    <n v="18"/>
    <n v="357"/>
    <n v="64272.3"/>
    <n v="3"/>
    <n v="4"/>
    <n v="4424"/>
    <x v="0"/>
    <x v="1"/>
    <x v="1"/>
    <x v="1"/>
    <x v="12"/>
  </r>
  <r>
    <x v="3552"/>
    <n v="7339"/>
    <n v="23"/>
    <n v="475"/>
    <n v="75517.399999999994"/>
    <n v="47"/>
    <n v="2"/>
    <n v="2068"/>
    <x v="3"/>
    <x v="9"/>
    <x v="3"/>
    <x v="30"/>
    <x v="21"/>
  </r>
  <r>
    <x v="3553"/>
    <n v="8636"/>
    <n v="66"/>
    <n v="352"/>
    <n v="39803.360000000001"/>
    <n v="16"/>
    <n v="9"/>
    <n v="965"/>
    <x v="1"/>
    <x v="10"/>
    <x v="2"/>
    <x v="36"/>
    <x v="15"/>
  </r>
  <r>
    <x v="3554"/>
    <n v="8235"/>
    <n v="35"/>
    <n v="248"/>
    <n v="29209.88"/>
    <n v="18"/>
    <n v="6"/>
    <n v="5976"/>
    <x v="2"/>
    <x v="5"/>
    <x v="2"/>
    <x v="20"/>
    <x v="1"/>
  </r>
  <r>
    <x v="3555"/>
    <n v="9778"/>
    <n v="82"/>
    <n v="367"/>
    <n v="11193.48"/>
    <n v="75"/>
    <n v="9"/>
    <n v="7930"/>
    <x v="3"/>
    <x v="7"/>
    <x v="1"/>
    <x v="48"/>
    <x v="5"/>
  </r>
  <r>
    <x v="3556"/>
    <n v="3284"/>
    <n v="32"/>
    <n v="255"/>
    <n v="69167.42"/>
    <n v="76"/>
    <n v="4"/>
    <n v="5595"/>
    <x v="3"/>
    <x v="11"/>
    <x v="0"/>
    <x v="37"/>
    <x v="28"/>
  </r>
  <r>
    <x v="3557"/>
    <n v="2955"/>
    <n v="7"/>
    <n v="139"/>
    <n v="12035"/>
    <n v="34"/>
    <n v="3"/>
    <n v="7877"/>
    <x v="2"/>
    <x v="3"/>
    <x v="2"/>
    <x v="3"/>
    <x v="10"/>
  </r>
  <r>
    <x v="3558"/>
    <n v="3450"/>
    <n v="70"/>
    <n v="350"/>
    <n v="73056.149999999994"/>
    <n v="87"/>
    <n v="3"/>
    <n v="5599"/>
    <x v="1"/>
    <x v="6"/>
    <x v="3"/>
    <x v="45"/>
    <x v="6"/>
  </r>
  <r>
    <x v="3559"/>
    <n v="9722"/>
    <n v="15"/>
    <n v="365"/>
    <n v="53050.92"/>
    <n v="82"/>
    <n v="0"/>
    <n v="4264"/>
    <x v="0"/>
    <x v="2"/>
    <x v="0"/>
    <x v="7"/>
    <x v="9"/>
  </r>
  <r>
    <x v="3560"/>
    <n v="6386"/>
    <n v="78"/>
    <n v="158"/>
    <n v="24015.39"/>
    <n v="36"/>
    <n v="2"/>
    <n v="2487"/>
    <x v="3"/>
    <x v="6"/>
    <x v="3"/>
    <x v="10"/>
    <x v="16"/>
  </r>
  <r>
    <x v="3561"/>
    <n v="4357"/>
    <n v="82"/>
    <n v="55"/>
    <n v="66153.919999999998"/>
    <n v="57"/>
    <n v="6"/>
    <n v="3907"/>
    <x v="2"/>
    <x v="5"/>
    <x v="2"/>
    <x v="46"/>
    <x v="22"/>
  </r>
  <r>
    <x v="3562"/>
    <n v="3973"/>
    <n v="55"/>
    <n v="95"/>
    <n v="27195.3"/>
    <n v="89"/>
    <n v="4"/>
    <n v="9205"/>
    <x v="4"/>
    <x v="5"/>
    <x v="2"/>
    <x v="41"/>
    <x v="3"/>
  </r>
  <r>
    <x v="3563"/>
    <n v="9697"/>
    <n v="89"/>
    <n v="224"/>
    <n v="63291.41"/>
    <n v="14"/>
    <n v="6"/>
    <n v="8023"/>
    <x v="0"/>
    <x v="11"/>
    <x v="0"/>
    <x v="29"/>
    <x v="7"/>
  </r>
  <r>
    <x v="3564"/>
    <n v="3113"/>
    <n v="48"/>
    <n v="394"/>
    <n v="82480.58"/>
    <n v="10"/>
    <n v="0"/>
    <n v="2005"/>
    <x v="2"/>
    <x v="0"/>
    <x v="0"/>
    <x v="47"/>
    <x v="17"/>
  </r>
  <r>
    <x v="3565"/>
    <n v="5557"/>
    <n v="33"/>
    <n v="464"/>
    <n v="40471.339999999997"/>
    <n v="34"/>
    <n v="8"/>
    <n v="7433"/>
    <x v="4"/>
    <x v="6"/>
    <x v="3"/>
    <x v="45"/>
    <x v="11"/>
  </r>
  <r>
    <x v="3566"/>
    <n v="1916"/>
    <n v="88"/>
    <n v="119"/>
    <n v="20209.830000000002"/>
    <n v="32"/>
    <n v="6"/>
    <n v="1877"/>
    <x v="1"/>
    <x v="6"/>
    <x v="3"/>
    <x v="18"/>
    <x v="15"/>
  </r>
  <r>
    <x v="3567"/>
    <n v="3555"/>
    <n v="78"/>
    <n v="190"/>
    <n v="65725.66"/>
    <n v="76"/>
    <n v="3"/>
    <n v="6581"/>
    <x v="3"/>
    <x v="1"/>
    <x v="1"/>
    <x v="1"/>
    <x v="1"/>
  </r>
  <r>
    <x v="3568"/>
    <n v="9209"/>
    <n v="51"/>
    <n v="218"/>
    <n v="37856.639999999999"/>
    <n v="27"/>
    <n v="1"/>
    <n v="9343"/>
    <x v="3"/>
    <x v="4"/>
    <x v="1"/>
    <x v="9"/>
    <x v="14"/>
  </r>
  <r>
    <x v="3569"/>
    <n v="5266"/>
    <n v="83"/>
    <n v="469"/>
    <n v="61679.97"/>
    <n v="31"/>
    <n v="0"/>
    <n v="713"/>
    <x v="4"/>
    <x v="2"/>
    <x v="0"/>
    <x v="4"/>
    <x v="12"/>
  </r>
  <r>
    <x v="3570"/>
    <n v="3622"/>
    <n v="61"/>
    <n v="420"/>
    <n v="15094.17"/>
    <n v="51"/>
    <n v="6"/>
    <n v="5080"/>
    <x v="4"/>
    <x v="8"/>
    <x v="3"/>
    <x v="50"/>
    <x v="15"/>
  </r>
  <r>
    <x v="3571"/>
    <n v="7872"/>
    <n v="51"/>
    <n v="394"/>
    <n v="88335.64"/>
    <n v="87"/>
    <n v="5"/>
    <n v="5973"/>
    <x v="0"/>
    <x v="3"/>
    <x v="2"/>
    <x v="14"/>
    <x v="6"/>
  </r>
  <r>
    <x v="3572"/>
    <n v="1609"/>
    <n v="94"/>
    <n v="54"/>
    <n v="60857.08"/>
    <n v="44"/>
    <n v="3"/>
    <n v="7193"/>
    <x v="0"/>
    <x v="5"/>
    <x v="2"/>
    <x v="20"/>
    <x v="6"/>
  </r>
  <r>
    <x v="3573"/>
    <n v="296"/>
    <n v="47"/>
    <n v="51"/>
    <n v="65556.539999999994"/>
    <n v="31"/>
    <n v="0"/>
    <n v="4757"/>
    <x v="1"/>
    <x v="4"/>
    <x v="1"/>
    <x v="6"/>
    <x v="1"/>
  </r>
  <r>
    <x v="3574"/>
    <n v="8235"/>
    <n v="11"/>
    <n v="357"/>
    <n v="40374.879999999997"/>
    <n v="19"/>
    <n v="8"/>
    <n v="9806"/>
    <x v="3"/>
    <x v="2"/>
    <x v="0"/>
    <x v="7"/>
    <x v="6"/>
  </r>
  <r>
    <x v="3575"/>
    <n v="1083"/>
    <n v="25"/>
    <n v="398"/>
    <n v="49726.95"/>
    <n v="53"/>
    <n v="5"/>
    <n v="1921"/>
    <x v="2"/>
    <x v="7"/>
    <x v="1"/>
    <x v="27"/>
    <x v="24"/>
  </r>
  <r>
    <x v="3576"/>
    <n v="4889"/>
    <n v="29"/>
    <n v="394"/>
    <n v="43831.48"/>
    <n v="44"/>
    <n v="8"/>
    <n v="7367"/>
    <x v="4"/>
    <x v="0"/>
    <x v="0"/>
    <x v="0"/>
    <x v="16"/>
  </r>
  <r>
    <x v="3577"/>
    <n v="1490"/>
    <n v="1"/>
    <n v="429"/>
    <n v="41446.92"/>
    <n v="74"/>
    <n v="0"/>
    <n v="7893"/>
    <x v="1"/>
    <x v="0"/>
    <x v="0"/>
    <x v="49"/>
    <x v="26"/>
  </r>
  <r>
    <x v="3578"/>
    <n v="6110"/>
    <n v="11"/>
    <n v="150"/>
    <n v="89138.32"/>
    <n v="54"/>
    <n v="3"/>
    <n v="2201"/>
    <x v="1"/>
    <x v="6"/>
    <x v="3"/>
    <x v="22"/>
    <x v="8"/>
  </r>
  <r>
    <x v="3579"/>
    <n v="467"/>
    <n v="92"/>
    <n v="360"/>
    <n v="4867.59"/>
    <n v="94"/>
    <n v="3"/>
    <n v="6301"/>
    <x v="1"/>
    <x v="2"/>
    <x v="0"/>
    <x v="7"/>
    <x v="30"/>
  </r>
  <r>
    <x v="3580"/>
    <n v="7611"/>
    <n v="32"/>
    <n v="322"/>
    <n v="2040"/>
    <n v="71"/>
    <n v="8"/>
    <n v="7760"/>
    <x v="2"/>
    <x v="0"/>
    <x v="0"/>
    <x v="5"/>
    <x v="19"/>
  </r>
  <r>
    <x v="3581"/>
    <n v="872"/>
    <n v="100"/>
    <n v="427"/>
    <n v="74872.320000000007"/>
    <n v="45"/>
    <n v="6"/>
    <n v="4431"/>
    <x v="1"/>
    <x v="8"/>
    <x v="3"/>
    <x v="32"/>
    <x v="13"/>
  </r>
  <r>
    <x v="3582"/>
    <n v="9082"/>
    <n v="74"/>
    <n v="185"/>
    <n v="22245.3"/>
    <n v="72"/>
    <n v="2"/>
    <n v="1030"/>
    <x v="2"/>
    <x v="7"/>
    <x v="1"/>
    <x v="27"/>
    <x v="27"/>
  </r>
  <r>
    <x v="3583"/>
    <n v="6814"/>
    <n v="52"/>
    <n v="172"/>
    <n v="59749.3"/>
    <n v="61"/>
    <n v="0"/>
    <n v="4803"/>
    <x v="0"/>
    <x v="11"/>
    <x v="0"/>
    <x v="33"/>
    <x v="16"/>
  </r>
  <r>
    <x v="3584"/>
    <n v="662"/>
    <n v="8"/>
    <n v="440"/>
    <n v="18029"/>
    <n v="82"/>
    <n v="4"/>
    <n v="7008"/>
    <x v="0"/>
    <x v="9"/>
    <x v="3"/>
    <x v="30"/>
    <x v="11"/>
  </r>
  <r>
    <x v="3585"/>
    <n v="3303"/>
    <n v="55"/>
    <n v="177"/>
    <n v="14890.56"/>
    <n v="51"/>
    <n v="5"/>
    <n v="9719"/>
    <x v="3"/>
    <x v="11"/>
    <x v="0"/>
    <x v="33"/>
    <x v="14"/>
  </r>
  <r>
    <x v="3586"/>
    <n v="5966"/>
    <n v="92"/>
    <n v="311"/>
    <n v="94602"/>
    <n v="92"/>
    <n v="8"/>
    <n v="1502"/>
    <x v="1"/>
    <x v="6"/>
    <x v="3"/>
    <x v="18"/>
    <x v="23"/>
  </r>
  <r>
    <x v="3587"/>
    <n v="8184"/>
    <n v="20"/>
    <n v="242"/>
    <n v="7009.58"/>
    <n v="93"/>
    <n v="4"/>
    <n v="6891"/>
    <x v="3"/>
    <x v="11"/>
    <x v="0"/>
    <x v="33"/>
    <x v="25"/>
  </r>
  <r>
    <x v="3588"/>
    <n v="4488"/>
    <n v="74"/>
    <n v="452"/>
    <n v="70900.83"/>
    <n v="67"/>
    <n v="7"/>
    <n v="2488"/>
    <x v="4"/>
    <x v="1"/>
    <x v="1"/>
    <x v="51"/>
    <x v="14"/>
  </r>
  <r>
    <x v="3589"/>
    <n v="932"/>
    <n v="40"/>
    <n v="223"/>
    <n v="77571.13"/>
    <n v="77"/>
    <n v="3"/>
    <n v="9091"/>
    <x v="4"/>
    <x v="5"/>
    <x v="2"/>
    <x v="41"/>
    <x v="8"/>
  </r>
  <r>
    <x v="3590"/>
    <n v="7035"/>
    <n v="80"/>
    <n v="138"/>
    <n v="68406.720000000001"/>
    <n v="1"/>
    <n v="2"/>
    <n v="8601"/>
    <x v="2"/>
    <x v="10"/>
    <x v="2"/>
    <x v="17"/>
    <x v="25"/>
  </r>
  <r>
    <x v="3591"/>
    <n v="9626"/>
    <n v="94"/>
    <n v="309"/>
    <n v="50230"/>
    <n v="21"/>
    <n v="2"/>
    <n v="6400"/>
    <x v="4"/>
    <x v="7"/>
    <x v="1"/>
    <x v="48"/>
    <x v="25"/>
  </r>
  <r>
    <x v="3592"/>
    <n v="4125"/>
    <n v="2"/>
    <n v="211"/>
    <n v="33513.599999999999"/>
    <n v="81"/>
    <n v="2"/>
    <n v="7392"/>
    <x v="4"/>
    <x v="8"/>
    <x v="3"/>
    <x v="50"/>
    <x v="15"/>
  </r>
  <r>
    <x v="3593"/>
    <n v="9467"/>
    <n v="90"/>
    <n v="5"/>
    <n v="3461.93"/>
    <n v="5"/>
    <n v="8"/>
    <n v="870"/>
    <x v="1"/>
    <x v="2"/>
    <x v="0"/>
    <x v="24"/>
    <x v="27"/>
  </r>
  <r>
    <x v="3594"/>
    <n v="5787"/>
    <n v="85"/>
    <n v="90"/>
    <n v="60806.720000000001"/>
    <n v="0"/>
    <n v="4"/>
    <n v="9669"/>
    <x v="3"/>
    <x v="8"/>
    <x v="3"/>
    <x v="31"/>
    <x v="10"/>
  </r>
  <r>
    <x v="3595"/>
    <n v="3696"/>
    <n v="24"/>
    <n v="296"/>
    <n v="96908"/>
    <n v="0"/>
    <n v="2"/>
    <n v="789"/>
    <x v="3"/>
    <x v="6"/>
    <x v="3"/>
    <x v="45"/>
    <x v="12"/>
  </r>
  <r>
    <x v="3596"/>
    <n v="6488"/>
    <n v="97"/>
    <n v="320"/>
    <n v="44970.52"/>
    <n v="75"/>
    <n v="5"/>
    <n v="2598"/>
    <x v="4"/>
    <x v="1"/>
    <x v="1"/>
    <x v="15"/>
    <x v="6"/>
  </r>
  <r>
    <x v="3597"/>
    <n v="4307"/>
    <n v="54"/>
    <n v="159"/>
    <n v="62123.92"/>
    <n v="0"/>
    <n v="5"/>
    <n v="7135"/>
    <x v="1"/>
    <x v="1"/>
    <x v="1"/>
    <x v="1"/>
    <x v="6"/>
  </r>
  <r>
    <x v="3598"/>
    <n v="9020"/>
    <n v="36"/>
    <n v="43"/>
    <n v="31390.85"/>
    <n v="12"/>
    <n v="8"/>
    <n v="4188"/>
    <x v="1"/>
    <x v="6"/>
    <x v="3"/>
    <x v="18"/>
    <x v="25"/>
  </r>
  <r>
    <x v="3599"/>
    <n v="1519"/>
    <n v="70"/>
    <n v="421"/>
    <n v="24477.119999999999"/>
    <n v="53"/>
    <n v="7"/>
    <n v="4270"/>
    <x v="4"/>
    <x v="5"/>
    <x v="2"/>
    <x v="46"/>
    <x v="12"/>
  </r>
  <r>
    <x v="3600"/>
    <n v="5364"/>
    <n v="21"/>
    <n v="487"/>
    <n v="93359.039999999994"/>
    <n v="39"/>
    <n v="4"/>
    <n v="5475"/>
    <x v="0"/>
    <x v="1"/>
    <x v="1"/>
    <x v="19"/>
    <x v="7"/>
  </r>
  <r>
    <x v="3601"/>
    <n v="7775"/>
    <n v="78"/>
    <n v="9"/>
    <n v="29828.26"/>
    <n v="95"/>
    <n v="5"/>
    <n v="2102"/>
    <x v="4"/>
    <x v="4"/>
    <x v="1"/>
    <x v="6"/>
    <x v="15"/>
  </r>
  <r>
    <x v="3602"/>
    <n v="5049"/>
    <n v="67"/>
    <n v="203"/>
    <n v="91759.360000000001"/>
    <n v="71"/>
    <n v="1"/>
    <n v="8123"/>
    <x v="1"/>
    <x v="8"/>
    <x v="3"/>
    <x v="50"/>
    <x v="30"/>
  </r>
  <r>
    <x v="3603"/>
    <n v="3279"/>
    <n v="98"/>
    <n v="34"/>
    <n v="2064.15"/>
    <n v="85"/>
    <n v="1"/>
    <n v="4746"/>
    <x v="1"/>
    <x v="2"/>
    <x v="0"/>
    <x v="2"/>
    <x v="26"/>
  </r>
  <r>
    <x v="3604"/>
    <n v="3971"/>
    <n v="90"/>
    <n v="270"/>
    <n v="22016.639999999999"/>
    <n v="49"/>
    <n v="5"/>
    <n v="5854"/>
    <x v="2"/>
    <x v="8"/>
    <x v="3"/>
    <x v="45"/>
    <x v="20"/>
  </r>
  <r>
    <x v="3605"/>
    <n v="7115"/>
    <n v="74"/>
    <n v="153"/>
    <n v="16972.16"/>
    <n v="29"/>
    <n v="6"/>
    <n v="2348"/>
    <x v="1"/>
    <x v="0"/>
    <x v="0"/>
    <x v="47"/>
    <x v="29"/>
  </r>
  <r>
    <x v="3606"/>
    <n v="3713"/>
    <n v="7"/>
    <n v="310"/>
    <n v="15882.54"/>
    <n v="10"/>
    <n v="7"/>
    <n v="6526"/>
    <x v="0"/>
    <x v="6"/>
    <x v="3"/>
    <x v="10"/>
    <x v="6"/>
  </r>
  <r>
    <x v="3607"/>
    <n v="3713"/>
    <n v="55"/>
    <n v="476"/>
    <n v="28879.29"/>
    <n v="82"/>
    <n v="6"/>
    <n v="3382"/>
    <x v="3"/>
    <x v="10"/>
    <x v="2"/>
    <x v="36"/>
    <x v="16"/>
  </r>
  <r>
    <x v="3608"/>
    <n v="2518"/>
    <n v="62"/>
    <n v="34"/>
    <n v="87938.76"/>
    <n v="23"/>
    <n v="6"/>
    <n v="1757"/>
    <x v="3"/>
    <x v="9"/>
    <x v="3"/>
    <x v="23"/>
    <x v="0"/>
  </r>
  <r>
    <x v="3609"/>
    <n v="2426"/>
    <n v="42"/>
    <n v="249"/>
    <n v="18115"/>
    <n v="14"/>
    <n v="3"/>
    <n v="1095"/>
    <x v="3"/>
    <x v="11"/>
    <x v="0"/>
    <x v="40"/>
    <x v="6"/>
  </r>
  <r>
    <x v="3610"/>
    <n v="2626"/>
    <n v="35"/>
    <n v="425"/>
    <n v="16809.75"/>
    <n v="60"/>
    <n v="8"/>
    <n v="1256"/>
    <x v="1"/>
    <x v="4"/>
    <x v="1"/>
    <x v="26"/>
    <x v="19"/>
  </r>
  <r>
    <x v="3611"/>
    <n v="1837"/>
    <n v="37"/>
    <n v="102"/>
    <n v="12169.76"/>
    <n v="58"/>
    <n v="0"/>
    <n v="5816"/>
    <x v="1"/>
    <x v="10"/>
    <x v="2"/>
    <x v="3"/>
    <x v="9"/>
  </r>
  <r>
    <x v="3612"/>
    <n v="4091"/>
    <n v="75"/>
    <n v="182"/>
    <n v="65177"/>
    <n v="85"/>
    <n v="1"/>
    <n v="3377"/>
    <x v="2"/>
    <x v="3"/>
    <x v="2"/>
    <x v="28"/>
    <x v="22"/>
  </r>
  <r>
    <x v="3613"/>
    <n v="2321"/>
    <n v="33"/>
    <n v="107"/>
    <n v="58637"/>
    <n v="53"/>
    <n v="9"/>
    <n v="3522"/>
    <x v="3"/>
    <x v="9"/>
    <x v="3"/>
    <x v="37"/>
    <x v="12"/>
  </r>
  <r>
    <x v="3614"/>
    <n v="3613"/>
    <n v="26"/>
    <n v="428"/>
    <n v="9568.77"/>
    <n v="90"/>
    <n v="2"/>
    <n v="5879"/>
    <x v="1"/>
    <x v="2"/>
    <x v="0"/>
    <x v="7"/>
    <x v="16"/>
  </r>
  <r>
    <x v="3615"/>
    <n v="9536"/>
    <n v="8"/>
    <n v="39"/>
    <n v="90925.45"/>
    <n v="56"/>
    <n v="5"/>
    <n v="8816"/>
    <x v="2"/>
    <x v="3"/>
    <x v="2"/>
    <x v="38"/>
    <x v="9"/>
  </r>
  <r>
    <x v="3616"/>
    <n v="8637"/>
    <n v="5"/>
    <n v="239"/>
    <n v="76634.16"/>
    <n v="49"/>
    <n v="4"/>
    <n v="3949"/>
    <x v="0"/>
    <x v="0"/>
    <x v="0"/>
    <x v="5"/>
    <x v="12"/>
  </r>
  <r>
    <x v="3617"/>
    <n v="196"/>
    <n v="30"/>
    <n v="440"/>
    <n v="60257.24"/>
    <n v="86"/>
    <n v="7"/>
    <n v="7709"/>
    <x v="3"/>
    <x v="6"/>
    <x v="3"/>
    <x v="18"/>
    <x v="5"/>
  </r>
  <r>
    <x v="3618"/>
    <n v="1340"/>
    <n v="80"/>
    <n v="482"/>
    <n v="96369.5"/>
    <n v="54"/>
    <n v="5"/>
    <n v="7840"/>
    <x v="4"/>
    <x v="3"/>
    <x v="2"/>
    <x v="14"/>
    <x v="16"/>
  </r>
  <r>
    <x v="3619"/>
    <n v="6552"/>
    <n v="30"/>
    <n v="343"/>
    <n v="64739"/>
    <n v="35"/>
    <n v="7"/>
    <n v="6585"/>
    <x v="2"/>
    <x v="6"/>
    <x v="3"/>
    <x v="18"/>
    <x v="14"/>
  </r>
  <r>
    <x v="3620"/>
    <n v="5050"/>
    <n v="14"/>
    <n v="217"/>
    <n v="27819"/>
    <n v="51"/>
    <n v="8"/>
    <n v="1245"/>
    <x v="1"/>
    <x v="9"/>
    <x v="3"/>
    <x v="30"/>
    <x v="25"/>
  </r>
  <r>
    <x v="3621"/>
    <n v="3928"/>
    <n v="100"/>
    <n v="113"/>
    <n v="98291"/>
    <n v="69"/>
    <n v="7"/>
    <n v="6934"/>
    <x v="2"/>
    <x v="11"/>
    <x v="0"/>
    <x v="29"/>
    <x v="23"/>
  </r>
  <r>
    <x v="3622"/>
    <n v="2386"/>
    <n v="71"/>
    <n v="102"/>
    <n v="55310.400000000001"/>
    <n v="38"/>
    <n v="6"/>
    <n v="2527"/>
    <x v="4"/>
    <x v="5"/>
    <x v="2"/>
    <x v="8"/>
    <x v="7"/>
  </r>
  <r>
    <x v="3623"/>
    <n v="8718"/>
    <n v="65"/>
    <n v="11"/>
    <n v="5179.17"/>
    <n v="80"/>
    <n v="8"/>
    <n v="1744"/>
    <x v="2"/>
    <x v="1"/>
    <x v="1"/>
    <x v="1"/>
    <x v="0"/>
  </r>
  <r>
    <x v="3624"/>
    <n v="6064"/>
    <n v="55"/>
    <n v="407"/>
    <n v="82602.2"/>
    <n v="44"/>
    <n v="1"/>
    <n v="7648"/>
    <x v="1"/>
    <x v="3"/>
    <x v="2"/>
    <x v="14"/>
    <x v="21"/>
  </r>
  <r>
    <x v="3625"/>
    <n v="2622"/>
    <n v="29"/>
    <n v="284"/>
    <n v="62467.03"/>
    <n v="60"/>
    <n v="0"/>
    <n v="6199"/>
    <x v="3"/>
    <x v="6"/>
    <x v="3"/>
    <x v="22"/>
    <x v="7"/>
  </r>
  <r>
    <x v="3626"/>
    <n v="2699"/>
    <n v="12"/>
    <n v="290"/>
    <n v="27716.84"/>
    <n v="20"/>
    <n v="4"/>
    <n v="9783"/>
    <x v="3"/>
    <x v="1"/>
    <x v="1"/>
    <x v="51"/>
    <x v="5"/>
  </r>
  <r>
    <x v="3627"/>
    <n v="8919"/>
    <n v="8"/>
    <n v="271"/>
    <n v="86869.32"/>
    <n v="34"/>
    <n v="9"/>
    <n v="9230"/>
    <x v="0"/>
    <x v="10"/>
    <x v="2"/>
    <x v="36"/>
    <x v="1"/>
  </r>
  <r>
    <x v="3628"/>
    <n v="2751"/>
    <n v="38"/>
    <n v="390"/>
    <n v="34202"/>
    <n v="90"/>
    <n v="0"/>
    <n v="449"/>
    <x v="1"/>
    <x v="0"/>
    <x v="0"/>
    <x v="5"/>
    <x v="0"/>
  </r>
  <r>
    <x v="3629"/>
    <n v="990"/>
    <n v="18"/>
    <n v="193"/>
    <n v="2287.96"/>
    <n v="72"/>
    <n v="2"/>
    <n v="6591"/>
    <x v="1"/>
    <x v="3"/>
    <x v="2"/>
    <x v="3"/>
    <x v="29"/>
  </r>
  <r>
    <x v="3630"/>
    <n v="8058"/>
    <n v="98"/>
    <n v="335"/>
    <n v="73364"/>
    <n v="28"/>
    <n v="1"/>
    <n v="6714"/>
    <x v="4"/>
    <x v="1"/>
    <x v="1"/>
    <x v="25"/>
    <x v="20"/>
  </r>
  <r>
    <x v="3631"/>
    <n v="6667"/>
    <n v="85"/>
    <n v="261"/>
    <n v="67323.960000000006"/>
    <n v="45"/>
    <n v="8"/>
    <n v="6699"/>
    <x v="3"/>
    <x v="9"/>
    <x v="3"/>
    <x v="23"/>
    <x v="11"/>
  </r>
  <r>
    <x v="3632"/>
    <n v="4336"/>
    <n v="50"/>
    <n v="349"/>
    <n v="26573"/>
    <n v="68"/>
    <n v="1"/>
    <n v="3913"/>
    <x v="4"/>
    <x v="4"/>
    <x v="1"/>
    <x v="6"/>
    <x v="0"/>
  </r>
  <r>
    <x v="3633"/>
    <n v="4167"/>
    <n v="24"/>
    <n v="327"/>
    <n v="46913.56"/>
    <n v="23"/>
    <n v="0"/>
    <n v="6482"/>
    <x v="1"/>
    <x v="4"/>
    <x v="1"/>
    <x v="6"/>
    <x v="5"/>
  </r>
  <r>
    <x v="3634"/>
    <n v="1590"/>
    <n v="3"/>
    <n v="385"/>
    <n v="39142.769999999997"/>
    <n v="72"/>
    <n v="6"/>
    <n v="6392"/>
    <x v="4"/>
    <x v="4"/>
    <x v="1"/>
    <x v="9"/>
    <x v="23"/>
  </r>
  <r>
    <x v="3635"/>
    <n v="1902"/>
    <n v="39"/>
    <n v="67"/>
    <n v="3199"/>
    <n v="41"/>
    <n v="4"/>
    <n v="3823"/>
    <x v="2"/>
    <x v="8"/>
    <x v="3"/>
    <x v="50"/>
    <x v="6"/>
  </r>
  <r>
    <x v="3636"/>
    <n v="9984"/>
    <n v="85"/>
    <n v="142"/>
    <n v="12421.5"/>
    <n v="31"/>
    <n v="0"/>
    <n v="9049"/>
    <x v="1"/>
    <x v="0"/>
    <x v="0"/>
    <x v="47"/>
    <x v="8"/>
  </r>
  <r>
    <x v="3637"/>
    <n v="3676"/>
    <n v="64"/>
    <n v="47"/>
    <n v="44139.66"/>
    <n v="92"/>
    <n v="7"/>
    <n v="6354"/>
    <x v="1"/>
    <x v="7"/>
    <x v="1"/>
    <x v="16"/>
    <x v="6"/>
  </r>
  <r>
    <x v="3638"/>
    <n v="3507"/>
    <n v="6"/>
    <n v="234"/>
    <n v="44504.65"/>
    <n v="71"/>
    <n v="7"/>
    <n v="8015"/>
    <x v="0"/>
    <x v="9"/>
    <x v="3"/>
    <x v="30"/>
    <x v="21"/>
  </r>
  <r>
    <x v="3639"/>
    <n v="5553"/>
    <n v="52"/>
    <n v="176"/>
    <n v="73423.5"/>
    <n v="91"/>
    <n v="8"/>
    <n v="1064"/>
    <x v="2"/>
    <x v="4"/>
    <x v="1"/>
    <x v="9"/>
    <x v="16"/>
  </r>
  <r>
    <x v="3640"/>
    <n v="8377"/>
    <n v="46"/>
    <n v="360"/>
    <n v="27180.48"/>
    <n v="21"/>
    <n v="6"/>
    <n v="4200"/>
    <x v="1"/>
    <x v="11"/>
    <x v="0"/>
    <x v="39"/>
    <x v="9"/>
  </r>
  <r>
    <x v="3641"/>
    <n v="6273"/>
    <n v="54"/>
    <n v="159"/>
    <n v="44490.239999999998"/>
    <n v="96"/>
    <n v="5"/>
    <n v="3347"/>
    <x v="1"/>
    <x v="8"/>
    <x v="3"/>
    <x v="12"/>
    <x v="9"/>
  </r>
  <r>
    <x v="3642"/>
    <n v="4979"/>
    <n v="2"/>
    <n v="310"/>
    <n v="32117"/>
    <n v="86"/>
    <n v="8"/>
    <n v="1774"/>
    <x v="3"/>
    <x v="3"/>
    <x v="2"/>
    <x v="14"/>
    <x v="16"/>
  </r>
  <r>
    <x v="3643"/>
    <n v="1656"/>
    <n v="63"/>
    <n v="42"/>
    <n v="83287.08"/>
    <n v="56"/>
    <n v="7"/>
    <n v="4742"/>
    <x v="2"/>
    <x v="7"/>
    <x v="1"/>
    <x v="11"/>
    <x v="14"/>
  </r>
  <r>
    <x v="3644"/>
    <n v="899"/>
    <n v="67"/>
    <n v="500"/>
    <n v="78110.759999999995"/>
    <n v="96"/>
    <n v="8"/>
    <n v="4436"/>
    <x v="3"/>
    <x v="11"/>
    <x v="0"/>
    <x v="40"/>
    <x v="1"/>
  </r>
  <r>
    <x v="3645"/>
    <n v="2049"/>
    <n v="23"/>
    <n v="30"/>
    <n v="86234.33"/>
    <n v="30"/>
    <n v="0"/>
    <n v="3408"/>
    <x v="3"/>
    <x v="3"/>
    <x v="2"/>
    <x v="14"/>
    <x v="21"/>
  </r>
  <r>
    <x v="3646"/>
    <n v="9349"/>
    <n v="89"/>
    <n v="28"/>
    <n v="4551.03"/>
    <n v="41"/>
    <n v="3"/>
    <n v="311"/>
    <x v="0"/>
    <x v="11"/>
    <x v="0"/>
    <x v="33"/>
    <x v="25"/>
  </r>
  <r>
    <x v="3647"/>
    <n v="2029"/>
    <n v="31"/>
    <n v="70"/>
    <n v="35593.89"/>
    <n v="91"/>
    <n v="1"/>
    <n v="8138"/>
    <x v="1"/>
    <x v="4"/>
    <x v="1"/>
    <x v="9"/>
    <x v="13"/>
  </r>
  <r>
    <x v="3648"/>
    <n v="788"/>
    <n v="18"/>
    <n v="65"/>
    <n v="17073.87"/>
    <n v="74"/>
    <n v="8"/>
    <n v="1894"/>
    <x v="3"/>
    <x v="11"/>
    <x v="0"/>
    <x v="33"/>
    <x v="5"/>
  </r>
  <r>
    <x v="3649"/>
    <n v="3173"/>
    <n v="31"/>
    <n v="397"/>
    <n v="26327.35"/>
    <n v="54"/>
    <n v="4"/>
    <n v="242"/>
    <x v="3"/>
    <x v="2"/>
    <x v="0"/>
    <x v="21"/>
    <x v="23"/>
  </r>
  <r>
    <x v="3650"/>
    <n v="4170"/>
    <n v="8"/>
    <n v="456"/>
    <n v="15874.6"/>
    <n v="96"/>
    <n v="9"/>
    <n v="7040"/>
    <x v="4"/>
    <x v="8"/>
    <x v="3"/>
    <x v="31"/>
    <x v="20"/>
  </r>
  <r>
    <x v="3651"/>
    <n v="362"/>
    <n v="43"/>
    <n v="13"/>
    <n v="97702.11"/>
    <n v="77"/>
    <n v="9"/>
    <n v="9935"/>
    <x v="2"/>
    <x v="3"/>
    <x v="2"/>
    <x v="28"/>
    <x v="22"/>
  </r>
  <r>
    <x v="3652"/>
    <n v="6924"/>
    <n v="16"/>
    <n v="197"/>
    <n v="92538.55"/>
    <n v="81"/>
    <n v="9"/>
    <n v="6965"/>
    <x v="3"/>
    <x v="6"/>
    <x v="3"/>
    <x v="28"/>
    <x v="20"/>
  </r>
  <r>
    <x v="3653"/>
    <n v="272"/>
    <n v="83"/>
    <n v="405"/>
    <n v="77181.63"/>
    <n v="93"/>
    <n v="4"/>
    <n v="8291"/>
    <x v="4"/>
    <x v="4"/>
    <x v="1"/>
    <x v="9"/>
    <x v="13"/>
  </r>
  <r>
    <x v="3654"/>
    <n v="9241"/>
    <n v="92"/>
    <n v="374"/>
    <n v="82137.600000000006"/>
    <n v="52"/>
    <n v="4"/>
    <n v="3981"/>
    <x v="3"/>
    <x v="1"/>
    <x v="1"/>
    <x v="51"/>
    <x v="26"/>
  </r>
  <r>
    <x v="3655"/>
    <n v="2609"/>
    <n v="49"/>
    <n v="38"/>
    <n v="59102.64"/>
    <n v="69"/>
    <n v="2"/>
    <n v="8665"/>
    <x v="1"/>
    <x v="4"/>
    <x v="1"/>
    <x v="9"/>
    <x v="13"/>
  </r>
  <r>
    <x v="3656"/>
    <n v="5776"/>
    <n v="43"/>
    <n v="65"/>
    <n v="32427.1"/>
    <n v="57"/>
    <n v="7"/>
    <n v="5568"/>
    <x v="3"/>
    <x v="3"/>
    <x v="2"/>
    <x v="3"/>
    <x v="8"/>
  </r>
  <r>
    <x v="3657"/>
    <n v="5819"/>
    <n v="33"/>
    <n v="23"/>
    <n v="1664.19"/>
    <n v="31"/>
    <n v="4"/>
    <n v="1169"/>
    <x v="0"/>
    <x v="2"/>
    <x v="0"/>
    <x v="2"/>
    <x v="0"/>
  </r>
  <r>
    <x v="3658"/>
    <n v="3054"/>
    <n v="39"/>
    <n v="308"/>
    <n v="25941.24"/>
    <n v="57"/>
    <n v="9"/>
    <n v="6619"/>
    <x v="4"/>
    <x v="7"/>
    <x v="1"/>
    <x v="48"/>
    <x v="16"/>
  </r>
  <r>
    <x v="3659"/>
    <n v="8668"/>
    <n v="23"/>
    <n v="212"/>
    <n v="9254.9"/>
    <n v="31"/>
    <n v="2"/>
    <n v="9084"/>
    <x v="0"/>
    <x v="6"/>
    <x v="3"/>
    <x v="18"/>
    <x v="16"/>
  </r>
  <r>
    <x v="3660"/>
    <n v="6514"/>
    <n v="32"/>
    <n v="276"/>
    <n v="19950.560000000001"/>
    <n v="18"/>
    <n v="5"/>
    <n v="7630"/>
    <x v="2"/>
    <x v="8"/>
    <x v="3"/>
    <x v="50"/>
    <x v="16"/>
  </r>
  <r>
    <x v="3661"/>
    <n v="7642"/>
    <n v="62"/>
    <n v="238"/>
    <n v="62597.760000000002"/>
    <n v="43"/>
    <n v="0"/>
    <n v="6942"/>
    <x v="1"/>
    <x v="2"/>
    <x v="0"/>
    <x v="7"/>
    <x v="6"/>
  </r>
  <r>
    <x v="3662"/>
    <n v="5629"/>
    <n v="38"/>
    <n v="25"/>
    <n v="39307.919999999998"/>
    <n v="49"/>
    <n v="6"/>
    <n v="89"/>
    <x v="2"/>
    <x v="9"/>
    <x v="3"/>
    <x v="23"/>
    <x v="4"/>
  </r>
  <r>
    <x v="3663"/>
    <n v="2595"/>
    <n v="98"/>
    <n v="343"/>
    <n v="95501.35"/>
    <n v="89"/>
    <n v="4"/>
    <n v="7241"/>
    <x v="3"/>
    <x v="2"/>
    <x v="0"/>
    <x v="21"/>
    <x v="23"/>
  </r>
  <r>
    <x v="3664"/>
    <n v="1516"/>
    <n v="84"/>
    <n v="168"/>
    <n v="2234"/>
    <n v="68"/>
    <n v="0"/>
    <n v="1395"/>
    <x v="2"/>
    <x v="2"/>
    <x v="0"/>
    <x v="21"/>
    <x v="24"/>
  </r>
  <r>
    <x v="3665"/>
    <n v="8343"/>
    <n v="62"/>
    <n v="459"/>
    <n v="87353.64"/>
    <n v="67"/>
    <n v="3"/>
    <n v="1520"/>
    <x v="1"/>
    <x v="11"/>
    <x v="0"/>
    <x v="39"/>
    <x v="6"/>
  </r>
  <r>
    <x v="3666"/>
    <n v="8572"/>
    <n v="87"/>
    <n v="233"/>
    <n v="23281.919999999998"/>
    <n v="80"/>
    <n v="3"/>
    <n v="3162"/>
    <x v="2"/>
    <x v="9"/>
    <x v="3"/>
    <x v="12"/>
    <x v="28"/>
  </r>
  <r>
    <x v="3667"/>
    <n v="3713"/>
    <n v="90"/>
    <n v="424"/>
    <n v="43857.94"/>
    <n v="4"/>
    <n v="7"/>
    <n v="3093"/>
    <x v="1"/>
    <x v="10"/>
    <x v="2"/>
    <x v="36"/>
    <x v="15"/>
  </r>
  <r>
    <x v="3668"/>
    <n v="4152"/>
    <n v="73"/>
    <n v="30"/>
    <n v="73412.429999999993"/>
    <n v="14"/>
    <n v="4"/>
    <n v="8060"/>
    <x v="2"/>
    <x v="8"/>
    <x v="3"/>
    <x v="12"/>
    <x v="12"/>
  </r>
  <r>
    <x v="3669"/>
    <n v="7997"/>
    <n v="22"/>
    <n v="282"/>
    <n v="95955"/>
    <n v="20"/>
    <n v="0"/>
    <n v="4794"/>
    <x v="3"/>
    <x v="3"/>
    <x v="2"/>
    <x v="3"/>
    <x v="8"/>
  </r>
  <r>
    <x v="3670"/>
    <n v="2654"/>
    <n v="94"/>
    <n v="6"/>
    <n v="39509.14"/>
    <n v="70"/>
    <n v="3"/>
    <n v="7610"/>
    <x v="1"/>
    <x v="8"/>
    <x v="3"/>
    <x v="32"/>
    <x v="23"/>
  </r>
  <r>
    <x v="3671"/>
    <n v="4199"/>
    <n v="45"/>
    <n v="245"/>
    <n v="76441.88"/>
    <n v="6"/>
    <n v="8"/>
    <n v="9384"/>
    <x v="0"/>
    <x v="1"/>
    <x v="1"/>
    <x v="1"/>
    <x v="4"/>
  </r>
  <r>
    <x v="3672"/>
    <n v="467"/>
    <n v="59"/>
    <n v="297"/>
    <n v="2605.6799999999998"/>
    <n v="87"/>
    <n v="4"/>
    <n v="9821"/>
    <x v="2"/>
    <x v="9"/>
    <x v="3"/>
    <x v="13"/>
    <x v="24"/>
  </r>
  <r>
    <x v="3673"/>
    <n v="9170"/>
    <n v="84"/>
    <n v="71"/>
    <n v="92828.160000000003"/>
    <n v="85"/>
    <n v="8"/>
    <n v="748"/>
    <x v="0"/>
    <x v="3"/>
    <x v="2"/>
    <x v="38"/>
    <x v="18"/>
  </r>
  <r>
    <x v="3674"/>
    <n v="2636"/>
    <n v="8"/>
    <n v="416"/>
    <n v="52622.16"/>
    <n v="81"/>
    <n v="9"/>
    <n v="6191"/>
    <x v="1"/>
    <x v="6"/>
    <x v="3"/>
    <x v="45"/>
    <x v="12"/>
  </r>
  <r>
    <x v="3675"/>
    <n v="5994"/>
    <n v="28"/>
    <n v="109"/>
    <n v="73585.08"/>
    <n v="6"/>
    <n v="0"/>
    <n v="7281"/>
    <x v="2"/>
    <x v="3"/>
    <x v="2"/>
    <x v="3"/>
    <x v="24"/>
  </r>
  <r>
    <x v="3676"/>
    <n v="2436"/>
    <n v="91"/>
    <n v="332"/>
    <n v="26185.599999999999"/>
    <n v="99"/>
    <n v="8"/>
    <n v="9116"/>
    <x v="2"/>
    <x v="9"/>
    <x v="3"/>
    <x v="23"/>
    <x v="11"/>
  </r>
  <r>
    <x v="3677"/>
    <n v="4816"/>
    <n v="52"/>
    <n v="149"/>
    <n v="18197.25"/>
    <n v="74"/>
    <n v="9"/>
    <n v="326"/>
    <x v="0"/>
    <x v="8"/>
    <x v="3"/>
    <x v="50"/>
    <x v="11"/>
  </r>
  <r>
    <x v="3678"/>
    <n v="1713"/>
    <n v="67"/>
    <n v="388"/>
    <n v="8634.84"/>
    <n v="61"/>
    <n v="7"/>
    <n v="9275"/>
    <x v="3"/>
    <x v="9"/>
    <x v="3"/>
    <x v="13"/>
    <x v="13"/>
  </r>
  <r>
    <x v="3679"/>
    <n v="6287"/>
    <n v="93"/>
    <n v="251"/>
    <n v="29666.91"/>
    <n v="29"/>
    <n v="8"/>
    <n v="1987"/>
    <x v="3"/>
    <x v="2"/>
    <x v="0"/>
    <x v="2"/>
    <x v="14"/>
  </r>
  <r>
    <x v="3680"/>
    <n v="2280"/>
    <n v="57"/>
    <n v="6"/>
    <n v="91592.44"/>
    <n v="52"/>
    <n v="5"/>
    <n v="5029"/>
    <x v="1"/>
    <x v="0"/>
    <x v="0"/>
    <x v="5"/>
    <x v="1"/>
  </r>
  <r>
    <x v="3681"/>
    <n v="4621"/>
    <n v="49"/>
    <n v="194"/>
    <n v="77591.759999999995"/>
    <n v="93"/>
    <n v="3"/>
    <n v="512"/>
    <x v="5"/>
    <x v="5"/>
    <x v="2"/>
    <x v="41"/>
    <x v="3"/>
  </r>
  <r>
    <x v="3682"/>
    <n v="1379"/>
    <n v="96"/>
    <n v="151"/>
    <n v="3045.7"/>
    <n v="87"/>
    <n v="6"/>
    <n v="6124"/>
    <x v="3"/>
    <x v="6"/>
    <x v="3"/>
    <x v="28"/>
    <x v="28"/>
  </r>
  <r>
    <x v="3683"/>
    <n v="9052"/>
    <n v="41"/>
    <n v="462"/>
    <n v="84609"/>
    <n v="61"/>
    <n v="3"/>
    <n v="1798"/>
    <x v="3"/>
    <x v="4"/>
    <x v="1"/>
    <x v="6"/>
    <x v="5"/>
  </r>
  <r>
    <x v="3684"/>
    <n v="2606"/>
    <n v="40"/>
    <n v="66"/>
    <n v="13.02"/>
    <n v="26"/>
    <n v="3"/>
    <n v="8565"/>
    <x v="1"/>
    <x v="2"/>
    <x v="0"/>
    <x v="7"/>
    <x v="1"/>
  </r>
  <r>
    <x v="3685"/>
    <n v="5494"/>
    <n v="28"/>
    <n v="461"/>
    <n v="28420.9"/>
    <n v="54"/>
    <n v="2"/>
    <n v="7034"/>
    <x v="0"/>
    <x v="9"/>
    <x v="3"/>
    <x v="30"/>
    <x v="5"/>
  </r>
  <r>
    <x v="3686"/>
    <n v="2116"/>
    <n v="50"/>
    <n v="21"/>
    <n v="20492"/>
    <n v="71"/>
    <n v="0"/>
    <n v="6405"/>
    <x v="4"/>
    <x v="3"/>
    <x v="2"/>
    <x v="38"/>
    <x v="1"/>
  </r>
  <r>
    <x v="3687"/>
    <n v="4781"/>
    <n v="17"/>
    <n v="278"/>
    <n v="48127.86"/>
    <n v="93"/>
    <n v="2"/>
    <n v="9308"/>
    <x v="0"/>
    <x v="7"/>
    <x v="1"/>
    <x v="11"/>
    <x v="14"/>
  </r>
  <r>
    <x v="3688"/>
    <n v="9514"/>
    <n v="27"/>
    <n v="182"/>
    <n v="19475"/>
    <n v="89"/>
    <n v="5"/>
    <n v="2519"/>
    <x v="3"/>
    <x v="2"/>
    <x v="0"/>
    <x v="24"/>
    <x v="27"/>
  </r>
  <r>
    <x v="3689"/>
    <n v="7797"/>
    <n v="82"/>
    <n v="302"/>
    <n v="98297"/>
    <n v="61"/>
    <n v="2"/>
    <n v="9315"/>
    <x v="1"/>
    <x v="2"/>
    <x v="0"/>
    <x v="24"/>
    <x v="20"/>
  </r>
  <r>
    <x v="3690"/>
    <n v="5692"/>
    <n v="63"/>
    <n v="227"/>
    <n v="61397.760000000002"/>
    <n v="4"/>
    <n v="6"/>
    <n v="9351"/>
    <x v="2"/>
    <x v="0"/>
    <x v="0"/>
    <x v="0"/>
    <x v="16"/>
  </r>
  <r>
    <x v="3691"/>
    <n v="7739"/>
    <n v="54"/>
    <n v="464"/>
    <n v="14956.34"/>
    <n v="50"/>
    <n v="5"/>
    <n v="6212"/>
    <x v="3"/>
    <x v="2"/>
    <x v="0"/>
    <x v="4"/>
    <x v="19"/>
  </r>
  <r>
    <x v="3692"/>
    <n v="9325"/>
    <n v="49"/>
    <n v="497"/>
    <n v="43189.58"/>
    <n v="13"/>
    <n v="8"/>
    <n v="2299"/>
    <x v="3"/>
    <x v="7"/>
    <x v="1"/>
    <x v="16"/>
    <x v="6"/>
  </r>
  <r>
    <x v="3693"/>
    <n v="1574"/>
    <n v="6"/>
    <n v="87"/>
    <n v="86280.36"/>
    <n v="29"/>
    <n v="1"/>
    <n v="4578"/>
    <x v="4"/>
    <x v="3"/>
    <x v="2"/>
    <x v="38"/>
    <x v="6"/>
  </r>
  <r>
    <x v="3694"/>
    <n v="8148"/>
    <n v="60"/>
    <n v="47"/>
    <n v="86516.1"/>
    <n v="79"/>
    <n v="4"/>
    <n v="6548"/>
    <x v="4"/>
    <x v="7"/>
    <x v="1"/>
    <x v="27"/>
    <x v="3"/>
  </r>
  <r>
    <x v="3695"/>
    <n v="660"/>
    <n v="4"/>
    <n v="298"/>
    <n v="65921.45"/>
    <n v="99"/>
    <n v="2"/>
    <n v="4776"/>
    <x v="4"/>
    <x v="4"/>
    <x v="1"/>
    <x v="6"/>
    <x v="15"/>
  </r>
  <r>
    <x v="3696"/>
    <n v="7611"/>
    <n v="15"/>
    <n v="291"/>
    <n v="11690.7"/>
    <n v="85"/>
    <n v="0"/>
    <n v="9294"/>
    <x v="1"/>
    <x v="4"/>
    <x v="1"/>
    <x v="27"/>
    <x v="22"/>
  </r>
  <r>
    <x v="3697"/>
    <n v="1613"/>
    <n v="99"/>
    <n v="440"/>
    <n v="381.15"/>
    <n v="32"/>
    <n v="1"/>
    <n v="4165"/>
    <x v="0"/>
    <x v="11"/>
    <x v="0"/>
    <x v="40"/>
    <x v="4"/>
  </r>
  <r>
    <x v="3698"/>
    <n v="9008"/>
    <n v="71"/>
    <n v="135"/>
    <n v="73684.83"/>
    <n v="20"/>
    <n v="1"/>
    <n v="9550"/>
    <x v="1"/>
    <x v="7"/>
    <x v="1"/>
    <x v="16"/>
    <x v="0"/>
  </r>
  <r>
    <x v="3699"/>
    <n v="9606"/>
    <n v="11"/>
    <n v="490"/>
    <n v="93709.440000000002"/>
    <n v="22"/>
    <n v="4"/>
    <n v="6422"/>
    <x v="0"/>
    <x v="3"/>
    <x v="2"/>
    <x v="35"/>
    <x v="28"/>
  </r>
  <r>
    <x v="3700"/>
    <n v="9644"/>
    <n v="67"/>
    <n v="351"/>
    <n v="30083.64"/>
    <n v="59"/>
    <n v="9"/>
    <n v="2687"/>
    <x v="3"/>
    <x v="4"/>
    <x v="1"/>
    <x v="4"/>
    <x v="20"/>
  </r>
  <r>
    <x v="3701"/>
    <n v="308"/>
    <n v="91"/>
    <n v="47"/>
    <n v="36147.300000000003"/>
    <n v="47"/>
    <n v="9"/>
    <n v="2017"/>
    <x v="4"/>
    <x v="6"/>
    <x v="3"/>
    <x v="22"/>
    <x v="29"/>
  </r>
  <r>
    <x v="3702"/>
    <n v="9103"/>
    <n v="96"/>
    <n v="16"/>
    <n v="89698"/>
    <n v="10"/>
    <n v="8"/>
    <n v="6968"/>
    <x v="1"/>
    <x v="9"/>
    <x v="3"/>
    <x v="37"/>
    <x v="19"/>
  </r>
  <r>
    <x v="3703"/>
    <n v="6101"/>
    <n v="29"/>
    <n v="384"/>
    <n v="34397.760000000002"/>
    <n v="76"/>
    <n v="3"/>
    <n v="2514"/>
    <x v="4"/>
    <x v="1"/>
    <x v="1"/>
    <x v="51"/>
    <x v="25"/>
  </r>
  <r>
    <x v="3704"/>
    <n v="4073"/>
    <n v="53"/>
    <n v="93"/>
    <n v="36390.9"/>
    <n v="73"/>
    <n v="4"/>
    <n v="712"/>
    <x v="1"/>
    <x v="3"/>
    <x v="2"/>
    <x v="42"/>
    <x v="26"/>
  </r>
  <r>
    <x v="3705"/>
    <n v="7675"/>
    <n v="56"/>
    <n v="417"/>
    <n v="77234.78"/>
    <n v="15"/>
    <n v="9"/>
    <n v="4396"/>
    <x v="1"/>
    <x v="6"/>
    <x v="3"/>
    <x v="18"/>
    <x v="2"/>
  </r>
  <r>
    <x v="3706"/>
    <n v="2338"/>
    <n v="10"/>
    <n v="79"/>
    <n v="91580.94"/>
    <n v="17"/>
    <n v="1"/>
    <n v="5624"/>
    <x v="1"/>
    <x v="5"/>
    <x v="2"/>
    <x v="43"/>
    <x v="28"/>
  </r>
  <r>
    <x v="3707"/>
    <n v="1168"/>
    <n v="85"/>
    <n v="455"/>
    <n v="87425.13"/>
    <n v="1"/>
    <n v="3"/>
    <n v="4663"/>
    <x v="4"/>
    <x v="10"/>
    <x v="2"/>
    <x v="17"/>
    <x v="13"/>
  </r>
  <r>
    <x v="3708"/>
    <n v="5299"/>
    <n v="28"/>
    <n v="10"/>
    <n v="3565.98"/>
    <n v="14"/>
    <n v="0"/>
    <n v="7737"/>
    <x v="1"/>
    <x v="6"/>
    <x v="3"/>
    <x v="22"/>
    <x v="10"/>
  </r>
  <r>
    <x v="3709"/>
    <n v="8038"/>
    <n v="11"/>
    <n v="25"/>
    <n v="66217.86"/>
    <n v="95"/>
    <n v="7"/>
    <n v="4043"/>
    <x v="0"/>
    <x v="11"/>
    <x v="0"/>
    <x v="29"/>
    <x v="13"/>
  </r>
  <r>
    <x v="3710"/>
    <n v="8258"/>
    <n v="95"/>
    <n v="371"/>
    <n v="58672.32"/>
    <n v="74"/>
    <n v="5"/>
    <n v="1225"/>
    <x v="1"/>
    <x v="6"/>
    <x v="3"/>
    <x v="22"/>
    <x v="8"/>
  </r>
  <r>
    <x v="3711"/>
    <n v="3649"/>
    <n v="2"/>
    <n v="44"/>
    <n v="86978.880000000005"/>
    <n v="86"/>
    <n v="0"/>
    <n v="4081"/>
    <x v="3"/>
    <x v="9"/>
    <x v="3"/>
    <x v="37"/>
    <x v="9"/>
  </r>
  <r>
    <x v="3712"/>
    <n v="4822"/>
    <n v="74"/>
    <n v="46"/>
    <n v="72.680000000000007"/>
    <n v="44"/>
    <n v="7"/>
    <n v="8484"/>
    <x v="3"/>
    <x v="11"/>
    <x v="0"/>
    <x v="29"/>
    <x v="8"/>
  </r>
  <r>
    <x v="3713"/>
    <n v="4457"/>
    <n v="28"/>
    <n v="422"/>
    <n v="71421.42"/>
    <n v="29"/>
    <n v="2"/>
    <n v="4363"/>
    <x v="3"/>
    <x v="1"/>
    <x v="1"/>
    <x v="19"/>
    <x v="17"/>
  </r>
  <r>
    <x v="3714"/>
    <n v="7937"/>
    <n v="49"/>
    <n v="90"/>
    <n v="21082.74"/>
    <n v="13"/>
    <n v="8"/>
    <n v="8799"/>
    <x v="3"/>
    <x v="11"/>
    <x v="0"/>
    <x v="39"/>
    <x v="18"/>
  </r>
  <r>
    <x v="3715"/>
    <n v="588"/>
    <n v="98"/>
    <n v="289"/>
    <n v="7556.88"/>
    <n v="92"/>
    <n v="8"/>
    <n v="3432"/>
    <x v="0"/>
    <x v="1"/>
    <x v="1"/>
    <x v="25"/>
    <x v="27"/>
  </r>
  <r>
    <x v="3716"/>
    <n v="8062"/>
    <n v="22"/>
    <n v="226"/>
    <n v="86786.3"/>
    <n v="55"/>
    <n v="8"/>
    <n v="9397"/>
    <x v="0"/>
    <x v="6"/>
    <x v="3"/>
    <x v="18"/>
    <x v="5"/>
  </r>
  <r>
    <x v="3717"/>
    <n v="7603"/>
    <n v="64"/>
    <n v="183"/>
    <n v="70610.92"/>
    <n v="57"/>
    <n v="6"/>
    <n v="8874"/>
    <x v="1"/>
    <x v="11"/>
    <x v="0"/>
    <x v="39"/>
    <x v="22"/>
  </r>
  <r>
    <x v="3718"/>
    <n v="3084"/>
    <n v="59"/>
    <n v="364"/>
    <n v="28981.66"/>
    <n v="59"/>
    <n v="1"/>
    <n v="617"/>
    <x v="4"/>
    <x v="2"/>
    <x v="0"/>
    <x v="21"/>
    <x v="27"/>
  </r>
  <r>
    <x v="3719"/>
    <n v="1616"/>
    <n v="87"/>
    <n v="18"/>
    <n v="68035.199999999997"/>
    <n v="67"/>
    <n v="9"/>
    <n v="7048"/>
    <x v="0"/>
    <x v="1"/>
    <x v="1"/>
    <x v="19"/>
    <x v="15"/>
  </r>
  <r>
    <x v="3720"/>
    <n v="946"/>
    <n v="89"/>
    <n v="200"/>
    <n v="52901.760000000002"/>
    <n v="52"/>
    <n v="2"/>
    <n v="6663"/>
    <x v="1"/>
    <x v="0"/>
    <x v="0"/>
    <x v="24"/>
    <x v="12"/>
  </r>
  <r>
    <x v="3721"/>
    <n v="7"/>
    <n v="95"/>
    <n v="119"/>
    <n v="97911.99"/>
    <n v="72"/>
    <n v="2"/>
    <n v="7169"/>
    <x v="4"/>
    <x v="6"/>
    <x v="3"/>
    <x v="22"/>
    <x v="8"/>
  </r>
  <r>
    <x v="3722"/>
    <n v="7641"/>
    <n v="60"/>
    <n v="411"/>
    <n v="56791.56"/>
    <n v="29"/>
    <n v="7"/>
    <n v="9988"/>
    <x v="0"/>
    <x v="11"/>
    <x v="0"/>
    <x v="29"/>
    <x v="26"/>
  </r>
  <r>
    <x v="3723"/>
    <n v="1376"/>
    <n v="44"/>
    <n v="202"/>
    <n v="9270.2900000000009"/>
    <n v="70"/>
    <n v="8"/>
    <n v="9158"/>
    <x v="4"/>
    <x v="10"/>
    <x v="2"/>
    <x v="52"/>
    <x v="27"/>
  </r>
  <r>
    <x v="3724"/>
    <n v="9311"/>
    <n v="59"/>
    <n v="311"/>
    <n v="70425.08"/>
    <n v="57"/>
    <n v="0"/>
    <n v="1182"/>
    <x v="0"/>
    <x v="11"/>
    <x v="0"/>
    <x v="40"/>
    <x v="4"/>
  </r>
  <r>
    <x v="3725"/>
    <n v="3197"/>
    <n v="77"/>
    <n v="328"/>
    <n v="63001.26"/>
    <n v="46"/>
    <n v="9"/>
    <n v="244"/>
    <x v="2"/>
    <x v="1"/>
    <x v="1"/>
    <x v="51"/>
    <x v="5"/>
  </r>
  <r>
    <x v="3726"/>
    <n v="1394"/>
    <n v="83"/>
    <n v="268"/>
    <n v="22010.1"/>
    <n v="83"/>
    <n v="0"/>
    <n v="7270"/>
    <x v="2"/>
    <x v="9"/>
    <x v="3"/>
    <x v="23"/>
    <x v="9"/>
  </r>
  <r>
    <x v="3727"/>
    <n v="9130"/>
    <n v="25"/>
    <n v="345"/>
    <n v="55777.68"/>
    <n v="94"/>
    <n v="8"/>
    <n v="4628"/>
    <x v="2"/>
    <x v="5"/>
    <x v="2"/>
    <x v="8"/>
    <x v="21"/>
  </r>
  <r>
    <x v="3728"/>
    <n v="1420"/>
    <n v="88"/>
    <n v="115"/>
    <n v="33529.32"/>
    <n v="16"/>
    <n v="8"/>
    <n v="5358"/>
    <x v="4"/>
    <x v="8"/>
    <x v="3"/>
    <x v="31"/>
    <x v="29"/>
  </r>
  <r>
    <x v="3729"/>
    <n v="1371"/>
    <n v="16"/>
    <n v="246"/>
    <n v="33083.79"/>
    <n v="49"/>
    <n v="5"/>
    <n v="4736"/>
    <x v="2"/>
    <x v="10"/>
    <x v="2"/>
    <x v="52"/>
    <x v="8"/>
  </r>
  <r>
    <x v="3730"/>
    <n v="7608"/>
    <n v="81"/>
    <n v="94"/>
    <n v="47815.040000000001"/>
    <n v="77"/>
    <n v="4"/>
    <n v="8829"/>
    <x v="4"/>
    <x v="6"/>
    <x v="3"/>
    <x v="22"/>
    <x v="27"/>
  </r>
  <r>
    <x v="3731"/>
    <n v="5341"/>
    <n v="70"/>
    <n v="267"/>
    <n v="62819.14"/>
    <n v="63"/>
    <n v="8"/>
    <n v="3370"/>
    <x v="3"/>
    <x v="4"/>
    <x v="1"/>
    <x v="34"/>
    <x v="3"/>
  </r>
  <r>
    <x v="3732"/>
    <n v="3604"/>
    <n v="64"/>
    <n v="455"/>
    <n v="36632.400000000001"/>
    <n v="7"/>
    <n v="3"/>
    <n v="787"/>
    <x v="2"/>
    <x v="8"/>
    <x v="3"/>
    <x v="32"/>
    <x v="13"/>
  </r>
  <r>
    <x v="3733"/>
    <n v="5117"/>
    <n v="97"/>
    <n v="226"/>
    <n v="50119.9"/>
    <n v="90"/>
    <n v="2"/>
    <n v="2185"/>
    <x v="3"/>
    <x v="4"/>
    <x v="1"/>
    <x v="9"/>
    <x v="26"/>
  </r>
  <r>
    <x v="3734"/>
    <n v="9856"/>
    <n v="19"/>
    <n v="82"/>
    <n v="90695.9"/>
    <n v="14"/>
    <n v="7"/>
    <n v="919"/>
    <x v="1"/>
    <x v="1"/>
    <x v="1"/>
    <x v="51"/>
    <x v="14"/>
  </r>
  <r>
    <x v="3735"/>
    <n v="1988"/>
    <n v="58"/>
    <n v="7"/>
    <n v="95294"/>
    <n v="12"/>
    <n v="5"/>
    <n v="1864"/>
    <x v="2"/>
    <x v="3"/>
    <x v="2"/>
    <x v="35"/>
    <x v="20"/>
  </r>
  <r>
    <x v="3736"/>
    <n v="6199"/>
    <n v="47"/>
    <n v="15"/>
    <n v="85649.2"/>
    <n v="13"/>
    <n v="2"/>
    <n v="8242"/>
    <x v="0"/>
    <x v="10"/>
    <x v="2"/>
    <x v="17"/>
    <x v="15"/>
  </r>
  <r>
    <x v="3737"/>
    <n v="2582"/>
    <n v="69"/>
    <n v="294"/>
    <n v="10788.03"/>
    <n v="50"/>
    <n v="4"/>
    <n v="5796"/>
    <x v="3"/>
    <x v="2"/>
    <x v="0"/>
    <x v="21"/>
    <x v="23"/>
  </r>
  <r>
    <x v="3738"/>
    <n v="2233"/>
    <n v="29"/>
    <n v="269"/>
    <n v="87377"/>
    <n v="47"/>
    <n v="8"/>
    <n v="6492"/>
    <x v="0"/>
    <x v="11"/>
    <x v="0"/>
    <x v="40"/>
    <x v="9"/>
  </r>
  <r>
    <x v="3739"/>
    <n v="3095"/>
    <n v="49"/>
    <n v="62"/>
    <n v="74833.850000000006"/>
    <n v="96"/>
    <n v="0"/>
    <n v="4131"/>
    <x v="4"/>
    <x v="8"/>
    <x v="3"/>
    <x v="31"/>
    <x v="8"/>
  </r>
  <r>
    <x v="3740"/>
    <n v="6149"/>
    <n v="89"/>
    <n v="227"/>
    <n v="52622.16"/>
    <n v="99"/>
    <n v="6"/>
    <n v="9406"/>
    <x v="4"/>
    <x v="4"/>
    <x v="1"/>
    <x v="34"/>
    <x v="3"/>
  </r>
  <r>
    <x v="3741"/>
    <n v="8879"/>
    <n v="79"/>
    <n v="157"/>
    <n v="30344.51"/>
    <n v="53"/>
    <n v="6"/>
    <n v="1476"/>
    <x v="2"/>
    <x v="6"/>
    <x v="3"/>
    <x v="45"/>
    <x v="19"/>
  </r>
  <r>
    <x v="3742"/>
    <n v="2022"/>
    <n v="1"/>
    <n v="203"/>
    <n v="56540.44"/>
    <n v="14"/>
    <n v="2"/>
    <n v="9342"/>
    <x v="0"/>
    <x v="8"/>
    <x v="3"/>
    <x v="50"/>
    <x v="30"/>
  </r>
  <r>
    <x v="3743"/>
    <n v="8927"/>
    <n v="97"/>
    <n v="164"/>
    <n v="35304.959999999999"/>
    <n v="34"/>
    <n v="8"/>
    <n v="3675"/>
    <x v="2"/>
    <x v="4"/>
    <x v="1"/>
    <x v="9"/>
    <x v="5"/>
  </r>
  <r>
    <x v="3744"/>
    <n v="6890"/>
    <n v="75"/>
    <n v="484"/>
    <n v="7060.56"/>
    <n v="58"/>
    <n v="6"/>
    <n v="2504"/>
    <x v="4"/>
    <x v="0"/>
    <x v="0"/>
    <x v="49"/>
    <x v="7"/>
  </r>
  <r>
    <x v="3745"/>
    <n v="5415"/>
    <n v="31"/>
    <n v="215"/>
    <n v="68875.8"/>
    <n v="63"/>
    <n v="4"/>
    <n v="8431"/>
    <x v="0"/>
    <x v="4"/>
    <x v="1"/>
    <x v="9"/>
    <x v="5"/>
  </r>
  <r>
    <x v="3746"/>
    <n v="3562"/>
    <n v="92"/>
    <n v="132"/>
    <n v="40719.120000000003"/>
    <n v="95"/>
    <n v="6"/>
    <n v="3945"/>
    <x v="2"/>
    <x v="3"/>
    <x v="2"/>
    <x v="3"/>
    <x v="29"/>
  </r>
  <r>
    <x v="3747"/>
    <n v="1197"/>
    <n v="66"/>
    <n v="436"/>
    <n v="71061.899999999994"/>
    <n v="8"/>
    <n v="4"/>
    <n v="1463"/>
    <x v="0"/>
    <x v="4"/>
    <x v="1"/>
    <x v="4"/>
    <x v="10"/>
  </r>
  <r>
    <x v="3748"/>
    <n v="9530"/>
    <n v="27"/>
    <n v="414"/>
    <n v="14348.18"/>
    <n v="79"/>
    <n v="1"/>
    <n v="850"/>
    <x v="4"/>
    <x v="3"/>
    <x v="2"/>
    <x v="3"/>
    <x v="3"/>
  </r>
  <r>
    <x v="3749"/>
    <n v="2343"/>
    <n v="27"/>
    <n v="464"/>
    <n v="65779.08"/>
    <n v="9"/>
    <n v="5"/>
    <n v="2542"/>
    <x v="4"/>
    <x v="6"/>
    <x v="3"/>
    <x v="45"/>
    <x v="12"/>
  </r>
  <r>
    <x v="3750"/>
    <n v="692"/>
    <n v="89"/>
    <n v="99"/>
    <n v="69200.56"/>
    <n v="72"/>
    <n v="7"/>
    <n v="8743"/>
    <x v="0"/>
    <x v="8"/>
    <x v="3"/>
    <x v="32"/>
    <x v="16"/>
  </r>
  <r>
    <x v="3751"/>
    <n v="8804"/>
    <n v="53"/>
    <n v="218"/>
    <n v="86659.44"/>
    <n v="81"/>
    <n v="4"/>
    <n v="33"/>
    <x v="0"/>
    <x v="7"/>
    <x v="1"/>
    <x v="16"/>
    <x v="18"/>
  </r>
  <r>
    <x v="3752"/>
    <n v="3062"/>
    <n v="79"/>
    <n v="189"/>
    <n v="62686.26"/>
    <n v="7"/>
    <n v="7"/>
    <n v="5869"/>
    <x v="4"/>
    <x v="11"/>
    <x v="0"/>
    <x v="33"/>
    <x v="2"/>
  </r>
  <r>
    <x v="3753"/>
    <n v="6229"/>
    <n v="30"/>
    <n v="14"/>
    <n v="43739.519999999997"/>
    <n v="6"/>
    <n v="5"/>
    <n v="5783"/>
    <x v="0"/>
    <x v="11"/>
    <x v="0"/>
    <x v="29"/>
    <x v="26"/>
  </r>
  <r>
    <x v="3754"/>
    <n v="8135"/>
    <n v="4"/>
    <n v="36"/>
    <n v="19591.39"/>
    <n v="83"/>
    <n v="3"/>
    <n v="8945"/>
    <x v="5"/>
    <x v="5"/>
    <x v="2"/>
    <x v="46"/>
    <x v="12"/>
  </r>
  <r>
    <x v="3755"/>
    <n v="9853"/>
    <n v="93"/>
    <n v="357"/>
    <n v="9784.32"/>
    <n v="2"/>
    <n v="9"/>
    <n v="7332"/>
    <x v="1"/>
    <x v="0"/>
    <x v="0"/>
    <x v="5"/>
    <x v="9"/>
  </r>
  <r>
    <x v="3756"/>
    <n v="1683"/>
    <n v="24"/>
    <n v="209"/>
    <n v="28769.4"/>
    <n v="93"/>
    <n v="5"/>
    <n v="8688"/>
    <x v="0"/>
    <x v="9"/>
    <x v="3"/>
    <x v="13"/>
    <x v="25"/>
  </r>
  <r>
    <x v="3757"/>
    <n v="3710"/>
    <n v="61"/>
    <n v="167"/>
    <n v="70792.539999999994"/>
    <n v="10"/>
    <n v="6"/>
    <n v="8846"/>
    <x v="4"/>
    <x v="11"/>
    <x v="0"/>
    <x v="40"/>
    <x v="16"/>
  </r>
  <r>
    <x v="3758"/>
    <n v="3908"/>
    <n v="26"/>
    <n v="338"/>
    <n v="50037.45"/>
    <n v="36"/>
    <n v="3"/>
    <n v="8558"/>
    <x v="4"/>
    <x v="3"/>
    <x v="2"/>
    <x v="38"/>
    <x v="6"/>
  </r>
  <r>
    <x v="3759"/>
    <n v="3335"/>
    <n v="92"/>
    <n v="312"/>
    <n v="92204.64"/>
    <n v="41"/>
    <n v="1"/>
    <n v="2281"/>
    <x v="3"/>
    <x v="0"/>
    <x v="0"/>
    <x v="47"/>
    <x v="20"/>
  </r>
  <r>
    <x v="3760"/>
    <n v="4832"/>
    <n v="12"/>
    <n v="491"/>
    <n v="93556.68"/>
    <n v="57"/>
    <n v="2"/>
    <n v="7417"/>
    <x v="1"/>
    <x v="1"/>
    <x v="1"/>
    <x v="1"/>
    <x v="21"/>
  </r>
  <r>
    <x v="3761"/>
    <n v="9921"/>
    <n v="63"/>
    <n v="349"/>
    <n v="79570.100000000006"/>
    <n v="44"/>
    <n v="2"/>
    <n v="81"/>
    <x v="3"/>
    <x v="3"/>
    <x v="2"/>
    <x v="14"/>
    <x v="30"/>
  </r>
  <r>
    <x v="3762"/>
    <n v="4259"/>
    <n v="68"/>
    <n v="478"/>
    <n v="63481.46"/>
    <n v="51"/>
    <n v="1"/>
    <n v="5462"/>
    <x v="1"/>
    <x v="2"/>
    <x v="0"/>
    <x v="7"/>
    <x v="11"/>
  </r>
  <r>
    <x v="3763"/>
    <n v="3649"/>
    <n v="8"/>
    <n v="369"/>
    <n v="37198.36"/>
    <n v="90"/>
    <n v="1"/>
    <n v="7466"/>
    <x v="3"/>
    <x v="9"/>
    <x v="3"/>
    <x v="30"/>
    <x v="14"/>
  </r>
  <r>
    <x v="3764"/>
    <n v="8415"/>
    <n v="91"/>
    <n v="439"/>
    <n v="49475.96"/>
    <n v="4"/>
    <n v="3"/>
    <n v="8437"/>
    <x v="2"/>
    <x v="3"/>
    <x v="2"/>
    <x v="3"/>
    <x v="24"/>
  </r>
  <r>
    <x v="3765"/>
    <n v="8737"/>
    <n v="93"/>
    <n v="19"/>
    <n v="76848.75"/>
    <n v="78"/>
    <n v="6"/>
    <n v="3423"/>
    <x v="4"/>
    <x v="10"/>
    <x v="2"/>
    <x v="3"/>
    <x v="4"/>
  </r>
  <r>
    <x v="3766"/>
    <n v="4330"/>
    <n v="14"/>
    <n v="414"/>
    <n v="45782.7"/>
    <n v="45"/>
    <n v="5"/>
    <n v="8751"/>
    <x v="4"/>
    <x v="7"/>
    <x v="1"/>
    <x v="11"/>
    <x v="24"/>
  </r>
  <r>
    <x v="3767"/>
    <n v="5534"/>
    <n v="78"/>
    <n v="331"/>
    <n v="84447.58"/>
    <n v="5"/>
    <n v="9"/>
    <n v="4805"/>
    <x v="0"/>
    <x v="9"/>
    <x v="3"/>
    <x v="13"/>
    <x v="2"/>
  </r>
  <r>
    <x v="3768"/>
    <n v="4679"/>
    <n v="44"/>
    <n v="221"/>
    <n v="3688.72"/>
    <n v="10"/>
    <n v="7"/>
    <n v="9783"/>
    <x v="2"/>
    <x v="3"/>
    <x v="2"/>
    <x v="14"/>
    <x v="5"/>
  </r>
  <r>
    <x v="3769"/>
    <n v="6867"/>
    <n v="94"/>
    <n v="185"/>
    <n v="72679.86"/>
    <n v="37"/>
    <n v="9"/>
    <n v="8766"/>
    <x v="3"/>
    <x v="4"/>
    <x v="1"/>
    <x v="6"/>
    <x v="5"/>
  </r>
  <r>
    <x v="3770"/>
    <n v="823"/>
    <n v="11"/>
    <n v="195"/>
    <n v="77810.490000000005"/>
    <n v="85"/>
    <n v="2"/>
    <n v="1009"/>
    <x v="3"/>
    <x v="6"/>
    <x v="3"/>
    <x v="22"/>
    <x v="24"/>
  </r>
  <r>
    <x v="3771"/>
    <n v="7958"/>
    <n v="14"/>
    <n v="433"/>
    <n v="35225.19"/>
    <n v="42"/>
    <n v="4"/>
    <n v="2069"/>
    <x v="2"/>
    <x v="11"/>
    <x v="0"/>
    <x v="29"/>
    <x v="13"/>
  </r>
  <r>
    <x v="3772"/>
    <n v="5001"/>
    <n v="89"/>
    <n v="236"/>
    <n v="51753.58"/>
    <n v="37"/>
    <n v="3"/>
    <n v="7248"/>
    <x v="3"/>
    <x v="11"/>
    <x v="0"/>
    <x v="37"/>
    <x v="29"/>
  </r>
  <r>
    <x v="3773"/>
    <n v="9662"/>
    <n v="53"/>
    <n v="335"/>
    <n v="29255.94"/>
    <n v="72"/>
    <n v="9"/>
    <n v="4588"/>
    <x v="2"/>
    <x v="0"/>
    <x v="0"/>
    <x v="39"/>
    <x v="28"/>
  </r>
  <r>
    <x v="3774"/>
    <n v="7214"/>
    <n v="70"/>
    <n v="63"/>
    <n v="28418.94"/>
    <n v="15"/>
    <n v="7"/>
    <n v="9727"/>
    <x v="4"/>
    <x v="11"/>
    <x v="0"/>
    <x v="40"/>
    <x v="5"/>
  </r>
  <r>
    <x v="3775"/>
    <n v="8645"/>
    <n v="40"/>
    <n v="316"/>
    <n v="37648.239999999998"/>
    <n v="76"/>
    <n v="6"/>
    <n v="3233"/>
    <x v="3"/>
    <x v="6"/>
    <x v="3"/>
    <x v="45"/>
    <x v="9"/>
  </r>
  <r>
    <x v="3776"/>
    <n v="4512"/>
    <n v="96"/>
    <n v="461"/>
    <n v="78830.05"/>
    <n v="41"/>
    <n v="5"/>
    <n v="3747"/>
    <x v="4"/>
    <x v="7"/>
    <x v="1"/>
    <x v="11"/>
    <x v="24"/>
  </r>
  <r>
    <x v="3777"/>
    <n v="3933"/>
    <n v="68"/>
    <n v="246"/>
    <n v="11141.46"/>
    <n v="2"/>
    <n v="6"/>
    <n v="9334"/>
    <x v="4"/>
    <x v="7"/>
    <x v="1"/>
    <x v="11"/>
    <x v="7"/>
  </r>
  <r>
    <x v="3778"/>
    <n v="9186"/>
    <n v="18"/>
    <n v="80"/>
    <n v="83816.98"/>
    <n v="98"/>
    <n v="3"/>
    <n v="8239"/>
    <x v="2"/>
    <x v="5"/>
    <x v="2"/>
    <x v="20"/>
    <x v="11"/>
  </r>
  <r>
    <x v="3779"/>
    <n v="9839"/>
    <n v="65"/>
    <n v="31"/>
    <n v="21708.45"/>
    <n v="22"/>
    <n v="5"/>
    <n v="3104"/>
    <x v="0"/>
    <x v="0"/>
    <x v="0"/>
    <x v="47"/>
    <x v="8"/>
  </r>
  <r>
    <x v="3780"/>
    <n v="8441"/>
    <n v="54"/>
    <n v="340"/>
    <n v="19149.68"/>
    <n v="97"/>
    <n v="4"/>
    <n v="6113"/>
    <x v="1"/>
    <x v="1"/>
    <x v="1"/>
    <x v="25"/>
    <x v="28"/>
  </r>
  <r>
    <x v="3781"/>
    <n v="8031"/>
    <n v="28"/>
    <n v="318"/>
    <n v="32738.31"/>
    <n v="49"/>
    <n v="2"/>
    <n v="3488"/>
    <x v="4"/>
    <x v="1"/>
    <x v="1"/>
    <x v="51"/>
    <x v="26"/>
  </r>
  <r>
    <x v="3782"/>
    <n v="299"/>
    <n v="53"/>
    <n v="434"/>
    <n v="52246.14"/>
    <n v="27"/>
    <n v="0"/>
    <n v="9689"/>
    <x v="0"/>
    <x v="3"/>
    <x v="2"/>
    <x v="35"/>
    <x v="29"/>
  </r>
  <r>
    <x v="3783"/>
    <n v="6117"/>
    <n v="49"/>
    <n v="37"/>
    <n v="82073.350000000006"/>
    <n v="1"/>
    <n v="2"/>
    <n v="9596"/>
    <x v="0"/>
    <x v="8"/>
    <x v="3"/>
    <x v="12"/>
    <x v="9"/>
  </r>
  <r>
    <x v="3784"/>
    <n v="771"/>
    <n v="32"/>
    <n v="252"/>
    <n v="53139.519999999997"/>
    <n v="95"/>
    <n v="6"/>
    <n v="3862"/>
    <x v="3"/>
    <x v="4"/>
    <x v="1"/>
    <x v="34"/>
    <x v="24"/>
  </r>
  <r>
    <x v="3785"/>
    <n v="8384"/>
    <n v="37"/>
    <n v="433"/>
    <n v="31726.02"/>
    <n v="73"/>
    <n v="8"/>
    <n v="7464"/>
    <x v="2"/>
    <x v="7"/>
    <x v="1"/>
    <x v="11"/>
    <x v="7"/>
  </r>
  <r>
    <x v="3786"/>
    <n v="6324"/>
    <n v="82"/>
    <n v="471"/>
    <n v="24113.279999999999"/>
    <n v="3"/>
    <n v="2"/>
    <n v="6271"/>
    <x v="2"/>
    <x v="1"/>
    <x v="1"/>
    <x v="1"/>
    <x v="0"/>
  </r>
  <r>
    <x v="3787"/>
    <n v="4320"/>
    <n v="51"/>
    <n v="153"/>
    <n v="82560.2"/>
    <n v="91"/>
    <n v="4"/>
    <n v="1640"/>
    <x v="3"/>
    <x v="11"/>
    <x v="0"/>
    <x v="29"/>
    <x v="17"/>
  </r>
  <r>
    <x v="3788"/>
    <n v="5666"/>
    <n v="43"/>
    <n v="433"/>
    <n v="43124.08"/>
    <n v="80"/>
    <n v="0"/>
    <n v="963"/>
    <x v="4"/>
    <x v="5"/>
    <x v="2"/>
    <x v="41"/>
    <x v="20"/>
  </r>
  <r>
    <x v="3789"/>
    <n v="9685"/>
    <n v="40"/>
    <n v="147"/>
    <n v="86468.05"/>
    <n v="55"/>
    <n v="2"/>
    <n v="9259"/>
    <x v="2"/>
    <x v="5"/>
    <x v="2"/>
    <x v="20"/>
    <x v="0"/>
  </r>
  <r>
    <x v="3790"/>
    <n v="7546"/>
    <n v="44"/>
    <n v="492"/>
    <n v="3288.48"/>
    <n v="76"/>
    <n v="7"/>
    <n v="9519"/>
    <x v="2"/>
    <x v="9"/>
    <x v="3"/>
    <x v="44"/>
    <x v="20"/>
  </r>
  <r>
    <x v="3791"/>
    <n v="4601"/>
    <n v="35"/>
    <n v="429"/>
    <n v="44959.92"/>
    <n v="7"/>
    <n v="2"/>
    <n v="1433"/>
    <x v="1"/>
    <x v="5"/>
    <x v="2"/>
    <x v="43"/>
    <x v="28"/>
  </r>
  <r>
    <x v="3792"/>
    <n v="919"/>
    <n v="5"/>
    <n v="107"/>
    <n v="44928.2"/>
    <n v="78"/>
    <n v="7"/>
    <n v="3576"/>
    <x v="2"/>
    <x v="1"/>
    <x v="1"/>
    <x v="25"/>
    <x v="20"/>
  </r>
  <r>
    <x v="3793"/>
    <n v="1090"/>
    <n v="79"/>
    <n v="121"/>
    <n v="40328.519999999997"/>
    <n v="67"/>
    <n v="8"/>
    <n v="9155"/>
    <x v="1"/>
    <x v="6"/>
    <x v="3"/>
    <x v="18"/>
    <x v="25"/>
  </r>
  <r>
    <x v="3794"/>
    <n v="6087"/>
    <n v="31"/>
    <n v="151"/>
    <n v="53534.8"/>
    <n v="11"/>
    <n v="0"/>
    <n v="643"/>
    <x v="0"/>
    <x v="6"/>
    <x v="3"/>
    <x v="28"/>
    <x v="17"/>
  </r>
  <r>
    <x v="3795"/>
    <n v="9118"/>
    <n v="86"/>
    <n v="500"/>
    <n v="85174.080000000002"/>
    <n v="60"/>
    <n v="1"/>
    <n v="6103"/>
    <x v="0"/>
    <x v="0"/>
    <x v="0"/>
    <x v="39"/>
    <x v="3"/>
  </r>
  <r>
    <x v="3796"/>
    <n v="9622"/>
    <n v="96"/>
    <n v="103"/>
    <n v="19640"/>
    <n v="4"/>
    <n v="4"/>
    <n v="2062"/>
    <x v="4"/>
    <x v="5"/>
    <x v="2"/>
    <x v="8"/>
    <x v="26"/>
  </r>
  <r>
    <x v="3797"/>
    <n v="8232"/>
    <n v="11"/>
    <n v="487"/>
    <n v="12262.6"/>
    <n v="29"/>
    <n v="7"/>
    <n v="9783"/>
    <x v="3"/>
    <x v="2"/>
    <x v="0"/>
    <x v="21"/>
    <x v="13"/>
  </r>
  <r>
    <x v="3798"/>
    <n v="8877"/>
    <n v="16"/>
    <n v="205"/>
    <n v="60298.11"/>
    <n v="95"/>
    <n v="3"/>
    <n v="5977"/>
    <x v="2"/>
    <x v="6"/>
    <x v="3"/>
    <x v="18"/>
    <x v="2"/>
  </r>
  <r>
    <x v="3799"/>
    <n v="8987"/>
    <n v="80"/>
    <n v="314"/>
    <n v="80142.44"/>
    <n v="9"/>
    <n v="9"/>
    <n v="8017"/>
    <x v="1"/>
    <x v="10"/>
    <x v="2"/>
    <x v="35"/>
    <x v="18"/>
  </r>
  <r>
    <x v="3800"/>
    <n v="2180"/>
    <n v="92"/>
    <n v="382"/>
    <n v="62468.77"/>
    <n v="45"/>
    <n v="9"/>
    <n v="6622"/>
    <x v="2"/>
    <x v="1"/>
    <x v="1"/>
    <x v="19"/>
    <x v="17"/>
  </r>
  <r>
    <x v="3801"/>
    <n v="8815"/>
    <n v="62"/>
    <n v="218"/>
    <n v="70826"/>
    <n v="20"/>
    <n v="9"/>
    <n v="6290"/>
    <x v="3"/>
    <x v="6"/>
    <x v="3"/>
    <x v="18"/>
    <x v="13"/>
  </r>
  <r>
    <x v="3802"/>
    <n v="9480"/>
    <n v="52"/>
    <n v="472"/>
    <n v="25494.68"/>
    <n v="99"/>
    <n v="3"/>
    <n v="2115"/>
    <x v="4"/>
    <x v="1"/>
    <x v="1"/>
    <x v="19"/>
    <x v="24"/>
  </r>
  <r>
    <x v="3803"/>
    <n v="3242"/>
    <n v="20"/>
    <n v="376"/>
    <n v="37063.39"/>
    <n v="34"/>
    <n v="6"/>
    <n v="5028"/>
    <x v="1"/>
    <x v="8"/>
    <x v="3"/>
    <x v="32"/>
    <x v="26"/>
  </r>
  <r>
    <x v="3804"/>
    <n v="2267"/>
    <n v="10"/>
    <n v="64"/>
    <n v="3053.48"/>
    <n v="13"/>
    <n v="2"/>
    <n v="2094"/>
    <x v="2"/>
    <x v="3"/>
    <x v="2"/>
    <x v="38"/>
    <x v="9"/>
  </r>
  <r>
    <x v="3805"/>
    <n v="1042"/>
    <n v="65"/>
    <n v="120"/>
    <n v="64719.27"/>
    <n v="71"/>
    <n v="2"/>
    <n v="1849"/>
    <x v="0"/>
    <x v="5"/>
    <x v="2"/>
    <x v="8"/>
    <x v="5"/>
  </r>
  <r>
    <x v="3806"/>
    <n v="8708"/>
    <n v="94"/>
    <n v="196"/>
    <n v="83705.119999999995"/>
    <n v="26"/>
    <n v="4"/>
    <n v="6192"/>
    <x v="0"/>
    <x v="4"/>
    <x v="1"/>
    <x v="6"/>
    <x v="6"/>
  </r>
  <r>
    <x v="3807"/>
    <n v="2413"/>
    <n v="17"/>
    <n v="484"/>
    <n v="7003"/>
    <n v="88"/>
    <n v="9"/>
    <n v="8717"/>
    <x v="4"/>
    <x v="4"/>
    <x v="1"/>
    <x v="9"/>
    <x v="7"/>
  </r>
  <r>
    <x v="3808"/>
    <n v="4492"/>
    <n v="80"/>
    <n v="15"/>
    <n v="67754.61"/>
    <n v="40"/>
    <n v="6"/>
    <n v="1775"/>
    <x v="0"/>
    <x v="6"/>
    <x v="3"/>
    <x v="22"/>
    <x v="13"/>
  </r>
  <r>
    <x v="3809"/>
    <n v="1211"/>
    <n v="43"/>
    <n v="426"/>
    <n v="6896.26"/>
    <n v="87"/>
    <n v="2"/>
    <n v="4843"/>
    <x v="3"/>
    <x v="3"/>
    <x v="2"/>
    <x v="14"/>
    <x v="15"/>
  </r>
  <r>
    <x v="3810"/>
    <n v="2251"/>
    <n v="57"/>
    <n v="361"/>
    <n v="35579.879999999997"/>
    <n v="52"/>
    <n v="3"/>
    <n v="4975"/>
    <x v="2"/>
    <x v="4"/>
    <x v="1"/>
    <x v="34"/>
    <x v="10"/>
  </r>
  <r>
    <x v="3811"/>
    <n v="3042"/>
    <n v="38"/>
    <n v="422"/>
    <n v="88308.78"/>
    <n v="16"/>
    <n v="2"/>
    <n v="8979"/>
    <x v="1"/>
    <x v="9"/>
    <x v="3"/>
    <x v="13"/>
    <x v="23"/>
  </r>
  <r>
    <x v="3812"/>
    <n v="195"/>
    <n v="25"/>
    <n v="349"/>
    <n v="41066.19"/>
    <n v="98"/>
    <n v="3"/>
    <n v="8954"/>
    <x v="3"/>
    <x v="2"/>
    <x v="0"/>
    <x v="24"/>
    <x v="29"/>
  </r>
  <r>
    <x v="3813"/>
    <n v="4152"/>
    <n v="92"/>
    <n v="451"/>
    <n v="86269.59"/>
    <n v="75"/>
    <n v="0"/>
    <n v="862"/>
    <x v="1"/>
    <x v="2"/>
    <x v="0"/>
    <x v="24"/>
    <x v="20"/>
  </r>
  <r>
    <x v="3814"/>
    <n v="2764"/>
    <n v="60"/>
    <n v="193"/>
    <n v="25522.77"/>
    <n v="93"/>
    <n v="8"/>
    <n v="3145"/>
    <x v="4"/>
    <x v="4"/>
    <x v="1"/>
    <x v="27"/>
    <x v="22"/>
  </r>
  <r>
    <x v="3815"/>
    <n v="4617"/>
    <n v="27"/>
    <n v="207"/>
    <n v="72207.98"/>
    <n v="90"/>
    <n v="2"/>
    <n v="5577"/>
    <x v="3"/>
    <x v="11"/>
    <x v="0"/>
    <x v="39"/>
    <x v="18"/>
  </r>
  <r>
    <x v="3816"/>
    <n v="8852"/>
    <n v="30"/>
    <n v="221"/>
    <n v="42765.279999999999"/>
    <n v="65"/>
    <n v="7"/>
    <n v="2910"/>
    <x v="4"/>
    <x v="0"/>
    <x v="0"/>
    <x v="24"/>
    <x v="9"/>
  </r>
  <r>
    <x v="3817"/>
    <n v="2972"/>
    <n v="48"/>
    <n v="463"/>
    <n v="21716.43"/>
    <n v="5"/>
    <n v="0"/>
    <n v="1106"/>
    <x v="2"/>
    <x v="8"/>
    <x v="3"/>
    <x v="31"/>
    <x v="8"/>
  </r>
  <r>
    <x v="3818"/>
    <n v="2463"/>
    <n v="2"/>
    <n v="356"/>
    <n v="59996.3"/>
    <n v="36"/>
    <n v="5"/>
    <n v="2289"/>
    <x v="1"/>
    <x v="7"/>
    <x v="1"/>
    <x v="27"/>
    <x v="28"/>
  </r>
  <r>
    <x v="3819"/>
    <n v="3437"/>
    <n v="59"/>
    <n v="441"/>
    <n v="53698.559999999998"/>
    <n v="39"/>
    <n v="1"/>
    <n v="2450"/>
    <x v="3"/>
    <x v="0"/>
    <x v="0"/>
    <x v="47"/>
    <x v="27"/>
  </r>
  <r>
    <x v="3820"/>
    <n v="6525"/>
    <n v="4"/>
    <n v="323"/>
    <n v="30941"/>
    <n v="47"/>
    <n v="2"/>
    <n v="5565"/>
    <x v="3"/>
    <x v="4"/>
    <x v="1"/>
    <x v="34"/>
    <x v="10"/>
  </r>
  <r>
    <x v="3821"/>
    <n v="6108"/>
    <n v="73"/>
    <n v="28"/>
    <n v="25456"/>
    <n v="54"/>
    <n v="4"/>
    <n v="5240"/>
    <x v="2"/>
    <x v="2"/>
    <x v="0"/>
    <x v="24"/>
    <x v="29"/>
  </r>
  <r>
    <x v="3822"/>
    <n v="8115"/>
    <n v="18"/>
    <n v="254"/>
    <n v="66072"/>
    <n v="64"/>
    <n v="3"/>
    <n v="4738"/>
    <x v="3"/>
    <x v="8"/>
    <x v="3"/>
    <x v="44"/>
    <x v="22"/>
  </r>
  <r>
    <x v="3823"/>
    <n v="4530"/>
    <n v="48"/>
    <n v="241"/>
    <n v="45791"/>
    <n v="86"/>
    <n v="6"/>
    <n v="2217"/>
    <x v="2"/>
    <x v="7"/>
    <x v="1"/>
    <x v="27"/>
    <x v="27"/>
  </r>
  <r>
    <x v="3824"/>
    <n v="8048"/>
    <n v="68"/>
    <n v="299"/>
    <n v="67134"/>
    <n v="54"/>
    <n v="0"/>
    <n v="4047"/>
    <x v="3"/>
    <x v="9"/>
    <x v="3"/>
    <x v="13"/>
    <x v="7"/>
  </r>
  <r>
    <x v="3825"/>
    <n v="8474"/>
    <n v="21"/>
    <n v="256"/>
    <n v="20542.68"/>
    <n v="20"/>
    <n v="0"/>
    <n v="3064"/>
    <x v="0"/>
    <x v="10"/>
    <x v="2"/>
    <x v="17"/>
    <x v="25"/>
  </r>
  <r>
    <x v="3826"/>
    <n v="5047"/>
    <n v="4"/>
    <n v="457"/>
    <n v="2375"/>
    <n v="2"/>
    <n v="2"/>
    <n v="7772"/>
    <x v="1"/>
    <x v="2"/>
    <x v="0"/>
    <x v="2"/>
    <x v="15"/>
  </r>
  <r>
    <x v="3827"/>
    <n v="6240"/>
    <n v="19"/>
    <n v="319"/>
    <n v="49447.68"/>
    <n v="95"/>
    <n v="7"/>
    <n v="4095"/>
    <x v="4"/>
    <x v="6"/>
    <x v="3"/>
    <x v="22"/>
    <x v="27"/>
  </r>
  <r>
    <x v="3828"/>
    <n v="4924"/>
    <n v="88"/>
    <n v="131"/>
    <n v="33842"/>
    <n v="68"/>
    <n v="5"/>
    <n v="8941"/>
    <x v="2"/>
    <x v="10"/>
    <x v="2"/>
    <x v="35"/>
    <x v="4"/>
  </r>
  <r>
    <x v="3829"/>
    <n v="7585"/>
    <n v="57"/>
    <n v="450"/>
    <n v="18354.7"/>
    <n v="7"/>
    <n v="3"/>
    <n v="766"/>
    <x v="1"/>
    <x v="0"/>
    <x v="0"/>
    <x v="5"/>
    <x v="11"/>
  </r>
  <r>
    <x v="3830"/>
    <n v="2792"/>
    <n v="90"/>
    <n v="461"/>
    <n v="69094.899999999994"/>
    <n v="35"/>
    <n v="6"/>
    <n v="4559"/>
    <x v="4"/>
    <x v="11"/>
    <x v="0"/>
    <x v="33"/>
    <x v="26"/>
  </r>
  <r>
    <x v="3831"/>
    <n v="2470"/>
    <n v="99"/>
    <n v="228"/>
    <n v="59528.56"/>
    <n v="47"/>
    <n v="2"/>
    <n v="446"/>
    <x v="2"/>
    <x v="6"/>
    <x v="3"/>
    <x v="22"/>
    <x v="13"/>
  </r>
  <r>
    <x v="3832"/>
    <n v="6283"/>
    <n v="24"/>
    <n v="416"/>
    <n v="33246"/>
    <n v="33"/>
    <n v="9"/>
    <n v="8014"/>
    <x v="1"/>
    <x v="4"/>
    <x v="1"/>
    <x v="6"/>
    <x v="16"/>
  </r>
  <r>
    <x v="3833"/>
    <n v="5822"/>
    <n v="36"/>
    <n v="405"/>
    <n v="19583.189999999999"/>
    <n v="45"/>
    <n v="8"/>
    <n v="8106"/>
    <x v="0"/>
    <x v="6"/>
    <x v="3"/>
    <x v="10"/>
    <x v="11"/>
  </r>
  <r>
    <x v="3834"/>
    <n v="6577"/>
    <n v="77"/>
    <n v="479"/>
    <n v="9558.3799999999992"/>
    <n v="89"/>
    <n v="1"/>
    <n v="8093"/>
    <x v="0"/>
    <x v="7"/>
    <x v="1"/>
    <x v="26"/>
    <x v="28"/>
  </r>
  <r>
    <x v="3835"/>
    <n v="5806"/>
    <n v="97"/>
    <n v="111"/>
    <n v="4289.46"/>
    <n v="83"/>
    <n v="2"/>
    <n v="8990"/>
    <x v="0"/>
    <x v="7"/>
    <x v="1"/>
    <x v="16"/>
    <x v="19"/>
  </r>
  <r>
    <x v="3836"/>
    <n v="1958"/>
    <n v="82"/>
    <n v="433"/>
    <n v="77303.16"/>
    <n v="62"/>
    <n v="1"/>
    <n v="5768"/>
    <x v="4"/>
    <x v="3"/>
    <x v="2"/>
    <x v="14"/>
    <x v="14"/>
  </r>
  <r>
    <x v="3837"/>
    <n v="858"/>
    <n v="44"/>
    <n v="319"/>
    <n v="23313.51"/>
    <n v="17"/>
    <n v="9"/>
    <n v="9052"/>
    <x v="3"/>
    <x v="1"/>
    <x v="1"/>
    <x v="15"/>
    <x v="22"/>
  </r>
  <r>
    <x v="3838"/>
    <n v="8757"/>
    <n v="4"/>
    <n v="272"/>
    <n v="13150"/>
    <n v="32"/>
    <n v="8"/>
    <n v="4282"/>
    <x v="2"/>
    <x v="4"/>
    <x v="1"/>
    <x v="34"/>
    <x v="24"/>
  </r>
  <r>
    <x v="3839"/>
    <n v="5053"/>
    <n v="73"/>
    <n v="370"/>
    <n v="9779.52"/>
    <n v="96"/>
    <n v="3"/>
    <n v="613"/>
    <x v="3"/>
    <x v="9"/>
    <x v="3"/>
    <x v="30"/>
    <x v="14"/>
  </r>
  <r>
    <x v="3840"/>
    <n v="4880"/>
    <n v="62"/>
    <n v="344"/>
    <n v="17610.12"/>
    <n v="91"/>
    <n v="7"/>
    <n v="107"/>
    <x v="1"/>
    <x v="2"/>
    <x v="0"/>
    <x v="7"/>
    <x v="16"/>
  </r>
  <r>
    <x v="3841"/>
    <n v="2343"/>
    <n v="19"/>
    <n v="118"/>
    <n v="3509.02"/>
    <n v="21"/>
    <n v="6"/>
    <n v="3797"/>
    <x v="2"/>
    <x v="2"/>
    <x v="0"/>
    <x v="24"/>
    <x v="10"/>
  </r>
  <r>
    <x v="3842"/>
    <n v="5431"/>
    <n v="89"/>
    <n v="478"/>
    <n v="62744.31"/>
    <n v="99"/>
    <n v="4"/>
    <n v="5865"/>
    <x v="4"/>
    <x v="8"/>
    <x v="3"/>
    <x v="31"/>
    <x v="27"/>
  </r>
  <r>
    <x v="3843"/>
    <n v="5095"/>
    <n v="76"/>
    <n v="7"/>
    <n v="62253"/>
    <n v="42"/>
    <n v="2"/>
    <n v="3649"/>
    <x v="3"/>
    <x v="9"/>
    <x v="3"/>
    <x v="44"/>
    <x v="29"/>
  </r>
  <r>
    <x v="3844"/>
    <n v="9876"/>
    <n v="91"/>
    <n v="398"/>
    <n v="6368.5"/>
    <n v="61"/>
    <n v="2"/>
    <n v="5765"/>
    <x v="3"/>
    <x v="2"/>
    <x v="0"/>
    <x v="2"/>
    <x v="15"/>
  </r>
  <r>
    <x v="3845"/>
    <n v="2552"/>
    <n v="56"/>
    <n v="491"/>
    <n v="1501.02"/>
    <n v="10"/>
    <n v="0"/>
    <n v="672"/>
    <x v="1"/>
    <x v="4"/>
    <x v="1"/>
    <x v="6"/>
    <x v="5"/>
  </r>
  <r>
    <x v="3846"/>
    <n v="1808"/>
    <n v="49"/>
    <n v="292"/>
    <n v="80609.7"/>
    <n v="79"/>
    <n v="1"/>
    <n v="7386"/>
    <x v="0"/>
    <x v="11"/>
    <x v="0"/>
    <x v="29"/>
    <x v="2"/>
  </r>
  <r>
    <x v="3847"/>
    <n v="3703"/>
    <n v="100"/>
    <n v="38"/>
    <n v="65937.929999999993"/>
    <n v="97"/>
    <n v="9"/>
    <n v="9214"/>
    <x v="4"/>
    <x v="5"/>
    <x v="2"/>
    <x v="20"/>
    <x v="5"/>
  </r>
  <r>
    <x v="3848"/>
    <n v="7297"/>
    <n v="94"/>
    <n v="477"/>
    <n v="23361.03"/>
    <n v="55"/>
    <n v="2"/>
    <n v="8586"/>
    <x v="4"/>
    <x v="7"/>
    <x v="1"/>
    <x v="11"/>
    <x v="8"/>
  </r>
  <r>
    <x v="3849"/>
    <n v="3134"/>
    <n v="72"/>
    <n v="481"/>
    <n v="64959.360000000001"/>
    <n v="32"/>
    <n v="7"/>
    <n v="4616"/>
    <x v="0"/>
    <x v="11"/>
    <x v="0"/>
    <x v="33"/>
    <x v="21"/>
  </r>
  <r>
    <x v="3850"/>
    <n v="5062"/>
    <n v="45"/>
    <n v="74"/>
    <n v="60263.839999999997"/>
    <n v="61"/>
    <n v="2"/>
    <n v="3225"/>
    <x v="3"/>
    <x v="2"/>
    <x v="0"/>
    <x v="24"/>
    <x v="3"/>
  </r>
  <r>
    <x v="3851"/>
    <n v="1508"/>
    <n v="24"/>
    <n v="285"/>
    <n v="7211.68"/>
    <n v="72"/>
    <n v="3"/>
    <n v="4465"/>
    <x v="3"/>
    <x v="4"/>
    <x v="1"/>
    <x v="34"/>
    <x v="24"/>
  </r>
  <r>
    <x v="3852"/>
    <n v="661"/>
    <n v="36"/>
    <n v="353"/>
    <n v="15228.76"/>
    <n v="55"/>
    <n v="2"/>
    <n v="6758"/>
    <x v="0"/>
    <x v="1"/>
    <x v="1"/>
    <x v="19"/>
    <x v="15"/>
  </r>
  <r>
    <x v="3853"/>
    <n v="63"/>
    <n v="83"/>
    <n v="271"/>
    <n v="69699"/>
    <n v="81"/>
    <n v="2"/>
    <n v="595"/>
    <x v="3"/>
    <x v="11"/>
    <x v="0"/>
    <x v="39"/>
    <x v="4"/>
  </r>
  <r>
    <x v="3854"/>
    <n v="1575"/>
    <n v="43"/>
    <n v="126"/>
    <n v="83296.08"/>
    <n v="92"/>
    <n v="7"/>
    <n v="8994"/>
    <x v="0"/>
    <x v="6"/>
    <x v="3"/>
    <x v="22"/>
    <x v="7"/>
  </r>
  <r>
    <x v="3855"/>
    <n v="224"/>
    <n v="61"/>
    <n v="114"/>
    <n v="76394.960000000006"/>
    <n v="19"/>
    <n v="9"/>
    <n v="10"/>
    <x v="4"/>
    <x v="9"/>
    <x v="3"/>
    <x v="23"/>
    <x v="16"/>
  </r>
  <r>
    <x v="3856"/>
    <n v="7168"/>
    <n v="100"/>
    <n v="55"/>
    <n v="87829.64"/>
    <n v="71"/>
    <n v="2"/>
    <n v="5981"/>
    <x v="2"/>
    <x v="2"/>
    <x v="0"/>
    <x v="2"/>
    <x v="15"/>
  </r>
  <r>
    <x v="3857"/>
    <n v="3363"/>
    <n v="62"/>
    <n v="67"/>
    <n v="53129.97"/>
    <n v="3"/>
    <n v="6"/>
    <n v="9569"/>
    <x v="2"/>
    <x v="6"/>
    <x v="3"/>
    <x v="22"/>
    <x v="24"/>
  </r>
  <r>
    <x v="3858"/>
    <n v="8404"/>
    <n v="67"/>
    <n v="275"/>
    <n v="82965.070000000007"/>
    <n v="23"/>
    <n v="5"/>
    <n v="308"/>
    <x v="3"/>
    <x v="6"/>
    <x v="3"/>
    <x v="28"/>
    <x v="27"/>
  </r>
  <r>
    <x v="3859"/>
    <n v="9185"/>
    <n v="86"/>
    <n v="166"/>
    <n v="89149.84"/>
    <n v="77"/>
    <n v="5"/>
    <n v="6074"/>
    <x v="3"/>
    <x v="11"/>
    <x v="0"/>
    <x v="40"/>
    <x v="1"/>
  </r>
  <r>
    <x v="3860"/>
    <n v="7230"/>
    <n v="44"/>
    <n v="440"/>
    <n v="42602.559999999998"/>
    <n v="54"/>
    <n v="1"/>
    <n v="4045"/>
    <x v="0"/>
    <x v="3"/>
    <x v="2"/>
    <x v="42"/>
    <x v="5"/>
  </r>
  <r>
    <x v="3861"/>
    <n v="4344"/>
    <n v="91"/>
    <n v="14"/>
    <n v="70011.199999999997"/>
    <n v="1"/>
    <n v="7"/>
    <n v="3834"/>
    <x v="1"/>
    <x v="1"/>
    <x v="1"/>
    <x v="15"/>
    <x v="18"/>
  </r>
  <r>
    <x v="3862"/>
    <n v="3678"/>
    <n v="98"/>
    <n v="276"/>
    <n v="64763.99"/>
    <n v="28"/>
    <n v="2"/>
    <n v="7515"/>
    <x v="2"/>
    <x v="2"/>
    <x v="0"/>
    <x v="24"/>
    <x v="10"/>
  </r>
  <r>
    <x v="3863"/>
    <n v="2674"/>
    <n v="80"/>
    <n v="334"/>
    <n v="8073.66"/>
    <n v="73"/>
    <n v="3"/>
    <n v="9708"/>
    <x v="4"/>
    <x v="0"/>
    <x v="0"/>
    <x v="49"/>
    <x v="13"/>
  </r>
  <r>
    <x v="3864"/>
    <n v="2590"/>
    <n v="76"/>
    <n v="347"/>
    <n v="6638.28"/>
    <n v="56"/>
    <n v="5"/>
    <n v="4159"/>
    <x v="4"/>
    <x v="11"/>
    <x v="0"/>
    <x v="39"/>
    <x v="4"/>
  </r>
  <r>
    <x v="3865"/>
    <n v="6361"/>
    <n v="21"/>
    <n v="93"/>
    <n v="11925.54"/>
    <n v="19"/>
    <n v="1"/>
    <n v="7176"/>
    <x v="2"/>
    <x v="9"/>
    <x v="3"/>
    <x v="12"/>
    <x v="28"/>
  </r>
  <r>
    <x v="3866"/>
    <n v="7066"/>
    <n v="28"/>
    <n v="424"/>
    <n v="21680.54"/>
    <n v="97"/>
    <n v="7"/>
    <n v="2476"/>
    <x v="0"/>
    <x v="5"/>
    <x v="2"/>
    <x v="41"/>
    <x v="26"/>
  </r>
  <r>
    <x v="3867"/>
    <n v="4790"/>
    <n v="7"/>
    <n v="14"/>
    <n v="60018.15"/>
    <n v="64"/>
    <n v="1"/>
    <n v="6569"/>
    <x v="2"/>
    <x v="10"/>
    <x v="2"/>
    <x v="17"/>
    <x v="26"/>
  </r>
  <r>
    <x v="3868"/>
    <n v="8160"/>
    <n v="33"/>
    <n v="423"/>
    <n v="25931.52"/>
    <n v="38"/>
    <n v="4"/>
    <n v="260"/>
    <x v="4"/>
    <x v="0"/>
    <x v="0"/>
    <x v="0"/>
    <x v="25"/>
  </r>
  <r>
    <x v="3869"/>
    <n v="313"/>
    <n v="60"/>
    <n v="214"/>
    <n v="54285"/>
    <n v="83"/>
    <n v="2"/>
    <n v="9200"/>
    <x v="3"/>
    <x v="10"/>
    <x v="2"/>
    <x v="36"/>
    <x v="16"/>
  </r>
  <r>
    <x v="3870"/>
    <n v="7689"/>
    <n v="52"/>
    <n v="188"/>
    <n v="48460.76"/>
    <n v="44"/>
    <n v="8"/>
    <n v="6270"/>
    <x v="4"/>
    <x v="7"/>
    <x v="1"/>
    <x v="25"/>
    <x v="19"/>
  </r>
  <r>
    <x v="3871"/>
    <n v="9831"/>
    <n v="17"/>
    <n v="114"/>
    <n v="52298.52"/>
    <n v="4"/>
    <n v="3"/>
    <n v="5920"/>
    <x v="2"/>
    <x v="9"/>
    <x v="3"/>
    <x v="23"/>
    <x v="4"/>
  </r>
  <r>
    <x v="3872"/>
    <n v="9407"/>
    <n v="31"/>
    <n v="442"/>
    <n v="35955"/>
    <n v="67"/>
    <n v="7"/>
    <n v="6334"/>
    <x v="4"/>
    <x v="2"/>
    <x v="0"/>
    <x v="2"/>
    <x v="2"/>
  </r>
  <r>
    <x v="3873"/>
    <n v="6481"/>
    <n v="47"/>
    <n v="325"/>
    <n v="41637.42"/>
    <n v="35"/>
    <n v="2"/>
    <n v="2775"/>
    <x v="1"/>
    <x v="1"/>
    <x v="1"/>
    <x v="1"/>
    <x v="30"/>
  </r>
  <r>
    <x v="3874"/>
    <n v="3458"/>
    <n v="56"/>
    <n v="120"/>
    <n v="86023.16"/>
    <n v="9"/>
    <n v="2"/>
    <n v="6861"/>
    <x v="0"/>
    <x v="5"/>
    <x v="2"/>
    <x v="20"/>
    <x v="9"/>
  </r>
  <r>
    <x v="3875"/>
    <n v="2383"/>
    <n v="81"/>
    <n v="190"/>
    <n v="68349.11"/>
    <n v="32"/>
    <n v="0"/>
    <n v="9419"/>
    <x v="2"/>
    <x v="10"/>
    <x v="2"/>
    <x v="46"/>
    <x v="29"/>
  </r>
  <r>
    <x v="3876"/>
    <n v="3596"/>
    <n v="19"/>
    <n v="98"/>
    <n v="81946.559999999998"/>
    <n v="53"/>
    <n v="4"/>
    <n v="4658"/>
    <x v="3"/>
    <x v="9"/>
    <x v="3"/>
    <x v="13"/>
    <x v="24"/>
  </r>
  <r>
    <x v="3877"/>
    <n v="9432"/>
    <n v="19"/>
    <n v="125"/>
    <n v="88451.09"/>
    <n v="84"/>
    <n v="1"/>
    <n v="7663"/>
    <x v="4"/>
    <x v="9"/>
    <x v="3"/>
    <x v="13"/>
    <x v="8"/>
  </r>
  <r>
    <x v="3878"/>
    <n v="4723"/>
    <n v="98"/>
    <n v="89"/>
    <n v="67885.289999999994"/>
    <n v="55"/>
    <n v="0"/>
    <n v="1901"/>
    <x v="0"/>
    <x v="4"/>
    <x v="1"/>
    <x v="4"/>
    <x v="8"/>
  </r>
  <r>
    <x v="3879"/>
    <n v="3234"/>
    <n v="71"/>
    <n v="492"/>
    <n v="36188.160000000003"/>
    <n v="62"/>
    <n v="6"/>
    <n v="5284"/>
    <x v="2"/>
    <x v="2"/>
    <x v="0"/>
    <x v="21"/>
    <x v="17"/>
  </r>
  <r>
    <x v="3880"/>
    <n v="8351"/>
    <n v="31"/>
    <n v="16"/>
    <n v="67350.600000000006"/>
    <n v="14"/>
    <n v="0"/>
    <n v="4651"/>
    <x v="4"/>
    <x v="1"/>
    <x v="1"/>
    <x v="19"/>
    <x v="27"/>
  </r>
  <r>
    <x v="3881"/>
    <n v="2401"/>
    <n v="9"/>
    <n v="99"/>
    <n v="13853.28"/>
    <n v="66"/>
    <n v="4"/>
    <n v="1243"/>
    <x v="3"/>
    <x v="11"/>
    <x v="0"/>
    <x v="40"/>
    <x v="30"/>
  </r>
  <r>
    <x v="3882"/>
    <n v="7264"/>
    <n v="45"/>
    <n v="73"/>
    <n v="92181.1"/>
    <n v="55"/>
    <n v="1"/>
    <n v="987"/>
    <x v="2"/>
    <x v="5"/>
    <x v="2"/>
    <x v="20"/>
    <x v="6"/>
  </r>
  <r>
    <x v="3883"/>
    <n v="2148"/>
    <n v="39"/>
    <n v="53"/>
    <n v="62747.44"/>
    <n v="55"/>
    <n v="6"/>
    <n v="652"/>
    <x v="3"/>
    <x v="8"/>
    <x v="3"/>
    <x v="44"/>
    <x v="22"/>
  </r>
  <r>
    <x v="3884"/>
    <n v="6639"/>
    <n v="58"/>
    <n v="345"/>
    <n v="13007.91"/>
    <n v="48"/>
    <n v="0"/>
    <n v="218"/>
    <x v="1"/>
    <x v="7"/>
    <x v="1"/>
    <x v="11"/>
    <x v="24"/>
  </r>
  <r>
    <x v="3885"/>
    <n v="2296"/>
    <n v="78"/>
    <n v="454"/>
    <n v="86586.240000000005"/>
    <n v="11"/>
    <n v="9"/>
    <n v="9614"/>
    <x v="4"/>
    <x v="2"/>
    <x v="0"/>
    <x v="4"/>
    <x v="4"/>
  </r>
  <r>
    <x v="3886"/>
    <n v="5783"/>
    <n v="84"/>
    <n v="422"/>
    <n v="1433.5"/>
    <n v="78"/>
    <n v="5"/>
    <n v="832"/>
    <x v="3"/>
    <x v="9"/>
    <x v="3"/>
    <x v="30"/>
    <x v="14"/>
  </r>
  <r>
    <x v="3887"/>
    <n v="6088"/>
    <n v="26"/>
    <n v="273"/>
    <n v="9934.08"/>
    <n v="92"/>
    <n v="3"/>
    <n v="8834"/>
    <x v="2"/>
    <x v="5"/>
    <x v="2"/>
    <x v="41"/>
    <x v="7"/>
  </r>
  <r>
    <x v="3888"/>
    <n v="2406"/>
    <n v="7"/>
    <n v="266"/>
    <n v="53366.44"/>
    <n v="35"/>
    <n v="5"/>
    <n v="3885"/>
    <x v="0"/>
    <x v="3"/>
    <x v="2"/>
    <x v="3"/>
    <x v="24"/>
  </r>
  <r>
    <x v="3889"/>
    <n v="2249"/>
    <n v="37"/>
    <n v="148"/>
    <n v="72446.39"/>
    <n v="35"/>
    <n v="5"/>
    <n v="9554"/>
    <x v="1"/>
    <x v="1"/>
    <x v="1"/>
    <x v="1"/>
    <x v="11"/>
  </r>
  <r>
    <x v="3890"/>
    <n v="726"/>
    <n v="98"/>
    <n v="345"/>
    <n v="45318.28"/>
    <n v="35"/>
    <n v="0"/>
    <n v="8270"/>
    <x v="1"/>
    <x v="11"/>
    <x v="0"/>
    <x v="33"/>
    <x v="23"/>
  </r>
  <r>
    <x v="3891"/>
    <n v="360"/>
    <n v="84"/>
    <n v="257"/>
    <n v="23219.9"/>
    <n v="67"/>
    <n v="6"/>
    <n v="5520"/>
    <x v="4"/>
    <x v="7"/>
    <x v="1"/>
    <x v="11"/>
    <x v="10"/>
  </r>
  <r>
    <x v="3892"/>
    <n v="4904"/>
    <n v="97"/>
    <n v="180"/>
    <n v="62814.720000000001"/>
    <n v="5"/>
    <n v="5"/>
    <n v="2833"/>
    <x v="0"/>
    <x v="2"/>
    <x v="0"/>
    <x v="2"/>
    <x v="21"/>
  </r>
  <r>
    <x v="3893"/>
    <n v="2780"/>
    <n v="65"/>
    <n v="22"/>
    <n v="53690.76"/>
    <n v="69"/>
    <n v="8"/>
    <n v="8289"/>
    <x v="2"/>
    <x v="3"/>
    <x v="2"/>
    <x v="38"/>
    <x v="12"/>
  </r>
  <r>
    <x v="3894"/>
    <n v="4287"/>
    <n v="22"/>
    <n v="16"/>
    <n v="35255.64"/>
    <n v="22"/>
    <n v="1"/>
    <n v="3867"/>
    <x v="4"/>
    <x v="0"/>
    <x v="0"/>
    <x v="47"/>
    <x v="20"/>
  </r>
  <r>
    <x v="3895"/>
    <n v="2566"/>
    <n v="91"/>
    <n v="350"/>
    <n v="40492.379999999997"/>
    <n v="31"/>
    <n v="2"/>
    <n v="959"/>
    <x v="4"/>
    <x v="6"/>
    <x v="3"/>
    <x v="10"/>
    <x v="1"/>
  </r>
  <r>
    <x v="3896"/>
    <n v="4923"/>
    <n v="52"/>
    <n v="301"/>
    <n v="53425.19"/>
    <n v="18"/>
    <n v="4"/>
    <n v="3626"/>
    <x v="4"/>
    <x v="1"/>
    <x v="1"/>
    <x v="19"/>
    <x v="8"/>
  </r>
  <r>
    <x v="3897"/>
    <n v="1994"/>
    <n v="49"/>
    <n v="152"/>
    <n v="19177.53"/>
    <n v="86"/>
    <n v="3"/>
    <n v="2152"/>
    <x v="2"/>
    <x v="10"/>
    <x v="2"/>
    <x v="17"/>
    <x v="25"/>
  </r>
  <r>
    <x v="3898"/>
    <n v="8516"/>
    <n v="23"/>
    <n v="157"/>
    <n v="49358.82"/>
    <n v="50"/>
    <n v="6"/>
    <n v="7763"/>
    <x v="3"/>
    <x v="1"/>
    <x v="1"/>
    <x v="25"/>
    <x v="29"/>
  </r>
  <r>
    <x v="3899"/>
    <n v="7893"/>
    <n v="69"/>
    <n v="79"/>
    <n v="63992.639999999999"/>
    <n v="38"/>
    <n v="5"/>
    <n v="3519"/>
    <x v="0"/>
    <x v="2"/>
    <x v="0"/>
    <x v="5"/>
    <x v="20"/>
  </r>
  <r>
    <x v="3900"/>
    <n v="536"/>
    <n v="87"/>
    <n v="116"/>
    <n v="85113.35"/>
    <n v="53"/>
    <n v="5"/>
    <n v="634"/>
    <x v="2"/>
    <x v="8"/>
    <x v="3"/>
    <x v="12"/>
    <x v="18"/>
  </r>
  <r>
    <x v="3901"/>
    <n v="312"/>
    <n v="31"/>
    <n v="242"/>
    <n v="78981.62"/>
    <n v="10"/>
    <n v="1"/>
    <n v="9526"/>
    <x v="0"/>
    <x v="6"/>
    <x v="3"/>
    <x v="10"/>
    <x v="12"/>
  </r>
  <r>
    <x v="3902"/>
    <n v="2191"/>
    <n v="87"/>
    <n v="433"/>
    <n v="52906.45"/>
    <n v="24"/>
    <n v="8"/>
    <n v="1886"/>
    <x v="0"/>
    <x v="9"/>
    <x v="3"/>
    <x v="23"/>
    <x v="6"/>
  </r>
  <r>
    <x v="3903"/>
    <n v="4704"/>
    <n v="93"/>
    <n v="341"/>
    <n v="78482.48"/>
    <n v="44"/>
    <n v="3"/>
    <n v="5392"/>
    <x v="4"/>
    <x v="1"/>
    <x v="1"/>
    <x v="1"/>
    <x v="5"/>
  </r>
  <r>
    <x v="3904"/>
    <n v="4580"/>
    <n v="28"/>
    <n v="146"/>
    <n v="603.52"/>
    <n v="3"/>
    <n v="2"/>
    <n v="9014"/>
    <x v="4"/>
    <x v="0"/>
    <x v="0"/>
    <x v="47"/>
    <x v="10"/>
  </r>
  <r>
    <x v="3905"/>
    <n v="13"/>
    <n v="62"/>
    <n v="236"/>
    <n v="19769"/>
    <n v="33"/>
    <n v="3"/>
    <n v="8687"/>
    <x v="0"/>
    <x v="3"/>
    <x v="2"/>
    <x v="42"/>
    <x v="26"/>
  </r>
  <r>
    <x v="3906"/>
    <n v="1864"/>
    <n v="96"/>
    <n v="109"/>
    <n v="34892"/>
    <n v="82"/>
    <n v="4"/>
    <n v="4559"/>
    <x v="3"/>
    <x v="10"/>
    <x v="2"/>
    <x v="35"/>
    <x v="6"/>
  </r>
  <r>
    <x v="3907"/>
    <n v="1743"/>
    <n v="30"/>
    <n v="493"/>
    <n v="15484"/>
    <n v="35"/>
    <n v="2"/>
    <n v="1071"/>
    <x v="3"/>
    <x v="9"/>
    <x v="3"/>
    <x v="44"/>
    <x v="3"/>
  </r>
  <r>
    <x v="3908"/>
    <n v="8662"/>
    <n v="51"/>
    <n v="221"/>
    <n v="72625.41"/>
    <n v="32"/>
    <n v="0"/>
    <n v="6338"/>
    <x v="1"/>
    <x v="9"/>
    <x v="3"/>
    <x v="30"/>
    <x v="15"/>
  </r>
  <r>
    <x v="3909"/>
    <n v="5252"/>
    <n v="43"/>
    <n v="126"/>
    <n v="77920.899999999994"/>
    <n v="83"/>
    <n v="7"/>
    <n v="2803"/>
    <x v="2"/>
    <x v="0"/>
    <x v="0"/>
    <x v="39"/>
    <x v="28"/>
  </r>
  <r>
    <x v="3910"/>
    <n v="6158"/>
    <n v="64"/>
    <n v="217"/>
    <n v="6700.65"/>
    <n v="94"/>
    <n v="1"/>
    <n v="2124"/>
    <x v="1"/>
    <x v="6"/>
    <x v="3"/>
    <x v="18"/>
    <x v="25"/>
  </r>
  <r>
    <x v="3911"/>
    <n v="4000"/>
    <n v="23"/>
    <n v="104"/>
    <n v="75565.490000000005"/>
    <n v="17"/>
    <n v="1"/>
    <n v="4315"/>
    <x v="3"/>
    <x v="7"/>
    <x v="1"/>
    <x v="11"/>
    <x v="7"/>
  </r>
  <r>
    <x v="3912"/>
    <n v="8217"/>
    <n v="26"/>
    <n v="351"/>
    <n v="39678.449999999997"/>
    <n v="42"/>
    <n v="8"/>
    <n v="6618"/>
    <x v="4"/>
    <x v="9"/>
    <x v="3"/>
    <x v="44"/>
    <x v="29"/>
  </r>
  <r>
    <x v="3913"/>
    <n v="3741"/>
    <n v="16"/>
    <n v="74"/>
    <n v="30162.86"/>
    <n v="53"/>
    <n v="0"/>
    <n v="2090"/>
    <x v="1"/>
    <x v="11"/>
    <x v="0"/>
    <x v="29"/>
    <x v="7"/>
  </r>
  <r>
    <x v="3914"/>
    <n v="9354"/>
    <n v="90"/>
    <n v="446"/>
    <n v="2195.4499999999998"/>
    <n v="62"/>
    <n v="9"/>
    <n v="9794"/>
    <x v="3"/>
    <x v="3"/>
    <x v="2"/>
    <x v="14"/>
    <x v="25"/>
  </r>
  <r>
    <x v="3915"/>
    <n v="3948"/>
    <n v="26"/>
    <n v="148"/>
    <n v="31992.1"/>
    <n v="6"/>
    <n v="9"/>
    <n v="9027"/>
    <x v="2"/>
    <x v="7"/>
    <x v="1"/>
    <x v="16"/>
    <x v="9"/>
  </r>
  <r>
    <x v="3916"/>
    <n v="2054"/>
    <n v="76"/>
    <n v="384"/>
    <n v="56166.720000000001"/>
    <n v="53"/>
    <n v="9"/>
    <n v="195"/>
    <x v="4"/>
    <x v="0"/>
    <x v="0"/>
    <x v="49"/>
    <x v="23"/>
  </r>
  <r>
    <x v="3917"/>
    <n v="1501"/>
    <n v="39"/>
    <n v="479"/>
    <n v="61130.32"/>
    <n v="50"/>
    <n v="0"/>
    <n v="124"/>
    <x v="3"/>
    <x v="9"/>
    <x v="3"/>
    <x v="37"/>
    <x v="19"/>
  </r>
  <r>
    <x v="3918"/>
    <n v="1802"/>
    <n v="53"/>
    <n v="235"/>
    <n v="71572.41"/>
    <n v="62"/>
    <n v="8"/>
    <n v="8738"/>
    <x v="4"/>
    <x v="8"/>
    <x v="3"/>
    <x v="50"/>
    <x v="14"/>
  </r>
  <r>
    <x v="3919"/>
    <n v="7704"/>
    <n v="31"/>
    <n v="416"/>
    <n v="40090.1"/>
    <n v="13"/>
    <n v="5"/>
    <n v="3155"/>
    <x v="0"/>
    <x v="7"/>
    <x v="1"/>
    <x v="11"/>
    <x v="5"/>
  </r>
  <r>
    <x v="3920"/>
    <n v="1080"/>
    <n v="13"/>
    <n v="292"/>
    <n v="63013"/>
    <n v="66"/>
    <n v="1"/>
    <n v="1468"/>
    <x v="3"/>
    <x v="8"/>
    <x v="3"/>
    <x v="50"/>
    <x v="25"/>
  </r>
  <r>
    <x v="3921"/>
    <n v="2589"/>
    <n v="80"/>
    <n v="465"/>
    <n v="47037"/>
    <n v="4"/>
    <n v="8"/>
    <n v="9105"/>
    <x v="0"/>
    <x v="0"/>
    <x v="0"/>
    <x v="49"/>
    <x v="5"/>
  </r>
  <r>
    <x v="3922"/>
    <n v="810"/>
    <n v="25"/>
    <n v="173"/>
    <n v="61436"/>
    <n v="5"/>
    <n v="8"/>
    <n v="4823"/>
    <x v="2"/>
    <x v="0"/>
    <x v="0"/>
    <x v="5"/>
    <x v="12"/>
  </r>
  <r>
    <x v="3923"/>
    <n v="6873"/>
    <n v="2"/>
    <n v="434"/>
    <n v="23011.919999999998"/>
    <n v="2"/>
    <n v="0"/>
    <n v="1149"/>
    <x v="2"/>
    <x v="2"/>
    <x v="0"/>
    <x v="7"/>
    <x v="0"/>
  </r>
  <r>
    <x v="3924"/>
    <n v="5406"/>
    <n v="41"/>
    <n v="368"/>
    <n v="37731.040000000001"/>
    <n v="24"/>
    <n v="4"/>
    <n v="8797"/>
    <x v="2"/>
    <x v="1"/>
    <x v="1"/>
    <x v="25"/>
    <x v="8"/>
  </r>
  <r>
    <x v="3925"/>
    <n v="5255"/>
    <n v="55"/>
    <n v="311"/>
    <n v="78930.86"/>
    <n v="52"/>
    <n v="1"/>
    <n v="8686"/>
    <x v="1"/>
    <x v="6"/>
    <x v="3"/>
    <x v="45"/>
    <x v="6"/>
  </r>
  <r>
    <x v="3926"/>
    <n v="1134"/>
    <n v="24"/>
    <n v="218"/>
    <n v="86944.77"/>
    <n v="54"/>
    <n v="0"/>
    <n v="4404"/>
    <x v="4"/>
    <x v="0"/>
    <x v="0"/>
    <x v="0"/>
    <x v="21"/>
  </r>
  <r>
    <x v="3927"/>
    <n v="5946"/>
    <n v="15"/>
    <n v="476"/>
    <n v="28886.65"/>
    <n v="51"/>
    <n v="4"/>
    <n v="6282"/>
    <x v="0"/>
    <x v="11"/>
    <x v="0"/>
    <x v="40"/>
    <x v="9"/>
  </r>
  <r>
    <x v="3928"/>
    <n v="9105"/>
    <n v="16"/>
    <n v="410"/>
    <n v="93727.22"/>
    <n v="15"/>
    <n v="4"/>
    <n v="7694"/>
    <x v="2"/>
    <x v="3"/>
    <x v="2"/>
    <x v="38"/>
    <x v="11"/>
  </r>
  <r>
    <x v="3929"/>
    <n v="3390"/>
    <n v="33"/>
    <n v="218"/>
    <n v="75055.89"/>
    <n v="23"/>
    <n v="6"/>
    <n v="6414"/>
    <x v="4"/>
    <x v="0"/>
    <x v="0"/>
    <x v="0"/>
    <x v="14"/>
  </r>
  <r>
    <x v="3930"/>
    <n v="9469"/>
    <n v="31"/>
    <n v="395"/>
    <n v="73129.919999999998"/>
    <n v="36"/>
    <n v="3"/>
    <n v="5532"/>
    <x v="0"/>
    <x v="1"/>
    <x v="1"/>
    <x v="1"/>
    <x v="6"/>
  </r>
  <r>
    <x v="3931"/>
    <n v="6868"/>
    <n v="71"/>
    <n v="77"/>
    <n v="25916.799999999999"/>
    <n v="63"/>
    <n v="7"/>
    <n v="9638"/>
    <x v="0"/>
    <x v="5"/>
    <x v="2"/>
    <x v="41"/>
    <x v="7"/>
  </r>
  <r>
    <x v="3932"/>
    <n v="5986"/>
    <n v="10"/>
    <n v="386"/>
    <n v="56461.760000000002"/>
    <n v="11"/>
    <n v="8"/>
    <n v="3179"/>
    <x v="3"/>
    <x v="2"/>
    <x v="0"/>
    <x v="2"/>
    <x v="15"/>
  </r>
  <r>
    <x v="3933"/>
    <n v="8988"/>
    <n v="20"/>
    <n v="384"/>
    <n v="68720.850000000006"/>
    <n v="83"/>
    <n v="7"/>
    <n v="5044"/>
    <x v="2"/>
    <x v="11"/>
    <x v="0"/>
    <x v="29"/>
    <x v="8"/>
  </r>
  <r>
    <x v="3934"/>
    <n v="2225"/>
    <n v="77"/>
    <n v="261"/>
    <n v="48116.97"/>
    <n v="38"/>
    <n v="8"/>
    <n v="2535"/>
    <x v="3"/>
    <x v="8"/>
    <x v="3"/>
    <x v="50"/>
    <x v="21"/>
  </r>
  <r>
    <x v="3935"/>
    <n v="4908"/>
    <n v="98"/>
    <n v="209"/>
    <n v="65357.15"/>
    <n v="92"/>
    <n v="4"/>
    <n v="5453"/>
    <x v="2"/>
    <x v="11"/>
    <x v="0"/>
    <x v="37"/>
    <x v="10"/>
  </r>
  <r>
    <x v="3936"/>
    <n v="2291"/>
    <n v="54"/>
    <n v="23"/>
    <n v="69392"/>
    <n v="55"/>
    <n v="9"/>
    <n v="525"/>
    <x v="4"/>
    <x v="10"/>
    <x v="2"/>
    <x v="17"/>
    <x v="8"/>
  </r>
  <r>
    <x v="3937"/>
    <n v="4094"/>
    <n v="89"/>
    <n v="347"/>
    <n v="36454.14"/>
    <n v="10"/>
    <n v="7"/>
    <n v="1857"/>
    <x v="5"/>
    <x v="5"/>
    <x v="2"/>
    <x v="41"/>
    <x v="23"/>
  </r>
  <r>
    <x v="3938"/>
    <n v="8500"/>
    <n v="20"/>
    <n v="130"/>
    <n v="65241.54"/>
    <n v="6"/>
    <n v="4"/>
    <n v="2521"/>
    <x v="3"/>
    <x v="8"/>
    <x v="3"/>
    <x v="50"/>
    <x v="21"/>
  </r>
  <r>
    <x v="3939"/>
    <n v="1603"/>
    <n v="72"/>
    <n v="149"/>
    <n v="6844.8"/>
    <n v="59"/>
    <n v="7"/>
    <n v="319"/>
    <x v="4"/>
    <x v="10"/>
    <x v="2"/>
    <x v="17"/>
    <x v="8"/>
  </r>
  <r>
    <x v="3940"/>
    <n v="9479"/>
    <n v="29"/>
    <n v="398"/>
    <n v="78858.720000000001"/>
    <n v="35"/>
    <n v="2"/>
    <n v="5634"/>
    <x v="4"/>
    <x v="2"/>
    <x v="0"/>
    <x v="4"/>
    <x v="12"/>
  </r>
  <r>
    <x v="3941"/>
    <n v="7914"/>
    <n v="1"/>
    <n v="169"/>
    <n v="8057.52"/>
    <n v="29"/>
    <n v="9"/>
    <n v="3750"/>
    <x v="0"/>
    <x v="1"/>
    <x v="1"/>
    <x v="51"/>
    <x v="0"/>
  </r>
  <r>
    <x v="3942"/>
    <n v="7666"/>
    <n v="54"/>
    <n v="315"/>
    <n v="1617.96"/>
    <n v="9"/>
    <n v="6"/>
    <n v="4019"/>
    <x v="1"/>
    <x v="8"/>
    <x v="3"/>
    <x v="12"/>
    <x v="6"/>
  </r>
  <r>
    <x v="3943"/>
    <n v="5331"/>
    <n v="30"/>
    <n v="339"/>
    <n v="5397.48"/>
    <n v="46"/>
    <n v="5"/>
    <n v="7536"/>
    <x v="1"/>
    <x v="7"/>
    <x v="1"/>
    <x v="27"/>
    <x v="27"/>
  </r>
  <r>
    <x v="3944"/>
    <n v="6563"/>
    <n v="29"/>
    <n v="297"/>
    <n v="51277"/>
    <n v="81"/>
    <n v="5"/>
    <n v="7346"/>
    <x v="3"/>
    <x v="11"/>
    <x v="0"/>
    <x v="33"/>
    <x v="5"/>
  </r>
  <r>
    <x v="3945"/>
    <n v="8938"/>
    <n v="8"/>
    <n v="305"/>
    <n v="5239.68"/>
    <n v="2"/>
    <n v="7"/>
    <n v="5864"/>
    <x v="2"/>
    <x v="2"/>
    <x v="0"/>
    <x v="7"/>
    <x v="11"/>
  </r>
  <r>
    <x v="3946"/>
    <n v="7713"/>
    <n v="2"/>
    <n v="204"/>
    <n v="7455.6"/>
    <n v="4"/>
    <n v="7"/>
    <n v="2812"/>
    <x v="2"/>
    <x v="4"/>
    <x v="1"/>
    <x v="6"/>
    <x v="30"/>
  </r>
  <r>
    <x v="3947"/>
    <n v="7732"/>
    <n v="30"/>
    <n v="328"/>
    <n v="84524.35"/>
    <n v="96"/>
    <n v="9"/>
    <n v="154"/>
    <x v="2"/>
    <x v="1"/>
    <x v="1"/>
    <x v="1"/>
    <x v="11"/>
  </r>
  <r>
    <x v="3948"/>
    <n v="6848"/>
    <n v="28"/>
    <n v="83"/>
    <n v="51413.279999999999"/>
    <n v="85"/>
    <n v="7"/>
    <n v="4265"/>
    <x v="0"/>
    <x v="10"/>
    <x v="2"/>
    <x v="17"/>
    <x v="14"/>
  </r>
  <r>
    <x v="3949"/>
    <n v="9052"/>
    <n v="19"/>
    <n v="477"/>
    <n v="20892.400000000001"/>
    <n v="84"/>
    <n v="0"/>
    <n v="5483"/>
    <x v="1"/>
    <x v="11"/>
    <x v="0"/>
    <x v="39"/>
    <x v="18"/>
  </r>
  <r>
    <x v="3950"/>
    <n v="4324"/>
    <n v="74"/>
    <n v="368"/>
    <n v="56525.04"/>
    <n v="37"/>
    <n v="8"/>
    <n v="1064"/>
    <x v="2"/>
    <x v="11"/>
    <x v="0"/>
    <x v="33"/>
    <x v="21"/>
  </r>
  <r>
    <x v="3951"/>
    <n v="1216"/>
    <n v="55"/>
    <n v="246"/>
    <n v="62868"/>
    <n v="35"/>
    <n v="0"/>
    <n v="3725"/>
    <x v="4"/>
    <x v="2"/>
    <x v="0"/>
    <x v="4"/>
    <x v="4"/>
  </r>
  <r>
    <x v="3952"/>
    <n v="2750"/>
    <n v="84"/>
    <n v="431"/>
    <n v="76366.7"/>
    <n v="33"/>
    <n v="7"/>
    <n v="6842"/>
    <x v="3"/>
    <x v="3"/>
    <x v="2"/>
    <x v="28"/>
    <x v="22"/>
  </r>
  <r>
    <x v="3953"/>
    <n v="435"/>
    <n v="19"/>
    <n v="451"/>
    <n v="71065.11"/>
    <n v="45"/>
    <n v="4"/>
    <n v="3645"/>
    <x v="2"/>
    <x v="8"/>
    <x v="3"/>
    <x v="32"/>
    <x v="14"/>
  </r>
  <r>
    <x v="3954"/>
    <n v="266"/>
    <n v="47"/>
    <n v="215"/>
    <n v="9295.68"/>
    <n v="76"/>
    <n v="2"/>
    <n v="7743"/>
    <x v="4"/>
    <x v="6"/>
    <x v="3"/>
    <x v="22"/>
    <x v="10"/>
  </r>
  <r>
    <x v="3955"/>
    <n v="8263"/>
    <n v="43"/>
    <n v="10"/>
    <n v="56651.92"/>
    <n v="72"/>
    <n v="8"/>
    <n v="7467"/>
    <x v="3"/>
    <x v="0"/>
    <x v="0"/>
    <x v="24"/>
    <x v="22"/>
  </r>
  <r>
    <x v="3956"/>
    <n v="1835"/>
    <n v="100"/>
    <n v="354"/>
    <n v="95710.23"/>
    <n v="32"/>
    <n v="4"/>
    <n v="2076"/>
    <x v="3"/>
    <x v="8"/>
    <x v="3"/>
    <x v="50"/>
    <x v="1"/>
  </r>
  <r>
    <x v="3957"/>
    <n v="1401"/>
    <n v="4"/>
    <n v="214"/>
    <n v="15792.33"/>
    <n v="65"/>
    <n v="7"/>
    <n v="5366"/>
    <x v="4"/>
    <x v="7"/>
    <x v="1"/>
    <x v="11"/>
    <x v="13"/>
  </r>
  <r>
    <x v="3958"/>
    <n v="5623"/>
    <n v="97"/>
    <n v="306"/>
    <n v="54635.98"/>
    <n v="35"/>
    <n v="5"/>
    <n v="9556"/>
    <x v="2"/>
    <x v="11"/>
    <x v="0"/>
    <x v="40"/>
    <x v="11"/>
  </r>
  <r>
    <x v="3959"/>
    <n v="4675"/>
    <n v="24"/>
    <n v="369"/>
    <n v="73639.929999999993"/>
    <n v="84"/>
    <n v="3"/>
    <n v="512"/>
    <x v="1"/>
    <x v="4"/>
    <x v="1"/>
    <x v="6"/>
    <x v="16"/>
  </r>
  <r>
    <x v="3960"/>
    <n v="6007"/>
    <n v="22"/>
    <n v="37"/>
    <n v="60408.81"/>
    <n v="89"/>
    <n v="8"/>
    <n v="3779"/>
    <x v="4"/>
    <x v="11"/>
    <x v="0"/>
    <x v="33"/>
    <x v="13"/>
  </r>
  <r>
    <x v="3961"/>
    <n v="2480"/>
    <n v="85"/>
    <n v="253"/>
    <n v="84597.5"/>
    <n v="23"/>
    <n v="2"/>
    <n v="7911"/>
    <x v="3"/>
    <x v="7"/>
    <x v="1"/>
    <x v="16"/>
    <x v="1"/>
  </r>
  <r>
    <x v="3962"/>
    <n v="3212"/>
    <n v="14"/>
    <n v="366"/>
    <n v="71202.5"/>
    <n v="71"/>
    <n v="9"/>
    <n v="2459"/>
    <x v="1"/>
    <x v="8"/>
    <x v="3"/>
    <x v="32"/>
    <x v="14"/>
  </r>
  <r>
    <x v="3963"/>
    <n v="9229"/>
    <n v="11"/>
    <n v="367"/>
    <n v="17473.82"/>
    <n v="15"/>
    <n v="0"/>
    <n v="9385"/>
    <x v="3"/>
    <x v="7"/>
    <x v="1"/>
    <x v="11"/>
    <x v="2"/>
  </r>
  <r>
    <x v="3964"/>
    <n v="5926"/>
    <n v="27"/>
    <n v="391"/>
    <n v="71959.64"/>
    <n v="20"/>
    <n v="6"/>
    <n v="2530"/>
    <x v="1"/>
    <x v="6"/>
    <x v="3"/>
    <x v="10"/>
    <x v="0"/>
  </r>
  <r>
    <x v="3965"/>
    <n v="762"/>
    <n v="97"/>
    <n v="148"/>
    <n v="6050.86"/>
    <n v="12"/>
    <n v="8"/>
    <n v="5159"/>
    <x v="2"/>
    <x v="5"/>
    <x v="2"/>
    <x v="46"/>
    <x v="19"/>
  </r>
  <r>
    <x v="3966"/>
    <n v="7882"/>
    <n v="75"/>
    <n v="15"/>
    <n v="41057.64"/>
    <n v="27"/>
    <n v="7"/>
    <n v="3675"/>
    <x v="4"/>
    <x v="10"/>
    <x v="2"/>
    <x v="35"/>
    <x v="30"/>
  </r>
  <r>
    <x v="3967"/>
    <n v="2907"/>
    <n v="1"/>
    <n v="395"/>
    <n v="64316.34"/>
    <n v="32"/>
    <n v="6"/>
    <n v="5316"/>
    <x v="4"/>
    <x v="1"/>
    <x v="1"/>
    <x v="19"/>
    <x v="24"/>
  </r>
  <r>
    <x v="3968"/>
    <n v="5831"/>
    <n v="24"/>
    <n v="350"/>
    <n v="89281"/>
    <n v="48"/>
    <n v="2"/>
    <n v="629"/>
    <x v="2"/>
    <x v="7"/>
    <x v="1"/>
    <x v="27"/>
    <x v="8"/>
  </r>
  <r>
    <x v="3969"/>
    <n v="3852"/>
    <n v="63"/>
    <n v="198"/>
    <n v="31459.23"/>
    <n v="23"/>
    <n v="6"/>
    <n v="4690"/>
    <x v="1"/>
    <x v="11"/>
    <x v="0"/>
    <x v="39"/>
    <x v="12"/>
  </r>
  <r>
    <x v="3970"/>
    <n v="1678"/>
    <n v="31"/>
    <n v="161"/>
    <n v="63341.760000000002"/>
    <n v="52"/>
    <n v="2"/>
    <n v="6482"/>
    <x v="0"/>
    <x v="7"/>
    <x v="1"/>
    <x v="16"/>
    <x v="4"/>
  </r>
  <r>
    <x v="3971"/>
    <n v="5950"/>
    <n v="27"/>
    <n v="201"/>
    <n v="9662.76"/>
    <n v="54"/>
    <n v="3"/>
    <n v="1513"/>
    <x v="4"/>
    <x v="11"/>
    <x v="0"/>
    <x v="29"/>
    <x v="8"/>
  </r>
  <r>
    <x v="3972"/>
    <n v="54"/>
    <n v="65"/>
    <n v="59"/>
    <n v="28348.25"/>
    <n v="92"/>
    <n v="5"/>
    <n v="130"/>
    <x v="0"/>
    <x v="2"/>
    <x v="0"/>
    <x v="24"/>
    <x v="8"/>
  </r>
  <r>
    <x v="3973"/>
    <n v="2608"/>
    <n v="79"/>
    <n v="333"/>
    <n v="23460.25"/>
    <n v="37"/>
    <n v="2"/>
    <n v="3914"/>
    <x v="3"/>
    <x v="6"/>
    <x v="3"/>
    <x v="28"/>
    <x v="28"/>
  </r>
  <r>
    <x v="3974"/>
    <n v="2256"/>
    <n v="13"/>
    <n v="42"/>
    <n v="28208.35"/>
    <n v="40"/>
    <n v="8"/>
    <n v="3233"/>
    <x v="1"/>
    <x v="0"/>
    <x v="0"/>
    <x v="49"/>
    <x v="17"/>
  </r>
  <r>
    <x v="3975"/>
    <n v="3900"/>
    <n v="85"/>
    <n v="219"/>
    <n v="21035.8"/>
    <n v="37"/>
    <n v="6"/>
    <n v="5808"/>
    <x v="3"/>
    <x v="6"/>
    <x v="3"/>
    <x v="18"/>
    <x v="2"/>
  </r>
  <r>
    <x v="3976"/>
    <n v="4835"/>
    <n v="78"/>
    <n v="200"/>
    <n v="72783.62"/>
    <n v="30"/>
    <n v="5"/>
    <n v="9639"/>
    <x v="2"/>
    <x v="8"/>
    <x v="3"/>
    <x v="32"/>
    <x v="15"/>
  </r>
  <r>
    <x v="3977"/>
    <n v="9526"/>
    <n v="66"/>
    <n v="242"/>
    <n v="82077.929999999993"/>
    <n v="15"/>
    <n v="1"/>
    <n v="2051"/>
    <x v="4"/>
    <x v="8"/>
    <x v="3"/>
    <x v="31"/>
    <x v="3"/>
  </r>
  <r>
    <x v="3978"/>
    <n v="696"/>
    <n v="32"/>
    <n v="418"/>
    <n v="84412.76"/>
    <n v="22"/>
    <n v="1"/>
    <n v="9824"/>
    <x v="4"/>
    <x v="7"/>
    <x v="1"/>
    <x v="48"/>
    <x v="26"/>
  </r>
  <r>
    <x v="3979"/>
    <n v="6116"/>
    <n v="97"/>
    <n v="74"/>
    <n v="11305.28"/>
    <n v="16"/>
    <n v="2"/>
    <n v="8826"/>
    <x v="3"/>
    <x v="0"/>
    <x v="0"/>
    <x v="49"/>
    <x v="24"/>
  </r>
  <r>
    <x v="3980"/>
    <n v="8796"/>
    <n v="60"/>
    <n v="191"/>
    <n v="8764.2099999999991"/>
    <n v="86"/>
    <n v="3"/>
    <n v="9157"/>
    <x v="2"/>
    <x v="2"/>
    <x v="0"/>
    <x v="24"/>
    <x v="28"/>
  </r>
  <r>
    <x v="3981"/>
    <n v="9633"/>
    <n v="23"/>
    <n v="192"/>
    <n v="70011.81"/>
    <n v="6"/>
    <n v="5"/>
    <n v="2000"/>
    <x v="4"/>
    <x v="5"/>
    <x v="2"/>
    <x v="41"/>
    <x v="20"/>
  </r>
  <r>
    <x v="3982"/>
    <n v="6062"/>
    <n v="69"/>
    <n v="5"/>
    <n v="38688"/>
    <n v="17"/>
    <n v="7"/>
    <n v="9768"/>
    <x v="4"/>
    <x v="8"/>
    <x v="3"/>
    <x v="12"/>
    <x v="1"/>
  </r>
  <r>
    <x v="3983"/>
    <n v="4994"/>
    <n v="16"/>
    <n v="263"/>
    <n v="55671.9"/>
    <n v="58"/>
    <n v="7"/>
    <n v="2170"/>
    <x v="2"/>
    <x v="5"/>
    <x v="2"/>
    <x v="20"/>
    <x v="1"/>
  </r>
  <r>
    <x v="3984"/>
    <n v="9535"/>
    <n v="50"/>
    <n v="231"/>
    <n v="42508.7"/>
    <n v="60"/>
    <n v="9"/>
    <n v="6662"/>
    <x v="4"/>
    <x v="4"/>
    <x v="1"/>
    <x v="34"/>
    <x v="17"/>
  </r>
  <r>
    <x v="3985"/>
    <n v="144"/>
    <n v="71"/>
    <n v="167"/>
    <n v="44988"/>
    <n v="63"/>
    <n v="4"/>
    <n v="8821"/>
    <x v="2"/>
    <x v="3"/>
    <x v="2"/>
    <x v="3"/>
    <x v="27"/>
  </r>
  <r>
    <x v="3986"/>
    <n v="2839"/>
    <n v="70"/>
    <n v="497"/>
    <n v="80878.38"/>
    <n v="38"/>
    <n v="1"/>
    <n v="8032"/>
    <x v="1"/>
    <x v="6"/>
    <x v="3"/>
    <x v="22"/>
    <x v="10"/>
  </r>
  <r>
    <x v="3987"/>
    <n v="6974"/>
    <n v="62"/>
    <n v="50"/>
    <n v="48173.07"/>
    <n v="97"/>
    <n v="7"/>
    <n v="1064"/>
    <x v="2"/>
    <x v="5"/>
    <x v="2"/>
    <x v="20"/>
    <x v="6"/>
  </r>
  <r>
    <x v="3988"/>
    <n v="1691"/>
    <n v="56"/>
    <n v="238"/>
    <n v="6646.2"/>
    <n v="88"/>
    <n v="5"/>
    <n v="6488"/>
    <x v="4"/>
    <x v="3"/>
    <x v="2"/>
    <x v="28"/>
    <x v="12"/>
  </r>
  <r>
    <x v="3989"/>
    <n v="2992"/>
    <n v="88"/>
    <n v="357"/>
    <n v="7684"/>
    <n v="28"/>
    <n v="8"/>
    <n v="6100"/>
    <x v="3"/>
    <x v="3"/>
    <x v="2"/>
    <x v="38"/>
    <x v="9"/>
  </r>
  <r>
    <x v="3990"/>
    <n v="2235"/>
    <n v="25"/>
    <n v="492"/>
    <n v="74486.23"/>
    <n v="75"/>
    <n v="1"/>
    <n v="2641"/>
    <x v="2"/>
    <x v="6"/>
    <x v="3"/>
    <x v="10"/>
    <x v="0"/>
  </r>
  <r>
    <x v="3991"/>
    <n v="9097"/>
    <n v="1"/>
    <n v="313"/>
    <n v="18277.71"/>
    <n v="35"/>
    <n v="1"/>
    <n v="535"/>
    <x v="4"/>
    <x v="6"/>
    <x v="3"/>
    <x v="22"/>
    <x v="24"/>
  </r>
  <r>
    <x v="3992"/>
    <n v="1130"/>
    <n v="1"/>
    <n v="491"/>
    <n v="97153"/>
    <n v="36"/>
    <n v="2"/>
    <n v="7091"/>
    <x v="3"/>
    <x v="6"/>
    <x v="3"/>
    <x v="10"/>
    <x v="16"/>
  </r>
  <r>
    <x v="3993"/>
    <n v="7869"/>
    <n v="51"/>
    <n v="78"/>
    <n v="81925.48"/>
    <n v="70"/>
    <n v="1"/>
    <n v="1832"/>
    <x v="2"/>
    <x v="8"/>
    <x v="3"/>
    <x v="32"/>
    <x v="5"/>
  </r>
  <r>
    <x v="3994"/>
    <n v="5562"/>
    <n v="96"/>
    <n v="431"/>
    <n v="77477.820000000007"/>
    <n v="43"/>
    <n v="9"/>
    <n v="6546"/>
    <x v="4"/>
    <x v="0"/>
    <x v="0"/>
    <x v="49"/>
    <x v="8"/>
  </r>
  <r>
    <x v="3995"/>
    <n v="8036"/>
    <n v="75"/>
    <n v="126"/>
    <n v="45035.7"/>
    <n v="33"/>
    <n v="6"/>
    <n v="5875"/>
    <x v="1"/>
    <x v="3"/>
    <x v="2"/>
    <x v="42"/>
    <x v="8"/>
  </r>
  <r>
    <x v="3996"/>
    <n v="5996"/>
    <n v="73"/>
    <n v="303"/>
    <n v="73042.94"/>
    <n v="47"/>
    <n v="1"/>
    <n v="6128"/>
    <x v="2"/>
    <x v="11"/>
    <x v="0"/>
    <x v="33"/>
    <x v="16"/>
  </r>
  <r>
    <x v="3997"/>
    <n v="3137"/>
    <n v="67"/>
    <n v="291"/>
    <n v="90457.14"/>
    <n v="96"/>
    <n v="2"/>
    <n v="5246"/>
    <x v="4"/>
    <x v="8"/>
    <x v="3"/>
    <x v="31"/>
    <x v="20"/>
  </r>
  <r>
    <x v="3998"/>
    <n v="3437"/>
    <n v="58"/>
    <n v="32"/>
    <n v="60130.84"/>
    <n v="2"/>
    <n v="4"/>
    <n v="9066"/>
    <x v="2"/>
    <x v="11"/>
    <x v="0"/>
    <x v="40"/>
    <x v="30"/>
  </r>
  <r>
    <x v="3999"/>
    <n v="1427"/>
    <n v="12"/>
    <n v="336"/>
    <n v="62726.99"/>
    <n v="78"/>
    <n v="5"/>
    <n v="1737"/>
    <x v="2"/>
    <x v="3"/>
    <x v="2"/>
    <x v="42"/>
    <x v="7"/>
  </r>
  <r>
    <x v="4000"/>
    <n v="7460"/>
    <n v="3"/>
    <n v="68"/>
    <n v="53005.8"/>
    <n v="36"/>
    <n v="9"/>
    <n v="2841"/>
    <x v="3"/>
    <x v="1"/>
    <x v="1"/>
    <x v="25"/>
    <x v="27"/>
  </r>
  <r>
    <x v="4001"/>
    <n v="829"/>
    <n v="83"/>
    <n v="410"/>
    <n v="30359.040000000001"/>
    <n v="63"/>
    <n v="5"/>
    <n v="540"/>
    <x v="4"/>
    <x v="6"/>
    <x v="3"/>
    <x v="22"/>
    <x v="10"/>
  </r>
  <r>
    <x v="4002"/>
    <n v="9364"/>
    <n v="28"/>
    <n v="279"/>
    <n v="70685.84"/>
    <n v="20"/>
    <n v="7"/>
    <n v="6105"/>
    <x v="0"/>
    <x v="3"/>
    <x v="2"/>
    <x v="38"/>
    <x v="12"/>
  </r>
  <r>
    <x v="4003"/>
    <n v="2048"/>
    <n v="9"/>
    <n v="39"/>
    <n v="59998"/>
    <n v="24"/>
    <n v="4"/>
    <n v="368"/>
    <x v="2"/>
    <x v="8"/>
    <x v="3"/>
    <x v="50"/>
    <x v="1"/>
  </r>
  <r>
    <x v="4004"/>
    <n v="5888"/>
    <n v="98"/>
    <n v="104"/>
    <n v="3682.92"/>
    <n v="81"/>
    <n v="2"/>
    <n v="4352"/>
    <x v="4"/>
    <x v="1"/>
    <x v="1"/>
    <x v="51"/>
    <x v="14"/>
  </r>
  <r>
    <x v="4005"/>
    <n v="1694"/>
    <n v="67"/>
    <n v="81"/>
    <n v="93513"/>
    <n v="5"/>
    <n v="8"/>
    <n v="1537"/>
    <x v="3"/>
    <x v="2"/>
    <x v="0"/>
    <x v="21"/>
    <x v="13"/>
  </r>
  <r>
    <x v="4006"/>
    <n v="8057"/>
    <n v="46"/>
    <n v="388"/>
    <n v="41843.519999999997"/>
    <n v="56"/>
    <n v="3"/>
    <n v="195"/>
    <x v="2"/>
    <x v="1"/>
    <x v="1"/>
    <x v="25"/>
    <x v="29"/>
  </r>
  <r>
    <x v="4007"/>
    <n v="1004"/>
    <n v="8"/>
    <n v="148"/>
    <n v="5269.77"/>
    <n v="62"/>
    <n v="9"/>
    <n v="3521"/>
    <x v="0"/>
    <x v="0"/>
    <x v="0"/>
    <x v="39"/>
    <x v="20"/>
  </r>
  <r>
    <x v="4008"/>
    <n v="9045"/>
    <n v="42"/>
    <n v="275"/>
    <n v="27322.16"/>
    <n v="61"/>
    <n v="3"/>
    <n v="8286"/>
    <x v="4"/>
    <x v="7"/>
    <x v="1"/>
    <x v="16"/>
    <x v="21"/>
  </r>
  <r>
    <x v="4009"/>
    <n v="1778"/>
    <n v="31"/>
    <n v="389"/>
    <n v="33853"/>
    <n v="29"/>
    <n v="9"/>
    <n v="9599"/>
    <x v="2"/>
    <x v="1"/>
    <x v="1"/>
    <x v="25"/>
    <x v="3"/>
  </r>
  <r>
    <x v="4010"/>
    <n v="2173"/>
    <n v="73"/>
    <n v="13"/>
    <n v="73616.56"/>
    <n v="61"/>
    <n v="9"/>
    <n v="1589"/>
    <x v="4"/>
    <x v="4"/>
    <x v="1"/>
    <x v="34"/>
    <x v="27"/>
  </r>
  <r>
    <x v="4011"/>
    <n v="9860"/>
    <n v="29"/>
    <n v="169"/>
    <n v="1457.91"/>
    <n v="45"/>
    <n v="1"/>
    <n v="3701"/>
    <x v="2"/>
    <x v="1"/>
    <x v="1"/>
    <x v="19"/>
    <x v="24"/>
  </r>
  <r>
    <x v="4012"/>
    <n v="7083"/>
    <n v="26"/>
    <n v="490"/>
    <n v="27979"/>
    <n v="44"/>
    <n v="5"/>
    <n v="5962"/>
    <x v="3"/>
    <x v="6"/>
    <x v="3"/>
    <x v="18"/>
    <x v="13"/>
  </r>
  <r>
    <x v="4013"/>
    <n v="8272"/>
    <n v="65"/>
    <n v="404"/>
    <n v="69731.64"/>
    <n v="91"/>
    <n v="6"/>
    <n v="5120"/>
    <x v="4"/>
    <x v="0"/>
    <x v="0"/>
    <x v="0"/>
    <x v="15"/>
  </r>
  <r>
    <x v="4014"/>
    <n v="1627"/>
    <n v="3"/>
    <n v="484"/>
    <n v="72997.58"/>
    <n v="73"/>
    <n v="4"/>
    <n v="6789"/>
    <x v="3"/>
    <x v="11"/>
    <x v="0"/>
    <x v="29"/>
    <x v="7"/>
  </r>
  <r>
    <x v="4015"/>
    <n v="9714"/>
    <n v="58"/>
    <n v="244"/>
    <n v="81193.679999999993"/>
    <n v="54"/>
    <n v="1"/>
    <n v="543"/>
    <x v="3"/>
    <x v="4"/>
    <x v="1"/>
    <x v="6"/>
    <x v="16"/>
  </r>
  <r>
    <x v="4016"/>
    <n v="3481"/>
    <n v="66"/>
    <n v="432"/>
    <n v="38412.01"/>
    <n v="33"/>
    <n v="7"/>
    <n v="2456"/>
    <x v="4"/>
    <x v="3"/>
    <x v="2"/>
    <x v="28"/>
    <x v="9"/>
  </r>
  <r>
    <x v="4017"/>
    <n v="5554"/>
    <n v="77"/>
    <n v="39"/>
    <n v="12887.36"/>
    <n v="50"/>
    <n v="1"/>
    <n v="4124"/>
    <x v="4"/>
    <x v="9"/>
    <x v="3"/>
    <x v="13"/>
    <x v="24"/>
  </r>
  <r>
    <x v="4018"/>
    <n v="628"/>
    <n v="10"/>
    <n v="280"/>
    <n v="49975"/>
    <n v="69"/>
    <n v="6"/>
    <n v="6699"/>
    <x v="0"/>
    <x v="6"/>
    <x v="3"/>
    <x v="22"/>
    <x v="14"/>
  </r>
  <r>
    <x v="4019"/>
    <n v="7189"/>
    <n v="67"/>
    <n v="181"/>
    <n v="36379.56"/>
    <n v="70"/>
    <n v="6"/>
    <n v="5291"/>
    <x v="1"/>
    <x v="3"/>
    <x v="2"/>
    <x v="42"/>
    <x v="23"/>
  </r>
  <r>
    <x v="4020"/>
    <n v="4630"/>
    <n v="80"/>
    <n v="174"/>
    <n v="90756.12"/>
    <n v="66"/>
    <n v="1"/>
    <n v="6878"/>
    <x v="1"/>
    <x v="4"/>
    <x v="1"/>
    <x v="4"/>
    <x v="28"/>
  </r>
  <r>
    <x v="4021"/>
    <n v="6095"/>
    <n v="68"/>
    <n v="187"/>
    <n v="81723.839999999997"/>
    <n v="6"/>
    <n v="4"/>
    <n v="4445"/>
    <x v="5"/>
    <x v="5"/>
    <x v="2"/>
    <x v="41"/>
    <x v="10"/>
  </r>
  <r>
    <x v="4022"/>
    <n v="4986"/>
    <n v="1"/>
    <n v="56"/>
    <n v="52900.26"/>
    <n v="73"/>
    <n v="7"/>
    <n v="5437"/>
    <x v="2"/>
    <x v="6"/>
    <x v="3"/>
    <x v="18"/>
    <x v="16"/>
  </r>
  <r>
    <x v="4023"/>
    <n v="708"/>
    <n v="75"/>
    <n v="343"/>
    <n v="8675.26"/>
    <n v="98"/>
    <n v="0"/>
    <n v="3520"/>
    <x v="1"/>
    <x v="2"/>
    <x v="0"/>
    <x v="24"/>
    <x v="20"/>
  </r>
  <r>
    <x v="4024"/>
    <n v="2963"/>
    <n v="68"/>
    <n v="152"/>
    <n v="9401.3700000000008"/>
    <n v="48"/>
    <n v="7"/>
    <n v="6172"/>
    <x v="3"/>
    <x v="6"/>
    <x v="3"/>
    <x v="10"/>
    <x v="6"/>
  </r>
  <r>
    <x v="4025"/>
    <n v="8698"/>
    <n v="44"/>
    <n v="359"/>
    <n v="77325.929999999993"/>
    <n v="51"/>
    <n v="5"/>
    <n v="7903"/>
    <x v="1"/>
    <x v="11"/>
    <x v="0"/>
    <x v="33"/>
    <x v="14"/>
  </r>
  <r>
    <x v="4026"/>
    <n v="7731"/>
    <n v="5"/>
    <n v="319"/>
    <n v="69129.72"/>
    <n v="83"/>
    <n v="8"/>
    <n v="6889"/>
    <x v="4"/>
    <x v="9"/>
    <x v="3"/>
    <x v="13"/>
    <x v="3"/>
  </r>
  <r>
    <x v="4027"/>
    <n v="4240"/>
    <n v="96"/>
    <n v="152"/>
    <n v="14271.36"/>
    <n v="79"/>
    <n v="6"/>
    <n v="8315"/>
    <x v="4"/>
    <x v="7"/>
    <x v="1"/>
    <x v="25"/>
    <x v="4"/>
  </r>
  <r>
    <x v="4028"/>
    <n v="2071"/>
    <n v="7"/>
    <n v="243"/>
    <n v="90089.72"/>
    <n v="35"/>
    <n v="1"/>
    <n v="823"/>
    <x v="5"/>
    <x v="10"/>
    <x v="2"/>
    <x v="52"/>
    <x v="27"/>
  </r>
  <r>
    <x v="4029"/>
    <n v="342"/>
    <n v="54"/>
    <n v="302"/>
    <n v="97769.43"/>
    <n v="6"/>
    <n v="4"/>
    <n v="7969"/>
    <x v="5"/>
    <x v="5"/>
    <x v="2"/>
    <x v="46"/>
    <x v="12"/>
  </r>
  <r>
    <x v="4030"/>
    <n v="8577"/>
    <n v="6"/>
    <n v="344"/>
    <n v="73297.919999999998"/>
    <n v="27"/>
    <n v="2"/>
    <n v="4126"/>
    <x v="1"/>
    <x v="2"/>
    <x v="0"/>
    <x v="7"/>
    <x v="11"/>
  </r>
  <r>
    <x v="4031"/>
    <n v="7559"/>
    <n v="63"/>
    <n v="276"/>
    <n v="82285.7"/>
    <n v="88"/>
    <n v="7"/>
    <n v="5208"/>
    <x v="4"/>
    <x v="10"/>
    <x v="2"/>
    <x v="35"/>
    <x v="1"/>
  </r>
  <r>
    <x v="4032"/>
    <n v="489"/>
    <n v="85"/>
    <n v="272"/>
    <n v="90840.8"/>
    <n v="1"/>
    <n v="1"/>
    <n v="4501"/>
    <x v="0"/>
    <x v="1"/>
    <x v="1"/>
    <x v="19"/>
    <x v="26"/>
  </r>
  <r>
    <x v="4033"/>
    <n v="7320"/>
    <n v="27"/>
    <n v="101"/>
    <n v="56531.91"/>
    <n v="85"/>
    <n v="5"/>
    <n v="711"/>
    <x v="2"/>
    <x v="7"/>
    <x v="1"/>
    <x v="48"/>
    <x v="25"/>
  </r>
  <r>
    <x v="4034"/>
    <n v="4658"/>
    <n v="70"/>
    <n v="187"/>
    <n v="71166.55"/>
    <n v="6"/>
    <n v="7"/>
    <n v="4900"/>
    <x v="0"/>
    <x v="7"/>
    <x v="1"/>
    <x v="27"/>
    <x v="23"/>
  </r>
  <r>
    <x v="4035"/>
    <n v="5925"/>
    <n v="72"/>
    <n v="447"/>
    <n v="73881.990000000005"/>
    <n v="52"/>
    <n v="4"/>
    <n v="8188"/>
    <x v="3"/>
    <x v="1"/>
    <x v="1"/>
    <x v="15"/>
    <x v="22"/>
  </r>
  <r>
    <x v="4036"/>
    <n v="5288"/>
    <n v="87"/>
    <n v="22"/>
    <n v="7233.04"/>
    <n v="66"/>
    <n v="9"/>
    <n v="7774"/>
    <x v="0"/>
    <x v="0"/>
    <x v="0"/>
    <x v="0"/>
    <x v="21"/>
  </r>
  <r>
    <x v="4037"/>
    <n v="6522"/>
    <n v="25"/>
    <n v="97"/>
    <n v="14692.2"/>
    <n v="60"/>
    <n v="0"/>
    <n v="5533"/>
    <x v="2"/>
    <x v="6"/>
    <x v="3"/>
    <x v="28"/>
    <x v="20"/>
  </r>
  <r>
    <x v="4038"/>
    <n v="9043"/>
    <n v="100"/>
    <n v="387"/>
    <n v="44186.239999999998"/>
    <n v="38"/>
    <n v="6"/>
    <n v="3635"/>
    <x v="3"/>
    <x v="10"/>
    <x v="2"/>
    <x v="17"/>
    <x v="14"/>
  </r>
  <r>
    <x v="4039"/>
    <n v="1650"/>
    <n v="96"/>
    <n v="427"/>
    <n v="48352.32"/>
    <n v="71"/>
    <n v="4"/>
    <n v="3787"/>
    <x v="1"/>
    <x v="10"/>
    <x v="2"/>
    <x v="35"/>
    <x v="11"/>
  </r>
  <r>
    <x v="4040"/>
    <n v="4830"/>
    <n v="86"/>
    <n v="471"/>
    <n v="79873.679999999993"/>
    <n v="36"/>
    <n v="6"/>
    <n v="5185"/>
    <x v="3"/>
    <x v="6"/>
    <x v="3"/>
    <x v="28"/>
    <x v="27"/>
  </r>
  <r>
    <x v="4041"/>
    <n v="6933"/>
    <n v="29"/>
    <n v="366"/>
    <n v="44858.68"/>
    <n v="65"/>
    <n v="8"/>
    <n v="2628"/>
    <x v="4"/>
    <x v="7"/>
    <x v="1"/>
    <x v="48"/>
    <x v="25"/>
  </r>
  <r>
    <x v="4042"/>
    <n v="5441"/>
    <n v="82"/>
    <n v="434"/>
    <n v="63906.48"/>
    <n v="4"/>
    <n v="0"/>
    <n v="7545"/>
    <x v="2"/>
    <x v="11"/>
    <x v="0"/>
    <x v="39"/>
    <x v="19"/>
  </r>
  <r>
    <x v="4043"/>
    <n v="2502"/>
    <n v="44"/>
    <n v="250"/>
    <n v="66669"/>
    <n v="35"/>
    <n v="4"/>
    <n v="4568"/>
    <x v="3"/>
    <x v="3"/>
    <x v="2"/>
    <x v="14"/>
    <x v="5"/>
  </r>
  <r>
    <x v="4044"/>
    <n v="6421"/>
    <n v="91"/>
    <n v="414"/>
    <n v="85373.24"/>
    <n v="2"/>
    <n v="5"/>
    <n v="6367"/>
    <x v="4"/>
    <x v="0"/>
    <x v="0"/>
    <x v="5"/>
    <x v="6"/>
  </r>
  <r>
    <x v="4045"/>
    <n v="5551"/>
    <n v="23"/>
    <n v="136"/>
    <n v="83622.399999999994"/>
    <n v="15"/>
    <n v="6"/>
    <n v="7959"/>
    <x v="4"/>
    <x v="1"/>
    <x v="1"/>
    <x v="19"/>
    <x v="3"/>
  </r>
  <r>
    <x v="4046"/>
    <n v="8166"/>
    <n v="39"/>
    <n v="100"/>
    <n v="19786.13"/>
    <n v="96"/>
    <n v="2"/>
    <n v="5191"/>
    <x v="3"/>
    <x v="2"/>
    <x v="0"/>
    <x v="21"/>
    <x v="10"/>
  </r>
  <r>
    <x v="4047"/>
    <n v="3750"/>
    <n v="58"/>
    <n v="113"/>
    <n v="38605.050000000003"/>
    <n v="10"/>
    <n v="8"/>
    <n v="2814"/>
    <x v="4"/>
    <x v="4"/>
    <x v="1"/>
    <x v="9"/>
    <x v="26"/>
  </r>
  <r>
    <x v="4048"/>
    <n v="2981"/>
    <n v="35"/>
    <n v="149"/>
    <n v="66005.820000000007"/>
    <n v="39"/>
    <n v="3"/>
    <n v="705"/>
    <x v="0"/>
    <x v="6"/>
    <x v="3"/>
    <x v="28"/>
    <x v="17"/>
  </r>
  <r>
    <x v="4049"/>
    <n v="2761"/>
    <n v="4"/>
    <n v="240"/>
    <n v="36227.519999999997"/>
    <n v="56"/>
    <n v="5"/>
    <n v="4025"/>
    <x v="3"/>
    <x v="3"/>
    <x v="2"/>
    <x v="28"/>
    <x v="22"/>
  </r>
  <r>
    <x v="4050"/>
    <n v="9099"/>
    <n v="22"/>
    <n v="31"/>
    <n v="84649.82"/>
    <n v="41"/>
    <n v="2"/>
    <n v="6493"/>
    <x v="5"/>
    <x v="10"/>
    <x v="2"/>
    <x v="52"/>
    <x v="3"/>
  </r>
  <r>
    <x v="4051"/>
    <n v="8469"/>
    <n v="7"/>
    <n v="216"/>
    <n v="81775.12"/>
    <n v="50"/>
    <n v="6"/>
    <n v="364"/>
    <x v="1"/>
    <x v="3"/>
    <x v="2"/>
    <x v="14"/>
    <x v="21"/>
  </r>
  <r>
    <x v="4052"/>
    <n v="6936"/>
    <n v="37"/>
    <n v="267"/>
    <n v="92511.75"/>
    <n v="56"/>
    <n v="1"/>
    <n v="6655"/>
    <x v="3"/>
    <x v="0"/>
    <x v="0"/>
    <x v="5"/>
    <x v="6"/>
  </r>
  <r>
    <x v="4053"/>
    <n v="1380"/>
    <n v="71"/>
    <n v="483"/>
    <n v="75762.05"/>
    <n v="68"/>
    <n v="5"/>
    <n v="1188"/>
    <x v="4"/>
    <x v="8"/>
    <x v="3"/>
    <x v="31"/>
    <x v="27"/>
  </r>
  <r>
    <x v="4054"/>
    <n v="2656"/>
    <n v="36"/>
    <n v="347"/>
    <n v="34610.57"/>
    <n v="54"/>
    <n v="2"/>
    <n v="7170"/>
    <x v="4"/>
    <x v="10"/>
    <x v="2"/>
    <x v="35"/>
    <x v="11"/>
  </r>
  <r>
    <x v="4055"/>
    <n v="1062"/>
    <n v="83"/>
    <n v="437"/>
    <n v="68816.92"/>
    <n v="44"/>
    <n v="8"/>
    <n v="982"/>
    <x v="4"/>
    <x v="5"/>
    <x v="2"/>
    <x v="46"/>
    <x v="9"/>
  </r>
  <r>
    <x v="4056"/>
    <n v="4817"/>
    <n v="12"/>
    <n v="449"/>
    <n v="44710.12"/>
    <n v="50"/>
    <n v="4"/>
    <n v="9305"/>
    <x v="0"/>
    <x v="6"/>
    <x v="3"/>
    <x v="22"/>
    <x v="26"/>
  </r>
  <r>
    <x v="4057"/>
    <n v="7938"/>
    <n v="31"/>
    <n v="279"/>
    <n v="41756.04"/>
    <n v="70"/>
    <n v="4"/>
    <n v="2254"/>
    <x v="1"/>
    <x v="9"/>
    <x v="3"/>
    <x v="44"/>
    <x v="27"/>
  </r>
  <r>
    <x v="4058"/>
    <n v="1488"/>
    <n v="81"/>
    <n v="255"/>
    <n v="53467.199999999997"/>
    <n v="70"/>
    <n v="9"/>
    <n v="8939"/>
    <x v="2"/>
    <x v="8"/>
    <x v="3"/>
    <x v="32"/>
    <x v="2"/>
  </r>
  <r>
    <x v="4059"/>
    <n v="1959"/>
    <n v="55"/>
    <n v="459"/>
    <n v="26811.84"/>
    <n v="71"/>
    <n v="8"/>
    <n v="9367"/>
    <x v="1"/>
    <x v="1"/>
    <x v="1"/>
    <x v="25"/>
    <x v="29"/>
  </r>
  <r>
    <x v="4060"/>
    <n v="5446"/>
    <n v="70"/>
    <n v="333"/>
    <n v="96254.62"/>
    <n v="42"/>
    <n v="9"/>
    <n v="4307"/>
    <x v="0"/>
    <x v="6"/>
    <x v="3"/>
    <x v="28"/>
    <x v="27"/>
  </r>
  <r>
    <x v="4061"/>
    <n v="7171"/>
    <n v="21"/>
    <n v="215"/>
    <n v="89899.81"/>
    <n v="1"/>
    <n v="2"/>
    <n v="7070"/>
    <x v="3"/>
    <x v="6"/>
    <x v="3"/>
    <x v="10"/>
    <x v="21"/>
  </r>
  <r>
    <x v="4062"/>
    <n v="9126"/>
    <n v="36"/>
    <n v="123"/>
    <n v="39176.36"/>
    <n v="6"/>
    <n v="1"/>
    <n v="4081"/>
    <x v="2"/>
    <x v="11"/>
    <x v="0"/>
    <x v="29"/>
    <x v="24"/>
  </r>
  <r>
    <x v="4063"/>
    <n v="5694"/>
    <n v="58"/>
    <n v="72"/>
    <n v="28111.72"/>
    <n v="0"/>
    <n v="9"/>
    <n v="1826"/>
    <x v="2"/>
    <x v="9"/>
    <x v="3"/>
    <x v="44"/>
    <x v="8"/>
  </r>
  <r>
    <x v="4064"/>
    <n v="5354"/>
    <n v="73"/>
    <n v="324"/>
    <n v="11205.25"/>
    <n v="76"/>
    <n v="7"/>
    <n v="2941"/>
    <x v="1"/>
    <x v="4"/>
    <x v="1"/>
    <x v="4"/>
    <x v="20"/>
  </r>
  <r>
    <x v="4065"/>
    <n v="5757"/>
    <n v="95"/>
    <n v="320"/>
    <n v="54838.38"/>
    <n v="58"/>
    <n v="6"/>
    <n v="5169"/>
    <x v="3"/>
    <x v="3"/>
    <x v="2"/>
    <x v="42"/>
    <x v="2"/>
  </r>
  <r>
    <x v="4066"/>
    <n v="8104"/>
    <n v="36"/>
    <n v="24"/>
    <n v="43460.76"/>
    <n v="3"/>
    <n v="2"/>
    <n v="2222"/>
    <x v="4"/>
    <x v="9"/>
    <x v="3"/>
    <x v="30"/>
    <x v="5"/>
  </r>
  <r>
    <x v="4067"/>
    <n v="9970"/>
    <n v="46"/>
    <n v="325"/>
    <n v="23794.68"/>
    <n v="57"/>
    <n v="6"/>
    <n v="7258"/>
    <x v="4"/>
    <x v="11"/>
    <x v="0"/>
    <x v="39"/>
    <x v="6"/>
  </r>
  <r>
    <x v="4068"/>
    <n v="6093"/>
    <n v="60"/>
    <n v="478"/>
    <n v="75594.61"/>
    <n v="71"/>
    <n v="7"/>
    <n v="31"/>
    <x v="1"/>
    <x v="4"/>
    <x v="1"/>
    <x v="6"/>
    <x v="16"/>
  </r>
  <r>
    <x v="4069"/>
    <n v="5996"/>
    <n v="97"/>
    <n v="379"/>
    <n v="79651"/>
    <n v="47"/>
    <n v="4"/>
    <n v="4021"/>
    <x v="0"/>
    <x v="2"/>
    <x v="0"/>
    <x v="2"/>
    <x v="5"/>
  </r>
  <r>
    <x v="4070"/>
    <n v="5337"/>
    <n v="80"/>
    <n v="134"/>
    <n v="55772.160000000003"/>
    <n v="80"/>
    <n v="7"/>
    <n v="2661"/>
    <x v="3"/>
    <x v="8"/>
    <x v="3"/>
    <x v="12"/>
    <x v="9"/>
  </r>
  <r>
    <x v="4071"/>
    <n v="4566"/>
    <n v="9"/>
    <n v="140"/>
    <n v="20874.240000000002"/>
    <n v="52"/>
    <n v="1"/>
    <n v="8675"/>
    <x v="0"/>
    <x v="5"/>
    <x v="2"/>
    <x v="41"/>
    <x v="26"/>
  </r>
  <r>
    <x v="4072"/>
    <n v="2604"/>
    <n v="67"/>
    <n v="108"/>
    <n v="25868"/>
    <n v="3"/>
    <n v="5"/>
    <n v="9930"/>
    <x v="4"/>
    <x v="3"/>
    <x v="2"/>
    <x v="42"/>
    <x v="17"/>
  </r>
  <r>
    <x v="4073"/>
    <n v="4892"/>
    <n v="38"/>
    <n v="190"/>
    <n v="71254.080000000002"/>
    <n v="82"/>
    <n v="4"/>
    <n v="4959"/>
    <x v="3"/>
    <x v="6"/>
    <x v="3"/>
    <x v="45"/>
    <x v="19"/>
  </r>
  <r>
    <x v="4074"/>
    <n v="2908"/>
    <n v="32"/>
    <n v="11"/>
    <n v="45859.45"/>
    <n v="88"/>
    <n v="7"/>
    <n v="5485"/>
    <x v="3"/>
    <x v="4"/>
    <x v="1"/>
    <x v="26"/>
    <x v="12"/>
  </r>
  <r>
    <x v="4075"/>
    <n v="6973"/>
    <n v="24"/>
    <n v="253"/>
    <n v="4661.6400000000003"/>
    <n v="58"/>
    <n v="1"/>
    <n v="6378"/>
    <x v="0"/>
    <x v="4"/>
    <x v="1"/>
    <x v="9"/>
    <x v="30"/>
  </r>
  <r>
    <x v="4076"/>
    <n v="1343"/>
    <n v="82"/>
    <n v="380"/>
    <n v="6839.44"/>
    <n v="84"/>
    <n v="1"/>
    <n v="4683"/>
    <x v="3"/>
    <x v="0"/>
    <x v="0"/>
    <x v="5"/>
    <x v="12"/>
  </r>
  <r>
    <x v="4077"/>
    <n v="413"/>
    <n v="56"/>
    <n v="378"/>
    <n v="37236.29"/>
    <n v="23"/>
    <n v="2"/>
    <n v="3513"/>
    <x v="0"/>
    <x v="2"/>
    <x v="0"/>
    <x v="24"/>
    <x v="27"/>
  </r>
  <r>
    <x v="4078"/>
    <n v="8621"/>
    <n v="98"/>
    <n v="148"/>
    <n v="1846.32"/>
    <n v="14"/>
    <n v="1"/>
    <n v="1347"/>
    <x v="3"/>
    <x v="1"/>
    <x v="1"/>
    <x v="51"/>
    <x v="2"/>
  </r>
  <r>
    <x v="4079"/>
    <n v="3816"/>
    <n v="69"/>
    <n v="186"/>
    <n v="40838.559999999998"/>
    <n v="91"/>
    <n v="3"/>
    <n v="2732"/>
    <x v="1"/>
    <x v="9"/>
    <x v="3"/>
    <x v="23"/>
    <x v="6"/>
  </r>
  <r>
    <x v="4080"/>
    <n v="1380"/>
    <n v="85"/>
    <n v="363"/>
    <n v="81618.320000000007"/>
    <n v="46"/>
    <n v="6"/>
    <n v="5697"/>
    <x v="4"/>
    <x v="8"/>
    <x v="3"/>
    <x v="31"/>
    <x v="10"/>
  </r>
  <r>
    <x v="4081"/>
    <n v="2700"/>
    <n v="33"/>
    <n v="18"/>
    <n v="51553.36"/>
    <n v="69"/>
    <n v="8"/>
    <n v="4265"/>
    <x v="0"/>
    <x v="5"/>
    <x v="2"/>
    <x v="20"/>
    <x v="4"/>
  </r>
  <r>
    <x v="4082"/>
    <n v="3422"/>
    <n v="90"/>
    <n v="153"/>
    <n v="93804.82"/>
    <n v="52"/>
    <n v="1"/>
    <n v="4896"/>
    <x v="4"/>
    <x v="5"/>
    <x v="2"/>
    <x v="46"/>
    <x v="4"/>
  </r>
  <r>
    <x v="4083"/>
    <n v="6591"/>
    <n v="23"/>
    <n v="214"/>
    <n v="63096.67"/>
    <n v="4"/>
    <n v="9"/>
    <n v="7031"/>
    <x v="2"/>
    <x v="4"/>
    <x v="1"/>
    <x v="9"/>
    <x v="25"/>
  </r>
  <r>
    <x v="4084"/>
    <n v="6989"/>
    <n v="9"/>
    <n v="134"/>
    <n v="70756.649999999994"/>
    <n v="88"/>
    <n v="5"/>
    <n v="3676"/>
    <x v="3"/>
    <x v="7"/>
    <x v="1"/>
    <x v="16"/>
    <x v="0"/>
  </r>
  <r>
    <x v="4085"/>
    <n v="8506"/>
    <n v="64"/>
    <n v="337"/>
    <n v="1685.86"/>
    <n v="9"/>
    <n v="5"/>
    <n v="3263"/>
    <x v="4"/>
    <x v="11"/>
    <x v="0"/>
    <x v="40"/>
    <x v="1"/>
  </r>
  <r>
    <x v="4086"/>
    <n v="3245"/>
    <n v="18"/>
    <n v="251"/>
    <n v="30402.42"/>
    <n v="18"/>
    <n v="2"/>
    <n v="6589"/>
    <x v="3"/>
    <x v="10"/>
    <x v="2"/>
    <x v="36"/>
    <x v="16"/>
  </r>
  <r>
    <x v="4087"/>
    <n v="7581"/>
    <n v="28"/>
    <n v="152"/>
    <n v="94685.64"/>
    <n v="99"/>
    <n v="1"/>
    <n v="1330"/>
    <x v="4"/>
    <x v="0"/>
    <x v="0"/>
    <x v="49"/>
    <x v="17"/>
  </r>
  <r>
    <x v="4088"/>
    <n v="467"/>
    <n v="22"/>
    <n v="234"/>
    <n v="41013.980000000003"/>
    <n v="18"/>
    <n v="9"/>
    <n v="5953"/>
    <x v="0"/>
    <x v="6"/>
    <x v="3"/>
    <x v="28"/>
    <x v="27"/>
  </r>
  <r>
    <x v="4089"/>
    <n v="5594"/>
    <n v="47"/>
    <n v="179"/>
    <n v="7172.32"/>
    <n v="17"/>
    <n v="7"/>
    <n v="7392"/>
    <x v="2"/>
    <x v="0"/>
    <x v="0"/>
    <x v="49"/>
    <x v="25"/>
  </r>
  <r>
    <x v="4090"/>
    <n v="3409"/>
    <n v="57"/>
    <n v="377"/>
    <n v="12055.16"/>
    <n v="50"/>
    <n v="9"/>
    <n v="388"/>
    <x v="1"/>
    <x v="7"/>
    <x v="1"/>
    <x v="16"/>
    <x v="1"/>
  </r>
  <r>
    <x v="4091"/>
    <n v="2165"/>
    <n v="100"/>
    <n v="330"/>
    <n v="7158.1"/>
    <n v="79"/>
    <n v="1"/>
    <n v="4362"/>
    <x v="0"/>
    <x v="5"/>
    <x v="2"/>
    <x v="41"/>
    <x v="7"/>
  </r>
  <r>
    <x v="4092"/>
    <n v="2899"/>
    <n v="43"/>
    <n v="298"/>
    <n v="9396.39"/>
    <n v="10"/>
    <n v="4"/>
    <n v="3043"/>
    <x v="4"/>
    <x v="5"/>
    <x v="2"/>
    <x v="41"/>
    <x v="10"/>
  </r>
  <r>
    <x v="4093"/>
    <n v="2855"/>
    <n v="2"/>
    <n v="324"/>
    <n v="11304.04"/>
    <n v="16"/>
    <n v="0"/>
    <n v="1720"/>
    <x v="0"/>
    <x v="4"/>
    <x v="1"/>
    <x v="6"/>
    <x v="4"/>
  </r>
  <r>
    <x v="4094"/>
    <n v="213"/>
    <n v="63"/>
    <n v="103"/>
    <n v="48112.61"/>
    <n v="3"/>
    <n v="2"/>
    <n v="4535"/>
    <x v="0"/>
    <x v="7"/>
    <x v="1"/>
    <x v="27"/>
    <x v="17"/>
  </r>
  <r>
    <x v="4095"/>
    <n v="306"/>
    <n v="63"/>
    <n v="414"/>
    <n v="2236.36"/>
    <n v="42"/>
    <n v="5"/>
    <n v="6216"/>
    <x v="1"/>
    <x v="7"/>
    <x v="1"/>
    <x v="11"/>
    <x v="13"/>
  </r>
  <r>
    <x v="4096"/>
    <n v="1068"/>
    <n v="74"/>
    <n v="120"/>
    <n v="34545.800000000003"/>
    <n v="51"/>
    <n v="8"/>
    <n v="938"/>
    <x v="3"/>
    <x v="3"/>
    <x v="2"/>
    <x v="28"/>
    <x v="19"/>
  </r>
  <r>
    <x v="4097"/>
    <n v="8979"/>
    <n v="57"/>
    <n v="268"/>
    <n v="59667.519999999997"/>
    <n v="75"/>
    <n v="8"/>
    <n v="2535"/>
    <x v="1"/>
    <x v="11"/>
    <x v="0"/>
    <x v="29"/>
    <x v="7"/>
  </r>
  <r>
    <x v="4098"/>
    <n v="1880"/>
    <n v="52"/>
    <n v="59"/>
    <n v="21095.599999999999"/>
    <n v="33"/>
    <n v="0"/>
    <n v="4914"/>
    <x v="1"/>
    <x v="3"/>
    <x v="2"/>
    <x v="14"/>
    <x v="2"/>
  </r>
  <r>
    <x v="4099"/>
    <n v="5501"/>
    <n v="18"/>
    <n v="161"/>
    <n v="61024.2"/>
    <n v="28"/>
    <n v="7"/>
    <n v="2559"/>
    <x v="1"/>
    <x v="5"/>
    <x v="2"/>
    <x v="43"/>
    <x v="28"/>
  </r>
  <r>
    <x v="4100"/>
    <n v="4553"/>
    <n v="17"/>
    <n v="220"/>
    <n v="77676.52"/>
    <n v="12"/>
    <n v="1"/>
    <n v="5541"/>
    <x v="1"/>
    <x v="5"/>
    <x v="2"/>
    <x v="43"/>
    <x v="28"/>
  </r>
  <r>
    <x v="4101"/>
    <n v="2165"/>
    <n v="34"/>
    <n v="63"/>
    <n v="44482.68"/>
    <n v="7"/>
    <n v="4"/>
    <n v="4627"/>
    <x v="4"/>
    <x v="0"/>
    <x v="0"/>
    <x v="0"/>
    <x v="16"/>
  </r>
  <r>
    <x v="4102"/>
    <n v="4497"/>
    <n v="60"/>
    <n v="252"/>
    <n v="23665.040000000001"/>
    <n v="16"/>
    <n v="9"/>
    <n v="1493"/>
    <x v="3"/>
    <x v="3"/>
    <x v="2"/>
    <x v="42"/>
    <x v="13"/>
  </r>
  <r>
    <x v="4103"/>
    <n v="4373"/>
    <n v="65"/>
    <n v="119"/>
    <n v="15852.2"/>
    <n v="98"/>
    <n v="4"/>
    <n v="4087"/>
    <x v="5"/>
    <x v="5"/>
    <x v="2"/>
    <x v="43"/>
    <x v="27"/>
  </r>
  <r>
    <x v="4104"/>
    <n v="9844"/>
    <n v="10"/>
    <n v="377"/>
    <n v="27051.57"/>
    <n v="30"/>
    <n v="2"/>
    <n v="448"/>
    <x v="4"/>
    <x v="11"/>
    <x v="0"/>
    <x v="39"/>
    <x v="4"/>
  </r>
  <r>
    <x v="4105"/>
    <n v="8366"/>
    <n v="77"/>
    <n v="4"/>
    <n v="47148.480000000003"/>
    <n v="19"/>
    <n v="7"/>
    <n v="8860"/>
    <x v="2"/>
    <x v="3"/>
    <x v="2"/>
    <x v="42"/>
    <x v="14"/>
  </r>
  <r>
    <x v="4106"/>
    <n v="1619"/>
    <n v="55"/>
    <n v="387"/>
    <n v="46529.06"/>
    <n v="42"/>
    <n v="7"/>
    <n v="4494"/>
    <x v="3"/>
    <x v="8"/>
    <x v="3"/>
    <x v="31"/>
    <x v="3"/>
  </r>
  <r>
    <x v="4107"/>
    <n v="8044"/>
    <n v="59"/>
    <n v="193"/>
    <n v="24547.35"/>
    <n v="43"/>
    <n v="4"/>
    <n v="1222"/>
    <x v="3"/>
    <x v="11"/>
    <x v="0"/>
    <x v="29"/>
    <x v="8"/>
  </r>
  <r>
    <x v="4108"/>
    <n v="951"/>
    <n v="18"/>
    <n v="442"/>
    <n v="17365.919999999998"/>
    <n v="2"/>
    <n v="3"/>
    <n v="9714"/>
    <x v="2"/>
    <x v="4"/>
    <x v="1"/>
    <x v="9"/>
    <x v="25"/>
  </r>
  <r>
    <x v="4109"/>
    <n v="9659"/>
    <n v="6"/>
    <n v="296"/>
    <n v="90386.8"/>
    <n v="20"/>
    <n v="0"/>
    <n v="6063"/>
    <x v="1"/>
    <x v="2"/>
    <x v="0"/>
    <x v="21"/>
    <x v="3"/>
  </r>
  <r>
    <x v="4110"/>
    <n v="9269"/>
    <n v="77"/>
    <n v="130"/>
    <n v="69288.94"/>
    <n v="36"/>
    <n v="7"/>
    <n v="2735"/>
    <x v="2"/>
    <x v="5"/>
    <x v="2"/>
    <x v="8"/>
    <x v="15"/>
  </r>
  <r>
    <x v="4111"/>
    <n v="3922"/>
    <n v="96"/>
    <n v="386"/>
    <n v="77476.3"/>
    <n v="45"/>
    <n v="5"/>
    <n v="1749"/>
    <x v="2"/>
    <x v="9"/>
    <x v="3"/>
    <x v="13"/>
    <x v="13"/>
  </r>
  <r>
    <x v="4112"/>
    <n v="9460"/>
    <n v="23"/>
    <n v="229"/>
    <n v="53739.96"/>
    <n v="27"/>
    <n v="1"/>
    <n v="3668"/>
    <x v="2"/>
    <x v="10"/>
    <x v="2"/>
    <x v="52"/>
    <x v="3"/>
  </r>
  <r>
    <x v="4113"/>
    <n v="1494"/>
    <n v="11"/>
    <n v="302"/>
    <n v="94987.65"/>
    <n v="83"/>
    <n v="4"/>
    <n v="5733"/>
    <x v="1"/>
    <x v="3"/>
    <x v="2"/>
    <x v="38"/>
    <x v="30"/>
  </r>
  <r>
    <x v="4114"/>
    <n v="491"/>
    <n v="1"/>
    <n v="153"/>
    <n v="12726.28"/>
    <n v="48"/>
    <n v="4"/>
    <n v="4991"/>
    <x v="4"/>
    <x v="1"/>
    <x v="1"/>
    <x v="51"/>
    <x v="25"/>
  </r>
  <r>
    <x v="4115"/>
    <n v="8592"/>
    <n v="6"/>
    <n v="252"/>
    <n v="69903"/>
    <n v="82"/>
    <n v="6"/>
    <n v="4248"/>
    <x v="0"/>
    <x v="1"/>
    <x v="1"/>
    <x v="1"/>
    <x v="4"/>
  </r>
  <r>
    <x v="4116"/>
    <n v="5871"/>
    <n v="51"/>
    <n v="77"/>
    <n v="75031.11"/>
    <n v="17"/>
    <n v="3"/>
    <n v="6831"/>
    <x v="5"/>
    <x v="10"/>
    <x v="2"/>
    <x v="52"/>
    <x v="8"/>
  </r>
  <r>
    <x v="4117"/>
    <n v="1049"/>
    <n v="95"/>
    <n v="348"/>
    <n v="44665.11"/>
    <n v="66"/>
    <n v="0"/>
    <n v="7174"/>
    <x v="3"/>
    <x v="1"/>
    <x v="1"/>
    <x v="15"/>
    <x v="19"/>
  </r>
  <r>
    <x v="4118"/>
    <n v="574"/>
    <n v="69"/>
    <n v="369"/>
    <n v="62.37"/>
    <n v="15"/>
    <n v="8"/>
    <n v="8178"/>
    <x v="1"/>
    <x v="11"/>
    <x v="0"/>
    <x v="40"/>
    <x v="16"/>
  </r>
  <r>
    <x v="4119"/>
    <n v="741"/>
    <n v="75"/>
    <n v="181"/>
    <n v="16872.990000000002"/>
    <n v="51"/>
    <n v="4"/>
    <n v="9467"/>
    <x v="1"/>
    <x v="6"/>
    <x v="3"/>
    <x v="45"/>
    <x v="12"/>
  </r>
  <r>
    <x v="4120"/>
    <n v="7665"/>
    <n v="26"/>
    <n v="136"/>
    <n v="19810.86"/>
    <n v="41"/>
    <n v="1"/>
    <n v="2581"/>
    <x v="1"/>
    <x v="10"/>
    <x v="2"/>
    <x v="17"/>
    <x v="7"/>
  </r>
  <r>
    <x v="4121"/>
    <n v="4306"/>
    <n v="44"/>
    <n v="86"/>
    <n v="24628.3"/>
    <n v="70"/>
    <n v="0"/>
    <n v="5267"/>
    <x v="1"/>
    <x v="10"/>
    <x v="2"/>
    <x v="52"/>
    <x v="3"/>
  </r>
  <r>
    <x v="4122"/>
    <n v="8289"/>
    <n v="55"/>
    <n v="221"/>
    <n v="79789.350000000006"/>
    <n v="24"/>
    <n v="4"/>
    <n v="2418"/>
    <x v="3"/>
    <x v="1"/>
    <x v="1"/>
    <x v="25"/>
    <x v="28"/>
  </r>
  <r>
    <x v="4123"/>
    <n v="4767"/>
    <n v="41"/>
    <n v="72"/>
    <n v="4176.96"/>
    <n v="31"/>
    <n v="2"/>
    <n v="2296"/>
    <x v="4"/>
    <x v="4"/>
    <x v="1"/>
    <x v="26"/>
    <x v="11"/>
  </r>
  <r>
    <x v="4124"/>
    <n v="7514"/>
    <n v="59"/>
    <n v="452"/>
    <n v="78312"/>
    <n v="29"/>
    <n v="8"/>
    <n v="4968"/>
    <x v="4"/>
    <x v="0"/>
    <x v="0"/>
    <x v="0"/>
    <x v="14"/>
  </r>
  <r>
    <x v="4125"/>
    <n v="4765"/>
    <n v="19"/>
    <n v="135"/>
    <n v="40725.230000000003"/>
    <n v="32"/>
    <n v="3"/>
    <n v="4110"/>
    <x v="2"/>
    <x v="11"/>
    <x v="0"/>
    <x v="33"/>
    <x v="5"/>
  </r>
  <r>
    <x v="4126"/>
    <n v="7297"/>
    <n v="18"/>
    <n v="196"/>
    <n v="44968.66"/>
    <n v="98"/>
    <n v="1"/>
    <n v="5523"/>
    <x v="0"/>
    <x v="7"/>
    <x v="1"/>
    <x v="11"/>
    <x v="15"/>
  </r>
  <r>
    <x v="4127"/>
    <n v="6385"/>
    <n v="6"/>
    <n v="41"/>
    <n v="53781.9"/>
    <n v="32"/>
    <n v="9"/>
    <n v="8781"/>
    <x v="3"/>
    <x v="1"/>
    <x v="1"/>
    <x v="51"/>
    <x v="15"/>
  </r>
  <r>
    <x v="4128"/>
    <n v="4610"/>
    <n v="17"/>
    <n v="100"/>
    <n v="64541.68"/>
    <n v="24"/>
    <n v="1"/>
    <n v="4799"/>
    <x v="1"/>
    <x v="2"/>
    <x v="0"/>
    <x v="24"/>
    <x v="27"/>
  </r>
  <r>
    <x v="4129"/>
    <n v="1246"/>
    <n v="41"/>
    <n v="378"/>
    <n v="44144.36"/>
    <n v="60"/>
    <n v="9"/>
    <n v="2339"/>
    <x v="0"/>
    <x v="0"/>
    <x v="0"/>
    <x v="49"/>
    <x v="5"/>
  </r>
  <r>
    <x v="4130"/>
    <n v="219"/>
    <n v="87"/>
    <n v="283"/>
    <n v="58273.42"/>
    <n v="31"/>
    <n v="9"/>
    <n v="5484"/>
    <x v="3"/>
    <x v="8"/>
    <x v="3"/>
    <x v="12"/>
    <x v="18"/>
  </r>
  <r>
    <x v="4131"/>
    <n v="8421"/>
    <n v="24"/>
    <n v="375"/>
    <n v="81556.929999999993"/>
    <n v="56"/>
    <n v="2"/>
    <n v="1452"/>
    <x v="4"/>
    <x v="9"/>
    <x v="3"/>
    <x v="37"/>
    <x v="19"/>
  </r>
  <r>
    <x v="4132"/>
    <n v="1182"/>
    <n v="57"/>
    <n v="128"/>
    <n v="47276"/>
    <n v="65"/>
    <n v="5"/>
    <n v="3518"/>
    <x v="4"/>
    <x v="5"/>
    <x v="2"/>
    <x v="20"/>
    <x v="0"/>
  </r>
  <r>
    <x v="4133"/>
    <n v="3761"/>
    <n v="74"/>
    <n v="142"/>
    <n v="61057.26"/>
    <n v="9"/>
    <n v="9"/>
    <n v="431"/>
    <x v="2"/>
    <x v="1"/>
    <x v="1"/>
    <x v="51"/>
    <x v="16"/>
  </r>
  <r>
    <x v="4134"/>
    <n v="4189"/>
    <n v="22"/>
    <n v="366"/>
    <n v="57800"/>
    <n v="61"/>
    <n v="8"/>
    <n v="6724"/>
    <x v="4"/>
    <x v="2"/>
    <x v="0"/>
    <x v="21"/>
    <x v="24"/>
  </r>
  <r>
    <x v="4135"/>
    <n v="8918"/>
    <n v="99"/>
    <n v="340"/>
    <n v="77650.350000000006"/>
    <n v="17"/>
    <n v="5"/>
    <n v="8595"/>
    <x v="0"/>
    <x v="1"/>
    <x v="1"/>
    <x v="51"/>
    <x v="25"/>
  </r>
  <r>
    <x v="4136"/>
    <n v="1351"/>
    <n v="11"/>
    <n v="46"/>
    <n v="7581"/>
    <n v="4"/>
    <n v="3"/>
    <n v="2428"/>
    <x v="2"/>
    <x v="0"/>
    <x v="0"/>
    <x v="5"/>
    <x v="4"/>
  </r>
  <r>
    <x v="4137"/>
    <n v="7186"/>
    <n v="7"/>
    <n v="309"/>
    <n v="35450.22"/>
    <n v="72"/>
    <n v="3"/>
    <n v="4039"/>
    <x v="0"/>
    <x v="3"/>
    <x v="2"/>
    <x v="38"/>
    <x v="22"/>
  </r>
  <r>
    <x v="4138"/>
    <n v="4637"/>
    <n v="44"/>
    <n v="115"/>
    <n v="44083.86"/>
    <n v="38"/>
    <n v="0"/>
    <n v="5241"/>
    <x v="0"/>
    <x v="11"/>
    <x v="0"/>
    <x v="33"/>
    <x v="25"/>
  </r>
  <r>
    <x v="4139"/>
    <n v="5252"/>
    <n v="98"/>
    <n v="425"/>
    <n v="41380.5"/>
    <n v="80"/>
    <n v="8"/>
    <n v="7262"/>
    <x v="4"/>
    <x v="3"/>
    <x v="2"/>
    <x v="42"/>
    <x v="8"/>
  </r>
  <r>
    <x v="4140"/>
    <n v="6198"/>
    <n v="68"/>
    <n v="273"/>
    <n v="19523.45"/>
    <n v="17"/>
    <n v="4"/>
    <n v="1756"/>
    <x v="5"/>
    <x v="5"/>
    <x v="2"/>
    <x v="8"/>
    <x v="15"/>
  </r>
  <r>
    <x v="4141"/>
    <n v="4342"/>
    <n v="63"/>
    <n v="48"/>
    <n v="66013.2"/>
    <n v="89"/>
    <n v="3"/>
    <n v="4849"/>
    <x v="2"/>
    <x v="1"/>
    <x v="1"/>
    <x v="19"/>
    <x v="24"/>
  </r>
  <r>
    <x v="4142"/>
    <n v="559"/>
    <n v="84"/>
    <n v="365"/>
    <n v="19696.759999999998"/>
    <n v="84"/>
    <n v="9"/>
    <n v="9419"/>
    <x v="0"/>
    <x v="5"/>
    <x v="2"/>
    <x v="41"/>
    <x v="7"/>
  </r>
  <r>
    <x v="4143"/>
    <n v="1111"/>
    <n v="61"/>
    <n v="161"/>
    <n v="10116.549999999999"/>
    <n v="65"/>
    <n v="6"/>
    <n v="9905"/>
    <x v="4"/>
    <x v="8"/>
    <x v="3"/>
    <x v="44"/>
    <x v="22"/>
  </r>
  <r>
    <x v="4144"/>
    <n v="6612"/>
    <n v="93"/>
    <n v="216"/>
    <n v="7086.6"/>
    <n v="5"/>
    <n v="3"/>
    <n v="703"/>
    <x v="5"/>
    <x v="10"/>
    <x v="2"/>
    <x v="52"/>
    <x v="8"/>
  </r>
  <r>
    <x v="4145"/>
    <n v="296"/>
    <n v="87"/>
    <n v="495"/>
    <n v="90855.360000000001"/>
    <n v="35"/>
    <n v="8"/>
    <n v="6321"/>
    <x v="0"/>
    <x v="10"/>
    <x v="2"/>
    <x v="36"/>
    <x v="16"/>
  </r>
  <r>
    <x v="4146"/>
    <n v="5108"/>
    <n v="35"/>
    <n v="341"/>
    <n v="60250.58"/>
    <n v="39"/>
    <n v="8"/>
    <n v="9044"/>
    <x v="3"/>
    <x v="0"/>
    <x v="0"/>
    <x v="47"/>
    <x v="17"/>
  </r>
  <r>
    <x v="4147"/>
    <n v="4328"/>
    <n v="52"/>
    <n v="243"/>
    <n v="37037.25"/>
    <n v="80"/>
    <n v="1"/>
    <n v="8465"/>
    <x v="0"/>
    <x v="9"/>
    <x v="3"/>
    <x v="44"/>
    <x v="27"/>
  </r>
  <r>
    <x v="4148"/>
    <n v="2005"/>
    <n v="5"/>
    <n v="197"/>
    <n v="72023.14"/>
    <n v="87"/>
    <n v="1"/>
    <n v="438"/>
    <x v="4"/>
    <x v="7"/>
    <x v="1"/>
    <x v="16"/>
    <x v="18"/>
  </r>
  <r>
    <x v="4149"/>
    <n v="1890"/>
    <n v="47"/>
    <n v="440"/>
    <n v="88921.18"/>
    <n v="80"/>
    <n v="9"/>
    <n v="1895"/>
    <x v="3"/>
    <x v="2"/>
    <x v="0"/>
    <x v="7"/>
    <x v="21"/>
  </r>
  <r>
    <x v="4150"/>
    <n v="3867"/>
    <n v="76"/>
    <n v="310"/>
    <n v="16883.84"/>
    <n v="71"/>
    <n v="2"/>
    <n v="9246"/>
    <x v="2"/>
    <x v="1"/>
    <x v="1"/>
    <x v="25"/>
    <x v="8"/>
  </r>
  <r>
    <x v="4151"/>
    <n v="687"/>
    <n v="11"/>
    <n v="472"/>
    <n v="86769.52"/>
    <n v="20"/>
    <n v="4"/>
    <n v="2524"/>
    <x v="4"/>
    <x v="1"/>
    <x v="1"/>
    <x v="51"/>
    <x v="13"/>
  </r>
  <r>
    <x v="4152"/>
    <n v="9787"/>
    <n v="33"/>
    <n v="426"/>
    <n v="48471.15"/>
    <n v="2"/>
    <n v="3"/>
    <n v="7192"/>
    <x v="0"/>
    <x v="8"/>
    <x v="3"/>
    <x v="45"/>
    <x v="10"/>
  </r>
  <r>
    <x v="4153"/>
    <n v="9389"/>
    <n v="79"/>
    <n v="236"/>
    <n v="18836.16"/>
    <n v="36"/>
    <n v="1"/>
    <n v="7279"/>
    <x v="1"/>
    <x v="0"/>
    <x v="0"/>
    <x v="0"/>
    <x v="15"/>
  </r>
  <r>
    <x v="4154"/>
    <n v="9321"/>
    <n v="9"/>
    <n v="177"/>
    <n v="89283.85"/>
    <n v="53"/>
    <n v="2"/>
    <n v="7866"/>
    <x v="2"/>
    <x v="8"/>
    <x v="3"/>
    <x v="45"/>
    <x v="29"/>
  </r>
  <r>
    <x v="4155"/>
    <n v="2001"/>
    <n v="89"/>
    <n v="102"/>
    <n v="78838.69"/>
    <n v="2"/>
    <n v="2"/>
    <n v="743"/>
    <x v="1"/>
    <x v="1"/>
    <x v="1"/>
    <x v="51"/>
    <x v="13"/>
  </r>
  <r>
    <x v="4156"/>
    <n v="6353"/>
    <n v="89"/>
    <n v="200"/>
    <n v="49181.36"/>
    <n v="74"/>
    <n v="4"/>
    <n v="7749"/>
    <x v="2"/>
    <x v="2"/>
    <x v="0"/>
    <x v="7"/>
    <x v="0"/>
  </r>
  <r>
    <x v="4157"/>
    <n v="7913"/>
    <n v="87"/>
    <n v="185"/>
    <n v="87493.47"/>
    <n v="38"/>
    <n v="5"/>
    <n v="6173"/>
    <x v="4"/>
    <x v="6"/>
    <x v="3"/>
    <x v="22"/>
    <x v="27"/>
  </r>
  <r>
    <x v="4158"/>
    <n v="892"/>
    <n v="58"/>
    <n v="498"/>
    <n v="23.52"/>
    <n v="44"/>
    <n v="1"/>
    <n v="2265"/>
    <x v="3"/>
    <x v="1"/>
    <x v="1"/>
    <x v="19"/>
    <x v="8"/>
  </r>
  <r>
    <x v="4159"/>
    <n v="5632"/>
    <n v="39"/>
    <n v="196"/>
    <n v="20787.099999999999"/>
    <n v="47"/>
    <n v="0"/>
    <n v="7073"/>
    <x v="2"/>
    <x v="6"/>
    <x v="3"/>
    <x v="18"/>
    <x v="25"/>
  </r>
  <r>
    <x v="4160"/>
    <n v="8386"/>
    <n v="32"/>
    <n v="378"/>
    <n v="36931.949999999997"/>
    <n v="27"/>
    <n v="2"/>
    <n v="499"/>
    <x v="2"/>
    <x v="2"/>
    <x v="0"/>
    <x v="24"/>
    <x v="20"/>
  </r>
  <r>
    <x v="4161"/>
    <n v="1305"/>
    <n v="29"/>
    <n v="176"/>
    <n v="75700.75"/>
    <n v="99"/>
    <n v="2"/>
    <n v="6684"/>
    <x v="4"/>
    <x v="7"/>
    <x v="1"/>
    <x v="48"/>
    <x v="2"/>
  </r>
  <r>
    <x v="4162"/>
    <n v="2547"/>
    <n v="84"/>
    <n v="71"/>
    <n v="46079.75"/>
    <n v="71"/>
    <n v="1"/>
    <n v="8623"/>
    <x v="2"/>
    <x v="8"/>
    <x v="3"/>
    <x v="31"/>
    <x v="23"/>
  </r>
  <r>
    <x v="4163"/>
    <n v="7781"/>
    <n v="84"/>
    <n v="191"/>
    <n v="83167.63"/>
    <n v="92"/>
    <n v="5"/>
    <n v="5054"/>
    <x v="2"/>
    <x v="11"/>
    <x v="0"/>
    <x v="37"/>
    <x v="28"/>
  </r>
  <r>
    <x v="4164"/>
    <n v="9461"/>
    <n v="88"/>
    <n v="304"/>
    <n v="1563.08"/>
    <n v="93"/>
    <n v="0"/>
    <n v="1723"/>
    <x v="4"/>
    <x v="11"/>
    <x v="0"/>
    <x v="39"/>
    <x v="9"/>
  </r>
  <r>
    <x v="4165"/>
    <n v="9987"/>
    <n v="47"/>
    <n v="144"/>
    <n v="40537.699999999997"/>
    <n v="28"/>
    <n v="3"/>
    <n v="4398"/>
    <x v="3"/>
    <x v="6"/>
    <x v="3"/>
    <x v="10"/>
    <x v="11"/>
  </r>
  <r>
    <x v="4166"/>
    <n v="6531"/>
    <n v="78"/>
    <n v="322"/>
    <n v="59541.51"/>
    <n v="68"/>
    <n v="9"/>
    <n v="7845"/>
    <x v="4"/>
    <x v="0"/>
    <x v="0"/>
    <x v="47"/>
    <x v="20"/>
  </r>
  <r>
    <x v="4167"/>
    <n v="5874"/>
    <n v="9"/>
    <n v="360"/>
    <n v="12817.42"/>
    <n v="86"/>
    <n v="0"/>
    <n v="4486"/>
    <x v="2"/>
    <x v="4"/>
    <x v="1"/>
    <x v="4"/>
    <x v="29"/>
  </r>
  <r>
    <x v="4168"/>
    <n v="3508"/>
    <n v="67"/>
    <n v="338"/>
    <n v="75996.59"/>
    <n v="51"/>
    <n v="6"/>
    <n v="6157"/>
    <x v="4"/>
    <x v="0"/>
    <x v="0"/>
    <x v="0"/>
    <x v="16"/>
  </r>
  <r>
    <x v="4169"/>
    <n v="4255"/>
    <n v="69"/>
    <n v="125"/>
    <n v="70280"/>
    <n v="98"/>
    <n v="3"/>
    <n v="3077"/>
    <x v="3"/>
    <x v="11"/>
    <x v="0"/>
    <x v="29"/>
    <x v="23"/>
  </r>
  <r>
    <x v="4170"/>
    <n v="2784"/>
    <n v="66"/>
    <n v="299"/>
    <n v="10905.18"/>
    <n v="17"/>
    <n v="4"/>
    <n v="7831"/>
    <x v="4"/>
    <x v="3"/>
    <x v="2"/>
    <x v="38"/>
    <x v="1"/>
  </r>
  <r>
    <x v="4171"/>
    <n v="6427"/>
    <n v="2"/>
    <n v="447"/>
    <n v="3912.09"/>
    <n v="40"/>
    <n v="8"/>
    <n v="1517"/>
    <x v="3"/>
    <x v="9"/>
    <x v="3"/>
    <x v="23"/>
    <x v="1"/>
  </r>
  <r>
    <x v="4172"/>
    <n v="4138"/>
    <n v="21"/>
    <n v="231"/>
    <n v="2692.16"/>
    <n v="52"/>
    <n v="3"/>
    <n v="6155"/>
    <x v="0"/>
    <x v="2"/>
    <x v="0"/>
    <x v="2"/>
    <x v="1"/>
  </r>
  <r>
    <x v="4173"/>
    <n v="7896"/>
    <n v="27"/>
    <n v="55"/>
    <n v="9466.73"/>
    <n v="44"/>
    <n v="5"/>
    <n v="494"/>
    <x v="4"/>
    <x v="1"/>
    <x v="1"/>
    <x v="19"/>
    <x v="24"/>
  </r>
  <r>
    <x v="4174"/>
    <n v="3299"/>
    <n v="17"/>
    <n v="190"/>
    <n v="29044.47"/>
    <n v="82"/>
    <n v="8"/>
    <n v="1838"/>
    <x v="4"/>
    <x v="9"/>
    <x v="3"/>
    <x v="44"/>
    <x v="29"/>
  </r>
  <r>
    <x v="4175"/>
    <n v="5636"/>
    <n v="2"/>
    <n v="311"/>
    <n v="39410.879999999997"/>
    <n v="93"/>
    <n v="0"/>
    <n v="8578"/>
    <x v="1"/>
    <x v="8"/>
    <x v="3"/>
    <x v="31"/>
    <x v="29"/>
  </r>
  <r>
    <x v="4176"/>
    <n v="787"/>
    <n v="28"/>
    <n v="478"/>
    <n v="60880.08"/>
    <n v="35"/>
    <n v="4"/>
    <n v="7912"/>
    <x v="4"/>
    <x v="10"/>
    <x v="2"/>
    <x v="36"/>
    <x v="2"/>
  </r>
  <r>
    <x v="4177"/>
    <n v="4541"/>
    <n v="69"/>
    <n v="141"/>
    <n v="83939.31"/>
    <n v="91"/>
    <n v="5"/>
    <n v="2804"/>
    <x v="2"/>
    <x v="0"/>
    <x v="0"/>
    <x v="47"/>
    <x v="3"/>
  </r>
  <r>
    <x v="4178"/>
    <n v="8243"/>
    <n v="83"/>
    <n v="117"/>
    <n v="23391.72"/>
    <n v="70"/>
    <n v="7"/>
    <n v="7588"/>
    <x v="1"/>
    <x v="2"/>
    <x v="0"/>
    <x v="21"/>
    <x v="17"/>
  </r>
  <r>
    <x v="4179"/>
    <n v="7387"/>
    <n v="84"/>
    <n v="328"/>
    <n v="7498.56"/>
    <n v="88"/>
    <n v="3"/>
    <n v="1212"/>
    <x v="2"/>
    <x v="9"/>
    <x v="3"/>
    <x v="44"/>
    <x v="20"/>
  </r>
  <r>
    <x v="4180"/>
    <n v="833"/>
    <n v="88"/>
    <n v="43"/>
    <n v="89606.44"/>
    <n v="51"/>
    <n v="3"/>
    <n v="808"/>
    <x v="2"/>
    <x v="9"/>
    <x v="3"/>
    <x v="23"/>
    <x v="1"/>
  </r>
  <r>
    <x v="4181"/>
    <n v="1774"/>
    <n v="95"/>
    <n v="384"/>
    <n v="11907.98"/>
    <n v="40"/>
    <n v="8"/>
    <n v="8753"/>
    <x v="3"/>
    <x v="9"/>
    <x v="3"/>
    <x v="44"/>
    <x v="29"/>
  </r>
  <r>
    <x v="4182"/>
    <n v="9245"/>
    <n v="48"/>
    <n v="484"/>
    <n v="72609.45"/>
    <n v="14"/>
    <n v="9"/>
    <n v="8591"/>
    <x v="2"/>
    <x v="4"/>
    <x v="1"/>
    <x v="6"/>
    <x v="0"/>
  </r>
  <r>
    <x v="4183"/>
    <n v="5672"/>
    <n v="99"/>
    <n v="10"/>
    <n v="14232.96"/>
    <n v="69"/>
    <n v="3"/>
    <n v="2618"/>
    <x v="2"/>
    <x v="4"/>
    <x v="1"/>
    <x v="26"/>
    <x v="12"/>
  </r>
  <r>
    <x v="4184"/>
    <n v="364"/>
    <n v="11"/>
    <n v="444"/>
    <n v="59421.18"/>
    <n v="56"/>
    <n v="9"/>
    <n v="647"/>
    <x v="2"/>
    <x v="4"/>
    <x v="1"/>
    <x v="9"/>
    <x v="5"/>
  </r>
  <r>
    <x v="4185"/>
    <n v="8636"/>
    <n v="31"/>
    <n v="326"/>
    <n v="48153"/>
    <n v="14"/>
    <n v="7"/>
    <n v="4205"/>
    <x v="0"/>
    <x v="5"/>
    <x v="2"/>
    <x v="20"/>
    <x v="11"/>
  </r>
  <r>
    <x v="4186"/>
    <n v="46"/>
    <n v="6"/>
    <n v="388"/>
    <n v="123.5"/>
    <n v="30"/>
    <n v="5"/>
    <n v="8854"/>
    <x v="4"/>
    <x v="4"/>
    <x v="1"/>
    <x v="34"/>
    <x v="20"/>
  </r>
  <r>
    <x v="4187"/>
    <n v="9434"/>
    <n v="18"/>
    <n v="68"/>
    <n v="58957.74"/>
    <n v="63"/>
    <n v="9"/>
    <n v="796"/>
    <x v="0"/>
    <x v="9"/>
    <x v="3"/>
    <x v="23"/>
    <x v="19"/>
  </r>
  <r>
    <x v="4188"/>
    <n v="7732"/>
    <n v="26"/>
    <n v="273"/>
    <n v="7810.11"/>
    <n v="53"/>
    <n v="9"/>
    <n v="6917"/>
    <x v="1"/>
    <x v="11"/>
    <x v="0"/>
    <x v="39"/>
    <x v="22"/>
  </r>
  <r>
    <x v="4189"/>
    <n v="6220"/>
    <n v="48"/>
    <n v="76"/>
    <n v="47773.440000000002"/>
    <n v="51"/>
    <n v="5"/>
    <n v="283"/>
    <x v="4"/>
    <x v="0"/>
    <x v="0"/>
    <x v="49"/>
    <x v="23"/>
  </r>
  <r>
    <x v="4190"/>
    <n v="3689"/>
    <n v="44"/>
    <n v="268"/>
    <n v="88909.86"/>
    <n v="97"/>
    <n v="7"/>
    <n v="7167"/>
    <x v="1"/>
    <x v="11"/>
    <x v="0"/>
    <x v="39"/>
    <x v="19"/>
  </r>
  <r>
    <x v="4191"/>
    <n v="8398"/>
    <n v="71"/>
    <n v="81"/>
    <n v="79683.039999999994"/>
    <n v="45"/>
    <n v="7"/>
    <n v="9397"/>
    <x v="3"/>
    <x v="1"/>
    <x v="1"/>
    <x v="1"/>
    <x v="0"/>
  </r>
  <r>
    <x v="4192"/>
    <n v="4204"/>
    <n v="65"/>
    <n v="282"/>
    <n v="38024.519999999997"/>
    <n v="52"/>
    <n v="3"/>
    <n v="8746"/>
    <x v="4"/>
    <x v="2"/>
    <x v="0"/>
    <x v="24"/>
    <x v="20"/>
  </r>
  <r>
    <x v="4193"/>
    <n v="9521"/>
    <n v="39"/>
    <n v="396"/>
    <n v="89423.22"/>
    <n v="69"/>
    <n v="3"/>
    <n v="71"/>
    <x v="0"/>
    <x v="10"/>
    <x v="2"/>
    <x v="17"/>
    <x v="15"/>
  </r>
  <r>
    <x v="4194"/>
    <n v="22"/>
    <n v="81"/>
    <n v="260"/>
    <n v="42659.89"/>
    <n v="94"/>
    <n v="9"/>
    <n v="6327"/>
    <x v="0"/>
    <x v="4"/>
    <x v="1"/>
    <x v="9"/>
    <x v="25"/>
  </r>
  <r>
    <x v="4195"/>
    <n v="6386"/>
    <n v="100"/>
    <n v="493"/>
    <n v="57202.44"/>
    <n v="22"/>
    <n v="3"/>
    <n v="7344"/>
    <x v="2"/>
    <x v="11"/>
    <x v="0"/>
    <x v="40"/>
    <x v="11"/>
  </r>
  <r>
    <x v="4196"/>
    <n v="5831"/>
    <n v="93"/>
    <n v="145"/>
    <n v="56485.41"/>
    <n v="86"/>
    <n v="2"/>
    <n v="7339"/>
    <x v="0"/>
    <x v="2"/>
    <x v="0"/>
    <x v="5"/>
    <x v="20"/>
  </r>
  <r>
    <x v="4197"/>
    <n v="4787"/>
    <n v="81"/>
    <n v="479"/>
    <n v="9212.09"/>
    <n v="62"/>
    <n v="5"/>
    <n v="9230"/>
    <x v="1"/>
    <x v="8"/>
    <x v="3"/>
    <x v="31"/>
    <x v="29"/>
  </r>
  <r>
    <x v="4198"/>
    <n v="1491"/>
    <n v="93"/>
    <n v="367"/>
    <n v="27220.799999999999"/>
    <n v="40"/>
    <n v="5"/>
    <n v="8462"/>
    <x v="2"/>
    <x v="5"/>
    <x v="2"/>
    <x v="8"/>
    <x v="5"/>
  </r>
  <r>
    <x v="4199"/>
    <n v="5381"/>
    <n v="97"/>
    <n v="316"/>
    <n v="50673.35"/>
    <n v="73"/>
    <n v="8"/>
    <n v="4280"/>
    <x v="0"/>
    <x v="3"/>
    <x v="2"/>
    <x v="3"/>
    <x v="24"/>
  </r>
  <r>
    <x v="4200"/>
    <n v="597"/>
    <n v="26"/>
    <n v="141"/>
    <n v="39536.080000000002"/>
    <n v="99"/>
    <n v="1"/>
    <n v="7410"/>
    <x v="1"/>
    <x v="6"/>
    <x v="3"/>
    <x v="28"/>
    <x v="20"/>
  </r>
  <r>
    <x v="4201"/>
    <n v="1136"/>
    <n v="94"/>
    <n v="248"/>
    <n v="71033.2"/>
    <n v="70"/>
    <n v="1"/>
    <n v="5150"/>
    <x v="3"/>
    <x v="4"/>
    <x v="1"/>
    <x v="34"/>
    <x v="24"/>
  </r>
  <r>
    <x v="4202"/>
    <n v="3282"/>
    <n v="49"/>
    <n v="423"/>
    <n v="20665.189999999999"/>
    <n v="51"/>
    <n v="7"/>
    <n v="458"/>
    <x v="4"/>
    <x v="7"/>
    <x v="1"/>
    <x v="27"/>
    <x v="20"/>
  </r>
  <r>
    <x v="4203"/>
    <n v="6748"/>
    <n v="70"/>
    <n v="408"/>
    <n v="3505.5"/>
    <n v="76"/>
    <n v="9"/>
    <n v="3319"/>
    <x v="2"/>
    <x v="9"/>
    <x v="3"/>
    <x v="44"/>
    <x v="17"/>
  </r>
  <r>
    <x v="4204"/>
    <n v="630"/>
    <n v="16"/>
    <n v="42"/>
    <n v="8733.6299999999992"/>
    <n v="94"/>
    <n v="1"/>
    <n v="8491"/>
    <x v="2"/>
    <x v="10"/>
    <x v="2"/>
    <x v="17"/>
    <x v="23"/>
  </r>
  <r>
    <x v="4205"/>
    <n v="375"/>
    <n v="16"/>
    <n v="122"/>
    <n v="50119.56"/>
    <n v="65"/>
    <n v="9"/>
    <n v="3997"/>
    <x v="2"/>
    <x v="5"/>
    <x v="2"/>
    <x v="8"/>
    <x v="21"/>
  </r>
  <r>
    <x v="4206"/>
    <n v="5583"/>
    <n v="79"/>
    <n v="421"/>
    <n v="72906.47"/>
    <n v="29"/>
    <n v="4"/>
    <n v="6393"/>
    <x v="1"/>
    <x v="2"/>
    <x v="0"/>
    <x v="21"/>
    <x v="3"/>
  </r>
  <r>
    <x v="4207"/>
    <n v="6997"/>
    <n v="31"/>
    <n v="153"/>
    <n v="59701.599999999999"/>
    <n v="66"/>
    <n v="8"/>
    <n v="6449"/>
    <x v="0"/>
    <x v="5"/>
    <x v="2"/>
    <x v="43"/>
    <x v="3"/>
  </r>
  <r>
    <x v="4208"/>
    <n v="4874"/>
    <n v="97"/>
    <n v="260"/>
    <n v="60608.38"/>
    <n v="29"/>
    <n v="1"/>
    <n v="9085"/>
    <x v="2"/>
    <x v="7"/>
    <x v="1"/>
    <x v="27"/>
    <x v="27"/>
  </r>
  <r>
    <x v="4209"/>
    <n v="3095"/>
    <n v="99"/>
    <n v="152"/>
    <n v="17605.259999999998"/>
    <n v="16"/>
    <n v="7"/>
    <n v="9992"/>
    <x v="2"/>
    <x v="1"/>
    <x v="1"/>
    <x v="51"/>
    <x v="14"/>
  </r>
  <r>
    <x v="4210"/>
    <n v="6173"/>
    <n v="83"/>
    <n v="31"/>
    <n v="12266.8"/>
    <n v="95"/>
    <n v="4"/>
    <n v="8952"/>
    <x v="0"/>
    <x v="4"/>
    <x v="1"/>
    <x v="4"/>
    <x v="10"/>
  </r>
  <r>
    <x v="4211"/>
    <n v="7831"/>
    <n v="82"/>
    <n v="31"/>
    <n v="30983.88"/>
    <n v="22"/>
    <n v="9"/>
    <n v="8013"/>
    <x v="1"/>
    <x v="11"/>
    <x v="0"/>
    <x v="37"/>
    <x v="29"/>
  </r>
  <r>
    <x v="4212"/>
    <n v="7026"/>
    <n v="63"/>
    <n v="194"/>
    <n v="80365.95"/>
    <n v="39"/>
    <n v="6"/>
    <n v="7775"/>
    <x v="0"/>
    <x v="7"/>
    <x v="1"/>
    <x v="16"/>
    <x v="18"/>
  </r>
  <r>
    <x v="4213"/>
    <n v="9145"/>
    <n v="5"/>
    <n v="433"/>
    <n v="39695.75"/>
    <n v="92"/>
    <n v="2"/>
    <n v="4942"/>
    <x v="1"/>
    <x v="3"/>
    <x v="2"/>
    <x v="42"/>
    <x v="23"/>
  </r>
  <r>
    <x v="4214"/>
    <n v="3860"/>
    <n v="43"/>
    <n v="203"/>
    <n v="34626.410000000003"/>
    <n v="34"/>
    <n v="7"/>
    <n v="786"/>
    <x v="2"/>
    <x v="10"/>
    <x v="2"/>
    <x v="36"/>
    <x v="30"/>
  </r>
  <r>
    <x v="4215"/>
    <n v="2622"/>
    <n v="98"/>
    <n v="178"/>
    <n v="4337.5200000000004"/>
    <n v="9"/>
    <n v="0"/>
    <n v="7860"/>
    <x v="1"/>
    <x v="8"/>
    <x v="3"/>
    <x v="45"/>
    <x v="28"/>
  </r>
  <r>
    <x v="4216"/>
    <n v="3554"/>
    <n v="58"/>
    <n v="194"/>
    <n v="72376.7"/>
    <n v="26"/>
    <n v="1"/>
    <n v="4216"/>
    <x v="2"/>
    <x v="1"/>
    <x v="1"/>
    <x v="1"/>
    <x v="0"/>
  </r>
  <r>
    <x v="4217"/>
    <n v="8487"/>
    <n v="85"/>
    <n v="125"/>
    <n v="23778.240000000002"/>
    <n v="46"/>
    <n v="0"/>
    <n v="89"/>
    <x v="1"/>
    <x v="9"/>
    <x v="3"/>
    <x v="30"/>
    <x v="26"/>
  </r>
  <r>
    <x v="4218"/>
    <n v="2228"/>
    <n v="7"/>
    <n v="498"/>
    <n v="35902.65"/>
    <n v="30"/>
    <n v="3"/>
    <n v="2893"/>
    <x v="0"/>
    <x v="2"/>
    <x v="0"/>
    <x v="21"/>
    <x v="26"/>
  </r>
  <r>
    <x v="4219"/>
    <n v="6681"/>
    <n v="70"/>
    <n v="30"/>
    <n v="54853.440000000002"/>
    <n v="95"/>
    <n v="3"/>
    <n v="8480"/>
    <x v="0"/>
    <x v="2"/>
    <x v="0"/>
    <x v="21"/>
    <x v="15"/>
  </r>
  <r>
    <x v="4220"/>
    <n v="9169"/>
    <n v="56"/>
    <n v="394"/>
    <n v="76366.16"/>
    <n v="63"/>
    <n v="1"/>
    <n v="8243"/>
    <x v="4"/>
    <x v="5"/>
    <x v="2"/>
    <x v="8"/>
    <x v="24"/>
  </r>
  <r>
    <x v="4221"/>
    <n v="5630"/>
    <n v="59"/>
    <n v="415"/>
    <n v="68654.460000000006"/>
    <n v="67"/>
    <n v="1"/>
    <n v="3716"/>
    <x v="4"/>
    <x v="7"/>
    <x v="1"/>
    <x v="48"/>
    <x v="14"/>
  </r>
  <r>
    <x v="4222"/>
    <n v="2244"/>
    <n v="11"/>
    <n v="66"/>
    <n v="75795.39"/>
    <n v="50"/>
    <n v="2"/>
    <n v="5709"/>
    <x v="4"/>
    <x v="4"/>
    <x v="1"/>
    <x v="34"/>
    <x v="29"/>
  </r>
  <r>
    <x v="4223"/>
    <n v="4877"/>
    <n v="23"/>
    <n v="138"/>
    <n v="60756.9"/>
    <n v="15"/>
    <n v="7"/>
    <n v="4696"/>
    <x v="4"/>
    <x v="7"/>
    <x v="1"/>
    <x v="11"/>
    <x v="10"/>
  </r>
  <r>
    <x v="4224"/>
    <n v="6226"/>
    <n v="94"/>
    <n v="75"/>
    <n v="68281.48"/>
    <n v="26"/>
    <n v="2"/>
    <n v="3277"/>
    <x v="0"/>
    <x v="5"/>
    <x v="2"/>
    <x v="46"/>
    <x v="19"/>
  </r>
  <r>
    <x v="4225"/>
    <n v="7606"/>
    <n v="50"/>
    <n v="447"/>
    <n v="25728.74"/>
    <n v="75"/>
    <n v="9"/>
    <n v="2887"/>
    <x v="2"/>
    <x v="3"/>
    <x v="2"/>
    <x v="42"/>
    <x v="13"/>
  </r>
  <r>
    <x v="4226"/>
    <n v="9325"/>
    <n v="75"/>
    <n v="443"/>
    <n v="34055"/>
    <n v="13"/>
    <n v="4"/>
    <n v="757"/>
    <x v="1"/>
    <x v="10"/>
    <x v="2"/>
    <x v="52"/>
    <x v="27"/>
  </r>
  <r>
    <x v="4227"/>
    <n v="3459"/>
    <n v="77"/>
    <n v="293"/>
    <n v="9248.66"/>
    <n v="31"/>
    <n v="5"/>
    <n v="6244"/>
    <x v="4"/>
    <x v="7"/>
    <x v="1"/>
    <x v="11"/>
    <x v="13"/>
  </r>
  <r>
    <x v="4228"/>
    <n v="6114"/>
    <n v="73"/>
    <n v="252"/>
    <n v="59515.72"/>
    <n v="91"/>
    <n v="3"/>
    <n v="5540"/>
    <x v="2"/>
    <x v="10"/>
    <x v="2"/>
    <x v="36"/>
    <x v="11"/>
  </r>
  <r>
    <x v="4229"/>
    <n v="516"/>
    <n v="25"/>
    <n v="265"/>
    <n v="8154"/>
    <n v="45"/>
    <n v="4"/>
    <n v="4197"/>
    <x v="2"/>
    <x v="7"/>
    <x v="1"/>
    <x v="48"/>
    <x v="16"/>
  </r>
  <r>
    <x v="4230"/>
    <n v="5909"/>
    <n v="7"/>
    <n v="403"/>
    <n v="53180"/>
    <n v="84"/>
    <n v="8"/>
    <n v="1866"/>
    <x v="2"/>
    <x v="8"/>
    <x v="3"/>
    <x v="31"/>
    <x v="10"/>
  </r>
  <r>
    <x v="4231"/>
    <n v="736"/>
    <n v="2"/>
    <n v="246"/>
    <n v="65186.49"/>
    <n v="25"/>
    <n v="7"/>
    <n v="7631"/>
    <x v="2"/>
    <x v="11"/>
    <x v="0"/>
    <x v="37"/>
    <x v="3"/>
  </r>
  <r>
    <x v="4232"/>
    <n v="6823"/>
    <n v="72"/>
    <n v="487"/>
    <n v="76551.72"/>
    <n v="49"/>
    <n v="8"/>
    <n v="5048"/>
    <x v="2"/>
    <x v="8"/>
    <x v="3"/>
    <x v="31"/>
    <x v="7"/>
  </r>
  <r>
    <x v="4233"/>
    <n v="170"/>
    <n v="95"/>
    <n v="238"/>
    <n v="94804.89"/>
    <n v="33"/>
    <n v="1"/>
    <n v="2399"/>
    <x v="1"/>
    <x v="6"/>
    <x v="3"/>
    <x v="45"/>
    <x v="6"/>
  </r>
  <r>
    <x v="4234"/>
    <n v="6225"/>
    <n v="46"/>
    <n v="240"/>
    <n v="29829.8"/>
    <n v="8"/>
    <n v="4"/>
    <n v="3225"/>
    <x v="3"/>
    <x v="7"/>
    <x v="1"/>
    <x v="16"/>
    <x v="11"/>
  </r>
  <r>
    <x v="4235"/>
    <n v="9463"/>
    <n v="46"/>
    <n v="218"/>
    <n v="65733.259999999995"/>
    <n v="47"/>
    <n v="7"/>
    <n v="7991"/>
    <x v="4"/>
    <x v="1"/>
    <x v="1"/>
    <x v="51"/>
    <x v="13"/>
  </r>
  <r>
    <x v="4236"/>
    <n v="73"/>
    <n v="70"/>
    <n v="391"/>
    <n v="27633"/>
    <n v="51"/>
    <n v="4"/>
    <n v="3488"/>
    <x v="3"/>
    <x v="3"/>
    <x v="2"/>
    <x v="14"/>
    <x v="14"/>
  </r>
  <r>
    <x v="4237"/>
    <n v="465"/>
    <n v="100"/>
    <n v="329"/>
    <n v="29204.9"/>
    <n v="9"/>
    <n v="5"/>
    <n v="9439"/>
    <x v="2"/>
    <x v="9"/>
    <x v="3"/>
    <x v="30"/>
    <x v="15"/>
  </r>
  <r>
    <x v="4238"/>
    <n v="673"/>
    <n v="31"/>
    <n v="27"/>
    <n v="10491"/>
    <n v="20"/>
    <n v="7"/>
    <n v="2388"/>
    <x v="0"/>
    <x v="3"/>
    <x v="2"/>
    <x v="14"/>
    <x v="1"/>
  </r>
  <r>
    <x v="4239"/>
    <n v="6520"/>
    <n v="26"/>
    <n v="437"/>
    <n v="40478.25"/>
    <n v="77"/>
    <n v="6"/>
    <n v="7096"/>
    <x v="0"/>
    <x v="11"/>
    <x v="0"/>
    <x v="37"/>
    <x v="20"/>
  </r>
  <r>
    <x v="4240"/>
    <n v="7490"/>
    <n v="91"/>
    <n v="247"/>
    <n v="3410.5"/>
    <n v="46"/>
    <n v="9"/>
    <n v="4955"/>
    <x v="2"/>
    <x v="1"/>
    <x v="1"/>
    <x v="19"/>
    <x v="7"/>
  </r>
  <r>
    <x v="4241"/>
    <n v="2821"/>
    <n v="5"/>
    <n v="464"/>
    <n v="36879.360000000001"/>
    <n v="19"/>
    <n v="3"/>
    <n v="2271"/>
    <x v="2"/>
    <x v="0"/>
    <x v="0"/>
    <x v="0"/>
    <x v="21"/>
  </r>
  <r>
    <x v="4242"/>
    <n v="5043"/>
    <n v="80"/>
    <n v="386"/>
    <n v="59299"/>
    <n v="7"/>
    <n v="7"/>
    <n v="4763"/>
    <x v="3"/>
    <x v="6"/>
    <x v="3"/>
    <x v="10"/>
    <x v="1"/>
  </r>
  <r>
    <x v="4243"/>
    <n v="7864"/>
    <n v="19"/>
    <n v="473"/>
    <n v="64369.8"/>
    <n v="5"/>
    <n v="4"/>
    <n v="3248"/>
    <x v="0"/>
    <x v="9"/>
    <x v="3"/>
    <x v="44"/>
    <x v="17"/>
  </r>
  <r>
    <x v="4244"/>
    <n v="988"/>
    <n v="76"/>
    <n v="254"/>
    <n v="572.88"/>
    <n v="64"/>
    <n v="3"/>
    <n v="8067"/>
    <x v="3"/>
    <x v="3"/>
    <x v="2"/>
    <x v="28"/>
    <x v="22"/>
  </r>
  <r>
    <x v="4245"/>
    <n v="4209"/>
    <n v="45"/>
    <n v="446"/>
    <n v="92954.65"/>
    <n v="57"/>
    <n v="3"/>
    <n v="3893"/>
    <x v="2"/>
    <x v="0"/>
    <x v="0"/>
    <x v="47"/>
    <x v="7"/>
  </r>
  <r>
    <x v="4246"/>
    <n v="2515"/>
    <n v="59"/>
    <n v="269"/>
    <n v="2157.12"/>
    <n v="37"/>
    <n v="9"/>
    <n v="3925"/>
    <x v="3"/>
    <x v="4"/>
    <x v="1"/>
    <x v="9"/>
    <x v="14"/>
  </r>
  <r>
    <x v="4247"/>
    <n v="5737"/>
    <n v="70"/>
    <n v="415"/>
    <n v="29742"/>
    <n v="50"/>
    <n v="4"/>
    <n v="2950"/>
    <x v="1"/>
    <x v="3"/>
    <x v="2"/>
    <x v="42"/>
    <x v="23"/>
  </r>
  <r>
    <x v="4248"/>
    <n v="7925"/>
    <n v="82"/>
    <n v="486"/>
    <n v="25261.56"/>
    <n v="72"/>
    <n v="5"/>
    <n v="7471"/>
    <x v="4"/>
    <x v="7"/>
    <x v="1"/>
    <x v="16"/>
    <x v="1"/>
  </r>
  <r>
    <x v="4249"/>
    <n v="4533"/>
    <n v="71"/>
    <n v="275"/>
    <n v="61353.11"/>
    <n v="73"/>
    <n v="8"/>
    <n v="3725"/>
    <x v="4"/>
    <x v="5"/>
    <x v="2"/>
    <x v="20"/>
    <x v="15"/>
  </r>
  <r>
    <x v="4250"/>
    <n v="956"/>
    <n v="87"/>
    <n v="146"/>
    <n v="63023.87"/>
    <n v="4"/>
    <n v="0"/>
    <n v="3349"/>
    <x v="1"/>
    <x v="9"/>
    <x v="3"/>
    <x v="30"/>
    <x v="16"/>
  </r>
  <r>
    <x v="4251"/>
    <n v="14"/>
    <n v="15"/>
    <n v="143"/>
    <n v="84137.9"/>
    <n v="2"/>
    <n v="8"/>
    <n v="6565"/>
    <x v="4"/>
    <x v="11"/>
    <x v="0"/>
    <x v="47"/>
    <x v="22"/>
  </r>
  <r>
    <x v="4252"/>
    <n v="1088"/>
    <n v="1"/>
    <n v="177"/>
    <n v="13866"/>
    <n v="54"/>
    <n v="2"/>
    <n v="5894"/>
    <x v="0"/>
    <x v="5"/>
    <x v="2"/>
    <x v="41"/>
    <x v="23"/>
  </r>
  <r>
    <x v="4253"/>
    <n v="1953"/>
    <n v="73"/>
    <n v="76"/>
    <n v="32765.46"/>
    <n v="12"/>
    <n v="8"/>
    <n v="8553"/>
    <x v="2"/>
    <x v="3"/>
    <x v="2"/>
    <x v="42"/>
    <x v="26"/>
  </r>
  <r>
    <x v="4254"/>
    <n v="5741"/>
    <n v="99"/>
    <n v="177"/>
    <n v="32643"/>
    <n v="33"/>
    <n v="9"/>
    <n v="3960"/>
    <x v="2"/>
    <x v="3"/>
    <x v="2"/>
    <x v="14"/>
    <x v="16"/>
  </r>
  <r>
    <x v="4255"/>
    <n v="790"/>
    <n v="62"/>
    <n v="350"/>
    <n v="60508.74"/>
    <n v="38"/>
    <n v="3"/>
    <n v="5646"/>
    <x v="1"/>
    <x v="3"/>
    <x v="2"/>
    <x v="14"/>
    <x v="21"/>
  </r>
  <r>
    <x v="4256"/>
    <n v="5572"/>
    <n v="29"/>
    <n v="295"/>
    <n v="24958.41"/>
    <n v="5"/>
    <n v="6"/>
    <n v="5498"/>
    <x v="0"/>
    <x v="5"/>
    <x v="2"/>
    <x v="20"/>
    <x v="4"/>
  </r>
  <r>
    <x v="4257"/>
    <n v="1347"/>
    <n v="27"/>
    <n v="169"/>
    <n v="6931.28"/>
    <n v="14"/>
    <n v="7"/>
    <n v="8315"/>
    <x v="2"/>
    <x v="1"/>
    <x v="1"/>
    <x v="1"/>
    <x v="4"/>
  </r>
  <r>
    <x v="4258"/>
    <n v="9506"/>
    <n v="5"/>
    <n v="441"/>
    <n v="38087.4"/>
    <n v="40"/>
    <n v="5"/>
    <n v="9148"/>
    <x v="4"/>
    <x v="4"/>
    <x v="1"/>
    <x v="34"/>
    <x v="27"/>
  </r>
  <r>
    <x v="4259"/>
    <n v="8257"/>
    <n v="21"/>
    <n v="443"/>
    <n v="72616.14"/>
    <n v="81"/>
    <n v="8"/>
    <n v="2838"/>
    <x v="1"/>
    <x v="10"/>
    <x v="2"/>
    <x v="35"/>
    <x v="4"/>
  </r>
  <r>
    <x v="4260"/>
    <n v="5215"/>
    <n v="49"/>
    <n v="235"/>
    <n v="16776.759999999998"/>
    <n v="33"/>
    <n v="6"/>
    <n v="5"/>
    <x v="4"/>
    <x v="4"/>
    <x v="1"/>
    <x v="34"/>
    <x v="20"/>
  </r>
  <r>
    <x v="4261"/>
    <n v="3094"/>
    <n v="45"/>
    <n v="44"/>
    <n v="19266"/>
    <n v="21"/>
    <n v="5"/>
    <n v="6790"/>
    <x v="5"/>
    <x v="10"/>
    <x v="2"/>
    <x v="17"/>
    <x v="23"/>
  </r>
  <r>
    <x v="4262"/>
    <n v="5396"/>
    <n v="48"/>
    <n v="19"/>
    <n v="3838.29"/>
    <n v="91"/>
    <n v="3"/>
    <n v="2087"/>
    <x v="1"/>
    <x v="10"/>
    <x v="2"/>
    <x v="52"/>
    <x v="27"/>
  </r>
  <r>
    <x v="4263"/>
    <n v="3003"/>
    <n v="93"/>
    <n v="330"/>
    <n v="24788.48"/>
    <n v="89"/>
    <n v="3"/>
    <n v="8768"/>
    <x v="0"/>
    <x v="3"/>
    <x v="2"/>
    <x v="14"/>
    <x v="16"/>
  </r>
  <r>
    <x v="4264"/>
    <n v="663"/>
    <n v="51"/>
    <n v="164"/>
    <n v="15373.85"/>
    <n v="77"/>
    <n v="0"/>
    <n v="7307"/>
    <x v="4"/>
    <x v="4"/>
    <x v="1"/>
    <x v="34"/>
    <x v="10"/>
  </r>
  <r>
    <x v="4265"/>
    <n v="2119"/>
    <n v="95"/>
    <n v="113"/>
    <n v="86863.25"/>
    <n v="48"/>
    <n v="3"/>
    <n v="9153"/>
    <x v="3"/>
    <x v="8"/>
    <x v="3"/>
    <x v="12"/>
    <x v="12"/>
  </r>
  <r>
    <x v="4266"/>
    <n v="8738"/>
    <n v="22"/>
    <n v="114"/>
    <n v="55504.52"/>
    <n v="54"/>
    <n v="7"/>
    <n v="9736"/>
    <x v="2"/>
    <x v="7"/>
    <x v="1"/>
    <x v="26"/>
    <x v="20"/>
  </r>
  <r>
    <x v="4267"/>
    <n v="6868"/>
    <n v="83"/>
    <n v="154"/>
    <n v="80423.199999999997"/>
    <n v="72"/>
    <n v="5"/>
    <n v="9898"/>
    <x v="4"/>
    <x v="5"/>
    <x v="2"/>
    <x v="20"/>
    <x v="30"/>
  </r>
  <r>
    <x v="4268"/>
    <n v="7463"/>
    <n v="41"/>
    <n v="427"/>
    <n v="6112.32"/>
    <n v="93"/>
    <n v="1"/>
    <n v="8190"/>
    <x v="3"/>
    <x v="6"/>
    <x v="3"/>
    <x v="18"/>
    <x v="25"/>
  </r>
  <r>
    <x v="4269"/>
    <n v="9941"/>
    <n v="48"/>
    <n v="469"/>
    <n v="5712.07"/>
    <n v="91"/>
    <n v="4"/>
    <n v="7067"/>
    <x v="3"/>
    <x v="4"/>
    <x v="1"/>
    <x v="26"/>
    <x v="22"/>
  </r>
  <r>
    <x v="4270"/>
    <n v="9737"/>
    <n v="84"/>
    <n v="180"/>
    <n v="56843"/>
    <n v="90"/>
    <n v="7"/>
    <n v="5387"/>
    <x v="3"/>
    <x v="3"/>
    <x v="2"/>
    <x v="3"/>
    <x v="29"/>
  </r>
  <r>
    <x v="4271"/>
    <n v="345"/>
    <n v="89"/>
    <n v="417"/>
    <n v="4039.4"/>
    <n v="40"/>
    <n v="8"/>
    <n v="266"/>
    <x v="1"/>
    <x v="7"/>
    <x v="1"/>
    <x v="11"/>
    <x v="26"/>
  </r>
  <r>
    <x v="4272"/>
    <n v="6797"/>
    <n v="73"/>
    <n v="211"/>
    <n v="46555.88"/>
    <n v="43"/>
    <n v="0"/>
    <n v="2001"/>
    <x v="4"/>
    <x v="10"/>
    <x v="2"/>
    <x v="3"/>
    <x v="9"/>
  </r>
  <r>
    <x v="4273"/>
    <n v="4940"/>
    <n v="26"/>
    <n v="341"/>
    <n v="17529.599999999999"/>
    <n v="83"/>
    <n v="3"/>
    <n v="3173"/>
    <x v="2"/>
    <x v="4"/>
    <x v="1"/>
    <x v="34"/>
    <x v="13"/>
  </r>
  <r>
    <x v="4274"/>
    <n v="4345"/>
    <n v="69"/>
    <n v="162"/>
    <n v="61055.040000000001"/>
    <n v="78"/>
    <n v="1"/>
    <n v="7812"/>
    <x v="3"/>
    <x v="11"/>
    <x v="0"/>
    <x v="37"/>
    <x v="28"/>
  </r>
  <r>
    <x v="4275"/>
    <n v="9539"/>
    <n v="53"/>
    <n v="11"/>
    <n v="64960.32"/>
    <n v="79"/>
    <n v="7"/>
    <n v="5378"/>
    <x v="3"/>
    <x v="3"/>
    <x v="2"/>
    <x v="38"/>
    <x v="9"/>
  </r>
  <r>
    <x v="4276"/>
    <n v="2216"/>
    <n v="78"/>
    <n v="458"/>
    <n v="65195.48"/>
    <n v="86"/>
    <n v="2"/>
    <n v="7545"/>
    <x v="0"/>
    <x v="11"/>
    <x v="0"/>
    <x v="37"/>
    <x v="10"/>
  </r>
  <r>
    <x v="4277"/>
    <n v="8541"/>
    <n v="9"/>
    <n v="20"/>
    <n v="79009.56"/>
    <n v="29"/>
    <n v="4"/>
    <n v="8220"/>
    <x v="1"/>
    <x v="0"/>
    <x v="0"/>
    <x v="49"/>
    <x v="2"/>
  </r>
  <r>
    <x v="4278"/>
    <n v="7361"/>
    <n v="22"/>
    <n v="449"/>
    <n v="81946.02"/>
    <n v="72"/>
    <n v="8"/>
    <n v="5222"/>
    <x v="1"/>
    <x v="4"/>
    <x v="1"/>
    <x v="4"/>
    <x v="20"/>
  </r>
  <r>
    <x v="4279"/>
    <n v="7621"/>
    <n v="64"/>
    <n v="439"/>
    <n v="74244.399999999994"/>
    <n v="34"/>
    <n v="0"/>
    <n v="2576"/>
    <x v="0"/>
    <x v="1"/>
    <x v="1"/>
    <x v="25"/>
    <x v="10"/>
  </r>
  <r>
    <x v="4280"/>
    <n v="4266"/>
    <n v="62"/>
    <n v="176"/>
    <n v="86371.15"/>
    <n v="2"/>
    <n v="1"/>
    <n v="4742"/>
    <x v="2"/>
    <x v="1"/>
    <x v="1"/>
    <x v="51"/>
    <x v="14"/>
  </r>
  <r>
    <x v="4281"/>
    <n v="7014"/>
    <n v="80"/>
    <n v="232"/>
    <n v="53844.480000000003"/>
    <n v="97"/>
    <n v="6"/>
    <n v="2611"/>
    <x v="2"/>
    <x v="8"/>
    <x v="3"/>
    <x v="32"/>
    <x v="5"/>
  </r>
  <r>
    <x v="4282"/>
    <n v="7992"/>
    <n v="93"/>
    <n v="230"/>
    <n v="29810"/>
    <n v="90"/>
    <n v="5"/>
    <n v="7590"/>
    <x v="3"/>
    <x v="4"/>
    <x v="1"/>
    <x v="6"/>
    <x v="0"/>
  </r>
  <r>
    <x v="4283"/>
    <n v="1416"/>
    <n v="22"/>
    <n v="447"/>
    <n v="28298.7"/>
    <n v="58"/>
    <n v="0"/>
    <n v="4500"/>
    <x v="3"/>
    <x v="0"/>
    <x v="0"/>
    <x v="49"/>
    <x v="24"/>
  </r>
  <r>
    <x v="4284"/>
    <n v="4139"/>
    <n v="88"/>
    <n v="243"/>
    <n v="15477.16"/>
    <n v="51"/>
    <n v="8"/>
    <n v="9140"/>
    <x v="1"/>
    <x v="3"/>
    <x v="2"/>
    <x v="38"/>
    <x v="18"/>
  </r>
  <r>
    <x v="4285"/>
    <n v="1565"/>
    <n v="64"/>
    <n v="61"/>
    <n v="86704.48"/>
    <n v="70"/>
    <n v="5"/>
    <n v="7049"/>
    <x v="4"/>
    <x v="5"/>
    <x v="2"/>
    <x v="41"/>
    <x v="29"/>
  </r>
  <r>
    <x v="4286"/>
    <n v="1142"/>
    <n v="37"/>
    <n v="178"/>
    <n v="56571.48"/>
    <n v="49"/>
    <n v="2"/>
    <n v="3173"/>
    <x v="0"/>
    <x v="5"/>
    <x v="2"/>
    <x v="20"/>
    <x v="4"/>
  </r>
  <r>
    <x v="4287"/>
    <n v="1046"/>
    <n v="11"/>
    <n v="141"/>
    <n v="85587"/>
    <n v="24"/>
    <n v="3"/>
    <n v="2845"/>
    <x v="2"/>
    <x v="5"/>
    <x v="2"/>
    <x v="20"/>
    <x v="0"/>
  </r>
  <r>
    <x v="4288"/>
    <n v="1751"/>
    <n v="60"/>
    <n v="120"/>
    <n v="88143.360000000001"/>
    <n v="13"/>
    <n v="9"/>
    <n v="3289"/>
    <x v="4"/>
    <x v="7"/>
    <x v="1"/>
    <x v="16"/>
    <x v="0"/>
  </r>
  <r>
    <x v="4289"/>
    <n v="7262"/>
    <n v="50"/>
    <n v="133"/>
    <n v="55026.16"/>
    <n v="90"/>
    <n v="8"/>
    <n v="8606"/>
    <x v="4"/>
    <x v="3"/>
    <x v="2"/>
    <x v="28"/>
    <x v="12"/>
  </r>
  <r>
    <x v="4290"/>
    <n v="3435"/>
    <n v="71"/>
    <n v="275"/>
    <n v="32406.92"/>
    <n v="78"/>
    <n v="4"/>
    <n v="170"/>
    <x v="3"/>
    <x v="11"/>
    <x v="0"/>
    <x v="33"/>
    <x v="26"/>
  </r>
  <r>
    <x v="4291"/>
    <n v="2320"/>
    <n v="32"/>
    <n v="376"/>
    <n v="52363.51"/>
    <n v="90"/>
    <n v="5"/>
    <n v="4308"/>
    <x v="3"/>
    <x v="1"/>
    <x v="1"/>
    <x v="51"/>
    <x v="5"/>
  </r>
  <r>
    <x v="4292"/>
    <n v="6470"/>
    <n v="10"/>
    <n v="84"/>
    <n v="1954.15"/>
    <n v="56"/>
    <n v="4"/>
    <n v="4919"/>
    <x v="5"/>
    <x v="5"/>
    <x v="2"/>
    <x v="8"/>
    <x v="13"/>
  </r>
  <r>
    <x v="4293"/>
    <n v="7344"/>
    <n v="54"/>
    <n v="200"/>
    <n v="20141.55"/>
    <n v="80"/>
    <n v="7"/>
    <n v="9656"/>
    <x v="2"/>
    <x v="9"/>
    <x v="3"/>
    <x v="44"/>
    <x v="3"/>
  </r>
  <r>
    <x v="4294"/>
    <n v="7388"/>
    <n v="48"/>
    <n v="375"/>
    <n v="70004.88"/>
    <n v="66"/>
    <n v="0"/>
    <n v="9469"/>
    <x v="4"/>
    <x v="1"/>
    <x v="1"/>
    <x v="51"/>
    <x v="2"/>
  </r>
  <r>
    <x v="4295"/>
    <n v="1348"/>
    <n v="57"/>
    <n v="205"/>
    <n v="70406.399999999994"/>
    <n v="89"/>
    <n v="1"/>
    <n v="9242"/>
    <x v="0"/>
    <x v="10"/>
    <x v="2"/>
    <x v="36"/>
    <x v="30"/>
  </r>
  <r>
    <x v="4296"/>
    <n v="1615"/>
    <n v="19"/>
    <n v="77"/>
    <n v="32587"/>
    <n v="83"/>
    <n v="8"/>
    <n v="4381"/>
    <x v="0"/>
    <x v="6"/>
    <x v="3"/>
    <x v="10"/>
    <x v="18"/>
  </r>
  <r>
    <x v="4297"/>
    <n v="7666"/>
    <n v="57"/>
    <n v="16"/>
    <n v="65308"/>
    <n v="53"/>
    <n v="1"/>
    <n v="5743"/>
    <x v="5"/>
    <x v="5"/>
    <x v="2"/>
    <x v="41"/>
    <x v="10"/>
  </r>
  <r>
    <x v="4298"/>
    <n v="284"/>
    <n v="94"/>
    <n v="339"/>
    <n v="67747"/>
    <n v="88"/>
    <n v="0"/>
    <n v="1653"/>
    <x v="5"/>
    <x v="5"/>
    <x v="2"/>
    <x v="8"/>
    <x v="2"/>
  </r>
  <r>
    <x v="4299"/>
    <n v="9109"/>
    <n v="54"/>
    <n v="487"/>
    <n v="20871.759999999998"/>
    <n v="10"/>
    <n v="2"/>
    <n v="742"/>
    <x v="1"/>
    <x v="2"/>
    <x v="0"/>
    <x v="21"/>
    <x v="24"/>
  </r>
  <r>
    <x v="4300"/>
    <n v="2140"/>
    <n v="20"/>
    <n v="216"/>
    <n v="8157.32"/>
    <n v="11"/>
    <n v="7"/>
    <n v="8258"/>
    <x v="0"/>
    <x v="3"/>
    <x v="2"/>
    <x v="3"/>
    <x v="3"/>
  </r>
  <r>
    <x v="4301"/>
    <n v="2657"/>
    <n v="1"/>
    <n v="247"/>
    <n v="75591"/>
    <n v="7"/>
    <n v="2"/>
    <n v="7131"/>
    <x v="1"/>
    <x v="9"/>
    <x v="3"/>
    <x v="23"/>
    <x v="18"/>
  </r>
  <r>
    <x v="4302"/>
    <n v="181"/>
    <n v="60"/>
    <n v="328"/>
    <n v="35913.15"/>
    <n v="94"/>
    <n v="7"/>
    <n v="3672"/>
    <x v="3"/>
    <x v="1"/>
    <x v="1"/>
    <x v="1"/>
    <x v="1"/>
  </r>
  <r>
    <x v="4303"/>
    <n v="1593"/>
    <n v="31"/>
    <n v="34"/>
    <n v="3413.2"/>
    <n v="94"/>
    <n v="9"/>
    <n v="6802"/>
    <x v="2"/>
    <x v="3"/>
    <x v="2"/>
    <x v="35"/>
    <x v="20"/>
  </r>
  <r>
    <x v="4304"/>
    <n v="6502"/>
    <n v="33"/>
    <n v="282"/>
    <n v="36462.79"/>
    <n v="6"/>
    <n v="2"/>
    <n v="9730"/>
    <x v="3"/>
    <x v="3"/>
    <x v="2"/>
    <x v="42"/>
    <x v="13"/>
  </r>
  <r>
    <x v="4305"/>
    <n v="4906"/>
    <n v="47"/>
    <n v="163"/>
    <n v="31428.48"/>
    <n v="33"/>
    <n v="3"/>
    <n v="2126"/>
    <x v="2"/>
    <x v="10"/>
    <x v="2"/>
    <x v="52"/>
    <x v="7"/>
  </r>
  <r>
    <x v="4306"/>
    <n v="6641"/>
    <n v="96"/>
    <n v="462"/>
    <n v="66639.149999999994"/>
    <n v="35"/>
    <n v="7"/>
    <n v="8891"/>
    <x v="3"/>
    <x v="6"/>
    <x v="3"/>
    <x v="10"/>
    <x v="30"/>
  </r>
  <r>
    <x v="4307"/>
    <n v="7368"/>
    <n v="10"/>
    <n v="483"/>
    <n v="7528.75"/>
    <n v="42"/>
    <n v="8"/>
    <n v="9314"/>
    <x v="1"/>
    <x v="0"/>
    <x v="0"/>
    <x v="49"/>
    <x v="26"/>
  </r>
  <r>
    <x v="4308"/>
    <n v="3984"/>
    <n v="1"/>
    <n v="178"/>
    <n v="82175.73"/>
    <n v="23"/>
    <n v="7"/>
    <n v="5200"/>
    <x v="0"/>
    <x v="5"/>
    <x v="2"/>
    <x v="43"/>
    <x v="8"/>
  </r>
  <r>
    <x v="4309"/>
    <n v="617"/>
    <n v="62"/>
    <n v="270"/>
    <n v="49849.86"/>
    <n v="11"/>
    <n v="6"/>
    <n v="6347"/>
    <x v="0"/>
    <x v="1"/>
    <x v="1"/>
    <x v="25"/>
    <x v="27"/>
  </r>
  <r>
    <x v="4310"/>
    <n v="5313"/>
    <n v="92"/>
    <n v="348"/>
    <n v="84282.12"/>
    <n v="46"/>
    <n v="6"/>
    <n v="8637"/>
    <x v="0"/>
    <x v="1"/>
    <x v="1"/>
    <x v="51"/>
    <x v="30"/>
  </r>
  <r>
    <x v="4311"/>
    <n v="8579"/>
    <n v="82"/>
    <n v="458"/>
    <n v="39126.03"/>
    <n v="31"/>
    <n v="2"/>
    <n v="2128"/>
    <x v="4"/>
    <x v="4"/>
    <x v="1"/>
    <x v="9"/>
    <x v="13"/>
  </r>
  <r>
    <x v="4312"/>
    <n v="6084"/>
    <n v="93"/>
    <n v="208"/>
    <n v="45432.36"/>
    <n v="90"/>
    <n v="6"/>
    <n v="2039"/>
    <x v="0"/>
    <x v="4"/>
    <x v="1"/>
    <x v="26"/>
    <x v="12"/>
  </r>
  <r>
    <x v="4313"/>
    <n v="9034"/>
    <n v="76"/>
    <n v="395"/>
    <n v="14752"/>
    <n v="64"/>
    <n v="3"/>
    <n v="5107"/>
    <x v="4"/>
    <x v="3"/>
    <x v="2"/>
    <x v="28"/>
    <x v="19"/>
  </r>
  <r>
    <x v="4314"/>
    <n v="6639"/>
    <n v="90"/>
    <n v="219"/>
    <n v="21585.200000000001"/>
    <n v="49"/>
    <n v="5"/>
    <n v="7646"/>
    <x v="1"/>
    <x v="1"/>
    <x v="1"/>
    <x v="1"/>
    <x v="11"/>
  </r>
  <r>
    <x v="4315"/>
    <n v="7803"/>
    <n v="23"/>
    <n v="105"/>
    <n v="80793.48"/>
    <n v="39"/>
    <n v="7"/>
    <n v="1807"/>
    <x v="0"/>
    <x v="0"/>
    <x v="0"/>
    <x v="5"/>
    <x v="12"/>
  </r>
  <r>
    <x v="4316"/>
    <n v="5919"/>
    <n v="26"/>
    <n v="19"/>
    <n v="88512"/>
    <n v="93"/>
    <n v="5"/>
    <n v="6998"/>
    <x v="1"/>
    <x v="3"/>
    <x v="2"/>
    <x v="14"/>
    <x v="15"/>
  </r>
  <r>
    <x v="4317"/>
    <n v="8965"/>
    <n v="17"/>
    <n v="260"/>
    <n v="44503.76"/>
    <n v="18"/>
    <n v="4"/>
    <n v="4272"/>
    <x v="3"/>
    <x v="2"/>
    <x v="0"/>
    <x v="21"/>
    <x v="7"/>
  </r>
  <r>
    <x v="4318"/>
    <n v="9536"/>
    <n v="20"/>
    <n v="451"/>
    <n v="60336.36"/>
    <n v="73"/>
    <n v="3"/>
    <n v="9890"/>
    <x v="4"/>
    <x v="7"/>
    <x v="1"/>
    <x v="25"/>
    <x v="12"/>
  </r>
  <r>
    <x v="4319"/>
    <n v="9299"/>
    <n v="51"/>
    <n v="352"/>
    <n v="29524.799999999999"/>
    <n v="94"/>
    <n v="2"/>
    <n v="3118"/>
    <x v="4"/>
    <x v="1"/>
    <x v="1"/>
    <x v="1"/>
    <x v="16"/>
  </r>
  <r>
    <x v="4320"/>
    <n v="6549"/>
    <n v="51"/>
    <n v="426"/>
    <n v="55379.64"/>
    <n v="79"/>
    <n v="1"/>
    <n v="4196"/>
    <x v="2"/>
    <x v="8"/>
    <x v="3"/>
    <x v="32"/>
    <x v="25"/>
  </r>
  <r>
    <x v="4321"/>
    <n v="7492"/>
    <n v="64"/>
    <n v="126"/>
    <n v="75734.009999999995"/>
    <n v="57"/>
    <n v="6"/>
    <n v="4112"/>
    <x v="3"/>
    <x v="4"/>
    <x v="1"/>
    <x v="26"/>
    <x v="18"/>
  </r>
  <r>
    <x v="4322"/>
    <n v="5874"/>
    <n v="56"/>
    <n v="487"/>
    <n v="62800.46"/>
    <n v="97"/>
    <n v="1"/>
    <n v="6528"/>
    <x v="3"/>
    <x v="0"/>
    <x v="0"/>
    <x v="0"/>
    <x v="5"/>
  </r>
  <r>
    <x v="4323"/>
    <n v="9002"/>
    <n v="14"/>
    <n v="486"/>
    <n v="79589.100000000006"/>
    <n v="53"/>
    <n v="3"/>
    <n v="9246"/>
    <x v="3"/>
    <x v="8"/>
    <x v="3"/>
    <x v="50"/>
    <x v="30"/>
  </r>
  <r>
    <x v="4324"/>
    <n v="4959"/>
    <n v="52"/>
    <n v="325"/>
    <n v="23246.86"/>
    <n v="64"/>
    <n v="0"/>
    <n v="5652"/>
    <x v="0"/>
    <x v="1"/>
    <x v="1"/>
    <x v="51"/>
    <x v="21"/>
  </r>
  <r>
    <x v="4325"/>
    <n v="6472"/>
    <n v="56"/>
    <n v="401"/>
    <n v="86134"/>
    <n v="83"/>
    <n v="1"/>
    <n v="3090"/>
    <x v="0"/>
    <x v="11"/>
    <x v="0"/>
    <x v="39"/>
    <x v="19"/>
  </r>
  <r>
    <x v="4326"/>
    <n v="3734"/>
    <n v="92"/>
    <n v="58"/>
    <n v="6021.18"/>
    <n v="85"/>
    <n v="3"/>
    <n v="6984"/>
    <x v="0"/>
    <x v="4"/>
    <x v="1"/>
    <x v="34"/>
    <x v="7"/>
  </r>
  <r>
    <x v="4327"/>
    <n v="8834"/>
    <n v="96"/>
    <n v="377"/>
    <n v="63507.6"/>
    <n v="95"/>
    <n v="1"/>
    <n v="6664"/>
    <x v="4"/>
    <x v="7"/>
    <x v="1"/>
    <x v="16"/>
    <x v="11"/>
  </r>
  <r>
    <x v="4328"/>
    <n v="7173"/>
    <n v="71"/>
    <n v="188"/>
    <n v="17635.59"/>
    <n v="51"/>
    <n v="6"/>
    <n v="4990"/>
    <x v="4"/>
    <x v="11"/>
    <x v="0"/>
    <x v="29"/>
    <x v="24"/>
  </r>
  <r>
    <x v="4329"/>
    <n v="6158"/>
    <n v="4"/>
    <n v="236"/>
    <n v="15396"/>
    <n v="69"/>
    <n v="4"/>
    <n v="2233"/>
    <x v="3"/>
    <x v="8"/>
    <x v="3"/>
    <x v="31"/>
    <x v="10"/>
  </r>
  <r>
    <x v="4330"/>
    <n v="2372"/>
    <n v="38"/>
    <n v="169"/>
    <n v="36142.47"/>
    <n v="82"/>
    <n v="6"/>
    <n v="6051"/>
    <x v="1"/>
    <x v="6"/>
    <x v="3"/>
    <x v="22"/>
    <x v="8"/>
  </r>
  <r>
    <x v="4331"/>
    <n v="1670"/>
    <n v="71"/>
    <n v="20"/>
    <n v="82752.600000000006"/>
    <n v="84"/>
    <n v="1"/>
    <n v="377"/>
    <x v="3"/>
    <x v="7"/>
    <x v="1"/>
    <x v="16"/>
    <x v="6"/>
  </r>
  <r>
    <x v="4332"/>
    <n v="4241"/>
    <n v="95"/>
    <n v="471"/>
    <n v="90080.99"/>
    <n v="96"/>
    <n v="3"/>
    <n v="2210"/>
    <x v="4"/>
    <x v="2"/>
    <x v="0"/>
    <x v="2"/>
    <x v="14"/>
  </r>
  <r>
    <x v="4333"/>
    <n v="8305"/>
    <n v="48"/>
    <n v="368"/>
    <n v="16763"/>
    <n v="82"/>
    <n v="5"/>
    <n v="3332"/>
    <x v="4"/>
    <x v="1"/>
    <x v="1"/>
    <x v="51"/>
    <x v="26"/>
  </r>
  <r>
    <x v="4334"/>
    <n v="850"/>
    <n v="2"/>
    <n v="342"/>
    <n v="46399.9"/>
    <n v="8"/>
    <n v="4"/>
    <n v="9950"/>
    <x v="4"/>
    <x v="0"/>
    <x v="0"/>
    <x v="47"/>
    <x v="29"/>
  </r>
  <r>
    <x v="4335"/>
    <n v="8636"/>
    <n v="31"/>
    <n v="61"/>
    <n v="10344.08"/>
    <n v="10"/>
    <n v="4"/>
    <n v="1872"/>
    <x v="1"/>
    <x v="10"/>
    <x v="2"/>
    <x v="3"/>
    <x v="9"/>
  </r>
  <r>
    <x v="4336"/>
    <n v="6"/>
    <n v="50"/>
    <n v="193"/>
    <n v="26021.759999999998"/>
    <n v="62"/>
    <n v="5"/>
    <n v="7564"/>
    <x v="2"/>
    <x v="2"/>
    <x v="0"/>
    <x v="4"/>
    <x v="12"/>
  </r>
  <r>
    <x v="4337"/>
    <n v="9150"/>
    <n v="49"/>
    <n v="196"/>
    <n v="66162.73"/>
    <n v="91"/>
    <n v="4"/>
    <n v="3865"/>
    <x v="1"/>
    <x v="8"/>
    <x v="3"/>
    <x v="50"/>
    <x v="21"/>
  </r>
  <r>
    <x v="4338"/>
    <n v="5728"/>
    <n v="94"/>
    <n v="54"/>
    <n v="93131.64"/>
    <n v="28"/>
    <n v="5"/>
    <n v="6917"/>
    <x v="4"/>
    <x v="0"/>
    <x v="0"/>
    <x v="5"/>
    <x v="4"/>
  </r>
  <r>
    <x v="4339"/>
    <n v="7863"/>
    <n v="9"/>
    <n v="10"/>
    <n v="59801.56"/>
    <n v="63"/>
    <n v="8"/>
    <n v="2603"/>
    <x v="4"/>
    <x v="1"/>
    <x v="1"/>
    <x v="19"/>
    <x v="17"/>
  </r>
  <r>
    <x v="4340"/>
    <n v="7276"/>
    <n v="22"/>
    <n v="158"/>
    <n v="44461.89"/>
    <n v="46"/>
    <n v="8"/>
    <n v="5378"/>
    <x v="1"/>
    <x v="10"/>
    <x v="2"/>
    <x v="17"/>
    <x v="17"/>
  </r>
  <r>
    <x v="4341"/>
    <n v="3520"/>
    <n v="72"/>
    <n v="210"/>
    <n v="52276.22"/>
    <n v="19"/>
    <n v="2"/>
    <n v="3929"/>
    <x v="4"/>
    <x v="7"/>
    <x v="1"/>
    <x v="16"/>
    <x v="1"/>
  </r>
  <r>
    <x v="4342"/>
    <n v="2070"/>
    <n v="69"/>
    <n v="352"/>
    <n v="53335.68"/>
    <n v="9"/>
    <n v="4"/>
    <n v="6518"/>
    <x v="0"/>
    <x v="8"/>
    <x v="3"/>
    <x v="45"/>
    <x v="3"/>
  </r>
  <r>
    <x v="4343"/>
    <n v="3681"/>
    <n v="54"/>
    <n v="43"/>
    <n v="90689.919999999998"/>
    <n v="80"/>
    <n v="7"/>
    <n v="9489"/>
    <x v="2"/>
    <x v="2"/>
    <x v="0"/>
    <x v="4"/>
    <x v="12"/>
  </r>
  <r>
    <x v="4344"/>
    <n v="5435"/>
    <n v="66"/>
    <n v="132"/>
    <n v="70542.36"/>
    <n v="26"/>
    <n v="9"/>
    <n v="1693"/>
    <x v="2"/>
    <x v="8"/>
    <x v="3"/>
    <x v="32"/>
    <x v="15"/>
  </r>
  <r>
    <x v="4345"/>
    <n v="9501"/>
    <n v="59"/>
    <n v="314"/>
    <n v="80188.320000000007"/>
    <n v="67"/>
    <n v="2"/>
    <n v="7643"/>
    <x v="1"/>
    <x v="4"/>
    <x v="1"/>
    <x v="34"/>
    <x v="27"/>
  </r>
  <r>
    <x v="4346"/>
    <n v="5559"/>
    <n v="25"/>
    <n v="36"/>
    <n v="52475.08"/>
    <n v="62"/>
    <n v="3"/>
    <n v="1529"/>
    <x v="0"/>
    <x v="10"/>
    <x v="2"/>
    <x v="17"/>
    <x v="25"/>
  </r>
  <r>
    <x v="4347"/>
    <n v="6302"/>
    <n v="31"/>
    <n v="62"/>
    <n v="82173.960000000006"/>
    <n v="2"/>
    <n v="2"/>
    <n v="6173"/>
    <x v="2"/>
    <x v="1"/>
    <x v="1"/>
    <x v="19"/>
    <x v="7"/>
  </r>
  <r>
    <x v="4348"/>
    <n v="9150"/>
    <n v="38"/>
    <n v="85"/>
    <n v="38470.25"/>
    <n v="67"/>
    <n v="3"/>
    <n v="6122"/>
    <x v="1"/>
    <x v="7"/>
    <x v="1"/>
    <x v="27"/>
    <x v="3"/>
  </r>
  <r>
    <x v="4349"/>
    <n v="7052"/>
    <n v="42"/>
    <n v="20"/>
    <n v="89952.39"/>
    <n v="4"/>
    <n v="8"/>
    <n v="492"/>
    <x v="3"/>
    <x v="8"/>
    <x v="3"/>
    <x v="12"/>
    <x v="9"/>
  </r>
  <r>
    <x v="4350"/>
    <n v="1691"/>
    <n v="52"/>
    <n v="181"/>
    <n v="59696.7"/>
    <n v="13"/>
    <n v="6"/>
    <n v="8936"/>
    <x v="0"/>
    <x v="9"/>
    <x v="3"/>
    <x v="12"/>
    <x v="29"/>
  </r>
  <r>
    <x v="4351"/>
    <n v="7538"/>
    <n v="13"/>
    <n v="14"/>
    <n v="41748.22"/>
    <n v="17"/>
    <n v="6"/>
    <n v="2089"/>
    <x v="4"/>
    <x v="3"/>
    <x v="2"/>
    <x v="42"/>
    <x v="17"/>
  </r>
  <r>
    <x v="4352"/>
    <n v="1407"/>
    <n v="6"/>
    <n v="436"/>
    <n v="36360.300000000003"/>
    <n v="9"/>
    <n v="8"/>
    <n v="5136"/>
    <x v="3"/>
    <x v="11"/>
    <x v="0"/>
    <x v="29"/>
    <x v="24"/>
  </r>
  <r>
    <x v="4353"/>
    <n v="3976"/>
    <n v="87"/>
    <n v="88"/>
    <n v="95275"/>
    <n v="63"/>
    <n v="9"/>
    <n v="2443"/>
    <x v="2"/>
    <x v="10"/>
    <x v="2"/>
    <x v="46"/>
    <x v="28"/>
  </r>
  <r>
    <x v="4354"/>
    <n v="459"/>
    <n v="45"/>
    <n v="391"/>
    <n v="6806.4"/>
    <n v="49"/>
    <n v="2"/>
    <n v="1407"/>
    <x v="1"/>
    <x v="4"/>
    <x v="1"/>
    <x v="34"/>
    <x v="3"/>
  </r>
  <r>
    <x v="4355"/>
    <n v="7569"/>
    <n v="59"/>
    <n v="163"/>
    <n v="68414.52"/>
    <n v="55"/>
    <n v="9"/>
    <n v="9948"/>
    <x v="3"/>
    <x v="1"/>
    <x v="1"/>
    <x v="51"/>
    <x v="25"/>
  </r>
  <r>
    <x v="4356"/>
    <n v="9114"/>
    <n v="95"/>
    <n v="348"/>
    <n v="26270.6"/>
    <n v="82"/>
    <n v="7"/>
    <n v="7933"/>
    <x v="1"/>
    <x v="4"/>
    <x v="1"/>
    <x v="6"/>
    <x v="1"/>
  </r>
  <r>
    <x v="4357"/>
    <n v="156"/>
    <n v="65"/>
    <n v="146"/>
    <n v="86038.95"/>
    <n v="19"/>
    <n v="6"/>
    <n v="5919"/>
    <x v="0"/>
    <x v="4"/>
    <x v="1"/>
    <x v="26"/>
    <x v="22"/>
  </r>
  <r>
    <x v="4358"/>
    <n v="6065"/>
    <n v="46"/>
    <n v="207"/>
    <n v="25943.06"/>
    <n v="57"/>
    <n v="3"/>
    <n v="3585"/>
    <x v="2"/>
    <x v="11"/>
    <x v="0"/>
    <x v="29"/>
    <x v="23"/>
  </r>
  <r>
    <x v="4359"/>
    <n v="8306"/>
    <n v="32"/>
    <n v="287"/>
    <n v="18820"/>
    <n v="65"/>
    <n v="7"/>
    <n v="2279"/>
    <x v="5"/>
    <x v="5"/>
    <x v="2"/>
    <x v="8"/>
    <x v="25"/>
  </r>
  <r>
    <x v="4360"/>
    <n v="9616"/>
    <n v="80"/>
    <n v="492"/>
    <n v="49553.14"/>
    <n v="9"/>
    <n v="3"/>
    <n v="1357"/>
    <x v="0"/>
    <x v="10"/>
    <x v="2"/>
    <x v="52"/>
    <x v="24"/>
  </r>
  <r>
    <x v="4361"/>
    <n v="8405"/>
    <n v="97"/>
    <n v="162"/>
    <n v="80781.61"/>
    <n v="66"/>
    <n v="3"/>
    <n v="7801"/>
    <x v="3"/>
    <x v="9"/>
    <x v="3"/>
    <x v="23"/>
    <x v="0"/>
  </r>
  <r>
    <x v="4362"/>
    <n v="9760"/>
    <n v="51"/>
    <n v="67"/>
    <n v="39319.879999999997"/>
    <n v="69"/>
    <n v="0"/>
    <n v="8762"/>
    <x v="3"/>
    <x v="4"/>
    <x v="1"/>
    <x v="6"/>
    <x v="16"/>
  </r>
  <r>
    <x v="4363"/>
    <n v="1568"/>
    <n v="99"/>
    <n v="101"/>
    <n v="30806.2"/>
    <n v="46"/>
    <n v="0"/>
    <n v="454"/>
    <x v="2"/>
    <x v="0"/>
    <x v="0"/>
    <x v="0"/>
    <x v="0"/>
  </r>
  <r>
    <x v="4364"/>
    <n v="2080"/>
    <n v="25"/>
    <n v="256"/>
    <n v="7785.04"/>
    <n v="15"/>
    <n v="9"/>
    <n v="4550"/>
    <x v="2"/>
    <x v="1"/>
    <x v="1"/>
    <x v="15"/>
    <x v="22"/>
  </r>
  <r>
    <x v="4365"/>
    <n v="3090"/>
    <n v="28"/>
    <n v="15"/>
    <n v="18874.560000000001"/>
    <n v="45"/>
    <n v="9"/>
    <n v="6198"/>
    <x v="4"/>
    <x v="10"/>
    <x v="2"/>
    <x v="17"/>
    <x v="13"/>
  </r>
  <r>
    <x v="4366"/>
    <n v="6568"/>
    <n v="42"/>
    <n v="486"/>
    <n v="12767"/>
    <n v="18"/>
    <n v="6"/>
    <n v="1917"/>
    <x v="1"/>
    <x v="6"/>
    <x v="3"/>
    <x v="18"/>
    <x v="23"/>
  </r>
  <r>
    <x v="4367"/>
    <n v="6707"/>
    <n v="46"/>
    <n v="62"/>
    <n v="46620.09"/>
    <n v="73"/>
    <n v="8"/>
    <n v="2847"/>
    <x v="1"/>
    <x v="0"/>
    <x v="0"/>
    <x v="47"/>
    <x v="3"/>
  </r>
  <r>
    <x v="4368"/>
    <n v="1909"/>
    <n v="17"/>
    <n v="348"/>
    <n v="27768.65"/>
    <n v="10"/>
    <n v="0"/>
    <n v="2596"/>
    <x v="4"/>
    <x v="8"/>
    <x v="3"/>
    <x v="31"/>
    <x v="29"/>
  </r>
  <r>
    <x v="4369"/>
    <n v="3401"/>
    <n v="24"/>
    <n v="347"/>
    <n v="63158.16"/>
    <n v="54"/>
    <n v="3"/>
    <n v="6780"/>
    <x v="4"/>
    <x v="0"/>
    <x v="0"/>
    <x v="49"/>
    <x v="23"/>
  </r>
  <r>
    <x v="4370"/>
    <n v="7396"/>
    <n v="60"/>
    <n v="152"/>
    <n v="11772.32"/>
    <n v="73"/>
    <n v="4"/>
    <n v="7304"/>
    <x v="0"/>
    <x v="3"/>
    <x v="2"/>
    <x v="35"/>
    <x v="28"/>
  </r>
  <r>
    <x v="4371"/>
    <n v="7122"/>
    <n v="54"/>
    <n v="480"/>
    <n v="66774.52"/>
    <n v="27"/>
    <n v="7"/>
    <n v="3744"/>
    <x v="4"/>
    <x v="5"/>
    <x v="2"/>
    <x v="41"/>
    <x v="10"/>
  </r>
  <r>
    <x v="4372"/>
    <n v="7079"/>
    <n v="68"/>
    <n v="290"/>
    <n v="2652.36"/>
    <n v="30"/>
    <n v="4"/>
    <n v="5123"/>
    <x v="4"/>
    <x v="1"/>
    <x v="1"/>
    <x v="19"/>
    <x v="3"/>
  </r>
  <r>
    <x v="4373"/>
    <n v="1058"/>
    <n v="80"/>
    <n v="187"/>
    <n v="33107"/>
    <n v="25"/>
    <n v="7"/>
    <n v="573"/>
    <x v="3"/>
    <x v="6"/>
    <x v="3"/>
    <x v="22"/>
    <x v="8"/>
  </r>
  <r>
    <x v="4374"/>
    <n v="4213"/>
    <n v="45"/>
    <n v="187"/>
    <n v="34500.51"/>
    <n v="15"/>
    <n v="3"/>
    <n v="6568"/>
    <x v="2"/>
    <x v="3"/>
    <x v="2"/>
    <x v="14"/>
    <x v="25"/>
  </r>
  <r>
    <x v="4375"/>
    <n v="8073"/>
    <n v="16"/>
    <n v="2"/>
    <n v="68478.36"/>
    <n v="26"/>
    <n v="5"/>
    <n v="2160"/>
    <x v="0"/>
    <x v="4"/>
    <x v="1"/>
    <x v="34"/>
    <x v="23"/>
  </r>
  <r>
    <x v="4376"/>
    <n v="1437"/>
    <n v="29"/>
    <n v="264"/>
    <n v="74509.88"/>
    <n v="86"/>
    <n v="1"/>
    <n v="1110"/>
    <x v="2"/>
    <x v="5"/>
    <x v="2"/>
    <x v="8"/>
    <x v="25"/>
  </r>
  <r>
    <x v="4377"/>
    <n v="1335"/>
    <n v="15"/>
    <n v="259"/>
    <n v="23037.56"/>
    <n v="49"/>
    <n v="7"/>
    <n v="6478"/>
    <x v="4"/>
    <x v="3"/>
    <x v="2"/>
    <x v="42"/>
    <x v="8"/>
  </r>
  <r>
    <x v="4378"/>
    <n v="651"/>
    <n v="37"/>
    <n v="275"/>
    <n v="16002.24"/>
    <n v="85"/>
    <n v="0"/>
    <n v="504"/>
    <x v="4"/>
    <x v="2"/>
    <x v="0"/>
    <x v="4"/>
    <x v="4"/>
  </r>
  <r>
    <x v="4379"/>
    <n v="8585"/>
    <n v="61"/>
    <n v="186"/>
    <n v="33377.519999999997"/>
    <n v="2"/>
    <n v="3"/>
    <n v="3798"/>
    <x v="1"/>
    <x v="10"/>
    <x v="2"/>
    <x v="36"/>
    <x v="16"/>
  </r>
  <r>
    <x v="4380"/>
    <n v="7177"/>
    <n v="45"/>
    <n v="298"/>
    <n v="5606.16"/>
    <n v="73"/>
    <n v="7"/>
    <n v="7209"/>
    <x v="0"/>
    <x v="2"/>
    <x v="0"/>
    <x v="21"/>
    <x v="26"/>
  </r>
  <r>
    <x v="4381"/>
    <n v="5347"/>
    <n v="84"/>
    <n v="28"/>
    <n v="66562.89"/>
    <n v="22"/>
    <n v="9"/>
    <n v="1837"/>
    <x v="0"/>
    <x v="10"/>
    <x v="2"/>
    <x v="52"/>
    <x v="17"/>
  </r>
  <r>
    <x v="4382"/>
    <n v="2103"/>
    <n v="11"/>
    <n v="108"/>
    <n v="87991.02"/>
    <n v="68"/>
    <n v="5"/>
    <n v="1884"/>
    <x v="3"/>
    <x v="1"/>
    <x v="1"/>
    <x v="15"/>
    <x v="22"/>
  </r>
  <r>
    <x v="4383"/>
    <n v="8938"/>
    <n v="94"/>
    <n v="260"/>
    <n v="57359.74"/>
    <n v="18"/>
    <n v="4"/>
    <n v="3993"/>
    <x v="4"/>
    <x v="6"/>
    <x v="3"/>
    <x v="10"/>
    <x v="25"/>
  </r>
  <r>
    <x v="4384"/>
    <n v="7799"/>
    <n v="13"/>
    <n v="487"/>
    <n v="70050.64"/>
    <n v="50"/>
    <n v="8"/>
    <n v="9621"/>
    <x v="0"/>
    <x v="7"/>
    <x v="1"/>
    <x v="27"/>
    <x v="7"/>
  </r>
  <r>
    <x v="4385"/>
    <n v="2380"/>
    <n v="61"/>
    <n v="263"/>
    <n v="30033.3"/>
    <n v="45"/>
    <n v="1"/>
    <n v="7304"/>
    <x v="3"/>
    <x v="2"/>
    <x v="0"/>
    <x v="21"/>
    <x v="10"/>
  </r>
  <r>
    <x v="4386"/>
    <n v="2200"/>
    <n v="96"/>
    <n v="54"/>
    <n v="12435.26"/>
    <n v="97"/>
    <n v="1"/>
    <n v="8925"/>
    <x v="1"/>
    <x v="11"/>
    <x v="0"/>
    <x v="40"/>
    <x v="30"/>
  </r>
  <r>
    <x v="4387"/>
    <n v="1062"/>
    <n v="44"/>
    <n v="14"/>
    <n v="94624.2"/>
    <n v="81"/>
    <n v="6"/>
    <n v="9869"/>
    <x v="1"/>
    <x v="0"/>
    <x v="0"/>
    <x v="47"/>
    <x v="3"/>
  </r>
  <r>
    <x v="4388"/>
    <n v="1285"/>
    <n v="89"/>
    <n v="46"/>
    <n v="62461.21"/>
    <n v="33"/>
    <n v="7"/>
    <n v="9362"/>
    <x v="5"/>
    <x v="5"/>
    <x v="2"/>
    <x v="46"/>
    <x v="9"/>
  </r>
  <r>
    <x v="4389"/>
    <n v="7564"/>
    <n v="46"/>
    <n v="159"/>
    <n v="31956.21"/>
    <n v="89"/>
    <n v="0"/>
    <n v="5005"/>
    <x v="5"/>
    <x v="5"/>
    <x v="2"/>
    <x v="8"/>
    <x v="13"/>
  </r>
  <r>
    <x v="4390"/>
    <n v="2359"/>
    <n v="4"/>
    <n v="319"/>
    <n v="73424"/>
    <n v="24"/>
    <n v="3"/>
    <n v="2164"/>
    <x v="3"/>
    <x v="1"/>
    <x v="1"/>
    <x v="51"/>
    <x v="2"/>
  </r>
  <r>
    <x v="4391"/>
    <n v="3524"/>
    <n v="89"/>
    <n v="253"/>
    <n v="36158.69"/>
    <n v="70"/>
    <n v="9"/>
    <n v="7466"/>
    <x v="3"/>
    <x v="6"/>
    <x v="3"/>
    <x v="10"/>
    <x v="16"/>
  </r>
  <r>
    <x v="4392"/>
    <n v="7406"/>
    <n v="26"/>
    <n v="169"/>
    <n v="84901"/>
    <n v="83"/>
    <n v="6"/>
    <n v="6304"/>
    <x v="5"/>
    <x v="5"/>
    <x v="2"/>
    <x v="41"/>
    <x v="24"/>
  </r>
  <r>
    <x v="4393"/>
    <n v="3683"/>
    <n v="58"/>
    <n v="376"/>
    <n v="51540.95"/>
    <n v="47"/>
    <n v="7"/>
    <n v="1131"/>
    <x v="0"/>
    <x v="8"/>
    <x v="3"/>
    <x v="32"/>
    <x v="14"/>
  </r>
  <r>
    <x v="4394"/>
    <n v="8661"/>
    <n v="76"/>
    <n v="335"/>
    <n v="8398.68"/>
    <n v="29"/>
    <n v="4"/>
    <n v="2240"/>
    <x v="2"/>
    <x v="6"/>
    <x v="3"/>
    <x v="22"/>
    <x v="13"/>
  </r>
  <r>
    <x v="4395"/>
    <n v="8695"/>
    <n v="21"/>
    <n v="403"/>
    <n v="93817.25"/>
    <n v="31"/>
    <n v="4"/>
    <n v="1607"/>
    <x v="2"/>
    <x v="9"/>
    <x v="3"/>
    <x v="30"/>
    <x v="0"/>
  </r>
  <r>
    <x v="4396"/>
    <n v="6927"/>
    <n v="100"/>
    <n v="95"/>
    <n v="38002.44"/>
    <n v="8"/>
    <n v="9"/>
    <n v="5841"/>
    <x v="0"/>
    <x v="1"/>
    <x v="1"/>
    <x v="19"/>
    <x v="2"/>
  </r>
  <r>
    <x v="4397"/>
    <n v="1985"/>
    <n v="51"/>
    <n v="244"/>
    <n v="2096.65"/>
    <n v="70"/>
    <n v="0"/>
    <n v="2574"/>
    <x v="0"/>
    <x v="2"/>
    <x v="0"/>
    <x v="2"/>
    <x v="30"/>
  </r>
  <r>
    <x v="4398"/>
    <n v="7633"/>
    <n v="70"/>
    <n v="480"/>
    <n v="66575.95"/>
    <n v="39"/>
    <n v="4"/>
    <n v="4356"/>
    <x v="2"/>
    <x v="9"/>
    <x v="3"/>
    <x v="23"/>
    <x v="1"/>
  </r>
  <r>
    <x v="4399"/>
    <n v="1717"/>
    <n v="36"/>
    <n v="136"/>
    <n v="22725.119999999999"/>
    <n v="32"/>
    <n v="4"/>
    <n v="5905"/>
    <x v="4"/>
    <x v="6"/>
    <x v="3"/>
    <x v="45"/>
    <x v="9"/>
  </r>
  <r>
    <x v="4400"/>
    <n v="2366"/>
    <n v="39"/>
    <n v="404"/>
    <n v="50268.31"/>
    <n v="94"/>
    <n v="8"/>
    <n v="1207"/>
    <x v="2"/>
    <x v="4"/>
    <x v="1"/>
    <x v="9"/>
    <x v="2"/>
  </r>
  <r>
    <x v="4401"/>
    <n v="7939"/>
    <n v="18"/>
    <n v="138"/>
    <n v="8446"/>
    <n v="4"/>
    <n v="8"/>
    <n v="8912"/>
    <x v="3"/>
    <x v="0"/>
    <x v="0"/>
    <x v="0"/>
    <x v="21"/>
  </r>
  <r>
    <x v="4402"/>
    <n v="7880"/>
    <n v="50"/>
    <n v="410"/>
    <n v="54552.800000000003"/>
    <n v="52"/>
    <n v="4"/>
    <n v="5549"/>
    <x v="0"/>
    <x v="6"/>
    <x v="3"/>
    <x v="18"/>
    <x v="5"/>
  </r>
  <r>
    <x v="4403"/>
    <n v="9779"/>
    <n v="9"/>
    <n v="156"/>
    <n v="67615.02"/>
    <n v="89"/>
    <n v="8"/>
    <n v="3093"/>
    <x v="3"/>
    <x v="8"/>
    <x v="3"/>
    <x v="32"/>
    <x v="26"/>
  </r>
  <r>
    <x v="4404"/>
    <n v="8819"/>
    <n v="78"/>
    <n v="67"/>
    <n v="617.58000000000004"/>
    <n v="20"/>
    <n v="7"/>
    <n v="4370"/>
    <x v="2"/>
    <x v="8"/>
    <x v="3"/>
    <x v="50"/>
    <x v="21"/>
  </r>
  <r>
    <x v="4405"/>
    <n v="6617"/>
    <n v="99"/>
    <n v="4"/>
    <n v="58032.93"/>
    <n v="89"/>
    <n v="6"/>
    <n v="9479"/>
    <x v="3"/>
    <x v="11"/>
    <x v="0"/>
    <x v="33"/>
    <x v="15"/>
  </r>
  <r>
    <x v="4406"/>
    <n v="7285"/>
    <n v="87"/>
    <n v="38"/>
    <n v="88711.35"/>
    <n v="18"/>
    <n v="5"/>
    <n v="5437"/>
    <x v="0"/>
    <x v="3"/>
    <x v="2"/>
    <x v="38"/>
    <x v="22"/>
  </r>
  <r>
    <x v="4407"/>
    <n v="250"/>
    <n v="97"/>
    <n v="395"/>
    <n v="49854.35"/>
    <n v="78"/>
    <n v="8"/>
    <n v="7798"/>
    <x v="1"/>
    <x v="7"/>
    <x v="1"/>
    <x v="11"/>
    <x v="7"/>
  </r>
  <r>
    <x v="4408"/>
    <n v="8516"/>
    <n v="68"/>
    <n v="196"/>
    <n v="71272.69"/>
    <n v="70"/>
    <n v="1"/>
    <n v="3216"/>
    <x v="0"/>
    <x v="8"/>
    <x v="3"/>
    <x v="50"/>
    <x v="1"/>
  </r>
  <r>
    <x v="4409"/>
    <n v="5220"/>
    <n v="31"/>
    <n v="400"/>
    <n v="52141.18"/>
    <n v="14"/>
    <n v="3"/>
    <n v="5051"/>
    <x v="2"/>
    <x v="7"/>
    <x v="1"/>
    <x v="27"/>
    <x v="8"/>
  </r>
  <r>
    <x v="4410"/>
    <n v="5656"/>
    <n v="65"/>
    <n v="394"/>
    <n v="92081.279999999999"/>
    <n v="61"/>
    <n v="5"/>
    <n v="4001"/>
    <x v="2"/>
    <x v="2"/>
    <x v="0"/>
    <x v="2"/>
    <x v="25"/>
  </r>
  <r>
    <x v="4411"/>
    <n v="2463"/>
    <n v="37"/>
    <n v="487"/>
    <n v="3555.39"/>
    <n v="65"/>
    <n v="8"/>
    <n v="1941"/>
    <x v="0"/>
    <x v="3"/>
    <x v="2"/>
    <x v="38"/>
    <x v="18"/>
  </r>
  <r>
    <x v="4412"/>
    <n v="9711"/>
    <n v="25"/>
    <n v="326"/>
    <n v="65798.179999999993"/>
    <n v="48"/>
    <n v="1"/>
    <n v="9966"/>
    <x v="0"/>
    <x v="5"/>
    <x v="2"/>
    <x v="20"/>
    <x v="0"/>
  </r>
  <r>
    <x v="4413"/>
    <n v="1570"/>
    <n v="34"/>
    <n v="16"/>
    <n v="24358.95"/>
    <n v="58"/>
    <n v="9"/>
    <n v="7409"/>
    <x v="0"/>
    <x v="7"/>
    <x v="1"/>
    <x v="26"/>
    <x v="27"/>
  </r>
  <r>
    <x v="4414"/>
    <n v="9862"/>
    <n v="90"/>
    <n v="129"/>
    <n v="90052.94"/>
    <n v="48"/>
    <n v="7"/>
    <n v="6887"/>
    <x v="4"/>
    <x v="9"/>
    <x v="3"/>
    <x v="30"/>
    <x v="25"/>
  </r>
  <r>
    <x v="4415"/>
    <n v="6489"/>
    <n v="25"/>
    <n v="35"/>
    <n v="28372.7"/>
    <n v="72"/>
    <n v="1"/>
    <n v="5783"/>
    <x v="4"/>
    <x v="9"/>
    <x v="3"/>
    <x v="30"/>
    <x v="15"/>
  </r>
  <r>
    <x v="4416"/>
    <n v="5461"/>
    <n v="74"/>
    <n v="165"/>
    <n v="3420.2"/>
    <n v="49"/>
    <n v="4"/>
    <n v="9226"/>
    <x v="1"/>
    <x v="9"/>
    <x v="3"/>
    <x v="37"/>
    <x v="12"/>
  </r>
  <r>
    <x v="4417"/>
    <n v="9586"/>
    <n v="17"/>
    <n v="205"/>
    <n v="83520.88"/>
    <n v="38"/>
    <n v="9"/>
    <n v="8361"/>
    <x v="1"/>
    <x v="0"/>
    <x v="0"/>
    <x v="24"/>
    <x v="22"/>
  </r>
  <r>
    <x v="4418"/>
    <n v="4772"/>
    <n v="67"/>
    <n v="230"/>
    <n v="76696.72"/>
    <n v="21"/>
    <n v="2"/>
    <n v="1827"/>
    <x v="3"/>
    <x v="11"/>
    <x v="0"/>
    <x v="39"/>
    <x v="19"/>
  </r>
  <r>
    <x v="4419"/>
    <n v="4765"/>
    <n v="14"/>
    <n v="398"/>
    <n v="41318.120000000003"/>
    <n v="77"/>
    <n v="2"/>
    <n v="3591"/>
    <x v="4"/>
    <x v="9"/>
    <x v="3"/>
    <x v="30"/>
    <x v="26"/>
  </r>
  <r>
    <x v="4420"/>
    <n v="3511"/>
    <n v="53"/>
    <n v="384"/>
    <n v="45491.24"/>
    <n v="51"/>
    <n v="6"/>
    <n v="9445"/>
    <x v="0"/>
    <x v="11"/>
    <x v="0"/>
    <x v="33"/>
    <x v="15"/>
  </r>
  <r>
    <x v="4421"/>
    <n v="2753"/>
    <n v="80"/>
    <n v="189"/>
    <n v="15742.72"/>
    <n v="96"/>
    <n v="8"/>
    <n v="9338"/>
    <x v="2"/>
    <x v="0"/>
    <x v="0"/>
    <x v="47"/>
    <x v="10"/>
  </r>
  <r>
    <x v="4422"/>
    <n v="6003"/>
    <n v="35"/>
    <n v="211"/>
    <n v="95286.01"/>
    <n v="2"/>
    <n v="8"/>
    <n v="3157"/>
    <x v="5"/>
    <x v="5"/>
    <x v="2"/>
    <x v="46"/>
    <x v="12"/>
  </r>
  <r>
    <x v="4423"/>
    <n v="7759"/>
    <n v="31"/>
    <n v="62"/>
    <n v="50232.42"/>
    <n v="65"/>
    <n v="4"/>
    <n v="9395"/>
    <x v="4"/>
    <x v="2"/>
    <x v="0"/>
    <x v="21"/>
    <x v="7"/>
  </r>
  <r>
    <x v="4424"/>
    <n v="54"/>
    <n v="14"/>
    <n v="391"/>
    <n v="64303.92"/>
    <n v="91"/>
    <n v="4"/>
    <n v="1509"/>
    <x v="0"/>
    <x v="5"/>
    <x v="2"/>
    <x v="20"/>
    <x v="11"/>
  </r>
  <r>
    <x v="4425"/>
    <n v="1371"/>
    <n v="50"/>
    <n v="133"/>
    <n v="3954.85"/>
    <n v="57"/>
    <n v="1"/>
    <n v="8753"/>
    <x v="2"/>
    <x v="3"/>
    <x v="2"/>
    <x v="14"/>
    <x v="1"/>
  </r>
  <r>
    <x v="4426"/>
    <n v="9376"/>
    <n v="23"/>
    <n v="159"/>
    <n v="37880.44"/>
    <n v="91"/>
    <n v="0"/>
    <n v="7493"/>
    <x v="2"/>
    <x v="11"/>
    <x v="0"/>
    <x v="29"/>
    <x v="8"/>
  </r>
  <r>
    <x v="4427"/>
    <n v="7341"/>
    <n v="36"/>
    <n v="309"/>
    <n v="49797.93"/>
    <n v="81"/>
    <n v="0"/>
    <n v="818"/>
    <x v="0"/>
    <x v="10"/>
    <x v="2"/>
    <x v="52"/>
    <x v="17"/>
  </r>
  <r>
    <x v="4428"/>
    <n v="7372"/>
    <n v="60"/>
    <n v="171"/>
    <n v="4662.79"/>
    <n v="57"/>
    <n v="7"/>
    <n v="3650"/>
    <x v="2"/>
    <x v="8"/>
    <x v="3"/>
    <x v="31"/>
    <x v="17"/>
  </r>
  <r>
    <x v="4429"/>
    <n v="3621"/>
    <n v="62"/>
    <n v="183"/>
    <n v="53447.24"/>
    <n v="68"/>
    <n v="4"/>
    <n v="1211"/>
    <x v="0"/>
    <x v="7"/>
    <x v="1"/>
    <x v="48"/>
    <x v="6"/>
  </r>
  <r>
    <x v="4430"/>
    <n v="3848"/>
    <n v="40"/>
    <n v="387"/>
    <n v="32022.9"/>
    <n v="75"/>
    <n v="0"/>
    <n v="4964"/>
    <x v="3"/>
    <x v="7"/>
    <x v="1"/>
    <x v="27"/>
    <x v="28"/>
  </r>
  <r>
    <x v="4431"/>
    <n v="6979"/>
    <n v="8"/>
    <n v="378"/>
    <n v="68383.12"/>
    <n v="81"/>
    <n v="2"/>
    <n v="4581"/>
    <x v="2"/>
    <x v="7"/>
    <x v="1"/>
    <x v="48"/>
    <x v="30"/>
  </r>
  <r>
    <x v="4432"/>
    <n v="5984"/>
    <n v="99"/>
    <n v="380"/>
    <n v="3725.96"/>
    <n v="7"/>
    <n v="3"/>
    <n v="4800"/>
    <x v="1"/>
    <x v="9"/>
    <x v="3"/>
    <x v="30"/>
    <x v="16"/>
  </r>
  <r>
    <x v="4433"/>
    <n v="1655"/>
    <n v="21"/>
    <n v="435"/>
    <n v="31972.25"/>
    <n v="82"/>
    <n v="3"/>
    <n v="541"/>
    <x v="0"/>
    <x v="11"/>
    <x v="0"/>
    <x v="33"/>
    <x v="0"/>
  </r>
  <r>
    <x v="4434"/>
    <n v="8673"/>
    <n v="43"/>
    <n v="435"/>
    <n v="25336.76"/>
    <n v="57"/>
    <n v="2"/>
    <n v="9517"/>
    <x v="4"/>
    <x v="11"/>
    <x v="0"/>
    <x v="40"/>
    <x v="0"/>
  </r>
  <r>
    <x v="4435"/>
    <n v="745"/>
    <n v="87"/>
    <n v="165"/>
    <n v="6808.23"/>
    <n v="78"/>
    <n v="3"/>
    <n v="1663"/>
    <x v="3"/>
    <x v="9"/>
    <x v="3"/>
    <x v="23"/>
    <x v="30"/>
  </r>
  <r>
    <x v="4436"/>
    <n v="1827"/>
    <n v="21"/>
    <n v="191"/>
    <n v="95555.88"/>
    <n v="18"/>
    <n v="8"/>
    <n v="195"/>
    <x v="1"/>
    <x v="6"/>
    <x v="3"/>
    <x v="10"/>
    <x v="16"/>
  </r>
  <r>
    <x v="4437"/>
    <n v="5592"/>
    <n v="46"/>
    <n v="386"/>
    <n v="73552.320000000007"/>
    <n v="82"/>
    <n v="1"/>
    <n v="9809"/>
    <x v="3"/>
    <x v="7"/>
    <x v="1"/>
    <x v="16"/>
    <x v="0"/>
  </r>
  <r>
    <x v="4438"/>
    <n v="6570"/>
    <n v="1"/>
    <n v="311"/>
    <n v="11241.58"/>
    <n v="23"/>
    <n v="9"/>
    <n v="5955"/>
    <x v="0"/>
    <x v="3"/>
    <x v="2"/>
    <x v="42"/>
    <x v="25"/>
  </r>
  <r>
    <x v="4439"/>
    <n v="8816"/>
    <n v="60"/>
    <n v="265"/>
    <n v="60819.95"/>
    <n v="38"/>
    <n v="4"/>
    <n v="3600"/>
    <x v="1"/>
    <x v="4"/>
    <x v="1"/>
    <x v="26"/>
    <x v="12"/>
  </r>
  <r>
    <x v="4440"/>
    <n v="5006"/>
    <n v="26"/>
    <n v="478"/>
    <n v="683.05"/>
    <n v="16"/>
    <n v="3"/>
    <n v="2636"/>
    <x v="0"/>
    <x v="6"/>
    <x v="3"/>
    <x v="28"/>
    <x v="29"/>
  </r>
  <r>
    <x v="4441"/>
    <n v="1530"/>
    <n v="38"/>
    <n v="464"/>
    <n v="71165.759999999995"/>
    <n v="45"/>
    <n v="7"/>
    <n v="330"/>
    <x v="1"/>
    <x v="9"/>
    <x v="3"/>
    <x v="13"/>
    <x v="7"/>
  </r>
  <r>
    <x v="4442"/>
    <n v="9879"/>
    <n v="13"/>
    <n v="71"/>
    <n v="60310.080000000002"/>
    <n v="82"/>
    <n v="7"/>
    <n v="6999"/>
    <x v="0"/>
    <x v="8"/>
    <x v="3"/>
    <x v="31"/>
    <x v="23"/>
  </r>
  <r>
    <x v="4443"/>
    <n v="4155"/>
    <n v="78"/>
    <n v="489"/>
    <n v="41827.68"/>
    <n v="44"/>
    <n v="1"/>
    <n v="5796"/>
    <x v="2"/>
    <x v="2"/>
    <x v="0"/>
    <x v="2"/>
    <x v="30"/>
  </r>
  <r>
    <x v="4444"/>
    <n v="2748"/>
    <n v="61"/>
    <n v="130"/>
    <n v="37330.92"/>
    <n v="55"/>
    <n v="0"/>
    <n v="1671"/>
    <x v="1"/>
    <x v="9"/>
    <x v="3"/>
    <x v="44"/>
    <x v="20"/>
  </r>
  <r>
    <x v="4445"/>
    <n v="6914"/>
    <n v="63"/>
    <n v="432"/>
    <n v="63669.06"/>
    <n v="92"/>
    <n v="3"/>
    <n v="7894"/>
    <x v="0"/>
    <x v="3"/>
    <x v="2"/>
    <x v="14"/>
    <x v="30"/>
  </r>
  <r>
    <x v="4446"/>
    <n v="4107"/>
    <n v="93"/>
    <n v="177"/>
    <n v="17074.330000000002"/>
    <n v="58"/>
    <n v="9"/>
    <n v="7839"/>
    <x v="4"/>
    <x v="11"/>
    <x v="0"/>
    <x v="29"/>
    <x v="10"/>
  </r>
  <r>
    <x v="4447"/>
    <n v="5411"/>
    <n v="18"/>
    <n v="146"/>
    <n v="55503.63"/>
    <n v="64"/>
    <n v="9"/>
    <n v="1236"/>
    <x v="3"/>
    <x v="0"/>
    <x v="0"/>
    <x v="24"/>
    <x v="22"/>
  </r>
  <r>
    <x v="4448"/>
    <n v="8485"/>
    <n v="74"/>
    <n v="56"/>
    <n v="76034.880000000005"/>
    <n v="24"/>
    <n v="1"/>
    <n v="1768"/>
    <x v="1"/>
    <x v="4"/>
    <x v="1"/>
    <x v="26"/>
    <x v="12"/>
  </r>
  <r>
    <x v="4449"/>
    <n v="3873"/>
    <n v="38"/>
    <n v="215"/>
    <n v="53431.29"/>
    <n v="8"/>
    <n v="1"/>
    <n v="5320"/>
    <x v="4"/>
    <x v="2"/>
    <x v="0"/>
    <x v="21"/>
    <x v="17"/>
  </r>
  <r>
    <x v="4450"/>
    <n v="8310"/>
    <n v="39"/>
    <n v="205"/>
    <n v="23866.59"/>
    <n v="52"/>
    <n v="7"/>
    <n v="2150"/>
    <x v="3"/>
    <x v="7"/>
    <x v="1"/>
    <x v="16"/>
    <x v="4"/>
  </r>
  <r>
    <x v="4451"/>
    <n v="3820"/>
    <n v="85"/>
    <n v="490"/>
    <n v="88573.03"/>
    <n v="21"/>
    <n v="5"/>
    <n v="5898"/>
    <x v="1"/>
    <x v="1"/>
    <x v="1"/>
    <x v="1"/>
    <x v="11"/>
  </r>
  <r>
    <x v="4452"/>
    <n v="7351"/>
    <n v="95"/>
    <n v="259"/>
    <n v="46055.1"/>
    <n v="58"/>
    <n v="0"/>
    <n v="7915"/>
    <x v="3"/>
    <x v="2"/>
    <x v="0"/>
    <x v="21"/>
    <x v="23"/>
  </r>
  <r>
    <x v="4453"/>
    <n v="5815"/>
    <n v="99"/>
    <n v="487"/>
    <n v="69034.960000000006"/>
    <n v="58"/>
    <n v="4"/>
    <n v="1443"/>
    <x v="0"/>
    <x v="7"/>
    <x v="1"/>
    <x v="48"/>
    <x v="0"/>
  </r>
  <r>
    <x v="4454"/>
    <n v="4892"/>
    <n v="78"/>
    <n v="491"/>
    <n v="22375.759999999998"/>
    <n v="47"/>
    <n v="1"/>
    <n v="9229"/>
    <x v="3"/>
    <x v="3"/>
    <x v="2"/>
    <x v="42"/>
    <x v="26"/>
  </r>
  <r>
    <x v="4455"/>
    <n v="3944"/>
    <n v="98"/>
    <n v="415"/>
    <n v="4751.7"/>
    <n v="73"/>
    <n v="1"/>
    <n v="9570"/>
    <x v="0"/>
    <x v="6"/>
    <x v="3"/>
    <x v="18"/>
    <x v="16"/>
  </r>
  <r>
    <x v="4456"/>
    <n v="7744"/>
    <n v="6"/>
    <n v="391"/>
    <n v="77603.58"/>
    <n v="25"/>
    <n v="3"/>
    <n v="5326"/>
    <x v="4"/>
    <x v="7"/>
    <x v="1"/>
    <x v="48"/>
    <x v="15"/>
  </r>
  <r>
    <x v="4457"/>
    <n v="2650"/>
    <n v="33"/>
    <n v="209"/>
    <n v="82297.710000000006"/>
    <n v="61"/>
    <n v="3"/>
    <n v="6276"/>
    <x v="2"/>
    <x v="0"/>
    <x v="0"/>
    <x v="49"/>
    <x v="15"/>
  </r>
  <r>
    <x v="4458"/>
    <n v="6441"/>
    <n v="3"/>
    <n v="352"/>
    <n v="54418"/>
    <n v="38"/>
    <n v="1"/>
    <n v="5703"/>
    <x v="4"/>
    <x v="4"/>
    <x v="1"/>
    <x v="9"/>
    <x v="13"/>
  </r>
  <r>
    <x v="4459"/>
    <n v="6532"/>
    <n v="35"/>
    <n v="387"/>
    <n v="98282.25"/>
    <n v="66"/>
    <n v="2"/>
    <n v="6214"/>
    <x v="5"/>
    <x v="10"/>
    <x v="2"/>
    <x v="52"/>
    <x v="29"/>
  </r>
  <r>
    <x v="4460"/>
    <n v="9106"/>
    <n v="35"/>
    <n v="461"/>
    <n v="83441.240000000005"/>
    <n v="45"/>
    <n v="2"/>
    <n v="7212"/>
    <x v="3"/>
    <x v="4"/>
    <x v="1"/>
    <x v="6"/>
    <x v="16"/>
  </r>
  <r>
    <x v="4461"/>
    <n v="797"/>
    <n v="39"/>
    <n v="301"/>
    <n v="7038"/>
    <n v="15"/>
    <n v="8"/>
    <n v="8596"/>
    <x v="4"/>
    <x v="2"/>
    <x v="0"/>
    <x v="24"/>
    <x v="28"/>
  </r>
  <r>
    <x v="4462"/>
    <n v="4953"/>
    <n v="14"/>
    <n v="80"/>
    <n v="27022.18"/>
    <n v="17"/>
    <n v="8"/>
    <n v="832"/>
    <x v="0"/>
    <x v="7"/>
    <x v="1"/>
    <x v="27"/>
    <x v="8"/>
  </r>
  <r>
    <x v="4463"/>
    <n v="4389"/>
    <n v="15"/>
    <n v="103"/>
    <n v="87818.78"/>
    <n v="4"/>
    <n v="9"/>
    <n v="7440"/>
    <x v="0"/>
    <x v="0"/>
    <x v="0"/>
    <x v="49"/>
    <x v="26"/>
  </r>
  <r>
    <x v="4464"/>
    <n v="213"/>
    <n v="93"/>
    <n v="204"/>
    <n v="87339.199999999997"/>
    <n v="76"/>
    <n v="6"/>
    <n v="667"/>
    <x v="1"/>
    <x v="11"/>
    <x v="0"/>
    <x v="37"/>
    <x v="20"/>
  </r>
  <r>
    <x v="4465"/>
    <n v="1657"/>
    <n v="12"/>
    <n v="230"/>
    <n v="35736.18"/>
    <n v="45"/>
    <n v="9"/>
    <n v="1799"/>
    <x v="0"/>
    <x v="7"/>
    <x v="1"/>
    <x v="48"/>
    <x v="21"/>
  </r>
  <r>
    <x v="4466"/>
    <n v="2864"/>
    <n v="13"/>
    <n v="40"/>
    <n v="79446.64"/>
    <n v="28"/>
    <n v="2"/>
    <n v="5748"/>
    <x v="2"/>
    <x v="7"/>
    <x v="1"/>
    <x v="48"/>
    <x v="0"/>
  </r>
  <r>
    <x v="4467"/>
    <n v="6280"/>
    <n v="93"/>
    <n v="429"/>
    <n v="34009.47"/>
    <n v="68"/>
    <n v="0"/>
    <n v="599"/>
    <x v="2"/>
    <x v="4"/>
    <x v="1"/>
    <x v="9"/>
    <x v="25"/>
  </r>
  <r>
    <x v="4468"/>
    <n v="1014"/>
    <n v="28"/>
    <n v="212"/>
    <n v="20620.8"/>
    <n v="9"/>
    <n v="2"/>
    <n v="3733"/>
    <x v="0"/>
    <x v="10"/>
    <x v="2"/>
    <x v="17"/>
    <x v="14"/>
  </r>
  <r>
    <x v="4469"/>
    <n v="9020"/>
    <n v="97"/>
    <n v="176"/>
    <n v="40123.08"/>
    <n v="69"/>
    <n v="9"/>
    <n v="9282"/>
    <x v="0"/>
    <x v="3"/>
    <x v="2"/>
    <x v="14"/>
    <x v="0"/>
  </r>
  <r>
    <x v="4470"/>
    <n v="4583"/>
    <n v="18"/>
    <n v="376"/>
    <n v="71752.66"/>
    <n v="20"/>
    <n v="9"/>
    <n v="3291"/>
    <x v="0"/>
    <x v="3"/>
    <x v="2"/>
    <x v="3"/>
    <x v="3"/>
  </r>
  <r>
    <x v="4471"/>
    <n v="7025"/>
    <n v="74"/>
    <n v="250"/>
    <n v="56128.32"/>
    <n v="65"/>
    <n v="1"/>
    <n v="3378"/>
    <x v="4"/>
    <x v="4"/>
    <x v="1"/>
    <x v="26"/>
    <x v="1"/>
  </r>
  <r>
    <x v="4472"/>
    <n v="2289"/>
    <n v="26"/>
    <n v="17"/>
    <n v="58004.160000000003"/>
    <n v="62"/>
    <n v="3"/>
    <n v="3878"/>
    <x v="3"/>
    <x v="1"/>
    <x v="1"/>
    <x v="15"/>
    <x v="9"/>
  </r>
  <r>
    <x v="4473"/>
    <n v="3991"/>
    <n v="75"/>
    <n v="22"/>
    <n v="5334.16"/>
    <n v="69"/>
    <n v="2"/>
    <n v="7139"/>
    <x v="0"/>
    <x v="2"/>
    <x v="0"/>
    <x v="21"/>
    <x v="7"/>
  </r>
  <r>
    <x v="4474"/>
    <n v="2542"/>
    <n v="76"/>
    <n v="447"/>
    <n v="9274.52"/>
    <n v="20"/>
    <n v="1"/>
    <n v="5892"/>
    <x v="0"/>
    <x v="4"/>
    <x v="1"/>
    <x v="4"/>
    <x v="28"/>
  </r>
  <r>
    <x v="4475"/>
    <n v="936"/>
    <n v="40"/>
    <n v="270"/>
    <n v="88332.08"/>
    <n v="15"/>
    <n v="9"/>
    <n v="9217"/>
    <x v="0"/>
    <x v="4"/>
    <x v="1"/>
    <x v="26"/>
    <x v="22"/>
  </r>
  <r>
    <x v="4476"/>
    <n v="4337"/>
    <n v="100"/>
    <n v="281"/>
    <n v="11954.92"/>
    <n v="44"/>
    <n v="0"/>
    <n v="2540"/>
    <x v="2"/>
    <x v="6"/>
    <x v="3"/>
    <x v="10"/>
    <x v="11"/>
  </r>
  <r>
    <x v="4477"/>
    <n v="6251"/>
    <n v="2"/>
    <n v="314"/>
    <n v="48432.58"/>
    <n v="38"/>
    <n v="0"/>
    <n v="1571"/>
    <x v="4"/>
    <x v="8"/>
    <x v="3"/>
    <x v="31"/>
    <x v="20"/>
  </r>
  <r>
    <x v="4478"/>
    <n v="7239"/>
    <n v="78"/>
    <n v="394"/>
    <n v="4233.6000000000004"/>
    <n v="29"/>
    <n v="4"/>
    <n v="1814"/>
    <x v="0"/>
    <x v="10"/>
    <x v="2"/>
    <x v="52"/>
    <x v="17"/>
  </r>
  <r>
    <x v="4479"/>
    <n v="5301"/>
    <n v="24"/>
    <n v="183"/>
    <n v="80511.34"/>
    <n v="24"/>
    <n v="3"/>
    <n v="3897"/>
    <x v="4"/>
    <x v="3"/>
    <x v="2"/>
    <x v="3"/>
    <x v="28"/>
  </r>
  <r>
    <x v="4480"/>
    <n v="3535"/>
    <n v="5"/>
    <n v="164"/>
    <n v="48696"/>
    <n v="13"/>
    <n v="0"/>
    <n v="1795"/>
    <x v="2"/>
    <x v="0"/>
    <x v="0"/>
    <x v="5"/>
    <x v="6"/>
  </r>
  <r>
    <x v="4481"/>
    <n v="7259"/>
    <n v="3"/>
    <n v="475"/>
    <n v="20411.82"/>
    <n v="69"/>
    <n v="4"/>
    <n v="945"/>
    <x v="1"/>
    <x v="4"/>
    <x v="1"/>
    <x v="6"/>
    <x v="0"/>
  </r>
  <r>
    <x v="4482"/>
    <n v="5934"/>
    <n v="12"/>
    <n v="384"/>
    <n v="84612.71"/>
    <n v="91"/>
    <n v="5"/>
    <n v="2609"/>
    <x v="1"/>
    <x v="7"/>
    <x v="1"/>
    <x v="11"/>
    <x v="13"/>
  </r>
  <r>
    <x v="4483"/>
    <n v="1958"/>
    <n v="61"/>
    <n v="105"/>
    <n v="35142.720000000001"/>
    <n v="17"/>
    <n v="7"/>
    <n v="8370"/>
    <x v="2"/>
    <x v="2"/>
    <x v="0"/>
    <x v="2"/>
    <x v="5"/>
  </r>
  <r>
    <x v="4484"/>
    <n v="624"/>
    <n v="91"/>
    <n v="496"/>
    <n v="61196.33"/>
    <n v="62"/>
    <n v="9"/>
    <n v="4002"/>
    <x v="4"/>
    <x v="5"/>
    <x v="2"/>
    <x v="8"/>
    <x v="14"/>
  </r>
  <r>
    <x v="4485"/>
    <n v="7453"/>
    <n v="68"/>
    <n v="326"/>
    <n v="65195.8"/>
    <n v="64"/>
    <n v="2"/>
    <n v="8956"/>
    <x v="0"/>
    <x v="8"/>
    <x v="3"/>
    <x v="50"/>
    <x v="0"/>
  </r>
  <r>
    <x v="4486"/>
    <n v="4837"/>
    <n v="77"/>
    <n v="267"/>
    <n v="72284.55"/>
    <n v="92"/>
    <n v="4"/>
    <n v="1116"/>
    <x v="0"/>
    <x v="6"/>
    <x v="3"/>
    <x v="18"/>
    <x v="25"/>
  </r>
  <r>
    <x v="4487"/>
    <n v="5929"/>
    <n v="66"/>
    <n v="263"/>
    <n v="23997.61"/>
    <n v="71"/>
    <n v="7"/>
    <n v="5884"/>
    <x v="1"/>
    <x v="4"/>
    <x v="1"/>
    <x v="4"/>
    <x v="28"/>
  </r>
  <r>
    <x v="4488"/>
    <n v="6477"/>
    <n v="100"/>
    <n v="90"/>
    <n v="6619.74"/>
    <n v="90"/>
    <n v="2"/>
    <n v="9721"/>
    <x v="1"/>
    <x v="3"/>
    <x v="2"/>
    <x v="42"/>
    <x v="7"/>
  </r>
  <r>
    <x v="4489"/>
    <n v="9418"/>
    <n v="28"/>
    <n v="5"/>
    <n v="43060.05"/>
    <n v="41"/>
    <n v="6"/>
    <n v="7152"/>
    <x v="3"/>
    <x v="9"/>
    <x v="3"/>
    <x v="23"/>
    <x v="6"/>
  </r>
  <r>
    <x v="4490"/>
    <n v="6827"/>
    <n v="61"/>
    <n v="122"/>
    <n v="75009.33"/>
    <n v="30"/>
    <n v="5"/>
    <n v="1194"/>
    <x v="4"/>
    <x v="0"/>
    <x v="0"/>
    <x v="47"/>
    <x v="28"/>
  </r>
  <r>
    <x v="4491"/>
    <n v="1614"/>
    <n v="34"/>
    <n v="320"/>
    <n v="6305.28"/>
    <n v="57"/>
    <n v="4"/>
    <n v="9194"/>
    <x v="2"/>
    <x v="1"/>
    <x v="1"/>
    <x v="25"/>
    <x v="27"/>
  </r>
  <r>
    <x v="4492"/>
    <n v="2624"/>
    <n v="19"/>
    <n v="103"/>
    <n v="14221"/>
    <n v="97"/>
    <n v="9"/>
    <n v="434"/>
    <x v="3"/>
    <x v="6"/>
    <x v="3"/>
    <x v="18"/>
    <x v="2"/>
  </r>
  <r>
    <x v="4493"/>
    <n v="4619"/>
    <n v="40"/>
    <n v="206"/>
    <n v="74636.75"/>
    <n v="78"/>
    <n v="5"/>
    <n v="9641"/>
    <x v="1"/>
    <x v="1"/>
    <x v="1"/>
    <x v="1"/>
    <x v="30"/>
  </r>
  <r>
    <x v="4494"/>
    <n v="8353"/>
    <n v="29"/>
    <n v="85"/>
    <n v="37947"/>
    <n v="39"/>
    <n v="9"/>
    <n v="1562"/>
    <x v="3"/>
    <x v="4"/>
    <x v="1"/>
    <x v="9"/>
    <x v="15"/>
  </r>
  <r>
    <x v="4495"/>
    <n v="5994"/>
    <n v="98"/>
    <n v="337"/>
    <n v="44417.27"/>
    <n v="32"/>
    <n v="5"/>
    <n v="3453"/>
    <x v="4"/>
    <x v="1"/>
    <x v="1"/>
    <x v="19"/>
    <x v="27"/>
  </r>
  <r>
    <x v="4496"/>
    <n v="3495"/>
    <n v="61"/>
    <n v="96"/>
    <n v="20661.55"/>
    <n v="84"/>
    <n v="0"/>
    <n v="5159"/>
    <x v="2"/>
    <x v="5"/>
    <x v="2"/>
    <x v="8"/>
    <x v="2"/>
  </r>
  <r>
    <x v="4497"/>
    <n v="6021"/>
    <n v="38"/>
    <n v="476"/>
    <n v="73899"/>
    <n v="80"/>
    <n v="9"/>
    <n v="3465"/>
    <x v="0"/>
    <x v="11"/>
    <x v="0"/>
    <x v="39"/>
    <x v="22"/>
  </r>
  <r>
    <x v="4498"/>
    <n v="6645"/>
    <n v="37"/>
    <n v="323"/>
    <n v="94393.61"/>
    <n v="76"/>
    <n v="9"/>
    <n v="7999"/>
    <x v="2"/>
    <x v="3"/>
    <x v="2"/>
    <x v="38"/>
    <x v="9"/>
  </r>
  <r>
    <x v="4499"/>
    <n v="4722"/>
    <n v="71"/>
    <n v="418"/>
    <n v="90768.12"/>
    <n v="28"/>
    <n v="1"/>
    <n v="639"/>
    <x v="4"/>
    <x v="4"/>
    <x v="1"/>
    <x v="34"/>
    <x v="27"/>
  </r>
  <r>
    <x v="4500"/>
    <n v="2574"/>
    <n v="80"/>
    <n v="21"/>
    <n v="85118.399999999994"/>
    <n v="62"/>
    <n v="4"/>
    <n v="9473"/>
    <x v="4"/>
    <x v="10"/>
    <x v="2"/>
    <x v="35"/>
    <x v="1"/>
  </r>
  <r>
    <x v="4501"/>
    <n v="8950"/>
    <n v="56"/>
    <n v="375"/>
    <n v="32978.400000000001"/>
    <n v="65"/>
    <n v="7"/>
    <n v="860"/>
    <x v="3"/>
    <x v="0"/>
    <x v="0"/>
    <x v="47"/>
    <x v="3"/>
  </r>
  <r>
    <x v="4502"/>
    <n v="3418"/>
    <n v="18"/>
    <n v="468"/>
    <n v="91864"/>
    <n v="4"/>
    <n v="9"/>
    <n v="8237"/>
    <x v="3"/>
    <x v="1"/>
    <x v="1"/>
    <x v="51"/>
    <x v="15"/>
  </r>
  <r>
    <x v="4503"/>
    <n v="5553"/>
    <n v="42"/>
    <n v="217"/>
    <n v="7023.06"/>
    <n v="68"/>
    <n v="5"/>
    <n v="7307"/>
    <x v="2"/>
    <x v="9"/>
    <x v="3"/>
    <x v="30"/>
    <x v="15"/>
  </r>
  <r>
    <x v="4504"/>
    <n v="4835"/>
    <n v="25"/>
    <n v="499"/>
    <n v="689"/>
    <n v="74"/>
    <n v="3"/>
    <n v="4709"/>
    <x v="2"/>
    <x v="7"/>
    <x v="1"/>
    <x v="48"/>
    <x v="1"/>
  </r>
  <r>
    <x v="4505"/>
    <n v="8668"/>
    <n v="60"/>
    <n v="312"/>
    <n v="19065.900000000001"/>
    <n v="65"/>
    <n v="8"/>
    <n v="8720"/>
    <x v="3"/>
    <x v="11"/>
    <x v="0"/>
    <x v="29"/>
    <x v="7"/>
  </r>
  <r>
    <x v="4506"/>
    <n v="9058"/>
    <n v="84"/>
    <n v="455"/>
    <n v="33263.78"/>
    <n v="78"/>
    <n v="1"/>
    <n v="2217"/>
    <x v="0"/>
    <x v="8"/>
    <x v="3"/>
    <x v="31"/>
    <x v="13"/>
  </r>
  <r>
    <x v="4507"/>
    <n v="6868"/>
    <n v="71"/>
    <n v="298"/>
    <n v="89948"/>
    <n v="6"/>
    <n v="5"/>
    <n v="3355"/>
    <x v="2"/>
    <x v="1"/>
    <x v="1"/>
    <x v="25"/>
    <x v="29"/>
  </r>
  <r>
    <x v="4508"/>
    <n v="6678"/>
    <n v="91"/>
    <n v="377"/>
    <n v="86698.96"/>
    <n v="42"/>
    <n v="6"/>
    <n v="6567"/>
    <x v="2"/>
    <x v="8"/>
    <x v="3"/>
    <x v="12"/>
    <x v="22"/>
  </r>
  <r>
    <x v="4509"/>
    <n v="8804"/>
    <n v="20"/>
    <n v="89"/>
    <n v="90792.18"/>
    <n v="65"/>
    <n v="6"/>
    <n v="4375"/>
    <x v="4"/>
    <x v="7"/>
    <x v="1"/>
    <x v="16"/>
    <x v="21"/>
  </r>
  <r>
    <x v="4510"/>
    <n v="3279"/>
    <n v="47"/>
    <n v="108"/>
    <n v="22961.07"/>
    <n v="86"/>
    <n v="1"/>
    <n v="3794"/>
    <x v="1"/>
    <x v="6"/>
    <x v="3"/>
    <x v="10"/>
    <x v="21"/>
  </r>
  <r>
    <x v="4511"/>
    <n v="4066"/>
    <n v="62"/>
    <n v="402"/>
    <n v="30554.03"/>
    <n v="95"/>
    <n v="7"/>
    <n v="3343"/>
    <x v="0"/>
    <x v="11"/>
    <x v="0"/>
    <x v="37"/>
    <x v="3"/>
  </r>
  <r>
    <x v="4512"/>
    <n v="1668"/>
    <n v="20"/>
    <n v="213"/>
    <n v="13963.2"/>
    <n v="52"/>
    <n v="6"/>
    <n v="8775"/>
    <x v="0"/>
    <x v="2"/>
    <x v="0"/>
    <x v="2"/>
    <x v="30"/>
  </r>
  <r>
    <x v="4513"/>
    <n v="6918"/>
    <n v="76"/>
    <n v="370"/>
    <n v="53725"/>
    <n v="57"/>
    <n v="9"/>
    <n v="4470"/>
    <x v="4"/>
    <x v="10"/>
    <x v="2"/>
    <x v="36"/>
    <x v="14"/>
  </r>
  <r>
    <x v="4514"/>
    <n v="9351"/>
    <n v="36"/>
    <n v="4"/>
    <n v="49349.72"/>
    <n v="42"/>
    <n v="2"/>
    <n v="5921"/>
    <x v="0"/>
    <x v="11"/>
    <x v="0"/>
    <x v="33"/>
    <x v="15"/>
  </r>
  <r>
    <x v="4515"/>
    <n v="2288"/>
    <n v="70"/>
    <n v="421"/>
    <n v="55388.97"/>
    <n v="39"/>
    <n v="7"/>
    <n v="2128"/>
    <x v="0"/>
    <x v="2"/>
    <x v="0"/>
    <x v="21"/>
    <x v="15"/>
  </r>
  <r>
    <x v="4516"/>
    <n v="6858"/>
    <n v="22"/>
    <n v="34"/>
    <n v="7430.84"/>
    <n v="34"/>
    <n v="4"/>
    <n v="8402"/>
    <x v="1"/>
    <x v="5"/>
    <x v="2"/>
    <x v="46"/>
    <x v="9"/>
  </r>
  <r>
    <x v="4517"/>
    <n v="4203"/>
    <n v="67"/>
    <n v="138"/>
    <n v="73665.850000000006"/>
    <n v="29"/>
    <n v="3"/>
    <n v="5983"/>
    <x v="0"/>
    <x v="5"/>
    <x v="2"/>
    <x v="46"/>
    <x v="19"/>
  </r>
  <r>
    <x v="4518"/>
    <n v="5310"/>
    <n v="22"/>
    <n v="476"/>
    <n v="48358.38"/>
    <n v="84"/>
    <n v="0"/>
    <n v="4087"/>
    <x v="3"/>
    <x v="2"/>
    <x v="0"/>
    <x v="7"/>
    <x v="6"/>
  </r>
  <r>
    <x v="4519"/>
    <n v="9694"/>
    <n v="26"/>
    <n v="270"/>
    <n v="39036.68"/>
    <n v="93"/>
    <n v="9"/>
    <n v="5810"/>
    <x v="3"/>
    <x v="10"/>
    <x v="2"/>
    <x v="36"/>
    <x v="5"/>
  </r>
  <r>
    <x v="4520"/>
    <n v="4346"/>
    <n v="75"/>
    <n v="236"/>
    <n v="64055.89"/>
    <n v="43"/>
    <n v="0"/>
    <n v="179"/>
    <x v="3"/>
    <x v="2"/>
    <x v="0"/>
    <x v="7"/>
    <x v="30"/>
  </r>
  <r>
    <x v="4521"/>
    <n v="4058"/>
    <n v="65"/>
    <n v="227"/>
    <n v="15008.88"/>
    <n v="79"/>
    <n v="4"/>
    <n v="4643"/>
    <x v="2"/>
    <x v="2"/>
    <x v="0"/>
    <x v="7"/>
    <x v="18"/>
  </r>
  <r>
    <x v="4522"/>
    <n v="6191"/>
    <n v="92"/>
    <n v="92"/>
    <n v="24535.88"/>
    <n v="45"/>
    <n v="4"/>
    <n v="9572"/>
    <x v="1"/>
    <x v="4"/>
    <x v="1"/>
    <x v="34"/>
    <x v="10"/>
  </r>
  <r>
    <x v="4523"/>
    <n v="6391"/>
    <n v="14"/>
    <n v="61"/>
    <n v="6098.72"/>
    <n v="34"/>
    <n v="3"/>
    <n v="6087"/>
    <x v="2"/>
    <x v="8"/>
    <x v="3"/>
    <x v="32"/>
    <x v="14"/>
  </r>
  <r>
    <x v="4524"/>
    <n v="1848"/>
    <n v="11"/>
    <n v="232"/>
    <n v="26971.56"/>
    <n v="60"/>
    <n v="5"/>
    <n v="6403"/>
    <x v="0"/>
    <x v="4"/>
    <x v="1"/>
    <x v="9"/>
    <x v="14"/>
  </r>
  <r>
    <x v="4525"/>
    <n v="6736"/>
    <n v="60"/>
    <n v="81"/>
    <n v="50149.19"/>
    <n v="71"/>
    <n v="9"/>
    <n v="1815"/>
    <x v="0"/>
    <x v="3"/>
    <x v="2"/>
    <x v="3"/>
    <x v="3"/>
  </r>
  <r>
    <x v="4526"/>
    <n v="3728"/>
    <n v="59"/>
    <n v="203"/>
    <n v="58884"/>
    <n v="74"/>
    <n v="8"/>
    <n v="8287"/>
    <x v="3"/>
    <x v="0"/>
    <x v="0"/>
    <x v="5"/>
    <x v="4"/>
  </r>
  <r>
    <x v="4527"/>
    <n v="7144"/>
    <n v="39"/>
    <n v="204"/>
    <n v="1240.6199999999999"/>
    <n v="33"/>
    <n v="3"/>
    <n v="3342"/>
    <x v="0"/>
    <x v="8"/>
    <x v="3"/>
    <x v="50"/>
    <x v="4"/>
  </r>
  <r>
    <x v="4528"/>
    <n v="9201"/>
    <n v="27"/>
    <n v="416"/>
    <n v="59652.45"/>
    <n v="54"/>
    <n v="4"/>
    <n v="6861"/>
    <x v="1"/>
    <x v="6"/>
    <x v="3"/>
    <x v="22"/>
    <x v="3"/>
  </r>
  <r>
    <x v="4529"/>
    <n v="5380"/>
    <n v="76"/>
    <n v="143"/>
    <n v="10709.35"/>
    <n v="13"/>
    <n v="1"/>
    <n v="1488"/>
    <x v="2"/>
    <x v="10"/>
    <x v="2"/>
    <x v="36"/>
    <x v="16"/>
  </r>
  <r>
    <x v="4530"/>
    <n v="1917"/>
    <n v="6"/>
    <n v="367"/>
    <n v="30178.65"/>
    <n v="53"/>
    <n v="4"/>
    <n v="7023"/>
    <x v="1"/>
    <x v="7"/>
    <x v="1"/>
    <x v="11"/>
    <x v="23"/>
  </r>
  <r>
    <x v="4531"/>
    <n v="4046"/>
    <n v="53"/>
    <n v="25"/>
    <n v="81572.399999999994"/>
    <n v="54"/>
    <n v="6"/>
    <n v="4122"/>
    <x v="3"/>
    <x v="4"/>
    <x v="1"/>
    <x v="26"/>
    <x v="18"/>
  </r>
  <r>
    <x v="4532"/>
    <n v="9086"/>
    <n v="7"/>
    <n v="14"/>
    <n v="38621.800000000003"/>
    <n v="23"/>
    <n v="3"/>
    <n v="5757"/>
    <x v="0"/>
    <x v="1"/>
    <x v="1"/>
    <x v="19"/>
    <x v="7"/>
  </r>
  <r>
    <x v="4533"/>
    <n v="9793"/>
    <n v="27"/>
    <n v="106"/>
    <n v="21406.84"/>
    <n v="98"/>
    <n v="1"/>
    <n v="8004"/>
    <x v="2"/>
    <x v="8"/>
    <x v="3"/>
    <x v="12"/>
    <x v="12"/>
  </r>
  <r>
    <x v="4534"/>
    <n v="6449"/>
    <n v="62"/>
    <n v="411"/>
    <n v="77817.899999999994"/>
    <n v="46"/>
    <n v="0"/>
    <n v="6822"/>
    <x v="1"/>
    <x v="9"/>
    <x v="3"/>
    <x v="23"/>
    <x v="1"/>
  </r>
  <r>
    <x v="4535"/>
    <n v="7847"/>
    <n v="54"/>
    <n v="206"/>
    <n v="24927"/>
    <n v="70"/>
    <n v="2"/>
    <n v="2675"/>
    <x v="4"/>
    <x v="0"/>
    <x v="0"/>
    <x v="5"/>
    <x v="1"/>
  </r>
  <r>
    <x v="4536"/>
    <n v="4635"/>
    <n v="24"/>
    <n v="483"/>
    <n v="87054.51"/>
    <n v="45"/>
    <n v="2"/>
    <n v="4836"/>
    <x v="0"/>
    <x v="9"/>
    <x v="3"/>
    <x v="13"/>
    <x v="13"/>
  </r>
  <r>
    <x v="4537"/>
    <n v="8833"/>
    <n v="80"/>
    <n v="403"/>
    <n v="86307.72"/>
    <n v="73"/>
    <n v="7"/>
    <n v="497"/>
    <x v="2"/>
    <x v="0"/>
    <x v="0"/>
    <x v="47"/>
    <x v="3"/>
  </r>
  <r>
    <x v="4538"/>
    <n v="5497"/>
    <n v="8"/>
    <n v="482"/>
    <n v="11087.45"/>
    <n v="71"/>
    <n v="8"/>
    <n v="5818"/>
    <x v="4"/>
    <x v="10"/>
    <x v="2"/>
    <x v="3"/>
    <x v="9"/>
  </r>
  <r>
    <x v="4539"/>
    <n v="5653"/>
    <n v="76"/>
    <n v="28"/>
    <n v="78986.880000000005"/>
    <n v="87"/>
    <n v="8"/>
    <n v="7067"/>
    <x v="3"/>
    <x v="7"/>
    <x v="1"/>
    <x v="16"/>
    <x v="18"/>
  </r>
  <r>
    <x v="4540"/>
    <n v="6531"/>
    <n v="34"/>
    <n v="192"/>
    <n v="91618.95"/>
    <n v="1"/>
    <n v="5"/>
    <n v="2024"/>
    <x v="1"/>
    <x v="11"/>
    <x v="0"/>
    <x v="37"/>
    <x v="29"/>
  </r>
  <r>
    <x v="4541"/>
    <n v="8431"/>
    <n v="28"/>
    <n v="56"/>
    <n v="9693.39"/>
    <n v="57"/>
    <n v="2"/>
    <n v="496"/>
    <x v="2"/>
    <x v="3"/>
    <x v="2"/>
    <x v="14"/>
    <x v="1"/>
  </r>
  <r>
    <x v="4542"/>
    <n v="7169"/>
    <n v="51"/>
    <n v="2"/>
    <n v="10304.84"/>
    <n v="44"/>
    <n v="8"/>
    <n v="7172"/>
    <x v="0"/>
    <x v="0"/>
    <x v="0"/>
    <x v="47"/>
    <x v="7"/>
  </r>
  <r>
    <x v="4543"/>
    <n v="512"/>
    <n v="44"/>
    <n v="18"/>
    <n v="80386.559999999998"/>
    <n v="29"/>
    <n v="8"/>
    <n v="3218"/>
    <x v="0"/>
    <x v="10"/>
    <x v="2"/>
    <x v="36"/>
    <x v="6"/>
  </r>
  <r>
    <x v="4544"/>
    <n v="9453"/>
    <n v="14"/>
    <n v="97"/>
    <n v="75055.7"/>
    <n v="16"/>
    <n v="2"/>
    <n v="2183"/>
    <x v="1"/>
    <x v="4"/>
    <x v="1"/>
    <x v="9"/>
    <x v="14"/>
  </r>
  <r>
    <x v="4545"/>
    <n v="4778"/>
    <n v="47"/>
    <n v="341"/>
    <n v="75879.44"/>
    <n v="55"/>
    <n v="5"/>
    <n v="9314"/>
    <x v="3"/>
    <x v="7"/>
    <x v="1"/>
    <x v="48"/>
    <x v="14"/>
  </r>
  <r>
    <x v="4546"/>
    <n v="8707"/>
    <n v="100"/>
    <n v="56"/>
    <n v="57187.13"/>
    <n v="84"/>
    <n v="0"/>
    <n v="2668"/>
    <x v="0"/>
    <x v="9"/>
    <x v="3"/>
    <x v="23"/>
    <x v="4"/>
  </r>
  <r>
    <x v="4547"/>
    <n v="5926"/>
    <n v="7"/>
    <n v="170"/>
    <n v="17200.82"/>
    <n v="61"/>
    <n v="3"/>
    <n v="3207"/>
    <x v="2"/>
    <x v="5"/>
    <x v="2"/>
    <x v="41"/>
    <x v="7"/>
  </r>
  <r>
    <x v="4548"/>
    <n v="8177"/>
    <n v="71"/>
    <n v="209"/>
    <n v="25115.58"/>
    <n v="28"/>
    <n v="4"/>
    <n v="1424"/>
    <x v="4"/>
    <x v="1"/>
    <x v="1"/>
    <x v="15"/>
    <x v="22"/>
  </r>
  <r>
    <x v="4549"/>
    <n v="9447"/>
    <n v="38"/>
    <n v="317"/>
    <n v="87177.42"/>
    <n v="82"/>
    <n v="2"/>
    <n v="9135"/>
    <x v="1"/>
    <x v="2"/>
    <x v="0"/>
    <x v="7"/>
    <x v="11"/>
  </r>
  <r>
    <x v="4550"/>
    <n v="7646"/>
    <n v="8"/>
    <n v="282"/>
    <n v="35645.56"/>
    <n v="18"/>
    <n v="0"/>
    <n v="6077"/>
    <x v="0"/>
    <x v="11"/>
    <x v="0"/>
    <x v="33"/>
    <x v="16"/>
  </r>
  <r>
    <x v="4551"/>
    <n v="352"/>
    <n v="16"/>
    <n v="265"/>
    <n v="32855.040000000001"/>
    <n v="56"/>
    <n v="5"/>
    <n v="4016"/>
    <x v="0"/>
    <x v="2"/>
    <x v="0"/>
    <x v="2"/>
    <x v="21"/>
  </r>
  <r>
    <x v="4552"/>
    <n v="6199"/>
    <n v="61"/>
    <n v="28"/>
    <n v="20970.46"/>
    <n v="43"/>
    <n v="3"/>
    <n v="7813"/>
    <x v="4"/>
    <x v="11"/>
    <x v="0"/>
    <x v="39"/>
    <x v="12"/>
  </r>
  <r>
    <x v="4553"/>
    <n v="1904"/>
    <n v="94"/>
    <n v="486"/>
    <n v="40429.15"/>
    <n v="7"/>
    <n v="8"/>
    <n v="1630"/>
    <x v="2"/>
    <x v="1"/>
    <x v="1"/>
    <x v="1"/>
    <x v="0"/>
  </r>
  <r>
    <x v="4554"/>
    <n v="2576"/>
    <n v="48"/>
    <n v="466"/>
    <n v="35282"/>
    <n v="94"/>
    <n v="1"/>
    <n v="7724"/>
    <x v="2"/>
    <x v="10"/>
    <x v="2"/>
    <x v="17"/>
    <x v="2"/>
  </r>
  <r>
    <x v="4555"/>
    <n v="242"/>
    <n v="70"/>
    <n v="331"/>
    <n v="59220.94"/>
    <n v="36"/>
    <n v="9"/>
    <n v="8589"/>
    <x v="3"/>
    <x v="11"/>
    <x v="0"/>
    <x v="33"/>
    <x v="26"/>
  </r>
  <r>
    <x v="4556"/>
    <n v="6425"/>
    <n v="35"/>
    <n v="460"/>
    <n v="6812.25"/>
    <n v="49"/>
    <n v="3"/>
    <n v="7400"/>
    <x v="4"/>
    <x v="4"/>
    <x v="1"/>
    <x v="9"/>
    <x v="24"/>
  </r>
  <r>
    <x v="4557"/>
    <n v="1843"/>
    <n v="60"/>
    <n v="197"/>
    <n v="45691.85"/>
    <n v="7"/>
    <n v="6"/>
    <n v="5633"/>
    <x v="4"/>
    <x v="3"/>
    <x v="2"/>
    <x v="38"/>
    <x v="6"/>
  </r>
  <r>
    <x v="4558"/>
    <n v="4060"/>
    <n v="36"/>
    <n v="489"/>
    <n v="90017.22"/>
    <n v="22"/>
    <n v="4"/>
    <n v="5613"/>
    <x v="3"/>
    <x v="8"/>
    <x v="3"/>
    <x v="31"/>
    <x v="10"/>
  </r>
  <r>
    <x v="4559"/>
    <n v="3260"/>
    <n v="98"/>
    <n v="309"/>
    <n v="25960.77"/>
    <n v="73"/>
    <n v="1"/>
    <n v="3890"/>
    <x v="3"/>
    <x v="3"/>
    <x v="2"/>
    <x v="14"/>
    <x v="25"/>
  </r>
  <r>
    <x v="4560"/>
    <n v="7238"/>
    <n v="42"/>
    <n v="219"/>
    <n v="15114"/>
    <n v="71"/>
    <n v="0"/>
    <n v="1449"/>
    <x v="4"/>
    <x v="11"/>
    <x v="0"/>
    <x v="40"/>
    <x v="1"/>
  </r>
  <r>
    <x v="4561"/>
    <n v="2892"/>
    <n v="15"/>
    <n v="327"/>
    <n v="84315.28"/>
    <n v="41"/>
    <n v="6"/>
    <n v="2675"/>
    <x v="1"/>
    <x v="9"/>
    <x v="3"/>
    <x v="30"/>
    <x v="26"/>
  </r>
  <r>
    <x v="4562"/>
    <n v="6100"/>
    <n v="63"/>
    <n v="351"/>
    <n v="90155"/>
    <n v="28"/>
    <n v="1"/>
    <n v="4775"/>
    <x v="0"/>
    <x v="11"/>
    <x v="0"/>
    <x v="33"/>
    <x v="16"/>
  </r>
  <r>
    <x v="4563"/>
    <n v="1585"/>
    <n v="24"/>
    <n v="61"/>
    <n v="34415.279999999999"/>
    <n v="24"/>
    <n v="7"/>
    <n v="3328"/>
    <x v="0"/>
    <x v="11"/>
    <x v="0"/>
    <x v="37"/>
    <x v="10"/>
  </r>
  <r>
    <x v="4564"/>
    <n v="4576"/>
    <n v="26"/>
    <n v="394"/>
    <n v="37126.53"/>
    <n v="71"/>
    <n v="1"/>
    <n v="7809"/>
    <x v="0"/>
    <x v="7"/>
    <x v="1"/>
    <x v="27"/>
    <x v="7"/>
  </r>
  <r>
    <x v="4565"/>
    <n v="6709"/>
    <n v="26"/>
    <n v="320"/>
    <n v="35960.47"/>
    <n v="52"/>
    <n v="2"/>
    <n v="1913"/>
    <x v="1"/>
    <x v="7"/>
    <x v="1"/>
    <x v="27"/>
    <x v="3"/>
  </r>
  <r>
    <x v="4566"/>
    <n v="4811"/>
    <n v="62"/>
    <n v="84"/>
    <n v="56692.09"/>
    <n v="38"/>
    <n v="7"/>
    <n v="5006"/>
    <x v="2"/>
    <x v="4"/>
    <x v="1"/>
    <x v="4"/>
    <x v="20"/>
  </r>
  <r>
    <x v="4567"/>
    <n v="2685"/>
    <n v="43"/>
    <n v="18"/>
    <n v="9091.68"/>
    <n v="7"/>
    <n v="8"/>
    <n v="3468"/>
    <x v="4"/>
    <x v="3"/>
    <x v="2"/>
    <x v="42"/>
    <x v="10"/>
  </r>
  <r>
    <x v="4568"/>
    <n v="2591"/>
    <n v="100"/>
    <n v="175"/>
    <n v="64170.92"/>
    <n v="45"/>
    <n v="2"/>
    <n v="2124"/>
    <x v="3"/>
    <x v="6"/>
    <x v="3"/>
    <x v="18"/>
    <x v="26"/>
  </r>
  <r>
    <x v="4569"/>
    <n v="368"/>
    <n v="62"/>
    <n v="354"/>
    <n v="64053.78"/>
    <n v="44"/>
    <n v="5"/>
    <n v="2684"/>
    <x v="2"/>
    <x v="5"/>
    <x v="2"/>
    <x v="41"/>
    <x v="24"/>
  </r>
  <r>
    <x v="4570"/>
    <n v="6134"/>
    <n v="75"/>
    <n v="327"/>
    <n v="57188.66"/>
    <n v="51"/>
    <n v="2"/>
    <n v="7067"/>
    <x v="0"/>
    <x v="5"/>
    <x v="2"/>
    <x v="20"/>
    <x v="6"/>
  </r>
  <r>
    <x v="4571"/>
    <n v="6415"/>
    <n v="28"/>
    <n v="111"/>
    <n v="44710.54"/>
    <n v="84"/>
    <n v="3"/>
    <n v="7118"/>
    <x v="0"/>
    <x v="0"/>
    <x v="0"/>
    <x v="0"/>
    <x v="30"/>
  </r>
  <r>
    <x v="4572"/>
    <n v="6251"/>
    <n v="28"/>
    <n v="380"/>
    <n v="87367.9"/>
    <n v="77"/>
    <n v="0"/>
    <n v="9641"/>
    <x v="3"/>
    <x v="3"/>
    <x v="2"/>
    <x v="42"/>
    <x v="2"/>
  </r>
  <r>
    <x v="4573"/>
    <n v="8162"/>
    <n v="50"/>
    <n v="500"/>
    <n v="73683.78"/>
    <n v="40"/>
    <n v="1"/>
    <n v="6607"/>
    <x v="0"/>
    <x v="10"/>
    <x v="2"/>
    <x v="36"/>
    <x v="11"/>
  </r>
  <r>
    <x v="4574"/>
    <n v="3689"/>
    <n v="50"/>
    <n v="199"/>
    <n v="17417.3"/>
    <n v="59"/>
    <n v="1"/>
    <n v="9980"/>
    <x v="4"/>
    <x v="11"/>
    <x v="0"/>
    <x v="40"/>
    <x v="16"/>
  </r>
  <r>
    <x v="4575"/>
    <n v="976"/>
    <n v="11"/>
    <n v="387"/>
    <n v="13619.06"/>
    <n v="13"/>
    <n v="0"/>
    <n v="5728"/>
    <x v="0"/>
    <x v="4"/>
    <x v="1"/>
    <x v="4"/>
    <x v="3"/>
  </r>
  <r>
    <x v="4576"/>
    <n v="109"/>
    <n v="94"/>
    <n v="222"/>
    <n v="34961.85"/>
    <n v="80"/>
    <n v="1"/>
    <n v="5678"/>
    <x v="0"/>
    <x v="4"/>
    <x v="1"/>
    <x v="26"/>
    <x v="19"/>
  </r>
  <r>
    <x v="4577"/>
    <n v="3865"/>
    <n v="92"/>
    <n v="192"/>
    <n v="76758.039999999994"/>
    <n v="42"/>
    <n v="2"/>
    <n v="6652"/>
    <x v="2"/>
    <x v="2"/>
    <x v="0"/>
    <x v="7"/>
    <x v="18"/>
  </r>
  <r>
    <x v="4578"/>
    <n v="6568"/>
    <n v="4"/>
    <n v="5"/>
    <n v="79683.149999999994"/>
    <n v="57"/>
    <n v="3"/>
    <n v="7820"/>
    <x v="0"/>
    <x v="4"/>
    <x v="1"/>
    <x v="26"/>
    <x v="12"/>
  </r>
  <r>
    <x v="4579"/>
    <n v="9215"/>
    <n v="47"/>
    <n v="5"/>
    <n v="81389.789999999994"/>
    <n v="30"/>
    <n v="4"/>
    <n v="857"/>
    <x v="2"/>
    <x v="11"/>
    <x v="0"/>
    <x v="39"/>
    <x v="22"/>
  </r>
  <r>
    <x v="4580"/>
    <n v="5479"/>
    <n v="63"/>
    <n v="200"/>
    <n v="91649.600000000006"/>
    <n v="86"/>
    <n v="9"/>
    <n v="3461"/>
    <x v="4"/>
    <x v="3"/>
    <x v="2"/>
    <x v="28"/>
    <x v="9"/>
  </r>
  <r>
    <x v="4581"/>
    <n v="9759"/>
    <n v="86"/>
    <n v="21"/>
    <n v="90179.6"/>
    <n v="4"/>
    <n v="1"/>
    <n v="2450"/>
    <x v="0"/>
    <x v="0"/>
    <x v="0"/>
    <x v="5"/>
    <x v="22"/>
  </r>
  <r>
    <x v="4582"/>
    <n v="8771"/>
    <n v="52"/>
    <n v="73"/>
    <n v="70076.75"/>
    <n v="51"/>
    <n v="6"/>
    <n v="3311"/>
    <x v="0"/>
    <x v="4"/>
    <x v="1"/>
    <x v="6"/>
    <x v="9"/>
  </r>
  <r>
    <x v="4583"/>
    <n v="2740"/>
    <n v="95"/>
    <n v="311"/>
    <n v="38131.199999999997"/>
    <n v="92"/>
    <n v="4"/>
    <n v="7016"/>
    <x v="4"/>
    <x v="3"/>
    <x v="2"/>
    <x v="42"/>
    <x v="17"/>
  </r>
  <r>
    <x v="4584"/>
    <n v="4044"/>
    <n v="54"/>
    <n v="369"/>
    <n v="62319.51"/>
    <n v="5"/>
    <n v="6"/>
    <n v="8953"/>
    <x v="0"/>
    <x v="0"/>
    <x v="0"/>
    <x v="47"/>
    <x v="10"/>
  </r>
  <r>
    <x v="4585"/>
    <n v="8592"/>
    <n v="69"/>
    <n v="344"/>
    <n v="43786.48"/>
    <n v="9"/>
    <n v="4"/>
    <n v="3038"/>
    <x v="3"/>
    <x v="6"/>
    <x v="3"/>
    <x v="10"/>
    <x v="11"/>
  </r>
  <r>
    <x v="4586"/>
    <n v="6272"/>
    <n v="55"/>
    <n v="391"/>
    <n v="19563.93"/>
    <n v="55"/>
    <n v="5"/>
    <n v="9348"/>
    <x v="3"/>
    <x v="3"/>
    <x v="2"/>
    <x v="28"/>
    <x v="19"/>
  </r>
  <r>
    <x v="4587"/>
    <n v="6569"/>
    <n v="31"/>
    <n v="378"/>
    <n v="38708.160000000003"/>
    <n v="77"/>
    <n v="3"/>
    <n v="2234"/>
    <x v="3"/>
    <x v="1"/>
    <x v="1"/>
    <x v="19"/>
    <x v="7"/>
  </r>
  <r>
    <x v="4588"/>
    <n v="6504"/>
    <n v="44"/>
    <n v="231"/>
    <n v="35243.519999999997"/>
    <n v="66"/>
    <n v="0"/>
    <n v="8037"/>
    <x v="3"/>
    <x v="6"/>
    <x v="3"/>
    <x v="10"/>
    <x v="16"/>
  </r>
  <r>
    <x v="4589"/>
    <n v="7385"/>
    <n v="12"/>
    <n v="315"/>
    <n v="10993.64"/>
    <n v="8"/>
    <n v="3"/>
    <n v="1700"/>
    <x v="2"/>
    <x v="0"/>
    <x v="0"/>
    <x v="0"/>
    <x v="5"/>
  </r>
  <r>
    <x v="4590"/>
    <n v="178"/>
    <n v="49"/>
    <n v="265"/>
    <n v="13125.09"/>
    <n v="67"/>
    <n v="4"/>
    <n v="9649"/>
    <x v="4"/>
    <x v="5"/>
    <x v="2"/>
    <x v="8"/>
    <x v="7"/>
  </r>
  <r>
    <x v="4591"/>
    <n v="9835"/>
    <n v="70"/>
    <n v="87"/>
    <n v="90998.6"/>
    <n v="13"/>
    <n v="7"/>
    <n v="7085"/>
    <x v="2"/>
    <x v="3"/>
    <x v="2"/>
    <x v="14"/>
    <x v="25"/>
  </r>
  <r>
    <x v="4592"/>
    <n v="8576"/>
    <n v="81"/>
    <n v="221"/>
    <n v="10129.280000000001"/>
    <n v="33"/>
    <n v="3"/>
    <n v="5358"/>
    <x v="1"/>
    <x v="7"/>
    <x v="1"/>
    <x v="48"/>
    <x v="2"/>
  </r>
  <r>
    <x v="4593"/>
    <n v="2155"/>
    <n v="43"/>
    <n v="213"/>
    <n v="20931"/>
    <n v="21"/>
    <n v="6"/>
    <n v="3695"/>
    <x v="2"/>
    <x v="6"/>
    <x v="3"/>
    <x v="10"/>
    <x v="4"/>
  </r>
  <r>
    <x v="4594"/>
    <n v="753"/>
    <n v="9"/>
    <n v="154"/>
    <n v="85556.91"/>
    <n v="67"/>
    <n v="1"/>
    <n v="5293"/>
    <x v="0"/>
    <x v="10"/>
    <x v="2"/>
    <x v="52"/>
    <x v="24"/>
  </r>
  <r>
    <x v="4595"/>
    <n v="9237"/>
    <n v="20"/>
    <n v="320"/>
    <n v="82669.86"/>
    <n v="4"/>
    <n v="0"/>
    <n v="9506"/>
    <x v="3"/>
    <x v="10"/>
    <x v="2"/>
    <x v="36"/>
    <x v="15"/>
  </r>
  <r>
    <x v="4596"/>
    <n v="8560"/>
    <n v="71"/>
    <n v="166"/>
    <n v="85713.81"/>
    <n v="29"/>
    <n v="2"/>
    <n v="823"/>
    <x v="1"/>
    <x v="7"/>
    <x v="1"/>
    <x v="48"/>
    <x v="14"/>
  </r>
  <r>
    <x v="4597"/>
    <n v="826"/>
    <n v="26"/>
    <n v="269"/>
    <n v="63931"/>
    <n v="87"/>
    <n v="8"/>
    <n v="4855"/>
    <x v="3"/>
    <x v="9"/>
    <x v="3"/>
    <x v="30"/>
    <x v="25"/>
  </r>
  <r>
    <x v="4598"/>
    <n v="3330"/>
    <n v="7"/>
    <n v="441"/>
    <n v="56837.69"/>
    <n v="31"/>
    <n v="1"/>
    <n v="4629"/>
    <x v="0"/>
    <x v="5"/>
    <x v="2"/>
    <x v="41"/>
    <x v="23"/>
  </r>
  <r>
    <x v="4599"/>
    <n v="285"/>
    <n v="100"/>
    <n v="446"/>
    <n v="48615.360000000001"/>
    <n v="41"/>
    <n v="4"/>
    <n v="1817"/>
    <x v="1"/>
    <x v="3"/>
    <x v="2"/>
    <x v="28"/>
    <x v="9"/>
  </r>
  <r>
    <x v="4600"/>
    <n v="924"/>
    <n v="34"/>
    <n v="277"/>
    <n v="80963.009999999995"/>
    <n v="72"/>
    <n v="9"/>
    <n v="3214"/>
    <x v="0"/>
    <x v="4"/>
    <x v="1"/>
    <x v="4"/>
    <x v="20"/>
  </r>
  <r>
    <x v="4601"/>
    <n v="2996"/>
    <n v="26"/>
    <n v="42"/>
    <n v="43067.98"/>
    <n v="96"/>
    <n v="0"/>
    <n v="6097"/>
    <x v="4"/>
    <x v="11"/>
    <x v="0"/>
    <x v="33"/>
    <x v="2"/>
  </r>
  <r>
    <x v="4602"/>
    <n v="4921"/>
    <n v="97"/>
    <n v="465"/>
    <n v="97038.62"/>
    <n v="9"/>
    <n v="7"/>
    <n v="3432"/>
    <x v="2"/>
    <x v="5"/>
    <x v="2"/>
    <x v="41"/>
    <x v="17"/>
  </r>
  <r>
    <x v="4603"/>
    <n v="5359"/>
    <n v="32"/>
    <n v="488"/>
    <n v="41292"/>
    <n v="37"/>
    <n v="2"/>
    <n v="3841"/>
    <x v="4"/>
    <x v="7"/>
    <x v="1"/>
    <x v="48"/>
    <x v="14"/>
  </r>
  <r>
    <x v="4604"/>
    <n v="3958"/>
    <n v="89"/>
    <n v="372"/>
    <n v="34652.28"/>
    <n v="10"/>
    <n v="7"/>
    <n v="5176"/>
    <x v="2"/>
    <x v="11"/>
    <x v="0"/>
    <x v="37"/>
    <x v="3"/>
  </r>
  <r>
    <x v="4605"/>
    <n v="4317"/>
    <n v="15"/>
    <n v="152"/>
    <n v="90067.25"/>
    <n v="34"/>
    <n v="8"/>
    <n v="9657"/>
    <x v="2"/>
    <x v="1"/>
    <x v="1"/>
    <x v="19"/>
    <x v="2"/>
  </r>
  <r>
    <x v="4606"/>
    <n v="1867"/>
    <n v="68"/>
    <n v="73"/>
    <n v="68222"/>
    <n v="40"/>
    <n v="3"/>
    <n v="901"/>
    <x v="0"/>
    <x v="6"/>
    <x v="3"/>
    <x v="10"/>
    <x v="1"/>
  </r>
  <r>
    <x v="4607"/>
    <n v="4241"/>
    <n v="80"/>
    <n v="335"/>
    <n v="76694.399999999994"/>
    <n v="47"/>
    <n v="0"/>
    <n v="5539"/>
    <x v="3"/>
    <x v="9"/>
    <x v="3"/>
    <x v="37"/>
    <x v="19"/>
  </r>
  <r>
    <x v="4608"/>
    <n v="9842"/>
    <n v="4"/>
    <n v="415"/>
    <n v="17221.75"/>
    <n v="93"/>
    <n v="0"/>
    <n v="8477"/>
    <x v="0"/>
    <x v="3"/>
    <x v="2"/>
    <x v="14"/>
    <x v="16"/>
  </r>
  <r>
    <x v="4609"/>
    <n v="3933"/>
    <n v="67"/>
    <n v="257"/>
    <n v="41601.449999999997"/>
    <n v="90"/>
    <n v="3"/>
    <n v="9482"/>
    <x v="4"/>
    <x v="10"/>
    <x v="2"/>
    <x v="35"/>
    <x v="11"/>
  </r>
  <r>
    <x v="4610"/>
    <n v="6248"/>
    <n v="50"/>
    <n v="19"/>
    <n v="10807.83"/>
    <n v="13"/>
    <n v="9"/>
    <n v="3487"/>
    <x v="1"/>
    <x v="11"/>
    <x v="0"/>
    <x v="37"/>
    <x v="20"/>
  </r>
  <r>
    <x v="4611"/>
    <n v="1221"/>
    <n v="12"/>
    <n v="461"/>
    <n v="83880"/>
    <n v="41"/>
    <n v="8"/>
    <n v="6839"/>
    <x v="3"/>
    <x v="2"/>
    <x v="0"/>
    <x v="7"/>
    <x v="11"/>
  </r>
  <r>
    <x v="4612"/>
    <n v="4532"/>
    <n v="71"/>
    <n v="464"/>
    <n v="27076.5"/>
    <n v="43"/>
    <n v="8"/>
    <n v="3690"/>
    <x v="0"/>
    <x v="4"/>
    <x v="1"/>
    <x v="34"/>
    <x v="7"/>
  </r>
  <r>
    <x v="4613"/>
    <n v="2453"/>
    <n v="49"/>
    <n v="274"/>
    <n v="16325.22"/>
    <n v="33"/>
    <n v="5"/>
    <n v="9205"/>
    <x v="1"/>
    <x v="8"/>
    <x v="3"/>
    <x v="32"/>
    <x v="26"/>
  </r>
  <r>
    <x v="4614"/>
    <n v="6873"/>
    <n v="93"/>
    <n v="363"/>
    <n v="53612.639999999999"/>
    <n v="26"/>
    <n v="2"/>
    <n v="918"/>
    <x v="1"/>
    <x v="4"/>
    <x v="1"/>
    <x v="26"/>
    <x v="6"/>
  </r>
  <r>
    <x v="4615"/>
    <n v="6006"/>
    <n v="17"/>
    <n v="104"/>
    <n v="34836.06"/>
    <n v="44"/>
    <n v="4"/>
    <n v="4234"/>
    <x v="4"/>
    <x v="8"/>
    <x v="3"/>
    <x v="31"/>
    <x v="20"/>
  </r>
  <r>
    <x v="4616"/>
    <n v="6933"/>
    <n v="87"/>
    <n v="287"/>
    <n v="21390.720000000001"/>
    <n v="39"/>
    <n v="2"/>
    <n v="4478"/>
    <x v="3"/>
    <x v="3"/>
    <x v="2"/>
    <x v="42"/>
    <x v="17"/>
  </r>
  <r>
    <x v="4617"/>
    <n v="6139"/>
    <n v="79"/>
    <n v="436"/>
    <n v="71627"/>
    <n v="91"/>
    <n v="8"/>
    <n v="5542"/>
    <x v="1"/>
    <x v="11"/>
    <x v="0"/>
    <x v="29"/>
    <x v="24"/>
  </r>
  <r>
    <x v="4618"/>
    <n v="6376"/>
    <n v="55"/>
    <n v="13"/>
    <n v="47508.12"/>
    <n v="61"/>
    <n v="3"/>
    <n v="8028"/>
    <x v="1"/>
    <x v="10"/>
    <x v="2"/>
    <x v="17"/>
    <x v="7"/>
  </r>
  <r>
    <x v="4619"/>
    <n v="4668"/>
    <n v="58"/>
    <n v="118"/>
    <n v="71304.149999999994"/>
    <n v="36"/>
    <n v="6"/>
    <n v="931"/>
    <x v="1"/>
    <x v="5"/>
    <x v="2"/>
    <x v="43"/>
    <x v="20"/>
  </r>
  <r>
    <x v="4620"/>
    <n v="1396"/>
    <n v="67"/>
    <n v="128"/>
    <n v="25151.25"/>
    <n v="24"/>
    <n v="0"/>
    <n v="4960"/>
    <x v="1"/>
    <x v="9"/>
    <x v="3"/>
    <x v="23"/>
    <x v="1"/>
  </r>
  <r>
    <x v="4621"/>
    <n v="1696"/>
    <n v="44"/>
    <n v="443"/>
    <n v="80328"/>
    <n v="83"/>
    <n v="5"/>
    <n v="6286"/>
    <x v="2"/>
    <x v="11"/>
    <x v="0"/>
    <x v="33"/>
    <x v="5"/>
  </r>
  <r>
    <x v="4622"/>
    <n v="791"/>
    <n v="67"/>
    <n v="361"/>
    <n v="42046"/>
    <n v="80"/>
    <n v="4"/>
    <n v="3672"/>
    <x v="1"/>
    <x v="11"/>
    <x v="0"/>
    <x v="29"/>
    <x v="3"/>
  </r>
  <r>
    <x v="4623"/>
    <n v="8248"/>
    <n v="46"/>
    <n v="342"/>
    <n v="24032.04"/>
    <n v="72"/>
    <n v="1"/>
    <n v="9908"/>
    <x v="1"/>
    <x v="10"/>
    <x v="2"/>
    <x v="17"/>
    <x v="7"/>
  </r>
  <r>
    <x v="4624"/>
    <n v="9869"/>
    <n v="61"/>
    <n v="411"/>
    <n v="9157.48"/>
    <n v="35"/>
    <n v="1"/>
    <n v="3246"/>
    <x v="0"/>
    <x v="6"/>
    <x v="3"/>
    <x v="38"/>
    <x v="28"/>
  </r>
  <r>
    <x v="4625"/>
    <n v="7544"/>
    <n v="22"/>
    <n v="144"/>
    <n v="56656.53"/>
    <n v="90"/>
    <n v="0"/>
    <n v="7110"/>
    <x v="0"/>
    <x v="9"/>
    <x v="3"/>
    <x v="23"/>
    <x v="18"/>
  </r>
  <r>
    <x v="4626"/>
    <n v="5061"/>
    <n v="19"/>
    <n v="356"/>
    <n v="81614.259999999995"/>
    <n v="87"/>
    <n v="2"/>
    <n v="9710"/>
    <x v="0"/>
    <x v="4"/>
    <x v="1"/>
    <x v="6"/>
    <x v="1"/>
  </r>
  <r>
    <x v="4627"/>
    <n v="820"/>
    <n v="17"/>
    <n v="92"/>
    <n v="43909.95"/>
    <n v="35"/>
    <n v="7"/>
    <n v="4250"/>
    <x v="5"/>
    <x v="10"/>
    <x v="2"/>
    <x v="52"/>
    <x v="10"/>
  </r>
  <r>
    <x v="4628"/>
    <n v="3937"/>
    <n v="30"/>
    <n v="453"/>
    <n v="80458.02"/>
    <n v="98"/>
    <n v="7"/>
    <n v="7213"/>
    <x v="4"/>
    <x v="2"/>
    <x v="0"/>
    <x v="4"/>
    <x v="9"/>
  </r>
  <r>
    <x v="4629"/>
    <n v="5801"/>
    <n v="24"/>
    <n v="112"/>
    <n v="17298"/>
    <n v="42"/>
    <n v="9"/>
    <n v="5837"/>
    <x v="5"/>
    <x v="5"/>
    <x v="2"/>
    <x v="46"/>
    <x v="19"/>
  </r>
  <r>
    <x v="4630"/>
    <n v="5124"/>
    <n v="100"/>
    <n v="76"/>
    <n v="49208.74"/>
    <n v="79"/>
    <n v="2"/>
    <n v="7540"/>
    <x v="0"/>
    <x v="1"/>
    <x v="1"/>
    <x v="25"/>
    <x v="10"/>
  </r>
  <r>
    <x v="4631"/>
    <n v="778"/>
    <n v="23"/>
    <n v="77"/>
    <n v="92827"/>
    <n v="81"/>
    <n v="2"/>
    <n v="9196"/>
    <x v="1"/>
    <x v="9"/>
    <x v="3"/>
    <x v="13"/>
    <x v="7"/>
  </r>
  <r>
    <x v="4632"/>
    <n v="8167"/>
    <n v="21"/>
    <n v="438"/>
    <n v="70672.42"/>
    <n v="30"/>
    <n v="1"/>
    <n v="6198"/>
    <x v="1"/>
    <x v="11"/>
    <x v="0"/>
    <x v="40"/>
    <x v="5"/>
  </r>
  <r>
    <x v="4633"/>
    <n v="8293"/>
    <n v="75"/>
    <n v="260"/>
    <n v="75395.8"/>
    <n v="5"/>
    <n v="0"/>
    <n v="2274"/>
    <x v="0"/>
    <x v="2"/>
    <x v="0"/>
    <x v="7"/>
    <x v="12"/>
  </r>
  <r>
    <x v="4634"/>
    <n v="6074"/>
    <n v="99"/>
    <n v="479"/>
    <n v="52504.480000000003"/>
    <n v="45"/>
    <n v="8"/>
    <n v="1434"/>
    <x v="4"/>
    <x v="5"/>
    <x v="2"/>
    <x v="46"/>
    <x v="6"/>
  </r>
  <r>
    <x v="4635"/>
    <n v="5652"/>
    <n v="41"/>
    <n v="423"/>
    <n v="57930.63"/>
    <n v="50"/>
    <n v="4"/>
    <n v="5080"/>
    <x v="3"/>
    <x v="7"/>
    <x v="1"/>
    <x v="25"/>
    <x v="19"/>
  </r>
  <r>
    <x v="4636"/>
    <n v="7980"/>
    <n v="83"/>
    <n v="229"/>
    <n v="75043.08"/>
    <n v="68"/>
    <n v="6"/>
    <n v="6489"/>
    <x v="2"/>
    <x v="6"/>
    <x v="3"/>
    <x v="22"/>
    <x v="7"/>
  </r>
  <r>
    <x v="4637"/>
    <n v="2882"/>
    <n v="45"/>
    <n v="352"/>
    <n v="15832.88"/>
    <n v="95"/>
    <n v="7"/>
    <n v="1168"/>
    <x v="3"/>
    <x v="2"/>
    <x v="0"/>
    <x v="4"/>
    <x v="9"/>
  </r>
  <r>
    <x v="4638"/>
    <n v="6736"/>
    <n v="100"/>
    <n v="293"/>
    <n v="60554.879999999997"/>
    <n v="91"/>
    <n v="4"/>
    <n v="8140"/>
    <x v="2"/>
    <x v="7"/>
    <x v="1"/>
    <x v="48"/>
    <x v="21"/>
  </r>
  <r>
    <x v="4639"/>
    <n v="1009"/>
    <n v="11"/>
    <n v="296"/>
    <n v="46976.13"/>
    <n v="65"/>
    <n v="9"/>
    <n v="3366"/>
    <x v="4"/>
    <x v="0"/>
    <x v="0"/>
    <x v="49"/>
    <x v="13"/>
  </r>
  <r>
    <x v="4640"/>
    <n v="3623"/>
    <n v="27"/>
    <n v="38"/>
    <n v="42772"/>
    <n v="49"/>
    <n v="8"/>
    <n v="5992"/>
    <x v="0"/>
    <x v="0"/>
    <x v="0"/>
    <x v="5"/>
    <x v="22"/>
  </r>
  <r>
    <x v="4641"/>
    <n v="5514"/>
    <n v="24"/>
    <n v="61"/>
    <n v="37432.89"/>
    <n v="86"/>
    <n v="2"/>
    <n v="25"/>
    <x v="0"/>
    <x v="10"/>
    <x v="2"/>
    <x v="17"/>
    <x v="25"/>
  </r>
  <r>
    <x v="4642"/>
    <n v="8007"/>
    <n v="67"/>
    <n v="139"/>
    <n v="78725.2"/>
    <n v="81"/>
    <n v="4"/>
    <n v="528"/>
    <x v="4"/>
    <x v="9"/>
    <x v="3"/>
    <x v="23"/>
    <x v="1"/>
  </r>
  <r>
    <x v="4643"/>
    <n v="9344"/>
    <n v="33"/>
    <n v="317"/>
    <n v="22728.27"/>
    <n v="14"/>
    <n v="1"/>
    <n v="9188"/>
    <x v="1"/>
    <x v="0"/>
    <x v="0"/>
    <x v="47"/>
    <x v="10"/>
  </r>
  <r>
    <x v="4644"/>
    <n v="815"/>
    <n v="36"/>
    <n v="64"/>
    <n v="20463.3"/>
    <n v="4"/>
    <n v="7"/>
    <n v="7146"/>
    <x v="2"/>
    <x v="3"/>
    <x v="2"/>
    <x v="3"/>
    <x v="3"/>
  </r>
  <r>
    <x v="4645"/>
    <n v="4305"/>
    <n v="58"/>
    <n v="214"/>
    <n v="47320.45"/>
    <n v="91"/>
    <n v="5"/>
    <n v="4897"/>
    <x v="3"/>
    <x v="8"/>
    <x v="3"/>
    <x v="12"/>
    <x v="18"/>
  </r>
  <r>
    <x v="4646"/>
    <n v="6304"/>
    <n v="54"/>
    <n v="477"/>
    <n v="28951.16"/>
    <n v="87"/>
    <n v="5"/>
    <n v="9812"/>
    <x v="1"/>
    <x v="4"/>
    <x v="1"/>
    <x v="9"/>
    <x v="26"/>
  </r>
  <r>
    <x v="4647"/>
    <n v="1785"/>
    <n v="21"/>
    <n v="168"/>
    <n v="21201.21"/>
    <n v="44"/>
    <n v="3"/>
    <n v="8664"/>
    <x v="0"/>
    <x v="0"/>
    <x v="0"/>
    <x v="47"/>
    <x v="23"/>
  </r>
  <r>
    <x v="4648"/>
    <n v="3793"/>
    <n v="42"/>
    <n v="242"/>
    <n v="70322"/>
    <n v="79"/>
    <n v="3"/>
    <n v="5604"/>
    <x v="1"/>
    <x v="5"/>
    <x v="2"/>
    <x v="41"/>
    <x v="29"/>
  </r>
  <r>
    <x v="4649"/>
    <n v="2478"/>
    <n v="70"/>
    <n v="262"/>
    <n v="19759.05"/>
    <n v="3"/>
    <n v="4"/>
    <n v="4142"/>
    <x v="0"/>
    <x v="2"/>
    <x v="0"/>
    <x v="24"/>
    <x v="27"/>
  </r>
  <r>
    <x v="4650"/>
    <n v="447"/>
    <n v="47"/>
    <n v="453"/>
    <n v="97582.32"/>
    <n v="14"/>
    <n v="5"/>
    <n v="6401"/>
    <x v="3"/>
    <x v="7"/>
    <x v="1"/>
    <x v="27"/>
    <x v="29"/>
  </r>
  <r>
    <x v="4651"/>
    <n v="4422"/>
    <n v="5"/>
    <n v="314"/>
    <n v="66653.52"/>
    <n v="56"/>
    <n v="5"/>
    <n v="2188"/>
    <x v="3"/>
    <x v="6"/>
    <x v="3"/>
    <x v="18"/>
    <x v="14"/>
  </r>
  <r>
    <x v="4652"/>
    <n v="5460"/>
    <n v="8"/>
    <n v="257"/>
    <n v="64878"/>
    <n v="30"/>
    <n v="0"/>
    <n v="4190"/>
    <x v="2"/>
    <x v="8"/>
    <x v="3"/>
    <x v="50"/>
    <x v="6"/>
  </r>
  <r>
    <x v="4653"/>
    <n v="2262"/>
    <n v="1"/>
    <n v="351"/>
    <n v="65703.179999999993"/>
    <n v="72"/>
    <n v="2"/>
    <n v="3586"/>
    <x v="3"/>
    <x v="0"/>
    <x v="0"/>
    <x v="0"/>
    <x v="16"/>
  </r>
  <r>
    <x v="4654"/>
    <n v="2928"/>
    <n v="40"/>
    <n v="87"/>
    <n v="49599.99"/>
    <n v="69"/>
    <n v="3"/>
    <n v="4999"/>
    <x v="1"/>
    <x v="4"/>
    <x v="1"/>
    <x v="26"/>
    <x v="11"/>
  </r>
  <r>
    <x v="4655"/>
    <n v="4723"/>
    <n v="83"/>
    <n v="265"/>
    <n v="64801.440000000002"/>
    <n v="17"/>
    <n v="4"/>
    <n v="1700"/>
    <x v="4"/>
    <x v="10"/>
    <x v="2"/>
    <x v="17"/>
    <x v="24"/>
  </r>
  <r>
    <x v="4656"/>
    <n v="7653"/>
    <n v="79"/>
    <n v="473"/>
    <n v="28235.52"/>
    <n v="79"/>
    <n v="5"/>
    <n v="1798"/>
    <x v="2"/>
    <x v="10"/>
    <x v="2"/>
    <x v="17"/>
    <x v="15"/>
  </r>
  <r>
    <x v="4657"/>
    <n v="2220"/>
    <n v="10"/>
    <n v="341"/>
    <n v="58020"/>
    <n v="25"/>
    <n v="4"/>
    <n v="137"/>
    <x v="4"/>
    <x v="1"/>
    <x v="1"/>
    <x v="15"/>
    <x v="19"/>
  </r>
  <r>
    <x v="4658"/>
    <n v="4080"/>
    <n v="93"/>
    <n v="331"/>
    <n v="53943.85"/>
    <n v="25"/>
    <n v="9"/>
    <n v="3913"/>
    <x v="2"/>
    <x v="11"/>
    <x v="0"/>
    <x v="29"/>
    <x v="24"/>
  </r>
  <r>
    <x v="4659"/>
    <n v="3218"/>
    <n v="64"/>
    <n v="250"/>
    <n v="87718.82"/>
    <n v="99"/>
    <n v="4"/>
    <n v="1816"/>
    <x v="1"/>
    <x v="10"/>
    <x v="2"/>
    <x v="17"/>
    <x v="13"/>
  </r>
  <r>
    <x v="4660"/>
    <n v="8019"/>
    <n v="44"/>
    <n v="470"/>
    <n v="73105.960000000006"/>
    <n v="76"/>
    <n v="4"/>
    <n v="9986"/>
    <x v="1"/>
    <x v="2"/>
    <x v="0"/>
    <x v="4"/>
    <x v="19"/>
  </r>
  <r>
    <x v="4661"/>
    <n v="7598"/>
    <n v="35"/>
    <n v="399"/>
    <n v="30829.82"/>
    <n v="30"/>
    <n v="6"/>
    <n v="4499"/>
    <x v="3"/>
    <x v="2"/>
    <x v="0"/>
    <x v="24"/>
    <x v="29"/>
  </r>
  <r>
    <x v="4662"/>
    <n v="1137"/>
    <n v="55"/>
    <n v="259"/>
    <n v="83733.95"/>
    <n v="9"/>
    <n v="2"/>
    <n v="2283"/>
    <x v="4"/>
    <x v="4"/>
    <x v="1"/>
    <x v="34"/>
    <x v="8"/>
  </r>
  <r>
    <x v="4663"/>
    <n v="5228"/>
    <n v="70"/>
    <n v="154"/>
    <n v="80569.72"/>
    <n v="37"/>
    <n v="7"/>
    <n v="7255"/>
    <x v="4"/>
    <x v="10"/>
    <x v="2"/>
    <x v="36"/>
    <x v="2"/>
  </r>
  <r>
    <x v="4664"/>
    <n v="8493"/>
    <n v="31"/>
    <n v="254"/>
    <n v="88731.16"/>
    <n v="26"/>
    <n v="6"/>
    <n v="6296"/>
    <x v="2"/>
    <x v="5"/>
    <x v="2"/>
    <x v="46"/>
    <x v="19"/>
  </r>
  <r>
    <x v="4665"/>
    <n v="9170"/>
    <n v="100"/>
    <n v="128"/>
    <n v="25390.34"/>
    <n v="95"/>
    <n v="7"/>
    <n v="3834"/>
    <x v="3"/>
    <x v="9"/>
    <x v="3"/>
    <x v="13"/>
    <x v="17"/>
  </r>
  <r>
    <x v="4666"/>
    <n v="1466"/>
    <n v="41"/>
    <n v="90"/>
    <n v="93950.399999999994"/>
    <n v="12"/>
    <n v="9"/>
    <n v="9085"/>
    <x v="1"/>
    <x v="3"/>
    <x v="2"/>
    <x v="3"/>
    <x v="29"/>
  </r>
  <r>
    <x v="4667"/>
    <n v="5193"/>
    <n v="67"/>
    <n v="498"/>
    <n v="6358.35"/>
    <n v="59"/>
    <n v="0"/>
    <n v="9402"/>
    <x v="1"/>
    <x v="7"/>
    <x v="1"/>
    <x v="11"/>
    <x v="7"/>
  </r>
  <r>
    <x v="4668"/>
    <n v="5111"/>
    <n v="36"/>
    <n v="31"/>
    <n v="65180.160000000003"/>
    <n v="88"/>
    <n v="6"/>
    <n v="9682"/>
    <x v="2"/>
    <x v="0"/>
    <x v="0"/>
    <x v="47"/>
    <x v="7"/>
  </r>
  <r>
    <x v="4669"/>
    <n v="53"/>
    <n v="41"/>
    <n v="463"/>
    <n v="55312.32"/>
    <n v="18"/>
    <n v="1"/>
    <n v="3688"/>
    <x v="4"/>
    <x v="6"/>
    <x v="3"/>
    <x v="45"/>
    <x v="19"/>
  </r>
  <r>
    <x v="4670"/>
    <n v="1195"/>
    <n v="16"/>
    <n v="432"/>
    <n v="51635"/>
    <n v="77"/>
    <n v="2"/>
    <n v="3940"/>
    <x v="3"/>
    <x v="11"/>
    <x v="0"/>
    <x v="39"/>
    <x v="4"/>
  </r>
  <r>
    <x v="4671"/>
    <n v="2865"/>
    <n v="50"/>
    <n v="192"/>
    <n v="67445.460000000006"/>
    <n v="25"/>
    <n v="6"/>
    <n v="8717"/>
    <x v="4"/>
    <x v="2"/>
    <x v="0"/>
    <x v="7"/>
    <x v="11"/>
  </r>
  <r>
    <x v="4672"/>
    <n v="371"/>
    <n v="79"/>
    <n v="470"/>
    <n v="51461.5"/>
    <n v="57"/>
    <n v="0"/>
    <n v="3839"/>
    <x v="0"/>
    <x v="7"/>
    <x v="1"/>
    <x v="27"/>
    <x v="23"/>
  </r>
  <r>
    <x v="4673"/>
    <n v="6309"/>
    <n v="99"/>
    <n v="344"/>
    <n v="94942.63"/>
    <n v="27"/>
    <n v="7"/>
    <n v="8765"/>
    <x v="4"/>
    <x v="4"/>
    <x v="1"/>
    <x v="9"/>
    <x v="7"/>
  </r>
  <r>
    <x v="4674"/>
    <n v="5568"/>
    <n v="69"/>
    <n v="128"/>
    <n v="61655.28"/>
    <n v="12"/>
    <n v="0"/>
    <n v="9881"/>
    <x v="2"/>
    <x v="2"/>
    <x v="0"/>
    <x v="24"/>
    <x v="20"/>
  </r>
  <r>
    <x v="4675"/>
    <n v="7862"/>
    <n v="77"/>
    <n v="282"/>
    <n v="75696.95"/>
    <n v="39"/>
    <n v="1"/>
    <n v="8744"/>
    <x v="2"/>
    <x v="5"/>
    <x v="2"/>
    <x v="20"/>
    <x v="0"/>
  </r>
  <r>
    <x v="4676"/>
    <n v="6561"/>
    <n v="9"/>
    <n v="203"/>
    <n v="58026.15"/>
    <n v="46"/>
    <n v="6"/>
    <n v="5406"/>
    <x v="0"/>
    <x v="7"/>
    <x v="1"/>
    <x v="11"/>
    <x v="15"/>
  </r>
  <r>
    <x v="4677"/>
    <n v="5437"/>
    <n v="91"/>
    <n v="153"/>
    <n v="16870.099999999999"/>
    <n v="54"/>
    <n v="3"/>
    <n v="5403"/>
    <x v="3"/>
    <x v="3"/>
    <x v="2"/>
    <x v="14"/>
    <x v="21"/>
  </r>
  <r>
    <x v="4678"/>
    <n v="3143"/>
    <n v="5"/>
    <n v="110"/>
    <n v="53211.81"/>
    <n v="96"/>
    <n v="4"/>
    <n v="392"/>
    <x v="1"/>
    <x v="0"/>
    <x v="0"/>
    <x v="5"/>
    <x v="18"/>
  </r>
  <r>
    <x v="4679"/>
    <n v="5330"/>
    <n v="72"/>
    <n v="479"/>
    <n v="14349.9"/>
    <n v="44"/>
    <n v="3"/>
    <n v="5669"/>
    <x v="1"/>
    <x v="0"/>
    <x v="0"/>
    <x v="0"/>
    <x v="15"/>
  </r>
  <r>
    <x v="4680"/>
    <n v="1911"/>
    <n v="51"/>
    <n v="466"/>
    <n v="65653.350000000006"/>
    <n v="41"/>
    <n v="0"/>
    <n v="685"/>
    <x v="2"/>
    <x v="10"/>
    <x v="2"/>
    <x v="36"/>
    <x v="5"/>
  </r>
  <r>
    <x v="4681"/>
    <n v="5431"/>
    <n v="91"/>
    <n v="272"/>
    <n v="7433.79"/>
    <n v="5"/>
    <n v="0"/>
    <n v="5092"/>
    <x v="3"/>
    <x v="6"/>
    <x v="3"/>
    <x v="18"/>
    <x v="25"/>
  </r>
  <r>
    <x v="4682"/>
    <n v="6663"/>
    <n v="14"/>
    <n v="416"/>
    <n v="9864.9"/>
    <n v="29"/>
    <n v="6"/>
    <n v="9758"/>
    <x v="3"/>
    <x v="10"/>
    <x v="2"/>
    <x v="35"/>
    <x v="11"/>
  </r>
  <r>
    <x v="4683"/>
    <n v="3033"/>
    <n v="75"/>
    <n v="112"/>
    <n v="53925.3"/>
    <n v="38"/>
    <n v="8"/>
    <n v="2247"/>
    <x v="2"/>
    <x v="11"/>
    <x v="0"/>
    <x v="33"/>
    <x v="25"/>
  </r>
  <r>
    <x v="4684"/>
    <n v="6152"/>
    <n v="41"/>
    <n v="425"/>
    <n v="50163.92"/>
    <n v="48"/>
    <n v="8"/>
    <n v="148"/>
    <x v="2"/>
    <x v="3"/>
    <x v="2"/>
    <x v="14"/>
    <x v="0"/>
  </r>
  <r>
    <x v="4685"/>
    <n v="3196"/>
    <n v="11"/>
    <n v="385"/>
    <n v="15568.28"/>
    <n v="40"/>
    <n v="1"/>
    <n v="8686"/>
    <x v="2"/>
    <x v="10"/>
    <x v="2"/>
    <x v="17"/>
    <x v="23"/>
  </r>
  <r>
    <x v="4686"/>
    <n v="1637"/>
    <n v="57"/>
    <n v="94"/>
    <n v="28827.21"/>
    <n v="83"/>
    <n v="2"/>
    <n v="3158"/>
    <x v="3"/>
    <x v="2"/>
    <x v="0"/>
    <x v="7"/>
    <x v="11"/>
  </r>
  <r>
    <x v="4687"/>
    <n v="2994"/>
    <n v="96"/>
    <n v="300"/>
    <n v="27568.45"/>
    <n v="65"/>
    <n v="3"/>
    <n v="1899"/>
    <x v="2"/>
    <x v="4"/>
    <x v="1"/>
    <x v="34"/>
    <x v="24"/>
  </r>
  <r>
    <x v="4688"/>
    <n v="1627"/>
    <n v="44"/>
    <n v="61"/>
    <n v="57986.6"/>
    <n v="51"/>
    <n v="7"/>
    <n v="8035"/>
    <x v="1"/>
    <x v="4"/>
    <x v="1"/>
    <x v="9"/>
    <x v="13"/>
  </r>
  <r>
    <x v="4689"/>
    <n v="9099"/>
    <n v="73"/>
    <n v="158"/>
    <n v="87755.08"/>
    <n v="97"/>
    <n v="3"/>
    <n v="6449"/>
    <x v="3"/>
    <x v="11"/>
    <x v="0"/>
    <x v="29"/>
    <x v="7"/>
  </r>
  <r>
    <x v="4690"/>
    <n v="2864"/>
    <n v="76"/>
    <n v="105"/>
    <n v="84070.87"/>
    <n v="39"/>
    <n v="7"/>
    <n v="2455"/>
    <x v="4"/>
    <x v="4"/>
    <x v="1"/>
    <x v="9"/>
    <x v="24"/>
  </r>
  <r>
    <x v="4691"/>
    <n v="9278"/>
    <n v="44"/>
    <n v="25"/>
    <n v="95081.279999999999"/>
    <n v="2"/>
    <n v="4"/>
    <n v="6595"/>
    <x v="3"/>
    <x v="11"/>
    <x v="0"/>
    <x v="40"/>
    <x v="6"/>
  </r>
  <r>
    <x v="4692"/>
    <n v="8220"/>
    <n v="71"/>
    <n v="264"/>
    <n v="12532"/>
    <n v="78"/>
    <n v="0"/>
    <n v="2236"/>
    <x v="4"/>
    <x v="5"/>
    <x v="2"/>
    <x v="8"/>
    <x v="24"/>
  </r>
  <r>
    <x v="4693"/>
    <n v="9257"/>
    <n v="60"/>
    <n v="351"/>
    <n v="18163.05"/>
    <n v="34"/>
    <n v="3"/>
    <n v="5083"/>
    <x v="0"/>
    <x v="8"/>
    <x v="3"/>
    <x v="50"/>
    <x v="1"/>
  </r>
  <r>
    <x v="4694"/>
    <n v="8550"/>
    <n v="68"/>
    <n v="93"/>
    <n v="67093.75"/>
    <n v="45"/>
    <n v="2"/>
    <n v="1148"/>
    <x v="3"/>
    <x v="2"/>
    <x v="0"/>
    <x v="21"/>
    <x v="23"/>
  </r>
  <r>
    <x v="4695"/>
    <n v="104"/>
    <n v="12"/>
    <n v="209"/>
    <n v="49238.17"/>
    <n v="83"/>
    <n v="1"/>
    <n v="5883"/>
    <x v="0"/>
    <x v="5"/>
    <x v="2"/>
    <x v="20"/>
    <x v="4"/>
  </r>
  <r>
    <x v="4696"/>
    <n v="4067"/>
    <n v="32"/>
    <n v="68"/>
    <n v="20690.740000000002"/>
    <n v="17"/>
    <n v="9"/>
    <n v="1058"/>
    <x v="1"/>
    <x v="5"/>
    <x v="2"/>
    <x v="20"/>
    <x v="1"/>
  </r>
  <r>
    <x v="4697"/>
    <n v="660"/>
    <n v="22"/>
    <n v="239"/>
    <n v="53302.95"/>
    <n v="56"/>
    <n v="6"/>
    <n v="3488"/>
    <x v="0"/>
    <x v="0"/>
    <x v="0"/>
    <x v="39"/>
    <x v="3"/>
  </r>
  <r>
    <x v="4698"/>
    <n v="3004"/>
    <n v="73"/>
    <n v="455"/>
    <n v="90963.8"/>
    <n v="82"/>
    <n v="3"/>
    <n v="9420"/>
    <x v="2"/>
    <x v="8"/>
    <x v="3"/>
    <x v="50"/>
    <x v="30"/>
  </r>
  <r>
    <x v="4699"/>
    <n v="9675"/>
    <n v="57"/>
    <n v="162"/>
    <n v="73310.86"/>
    <n v="29"/>
    <n v="2"/>
    <n v="7835"/>
    <x v="3"/>
    <x v="10"/>
    <x v="2"/>
    <x v="35"/>
    <x v="18"/>
  </r>
  <r>
    <x v="4700"/>
    <n v="9583"/>
    <n v="63"/>
    <n v="337"/>
    <n v="80659.520000000004"/>
    <n v="56"/>
    <n v="3"/>
    <n v="6651"/>
    <x v="1"/>
    <x v="11"/>
    <x v="0"/>
    <x v="40"/>
    <x v="30"/>
  </r>
  <r>
    <x v="4701"/>
    <n v="5296"/>
    <n v="39"/>
    <n v="81"/>
    <n v="2396.06"/>
    <n v="20"/>
    <n v="9"/>
    <n v="2287"/>
    <x v="3"/>
    <x v="4"/>
    <x v="1"/>
    <x v="26"/>
    <x v="4"/>
  </r>
  <r>
    <x v="4702"/>
    <n v="5963"/>
    <n v="33"/>
    <n v="183"/>
    <n v="19147.77"/>
    <n v="27"/>
    <n v="1"/>
    <n v="8169"/>
    <x v="1"/>
    <x v="2"/>
    <x v="0"/>
    <x v="7"/>
    <x v="0"/>
  </r>
  <r>
    <x v="4703"/>
    <n v="685"/>
    <n v="6"/>
    <n v="11"/>
    <n v="66665.960000000006"/>
    <n v="72"/>
    <n v="5"/>
    <n v="3095"/>
    <x v="2"/>
    <x v="6"/>
    <x v="3"/>
    <x v="22"/>
    <x v="17"/>
  </r>
  <r>
    <x v="4704"/>
    <n v="707"/>
    <n v="11"/>
    <n v="186"/>
    <n v="67351"/>
    <n v="7"/>
    <n v="3"/>
    <n v="8956"/>
    <x v="3"/>
    <x v="6"/>
    <x v="3"/>
    <x v="22"/>
    <x v="24"/>
  </r>
  <r>
    <x v="4705"/>
    <n v="7681"/>
    <n v="6"/>
    <n v="395"/>
    <n v="16502.61"/>
    <n v="52"/>
    <n v="3"/>
    <n v="7790"/>
    <x v="3"/>
    <x v="3"/>
    <x v="2"/>
    <x v="14"/>
    <x v="5"/>
  </r>
  <r>
    <x v="4706"/>
    <n v="5817"/>
    <n v="97"/>
    <n v="133"/>
    <n v="83785.320000000007"/>
    <n v="51"/>
    <n v="2"/>
    <n v="3475"/>
    <x v="4"/>
    <x v="0"/>
    <x v="0"/>
    <x v="5"/>
    <x v="4"/>
  </r>
  <r>
    <x v="4707"/>
    <n v="9189"/>
    <n v="62"/>
    <n v="170"/>
    <n v="78005.070000000007"/>
    <n v="68"/>
    <n v="6"/>
    <n v="9255"/>
    <x v="4"/>
    <x v="2"/>
    <x v="0"/>
    <x v="24"/>
    <x v="20"/>
  </r>
  <r>
    <x v="4708"/>
    <n v="6322"/>
    <n v="92"/>
    <n v="490"/>
    <n v="24243.21"/>
    <n v="18"/>
    <n v="3"/>
    <n v="9019"/>
    <x v="1"/>
    <x v="5"/>
    <x v="2"/>
    <x v="52"/>
    <x v="22"/>
  </r>
  <r>
    <x v="4709"/>
    <n v="1392"/>
    <n v="54"/>
    <n v="297"/>
    <n v="18109.099999999999"/>
    <n v="42"/>
    <n v="3"/>
    <n v="6030"/>
    <x v="1"/>
    <x v="8"/>
    <x v="3"/>
    <x v="31"/>
    <x v="17"/>
  </r>
  <r>
    <x v="4710"/>
    <n v="320"/>
    <n v="57"/>
    <n v="258"/>
    <n v="23989.74"/>
    <n v="50"/>
    <n v="5"/>
    <n v="808"/>
    <x v="0"/>
    <x v="2"/>
    <x v="0"/>
    <x v="24"/>
    <x v="3"/>
  </r>
  <r>
    <x v="4711"/>
    <n v="2364"/>
    <n v="73"/>
    <n v="392"/>
    <n v="91360.17"/>
    <n v="81"/>
    <n v="9"/>
    <n v="5788"/>
    <x v="4"/>
    <x v="8"/>
    <x v="3"/>
    <x v="32"/>
    <x v="26"/>
  </r>
  <r>
    <x v="4712"/>
    <n v="1953"/>
    <n v="12"/>
    <n v="414"/>
    <n v="20726.68"/>
    <n v="30"/>
    <n v="5"/>
    <n v="1550"/>
    <x v="0"/>
    <x v="8"/>
    <x v="3"/>
    <x v="50"/>
    <x v="0"/>
  </r>
  <r>
    <x v="4713"/>
    <n v="6820"/>
    <n v="17"/>
    <n v="212"/>
    <n v="48244.800000000003"/>
    <n v="41"/>
    <n v="6"/>
    <n v="3232"/>
    <x v="4"/>
    <x v="8"/>
    <x v="3"/>
    <x v="44"/>
    <x v="12"/>
  </r>
  <r>
    <x v="4714"/>
    <n v="3238"/>
    <n v="40"/>
    <n v="311"/>
    <n v="46532.68"/>
    <n v="87"/>
    <n v="6"/>
    <n v="3133"/>
    <x v="4"/>
    <x v="1"/>
    <x v="1"/>
    <x v="19"/>
    <x v="10"/>
  </r>
  <r>
    <x v="4715"/>
    <n v="3849"/>
    <n v="75"/>
    <n v="449"/>
    <n v="78541.119999999995"/>
    <n v="46"/>
    <n v="5"/>
    <n v="9503"/>
    <x v="5"/>
    <x v="5"/>
    <x v="2"/>
    <x v="41"/>
    <x v="24"/>
  </r>
  <r>
    <x v="4716"/>
    <n v="2805"/>
    <n v="46"/>
    <n v="341"/>
    <n v="2072.0700000000002"/>
    <n v="89"/>
    <n v="2"/>
    <n v="3992"/>
    <x v="1"/>
    <x v="6"/>
    <x v="3"/>
    <x v="45"/>
    <x v="12"/>
  </r>
  <r>
    <x v="4717"/>
    <n v="5230"/>
    <n v="83"/>
    <n v="243"/>
    <n v="56555.1"/>
    <n v="5"/>
    <n v="5"/>
    <n v="5336"/>
    <x v="0"/>
    <x v="6"/>
    <x v="3"/>
    <x v="10"/>
    <x v="9"/>
  </r>
  <r>
    <x v="4718"/>
    <n v="4099"/>
    <n v="94"/>
    <n v="464"/>
    <n v="86876.68"/>
    <n v="18"/>
    <n v="0"/>
    <n v="9614"/>
    <x v="1"/>
    <x v="5"/>
    <x v="2"/>
    <x v="8"/>
    <x v="7"/>
  </r>
  <r>
    <x v="4719"/>
    <n v="4143"/>
    <n v="18"/>
    <n v="306"/>
    <n v="60880.82"/>
    <n v="39"/>
    <n v="4"/>
    <n v="9459"/>
    <x v="3"/>
    <x v="2"/>
    <x v="0"/>
    <x v="21"/>
    <x v="7"/>
  </r>
  <r>
    <x v="4720"/>
    <n v="5317"/>
    <n v="62"/>
    <n v="379"/>
    <n v="37611.75"/>
    <n v="70"/>
    <n v="3"/>
    <n v="5501"/>
    <x v="3"/>
    <x v="11"/>
    <x v="0"/>
    <x v="37"/>
    <x v="29"/>
  </r>
  <r>
    <x v="4721"/>
    <n v="366"/>
    <n v="36"/>
    <n v="74"/>
    <n v="95.95"/>
    <n v="66"/>
    <n v="3"/>
    <n v="7296"/>
    <x v="3"/>
    <x v="2"/>
    <x v="0"/>
    <x v="21"/>
    <x v="7"/>
  </r>
  <r>
    <x v="4722"/>
    <n v="3435"/>
    <n v="15"/>
    <n v="7"/>
    <n v="53171.1"/>
    <n v="73"/>
    <n v="2"/>
    <n v="5904"/>
    <x v="3"/>
    <x v="0"/>
    <x v="0"/>
    <x v="47"/>
    <x v="29"/>
  </r>
  <r>
    <x v="4723"/>
    <n v="8187"/>
    <n v="17"/>
    <n v="291"/>
    <n v="35590.080000000002"/>
    <n v="44"/>
    <n v="5"/>
    <n v="2783"/>
    <x v="0"/>
    <x v="8"/>
    <x v="3"/>
    <x v="50"/>
    <x v="30"/>
  </r>
  <r>
    <x v="4724"/>
    <n v="2279"/>
    <n v="94"/>
    <n v="351"/>
    <n v="76473.7"/>
    <n v="46"/>
    <n v="1"/>
    <n v="5391"/>
    <x v="5"/>
    <x v="10"/>
    <x v="2"/>
    <x v="52"/>
    <x v="20"/>
  </r>
  <r>
    <x v="4725"/>
    <n v="4020"/>
    <n v="12"/>
    <n v="135"/>
    <n v="76460"/>
    <n v="19"/>
    <n v="4"/>
    <n v="7289"/>
    <x v="1"/>
    <x v="7"/>
    <x v="1"/>
    <x v="11"/>
    <x v="23"/>
  </r>
  <r>
    <x v="4726"/>
    <n v="6481"/>
    <n v="47"/>
    <n v="188"/>
    <n v="78234.38"/>
    <n v="35"/>
    <n v="5"/>
    <n v="8156"/>
    <x v="2"/>
    <x v="5"/>
    <x v="2"/>
    <x v="8"/>
    <x v="16"/>
  </r>
  <r>
    <x v="4727"/>
    <n v="6184"/>
    <n v="90"/>
    <n v="413"/>
    <n v="26284.44"/>
    <n v="53"/>
    <n v="0"/>
    <n v="4137"/>
    <x v="0"/>
    <x v="9"/>
    <x v="3"/>
    <x v="23"/>
    <x v="6"/>
  </r>
  <r>
    <x v="4728"/>
    <n v="7067"/>
    <n v="33"/>
    <n v="80"/>
    <n v="60721.919999999998"/>
    <n v="13"/>
    <n v="4"/>
    <n v="5694"/>
    <x v="1"/>
    <x v="9"/>
    <x v="3"/>
    <x v="30"/>
    <x v="5"/>
  </r>
  <r>
    <x v="4729"/>
    <n v="4313"/>
    <n v="87"/>
    <n v="216"/>
    <n v="42735.360000000001"/>
    <n v="73"/>
    <n v="1"/>
    <n v="10"/>
    <x v="3"/>
    <x v="11"/>
    <x v="0"/>
    <x v="29"/>
    <x v="17"/>
  </r>
  <r>
    <x v="4730"/>
    <n v="9382"/>
    <n v="30"/>
    <n v="50"/>
    <n v="35628.120000000003"/>
    <n v="20"/>
    <n v="1"/>
    <n v="8309"/>
    <x v="1"/>
    <x v="2"/>
    <x v="0"/>
    <x v="4"/>
    <x v="18"/>
  </r>
  <r>
    <x v="4731"/>
    <n v="9888"/>
    <n v="67"/>
    <n v="46"/>
    <n v="69370.12"/>
    <n v="17"/>
    <n v="5"/>
    <n v="3862"/>
    <x v="4"/>
    <x v="9"/>
    <x v="3"/>
    <x v="30"/>
    <x v="5"/>
  </r>
  <r>
    <x v="4732"/>
    <n v="505"/>
    <n v="13"/>
    <n v="399"/>
    <n v="36200.71"/>
    <n v="72"/>
    <n v="9"/>
    <n v="1382"/>
    <x v="2"/>
    <x v="4"/>
    <x v="1"/>
    <x v="9"/>
    <x v="26"/>
  </r>
  <r>
    <x v="4733"/>
    <n v="9207"/>
    <n v="86"/>
    <n v="474"/>
    <n v="54499.32"/>
    <n v="34"/>
    <n v="1"/>
    <n v="9475"/>
    <x v="0"/>
    <x v="4"/>
    <x v="1"/>
    <x v="9"/>
    <x v="14"/>
  </r>
  <r>
    <x v="4734"/>
    <n v="972"/>
    <n v="42"/>
    <n v="482"/>
    <n v="82206.350000000006"/>
    <n v="50"/>
    <n v="1"/>
    <n v="8403"/>
    <x v="1"/>
    <x v="0"/>
    <x v="0"/>
    <x v="49"/>
    <x v="23"/>
  </r>
  <r>
    <x v="4735"/>
    <n v="5979"/>
    <n v="81"/>
    <n v="428"/>
    <n v="86165.17"/>
    <n v="30"/>
    <n v="0"/>
    <n v="1630"/>
    <x v="3"/>
    <x v="9"/>
    <x v="3"/>
    <x v="37"/>
    <x v="9"/>
  </r>
  <r>
    <x v="4736"/>
    <n v="1890"/>
    <n v="61"/>
    <n v="226"/>
    <n v="21910.84"/>
    <n v="88"/>
    <n v="4"/>
    <n v="7519"/>
    <x v="1"/>
    <x v="9"/>
    <x v="3"/>
    <x v="30"/>
    <x v="5"/>
  </r>
  <r>
    <x v="4737"/>
    <n v="5437"/>
    <n v="89"/>
    <n v="470"/>
    <n v="2791"/>
    <n v="79"/>
    <n v="2"/>
    <n v="7098"/>
    <x v="1"/>
    <x v="3"/>
    <x v="2"/>
    <x v="38"/>
    <x v="4"/>
  </r>
  <r>
    <x v="4738"/>
    <n v="7057"/>
    <n v="53"/>
    <n v="153"/>
    <n v="87313.55"/>
    <n v="96"/>
    <n v="5"/>
    <n v="6286"/>
    <x v="4"/>
    <x v="9"/>
    <x v="3"/>
    <x v="30"/>
    <x v="25"/>
  </r>
  <r>
    <x v="4739"/>
    <n v="7812"/>
    <n v="4"/>
    <n v="258"/>
    <n v="90595.02"/>
    <n v="1"/>
    <n v="3"/>
    <n v="2114"/>
    <x v="4"/>
    <x v="8"/>
    <x v="3"/>
    <x v="31"/>
    <x v="10"/>
  </r>
  <r>
    <x v="4740"/>
    <n v="4717"/>
    <n v="50"/>
    <n v="203"/>
    <n v="5732.12"/>
    <n v="20"/>
    <n v="2"/>
    <n v="6103"/>
    <x v="2"/>
    <x v="4"/>
    <x v="1"/>
    <x v="34"/>
    <x v="13"/>
  </r>
  <r>
    <x v="4741"/>
    <n v="7113"/>
    <n v="10"/>
    <n v="213"/>
    <n v="93949.66"/>
    <n v="41"/>
    <n v="3"/>
    <n v="2309"/>
    <x v="2"/>
    <x v="1"/>
    <x v="1"/>
    <x v="1"/>
    <x v="11"/>
  </r>
  <r>
    <x v="4742"/>
    <n v="3556"/>
    <n v="76"/>
    <n v="384"/>
    <n v="6521"/>
    <n v="97"/>
    <n v="1"/>
    <n v="3440"/>
    <x v="2"/>
    <x v="9"/>
    <x v="3"/>
    <x v="30"/>
    <x v="25"/>
  </r>
  <r>
    <x v="4743"/>
    <n v="2315"/>
    <n v="36"/>
    <n v="65"/>
    <n v="13305.6"/>
    <n v="8"/>
    <n v="6"/>
    <n v="6129"/>
    <x v="1"/>
    <x v="2"/>
    <x v="0"/>
    <x v="4"/>
    <x v="18"/>
  </r>
  <r>
    <x v="4744"/>
    <n v="1553"/>
    <n v="74"/>
    <n v="230"/>
    <n v="88485"/>
    <n v="76"/>
    <n v="7"/>
    <n v="6609"/>
    <x v="4"/>
    <x v="6"/>
    <x v="3"/>
    <x v="45"/>
    <x v="12"/>
  </r>
  <r>
    <x v="4745"/>
    <n v="1498"/>
    <n v="44"/>
    <n v="383"/>
    <n v="91732.800000000003"/>
    <n v="54"/>
    <n v="2"/>
    <n v="9017"/>
    <x v="3"/>
    <x v="0"/>
    <x v="0"/>
    <x v="49"/>
    <x v="7"/>
  </r>
  <r>
    <x v="4746"/>
    <n v="9934"/>
    <n v="34"/>
    <n v="238"/>
    <n v="25590.720000000001"/>
    <n v="98"/>
    <n v="6"/>
    <n v="2137"/>
    <x v="3"/>
    <x v="8"/>
    <x v="3"/>
    <x v="50"/>
    <x v="21"/>
  </r>
  <r>
    <x v="4747"/>
    <n v="1827"/>
    <n v="15"/>
    <n v="152"/>
    <n v="84595"/>
    <n v="31"/>
    <n v="5"/>
    <n v="2735"/>
    <x v="0"/>
    <x v="7"/>
    <x v="1"/>
    <x v="27"/>
    <x v="23"/>
  </r>
  <r>
    <x v="4748"/>
    <n v="4586"/>
    <n v="19"/>
    <n v="138"/>
    <n v="48837.279999999999"/>
    <n v="30"/>
    <n v="3"/>
    <n v="2651"/>
    <x v="2"/>
    <x v="6"/>
    <x v="3"/>
    <x v="28"/>
    <x v="10"/>
  </r>
  <r>
    <x v="4749"/>
    <n v="7991"/>
    <n v="18"/>
    <n v="1"/>
    <n v="39533.32"/>
    <n v="43"/>
    <n v="9"/>
    <n v="4450"/>
    <x v="2"/>
    <x v="3"/>
    <x v="2"/>
    <x v="14"/>
    <x v="5"/>
  </r>
  <r>
    <x v="4750"/>
    <n v="5918"/>
    <n v="93"/>
    <n v="14"/>
    <n v="75038"/>
    <n v="97"/>
    <n v="6"/>
    <n v="4756"/>
    <x v="1"/>
    <x v="1"/>
    <x v="1"/>
    <x v="51"/>
    <x v="2"/>
  </r>
  <r>
    <x v="4751"/>
    <n v="422"/>
    <n v="91"/>
    <n v="116"/>
    <n v="64375.22"/>
    <n v="0"/>
    <n v="0"/>
    <n v="2229"/>
    <x v="1"/>
    <x v="0"/>
    <x v="0"/>
    <x v="5"/>
    <x v="4"/>
  </r>
  <r>
    <x v="4752"/>
    <n v="2993"/>
    <n v="61"/>
    <n v="233"/>
    <n v="91028.4"/>
    <n v="31"/>
    <n v="3"/>
    <n v="6831"/>
    <x v="3"/>
    <x v="4"/>
    <x v="1"/>
    <x v="6"/>
    <x v="1"/>
  </r>
  <r>
    <x v="4753"/>
    <n v="1230"/>
    <n v="66"/>
    <n v="473"/>
    <n v="4368"/>
    <n v="80"/>
    <n v="7"/>
    <n v="6426"/>
    <x v="0"/>
    <x v="1"/>
    <x v="1"/>
    <x v="51"/>
    <x v="21"/>
  </r>
  <r>
    <x v="4754"/>
    <n v="4389"/>
    <n v="45"/>
    <n v="402"/>
    <n v="87240.78"/>
    <n v="42"/>
    <n v="8"/>
    <n v="7461"/>
    <x v="3"/>
    <x v="1"/>
    <x v="1"/>
    <x v="19"/>
    <x v="24"/>
  </r>
  <r>
    <x v="4755"/>
    <n v="6551"/>
    <n v="60"/>
    <n v="477"/>
    <n v="26738.91"/>
    <n v="8"/>
    <n v="1"/>
    <n v="6142"/>
    <x v="3"/>
    <x v="10"/>
    <x v="2"/>
    <x v="36"/>
    <x v="25"/>
  </r>
  <r>
    <x v="4756"/>
    <n v="3980"/>
    <n v="32"/>
    <n v="364"/>
    <n v="89792.56"/>
    <n v="61"/>
    <n v="0"/>
    <n v="3185"/>
    <x v="1"/>
    <x v="3"/>
    <x v="2"/>
    <x v="3"/>
    <x v="3"/>
  </r>
  <r>
    <x v="4757"/>
    <n v="5358"/>
    <n v="84"/>
    <n v="405"/>
    <n v="13632.96"/>
    <n v="38"/>
    <n v="5"/>
    <n v="5271"/>
    <x v="4"/>
    <x v="5"/>
    <x v="2"/>
    <x v="46"/>
    <x v="12"/>
  </r>
  <r>
    <x v="4758"/>
    <n v="9485"/>
    <n v="49"/>
    <n v="64"/>
    <n v="88734.720000000001"/>
    <n v="10"/>
    <n v="3"/>
    <n v="9028"/>
    <x v="3"/>
    <x v="7"/>
    <x v="1"/>
    <x v="11"/>
    <x v="2"/>
  </r>
  <r>
    <x v="4759"/>
    <n v="3112"/>
    <n v="95"/>
    <n v="420"/>
    <n v="50324.82"/>
    <n v="39"/>
    <n v="1"/>
    <n v="6133"/>
    <x v="3"/>
    <x v="0"/>
    <x v="0"/>
    <x v="5"/>
    <x v="6"/>
  </r>
  <r>
    <x v="4760"/>
    <n v="4245"/>
    <n v="38"/>
    <n v="51"/>
    <n v="59098.05"/>
    <n v="70"/>
    <n v="5"/>
    <n v="6273"/>
    <x v="0"/>
    <x v="5"/>
    <x v="2"/>
    <x v="43"/>
    <x v="28"/>
  </r>
  <r>
    <x v="4761"/>
    <n v="6054"/>
    <n v="32"/>
    <n v="418"/>
    <n v="32773.199999999997"/>
    <n v="73"/>
    <n v="5"/>
    <n v="8190"/>
    <x v="2"/>
    <x v="10"/>
    <x v="2"/>
    <x v="46"/>
    <x v="29"/>
  </r>
  <r>
    <x v="4762"/>
    <n v="4255"/>
    <n v="51"/>
    <n v="462"/>
    <n v="4280.76"/>
    <n v="23"/>
    <n v="9"/>
    <n v="1372"/>
    <x v="3"/>
    <x v="9"/>
    <x v="3"/>
    <x v="23"/>
    <x v="6"/>
  </r>
  <r>
    <x v="4763"/>
    <n v="2020"/>
    <n v="39"/>
    <n v="118"/>
    <n v="2205"/>
    <n v="31"/>
    <n v="4"/>
    <n v="880"/>
    <x v="2"/>
    <x v="4"/>
    <x v="1"/>
    <x v="4"/>
    <x v="27"/>
  </r>
  <r>
    <x v="4764"/>
    <n v="927"/>
    <n v="54"/>
    <n v="493"/>
    <n v="87786.240000000005"/>
    <n v="76"/>
    <n v="5"/>
    <n v="3747"/>
    <x v="4"/>
    <x v="2"/>
    <x v="0"/>
    <x v="7"/>
    <x v="11"/>
  </r>
  <r>
    <x v="4765"/>
    <n v="431"/>
    <n v="89"/>
    <n v="285"/>
    <n v="4731.66"/>
    <n v="77"/>
    <n v="3"/>
    <n v="4722"/>
    <x v="0"/>
    <x v="6"/>
    <x v="3"/>
    <x v="38"/>
    <x v="28"/>
  </r>
  <r>
    <x v="4766"/>
    <n v="7014"/>
    <n v="64"/>
    <n v="490"/>
    <n v="96767.16"/>
    <n v="63"/>
    <n v="0"/>
    <n v="4773"/>
    <x v="4"/>
    <x v="8"/>
    <x v="3"/>
    <x v="50"/>
    <x v="14"/>
  </r>
  <r>
    <x v="4767"/>
    <n v="8484"/>
    <n v="4"/>
    <n v="170"/>
    <n v="37711.68"/>
    <n v="32"/>
    <n v="4"/>
    <n v="2744"/>
    <x v="0"/>
    <x v="10"/>
    <x v="2"/>
    <x v="17"/>
    <x v="26"/>
  </r>
  <r>
    <x v="4768"/>
    <n v="6022"/>
    <n v="41"/>
    <n v="114"/>
    <n v="90862.75"/>
    <n v="29"/>
    <n v="9"/>
    <n v="6585"/>
    <x v="3"/>
    <x v="11"/>
    <x v="0"/>
    <x v="40"/>
    <x v="6"/>
  </r>
  <r>
    <x v="4769"/>
    <n v="6003"/>
    <n v="32"/>
    <n v="302"/>
    <n v="42194.1"/>
    <n v="77"/>
    <n v="0"/>
    <n v="9847"/>
    <x v="1"/>
    <x v="5"/>
    <x v="2"/>
    <x v="8"/>
    <x v="14"/>
  </r>
  <r>
    <x v="4770"/>
    <n v="8085"/>
    <n v="73"/>
    <n v="486"/>
    <n v="68402"/>
    <n v="57"/>
    <n v="2"/>
    <n v="3164"/>
    <x v="1"/>
    <x v="10"/>
    <x v="2"/>
    <x v="35"/>
    <x v="1"/>
  </r>
  <r>
    <x v="4771"/>
    <n v="2314"/>
    <n v="21"/>
    <n v="461"/>
    <n v="55860.480000000003"/>
    <n v="92"/>
    <n v="0"/>
    <n v="2120"/>
    <x v="3"/>
    <x v="2"/>
    <x v="0"/>
    <x v="2"/>
    <x v="25"/>
  </r>
  <r>
    <x v="4772"/>
    <n v="6705"/>
    <n v="97"/>
    <n v="335"/>
    <n v="61718.52"/>
    <n v="97"/>
    <n v="6"/>
    <n v="8646"/>
    <x v="4"/>
    <x v="7"/>
    <x v="1"/>
    <x v="11"/>
    <x v="23"/>
  </r>
  <r>
    <x v="4773"/>
    <n v="7685"/>
    <n v="2"/>
    <n v="1"/>
    <n v="12113.64"/>
    <n v="52"/>
    <n v="2"/>
    <n v="4377"/>
    <x v="5"/>
    <x v="10"/>
    <x v="2"/>
    <x v="52"/>
    <x v="27"/>
  </r>
  <r>
    <x v="4774"/>
    <n v="6941"/>
    <n v="73"/>
    <n v="98"/>
    <n v="87648.78"/>
    <n v="37"/>
    <n v="9"/>
    <n v="8756"/>
    <x v="3"/>
    <x v="4"/>
    <x v="1"/>
    <x v="6"/>
    <x v="30"/>
  </r>
  <r>
    <x v="4775"/>
    <n v="7874"/>
    <n v="89"/>
    <n v="422"/>
    <n v="19787"/>
    <n v="72"/>
    <n v="1"/>
    <n v="6888"/>
    <x v="1"/>
    <x v="4"/>
    <x v="1"/>
    <x v="26"/>
    <x v="9"/>
  </r>
  <r>
    <x v="4776"/>
    <n v="156"/>
    <n v="65"/>
    <n v="353"/>
    <n v="21096.12"/>
    <n v="44"/>
    <n v="3"/>
    <n v="1055"/>
    <x v="0"/>
    <x v="7"/>
    <x v="1"/>
    <x v="27"/>
    <x v="8"/>
  </r>
  <r>
    <x v="4777"/>
    <n v="2408"/>
    <n v="31"/>
    <n v="57"/>
    <n v="14733.33"/>
    <n v="34"/>
    <n v="2"/>
    <n v="9930"/>
    <x v="2"/>
    <x v="8"/>
    <x v="3"/>
    <x v="50"/>
    <x v="30"/>
  </r>
  <r>
    <x v="4778"/>
    <n v="710"/>
    <n v="2"/>
    <n v="305"/>
    <n v="14144.13"/>
    <n v="34"/>
    <n v="3"/>
    <n v="4200"/>
    <x v="3"/>
    <x v="1"/>
    <x v="1"/>
    <x v="51"/>
    <x v="26"/>
  </r>
  <r>
    <x v="4779"/>
    <n v="6798"/>
    <n v="93"/>
    <n v="393"/>
    <n v="89930.8"/>
    <n v="90"/>
    <n v="1"/>
    <n v="6056"/>
    <x v="3"/>
    <x v="9"/>
    <x v="3"/>
    <x v="13"/>
    <x v="17"/>
  </r>
  <r>
    <x v="4780"/>
    <n v="7382"/>
    <n v="32"/>
    <n v="489"/>
    <n v="42259.49"/>
    <n v="68"/>
    <n v="7"/>
    <n v="3387"/>
    <x v="1"/>
    <x v="4"/>
    <x v="1"/>
    <x v="26"/>
    <x v="6"/>
  </r>
  <r>
    <x v="4781"/>
    <n v="4482"/>
    <n v="96"/>
    <n v="412"/>
    <n v="21457.38"/>
    <n v="55"/>
    <n v="0"/>
    <n v="4019"/>
    <x v="3"/>
    <x v="11"/>
    <x v="0"/>
    <x v="33"/>
    <x v="5"/>
  </r>
  <r>
    <x v="4782"/>
    <n v="2801"/>
    <n v="13"/>
    <n v="36"/>
    <n v="39125.919999999998"/>
    <n v="9"/>
    <n v="4"/>
    <n v="5481"/>
    <x v="2"/>
    <x v="7"/>
    <x v="1"/>
    <x v="27"/>
    <x v="24"/>
  </r>
  <r>
    <x v="4783"/>
    <n v="890"/>
    <n v="91"/>
    <n v="173"/>
    <n v="77748.66"/>
    <n v="99"/>
    <n v="6"/>
    <n v="1981"/>
    <x v="0"/>
    <x v="5"/>
    <x v="2"/>
    <x v="20"/>
    <x v="1"/>
  </r>
  <r>
    <x v="4784"/>
    <n v="3648"/>
    <n v="27"/>
    <n v="378"/>
    <n v="42105.75"/>
    <n v="31"/>
    <n v="7"/>
    <n v="7548"/>
    <x v="0"/>
    <x v="8"/>
    <x v="3"/>
    <x v="32"/>
    <x v="16"/>
  </r>
  <r>
    <x v="4785"/>
    <n v="8851"/>
    <n v="54"/>
    <n v="303"/>
    <n v="39638.61"/>
    <n v="17"/>
    <n v="4"/>
    <n v="6627"/>
    <x v="4"/>
    <x v="4"/>
    <x v="1"/>
    <x v="4"/>
    <x v="28"/>
  </r>
  <r>
    <x v="4786"/>
    <n v="2684"/>
    <n v="1"/>
    <n v="407"/>
    <n v="49845.25"/>
    <n v="90"/>
    <n v="5"/>
    <n v="7783"/>
    <x v="2"/>
    <x v="8"/>
    <x v="3"/>
    <x v="32"/>
    <x v="2"/>
  </r>
  <r>
    <x v="4787"/>
    <n v="3393"/>
    <n v="86"/>
    <n v="97"/>
    <n v="20566"/>
    <n v="41"/>
    <n v="7"/>
    <n v="3448"/>
    <x v="2"/>
    <x v="11"/>
    <x v="0"/>
    <x v="33"/>
    <x v="14"/>
  </r>
  <r>
    <x v="4788"/>
    <n v="8062"/>
    <n v="8"/>
    <n v="145"/>
    <n v="66453.149999999994"/>
    <n v="65"/>
    <n v="7"/>
    <n v="6509"/>
    <x v="4"/>
    <x v="10"/>
    <x v="2"/>
    <x v="35"/>
    <x v="21"/>
  </r>
  <r>
    <x v="4789"/>
    <n v="6402"/>
    <n v="100"/>
    <n v="312"/>
    <n v="49464.959999999999"/>
    <n v="60"/>
    <n v="7"/>
    <n v="869"/>
    <x v="2"/>
    <x v="3"/>
    <x v="2"/>
    <x v="38"/>
    <x v="4"/>
  </r>
  <r>
    <x v="4790"/>
    <n v="9436"/>
    <n v="31"/>
    <n v="377"/>
    <n v="43257.2"/>
    <n v="81"/>
    <n v="5"/>
    <n v="501"/>
    <x v="4"/>
    <x v="6"/>
    <x v="3"/>
    <x v="22"/>
    <x v="10"/>
  </r>
  <r>
    <x v="4791"/>
    <n v="2295"/>
    <n v="49"/>
    <n v="373"/>
    <n v="62415.54"/>
    <n v="37"/>
    <n v="7"/>
    <n v="2705"/>
    <x v="4"/>
    <x v="4"/>
    <x v="1"/>
    <x v="26"/>
    <x v="9"/>
  </r>
  <r>
    <x v="4792"/>
    <n v="7370"/>
    <n v="5"/>
    <n v="217"/>
    <n v="47574"/>
    <n v="6"/>
    <n v="7"/>
    <n v="5101"/>
    <x v="4"/>
    <x v="5"/>
    <x v="2"/>
    <x v="46"/>
    <x v="9"/>
  </r>
  <r>
    <x v="4793"/>
    <n v="4154"/>
    <n v="47"/>
    <n v="403"/>
    <n v="88356.24"/>
    <n v="94"/>
    <n v="1"/>
    <n v="282"/>
    <x v="4"/>
    <x v="8"/>
    <x v="3"/>
    <x v="32"/>
    <x v="24"/>
  </r>
  <r>
    <x v="4794"/>
    <n v="761"/>
    <n v="74"/>
    <n v="28"/>
    <n v="75328.259999999995"/>
    <n v="46"/>
    <n v="9"/>
    <n v="6192"/>
    <x v="5"/>
    <x v="5"/>
    <x v="2"/>
    <x v="20"/>
    <x v="1"/>
  </r>
  <r>
    <x v="4795"/>
    <n v="6064"/>
    <n v="13"/>
    <n v="199"/>
    <n v="58443.56"/>
    <n v="86"/>
    <n v="8"/>
    <n v="8527"/>
    <x v="2"/>
    <x v="5"/>
    <x v="2"/>
    <x v="41"/>
    <x v="23"/>
  </r>
  <r>
    <x v="4796"/>
    <n v="9255"/>
    <n v="49"/>
    <n v="299"/>
    <n v="56264.07"/>
    <n v="53"/>
    <n v="8"/>
    <n v="1943"/>
    <x v="0"/>
    <x v="11"/>
    <x v="0"/>
    <x v="39"/>
    <x v="19"/>
  </r>
  <r>
    <x v="4797"/>
    <n v="7920"/>
    <n v="33"/>
    <n v="200"/>
    <n v="73461.600000000006"/>
    <n v="26"/>
    <n v="8"/>
    <n v="2144"/>
    <x v="5"/>
    <x v="5"/>
    <x v="2"/>
    <x v="20"/>
    <x v="6"/>
  </r>
  <r>
    <x v="4798"/>
    <n v="717"/>
    <n v="75"/>
    <n v="316"/>
    <n v="7299.8"/>
    <n v="39"/>
    <n v="9"/>
    <n v="3060"/>
    <x v="0"/>
    <x v="10"/>
    <x v="2"/>
    <x v="17"/>
    <x v="25"/>
  </r>
  <r>
    <x v="4799"/>
    <n v="2647"/>
    <n v="19"/>
    <n v="29"/>
    <n v="34225"/>
    <n v="1"/>
    <n v="1"/>
    <n v="8441"/>
    <x v="0"/>
    <x v="6"/>
    <x v="3"/>
    <x v="10"/>
    <x v="9"/>
  </r>
  <r>
    <x v="4800"/>
    <n v="2789"/>
    <n v="100"/>
    <n v="372"/>
    <n v="83567.12"/>
    <n v="60"/>
    <n v="2"/>
    <n v="2582"/>
    <x v="0"/>
    <x v="3"/>
    <x v="2"/>
    <x v="14"/>
    <x v="1"/>
  </r>
  <r>
    <x v="4801"/>
    <n v="8124"/>
    <n v="73"/>
    <n v="280"/>
    <n v="44551.78"/>
    <n v="0"/>
    <n v="5"/>
    <n v="8853"/>
    <x v="1"/>
    <x v="5"/>
    <x v="2"/>
    <x v="20"/>
    <x v="1"/>
  </r>
  <r>
    <x v="4802"/>
    <n v="7583"/>
    <n v="55"/>
    <n v="161"/>
    <n v="84740.6"/>
    <n v="85"/>
    <n v="9"/>
    <n v="852"/>
    <x v="2"/>
    <x v="1"/>
    <x v="1"/>
    <x v="1"/>
    <x v="4"/>
  </r>
  <r>
    <x v="4803"/>
    <n v="3312"/>
    <n v="60"/>
    <n v="130"/>
    <n v="62488.800000000003"/>
    <n v="98"/>
    <n v="8"/>
    <n v="1661"/>
    <x v="3"/>
    <x v="3"/>
    <x v="2"/>
    <x v="42"/>
    <x v="23"/>
  </r>
  <r>
    <x v="4804"/>
    <n v="2743"/>
    <n v="58"/>
    <n v="30"/>
    <n v="28944.39"/>
    <n v="44"/>
    <n v="2"/>
    <n v="8204"/>
    <x v="4"/>
    <x v="8"/>
    <x v="3"/>
    <x v="50"/>
    <x v="16"/>
  </r>
  <r>
    <x v="4805"/>
    <n v="9291"/>
    <n v="4"/>
    <n v="124"/>
    <n v="30789"/>
    <n v="66"/>
    <n v="4"/>
    <n v="3460"/>
    <x v="0"/>
    <x v="4"/>
    <x v="1"/>
    <x v="4"/>
    <x v="27"/>
  </r>
  <r>
    <x v="4806"/>
    <n v="8198"/>
    <n v="77"/>
    <n v="188"/>
    <n v="5944"/>
    <n v="66"/>
    <n v="3"/>
    <n v="2918"/>
    <x v="2"/>
    <x v="6"/>
    <x v="3"/>
    <x v="22"/>
    <x v="8"/>
  </r>
  <r>
    <x v="4807"/>
    <n v="8247"/>
    <n v="1"/>
    <n v="210"/>
    <n v="84224"/>
    <n v="87"/>
    <n v="1"/>
    <n v="6658"/>
    <x v="3"/>
    <x v="3"/>
    <x v="2"/>
    <x v="42"/>
    <x v="13"/>
  </r>
  <r>
    <x v="4808"/>
    <n v="9299"/>
    <n v="78"/>
    <n v="215"/>
    <n v="50338.15"/>
    <n v="60"/>
    <n v="8"/>
    <n v="7435"/>
    <x v="1"/>
    <x v="2"/>
    <x v="0"/>
    <x v="21"/>
    <x v="10"/>
  </r>
  <r>
    <x v="4809"/>
    <n v="4116"/>
    <n v="1"/>
    <n v="223"/>
    <n v="91921.5"/>
    <n v="61"/>
    <n v="9"/>
    <n v="7547"/>
    <x v="0"/>
    <x v="9"/>
    <x v="3"/>
    <x v="44"/>
    <x v="17"/>
  </r>
  <r>
    <x v="4810"/>
    <n v="7203"/>
    <n v="87"/>
    <n v="138"/>
    <n v="51284.87"/>
    <n v="18"/>
    <n v="0"/>
    <n v="7582"/>
    <x v="1"/>
    <x v="0"/>
    <x v="0"/>
    <x v="0"/>
    <x v="30"/>
  </r>
  <r>
    <x v="4811"/>
    <n v="5166"/>
    <n v="92"/>
    <n v="5"/>
    <n v="12245.31"/>
    <n v="69"/>
    <n v="1"/>
    <n v="5684"/>
    <x v="1"/>
    <x v="7"/>
    <x v="1"/>
    <x v="48"/>
    <x v="21"/>
  </r>
  <r>
    <x v="4812"/>
    <n v="3871"/>
    <n v="78"/>
    <n v="110"/>
    <n v="55146.98"/>
    <n v="39"/>
    <n v="2"/>
    <n v="4831"/>
    <x v="2"/>
    <x v="11"/>
    <x v="0"/>
    <x v="29"/>
    <x v="13"/>
  </r>
  <r>
    <x v="4813"/>
    <n v="3688"/>
    <n v="99"/>
    <n v="439"/>
    <n v="62226.45"/>
    <n v="30"/>
    <n v="9"/>
    <n v="4556"/>
    <x v="3"/>
    <x v="3"/>
    <x v="2"/>
    <x v="38"/>
    <x v="6"/>
  </r>
  <r>
    <x v="4814"/>
    <n v="8788"/>
    <n v="80"/>
    <n v="328"/>
    <n v="43033.32"/>
    <n v="57"/>
    <n v="6"/>
    <n v="8380"/>
    <x v="3"/>
    <x v="3"/>
    <x v="2"/>
    <x v="14"/>
    <x v="16"/>
  </r>
  <r>
    <x v="4815"/>
    <n v="186"/>
    <n v="50"/>
    <n v="309"/>
    <n v="55209.02"/>
    <n v="35"/>
    <n v="2"/>
    <n v="930"/>
    <x v="2"/>
    <x v="9"/>
    <x v="3"/>
    <x v="23"/>
    <x v="4"/>
  </r>
  <r>
    <x v="4816"/>
    <n v="6072"/>
    <n v="45"/>
    <n v="394"/>
    <n v="81868"/>
    <n v="18"/>
    <n v="2"/>
    <n v="7336"/>
    <x v="3"/>
    <x v="0"/>
    <x v="0"/>
    <x v="24"/>
    <x v="19"/>
  </r>
  <r>
    <x v="4817"/>
    <n v="4149"/>
    <n v="69"/>
    <n v="85"/>
    <n v="68352"/>
    <n v="6"/>
    <n v="2"/>
    <n v="6617"/>
    <x v="1"/>
    <x v="8"/>
    <x v="3"/>
    <x v="50"/>
    <x v="25"/>
  </r>
  <r>
    <x v="4818"/>
    <n v="1501"/>
    <n v="39"/>
    <n v="266"/>
    <n v="86581.440000000002"/>
    <n v="27"/>
    <n v="9"/>
    <n v="6582"/>
    <x v="5"/>
    <x v="5"/>
    <x v="2"/>
    <x v="20"/>
    <x v="6"/>
  </r>
  <r>
    <x v="4819"/>
    <n v="8955"/>
    <n v="21"/>
    <n v="143"/>
    <n v="85602.02"/>
    <n v="24"/>
    <n v="0"/>
    <n v="5110"/>
    <x v="0"/>
    <x v="1"/>
    <x v="1"/>
    <x v="1"/>
    <x v="18"/>
  </r>
  <r>
    <x v="4820"/>
    <n v="6910"/>
    <n v="4"/>
    <n v="328"/>
    <n v="71936.17"/>
    <n v="27"/>
    <n v="1"/>
    <n v="3678"/>
    <x v="0"/>
    <x v="4"/>
    <x v="1"/>
    <x v="9"/>
    <x v="16"/>
  </r>
  <r>
    <x v="4821"/>
    <n v="5888"/>
    <n v="18"/>
    <n v="256"/>
    <n v="15332.72"/>
    <n v="73"/>
    <n v="0"/>
    <n v="8382"/>
    <x v="2"/>
    <x v="10"/>
    <x v="2"/>
    <x v="36"/>
    <x v="21"/>
  </r>
  <r>
    <x v="4822"/>
    <n v="967"/>
    <n v="60"/>
    <n v="325"/>
    <n v="92456.1"/>
    <n v="40"/>
    <n v="9"/>
    <n v="2335"/>
    <x v="0"/>
    <x v="5"/>
    <x v="2"/>
    <x v="20"/>
    <x v="0"/>
  </r>
  <r>
    <x v="4823"/>
    <n v="2770"/>
    <n v="59"/>
    <n v="210"/>
    <n v="54256.02"/>
    <n v="71"/>
    <n v="6"/>
    <n v="8566"/>
    <x v="1"/>
    <x v="4"/>
    <x v="1"/>
    <x v="6"/>
    <x v="16"/>
  </r>
  <r>
    <x v="4824"/>
    <n v="4571"/>
    <n v="4"/>
    <n v="403"/>
    <n v="75891.72"/>
    <n v="97"/>
    <n v="3"/>
    <n v="3100"/>
    <x v="1"/>
    <x v="2"/>
    <x v="0"/>
    <x v="2"/>
    <x v="14"/>
  </r>
  <r>
    <x v="4825"/>
    <n v="9725"/>
    <n v="48"/>
    <n v="452"/>
    <n v="22438.78"/>
    <n v="70"/>
    <n v="4"/>
    <n v="1658"/>
    <x v="1"/>
    <x v="4"/>
    <x v="1"/>
    <x v="26"/>
    <x v="4"/>
  </r>
  <r>
    <x v="4826"/>
    <n v="7201"/>
    <n v="38"/>
    <n v="51"/>
    <n v="87105.1"/>
    <n v="81"/>
    <n v="2"/>
    <n v="8446"/>
    <x v="0"/>
    <x v="8"/>
    <x v="3"/>
    <x v="50"/>
    <x v="6"/>
  </r>
  <r>
    <x v="4827"/>
    <n v="6167"/>
    <n v="13"/>
    <n v="453"/>
    <n v="65892.12"/>
    <n v="5"/>
    <n v="8"/>
    <n v="77"/>
    <x v="4"/>
    <x v="4"/>
    <x v="1"/>
    <x v="34"/>
    <x v="29"/>
  </r>
  <r>
    <x v="4828"/>
    <n v="7560"/>
    <n v="41"/>
    <n v="190"/>
    <n v="52057.279999999999"/>
    <n v="52"/>
    <n v="0"/>
    <n v="5916"/>
    <x v="0"/>
    <x v="2"/>
    <x v="0"/>
    <x v="7"/>
    <x v="19"/>
  </r>
  <r>
    <x v="4829"/>
    <n v="9833"/>
    <n v="53"/>
    <n v="364"/>
    <n v="55300.42"/>
    <n v="16"/>
    <n v="3"/>
    <n v="3171"/>
    <x v="3"/>
    <x v="3"/>
    <x v="2"/>
    <x v="38"/>
    <x v="18"/>
  </r>
  <r>
    <x v="4830"/>
    <n v="8911"/>
    <n v="41"/>
    <n v="391"/>
    <n v="88993.56"/>
    <n v="1"/>
    <n v="8"/>
    <n v="1680"/>
    <x v="2"/>
    <x v="0"/>
    <x v="0"/>
    <x v="0"/>
    <x v="5"/>
  </r>
  <r>
    <x v="4831"/>
    <n v="7283"/>
    <n v="50"/>
    <n v="212"/>
    <n v="15460"/>
    <n v="12"/>
    <n v="2"/>
    <n v="2366"/>
    <x v="3"/>
    <x v="11"/>
    <x v="0"/>
    <x v="39"/>
    <x v="18"/>
  </r>
  <r>
    <x v="4832"/>
    <n v="2638"/>
    <n v="93"/>
    <n v="41"/>
    <n v="34839.22"/>
    <n v="17"/>
    <n v="0"/>
    <n v="2216"/>
    <x v="0"/>
    <x v="0"/>
    <x v="0"/>
    <x v="49"/>
    <x v="5"/>
  </r>
  <r>
    <x v="4833"/>
    <n v="9973"/>
    <n v="39"/>
    <n v="1"/>
    <n v="78966.16"/>
    <n v="32"/>
    <n v="9"/>
    <n v="610"/>
    <x v="1"/>
    <x v="6"/>
    <x v="3"/>
    <x v="22"/>
    <x v="7"/>
  </r>
  <r>
    <x v="4834"/>
    <n v="9457"/>
    <n v="66"/>
    <n v="98"/>
    <n v="76694.399999999994"/>
    <n v="88"/>
    <n v="2"/>
    <n v="7010"/>
    <x v="1"/>
    <x v="11"/>
    <x v="0"/>
    <x v="29"/>
    <x v="7"/>
  </r>
  <r>
    <x v="4835"/>
    <n v="1934"/>
    <n v="74"/>
    <n v="328"/>
    <n v="40520.1"/>
    <n v="50"/>
    <n v="8"/>
    <n v="2849"/>
    <x v="2"/>
    <x v="5"/>
    <x v="2"/>
    <x v="20"/>
    <x v="18"/>
  </r>
  <r>
    <x v="4836"/>
    <n v="2259"/>
    <n v="41"/>
    <n v="142"/>
    <n v="39979"/>
    <n v="88"/>
    <n v="3"/>
    <n v="3867"/>
    <x v="0"/>
    <x v="11"/>
    <x v="0"/>
    <x v="29"/>
    <x v="14"/>
  </r>
  <r>
    <x v="4837"/>
    <n v="3894"/>
    <n v="60"/>
    <n v="284"/>
    <n v="82215.22"/>
    <n v="89"/>
    <n v="2"/>
    <n v="4930"/>
    <x v="2"/>
    <x v="8"/>
    <x v="3"/>
    <x v="50"/>
    <x v="16"/>
  </r>
  <r>
    <x v="4838"/>
    <n v="9008"/>
    <n v="60"/>
    <n v="249"/>
    <n v="38995.18"/>
    <n v="9"/>
    <n v="2"/>
    <n v="1284"/>
    <x v="4"/>
    <x v="3"/>
    <x v="2"/>
    <x v="42"/>
    <x v="24"/>
  </r>
  <r>
    <x v="4839"/>
    <n v="2206"/>
    <n v="5"/>
    <n v="169"/>
    <n v="22234.560000000001"/>
    <n v="19"/>
    <n v="0"/>
    <n v="7942"/>
    <x v="2"/>
    <x v="10"/>
    <x v="2"/>
    <x v="52"/>
    <x v="27"/>
  </r>
  <r>
    <x v="4840"/>
    <n v="4162"/>
    <n v="13"/>
    <n v="458"/>
    <n v="21185.77"/>
    <n v="16"/>
    <n v="6"/>
    <n v="9698"/>
    <x v="2"/>
    <x v="6"/>
    <x v="3"/>
    <x v="28"/>
    <x v="27"/>
  </r>
  <r>
    <x v="4841"/>
    <n v="7720"/>
    <n v="65"/>
    <n v="222"/>
    <n v="55310.82"/>
    <n v="54"/>
    <n v="8"/>
    <n v="9768"/>
    <x v="0"/>
    <x v="8"/>
    <x v="3"/>
    <x v="31"/>
    <x v="24"/>
  </r>
  <r>
    <x v="4842"/>
    <n v="5704"/>
    <n v="91"/>
    <n v="122"/>
    <n v="26779.48"/>
    <n v="23"/>
    <n v="6"/>
    <n v="5785"/>
    <x v="3"/>
    <x v="1"/>
    <x v="1"/>
    <x v="25"/>
    <x v="20"/>
  </r>
  <r>
    <x v="4843"/>
    <n v="477"/>
    <n v="99"/>
    <n v="226"/>
    <n v="89094.5"/>
    <n v="49"/>
    <n v="1"/>
    <n v="6098"/>
    <x v="2"/>
    <x v="3"/>
    <x v="2"/>
    <x v="14"/>
    <x v="25"/>
  </r>
  <r>
    <x v="4844"/>
    <n v="8694"/>
    <n v="60"/>
    <n v="5"/>
    <n v="56529"/>
    <n v="96"/>
    <n v="9"/>
    <n v="2614"/>
    <x v="1"/>
    <x v="10"/>
    <x v="2"/>
    <x v="52"/>
    <x v="27"/>
  </r>
  <r>
    <x v="4845"/>
    <n v="3006"/>
    <n v="68"/>
    <n v="330"/>
    <n v="96815.07"/>
    <n v="3"/>
    <n v="7"/>
    <n v="5144"/>
    <x v="1"/>
    <x v="7"/>
    <x v="1"/>
    <x v="11"/>
    <x v="26"/>
  </r>
  <r>
    <x v="4846"/>
    <n v="5891"/>
    <n v="24"/>
    <n v="346"/>
    <n v="54637.31"/>
    <n v="90"/>
    <n v="6"/>
    <n v="3732"/>
    <x v="0"/>
    <x v="4"/>
    <x v="1"/>
    <x v="26"/>
    <x v="22"/>
  </r>
  <r>
    <x v="4847"/>
    <n v="5037"/>
    <n v="87"/>
    <n v="152"/>
    <n v="93101.759999999995"/>
    <n v="20"/>
    <n v="2"/>
    <n v="7342"/>
    <x v="2"/>
    <x v="7"/>
    <x v="1"/>
    <x v="27"/>
    <x v="24"/>
  </r>
  <r>
    <x v="4848"/>
    <n v="951"/>
    <n v="89"/>
    <n v="361"/>
    <n v="67332.72"/>
    <n v="86"/>
    <n v="9"/>
    <n v="441"/>
    <x v="5"/>
    <x v="5"/>
    <x v="2"/>
    <x v="8"/>
    <x v="25"/>
  </r>
  <r>
    <x v="4849"/>
    <n v="7977"/>
    <n v="75"/>
    <n v="61"/>
    <n v="51082.11"/>
    <n v="46"/>
    <n v="0"/>
    <n v="317"/>
    <x v="0"/>
    <x v="8"/>
    <x v="3"/>
    <x v="31"/>
    <x v="8"/>
  </r>
  <r>
    <x v="4850"/>
    <n v="1339"/>
    <n v="70"/>
    <n v="156"/>
    <n v="75114.13"/>
    <n v="65"/>
    <n v="3"/>
    <n v="7898"/>
    <x v="2"/>
    <x v="3"/>
    <x v="2"/>
    <x v="42"/>
    <x v="7"/>
  </r>
  <r>
    <x v="4851"/>
    <n v="3647"/>
    <n v="46"/>
    <n v="72"/>
    <n v="85698.240000000005"/>
    <n v="59"/>
    <n v="4"/>
    <n v="5013"/>
    <x v="3"/>
    <x v="8"/>
    <x v="3"/>
    <x v="50"/>
    <x v="25"/>
  </r>
  <r>
    <x v="4852"/>
    <n v="5399"/>
    <n v="96"/>
    <n v="161"/>
    <n v="12979.33"/>
    <n v="24"/>
    <n v="2"/>
    <n v="2835"/>
    <x v="1"/>
    <x v="10"/>
    <x v="2"/>
    <x v="35"/>
    <x v="0"/>
  </r>
  <r>
    <x v="4853"/>
    <n v="7033"/>
    <n v="50"/>
    <n v="193"/>
    <n v="97134.84"/>
    <n v="85"/>
    <n v="9"/>
    <n v="276"/>
    <x v="0"/>
    <x v="3"/>
    <x v="2"/>
    <x v="38"/>
    <x v="9"/>
  </r>
  <r>
    <x v="4854"/>
    <n v="4087"/>
    <n v="59"/>
    <n v="288"/>
    <n v="86060.479999999996"/>
    <n v="19"/>
    <n v="6"/>
    <n v="6922"/>
    <x v="4"/>
    <x v="4"/>
    <x v="1"/>
    <x v="6"/>
    <x v="30"/>
  </r>
  <r>
    <x v="4855"/>
    <n v="6873"/>
    <n v="60"/>
    <n v="172"/>
    <n v="36683.01"/>
    <n v="54"/>
    <n v="4"/>
    <n v="7627"/>
    <x v="3"/>
    <x v="9"/>
    <x v="3"/>
    <x v="30"/>
    <x v="21"/>
  </r>
  <r>
    <x v="4856"/>
    <n v="5872"/>
    <n v="7"/>
    <n v="355"/>
    <n v="518.88"/>
    <n v="19"/>
    <n v="7"/>
    <n v="7150"/>
    <x v="0"/>
    <x v="10"/>
    <x v="2"/>
    <x v="17"/>
    <x v="25"/>
  </r>
  <r>
    <x v="4857"/>
    <n v="3217"/>
    <n v="97"/>
    <n v="127"/>
    <n v="90725.98"/>
    <n v="86"/>
    <n v="6"/>
    <n v="7413"/>
    <x v="5"/>
    <x v="10"/>
    <x v="2"/>
    <x v="17"/>
    <x v="24"/>
  </r>
  <r>
    <x v="4858"/>
    <n v="4108"/>
    <n v="96"/>
    <n v="262"/>
    <n v="41182.32"/>
    <n v="77"/>
    <n v="5"/>
    <n v="27"/>
    <x v="2"/>
    <x v="6"/>
    <x v="3"/>
    <x v="10"/>
    <x v="6"/>
  </r>
  <r>
    <x v="4859"/>
    <n v="7953"/>
    <n v="46"/>
    <n v="319"/>
    <n v="9673.2999999999993"/>
    <n v="2"/>
    <n v="4"/>
    <n v="9447"/>
    <x v="0"/>
    <x v="9"/>
    <x v="3"/>
    <x v="23"/>
    <x v="12"/>
  </r>
  <r>
    <x v="4860"/>
    <n v="4847"/>
    <n v="3"/>
    <n v="290"/>
    <n v="94704.98"/>
    <n v="69"/>
    <n v="2"/>
    <n v="973"/>
    <x v="0"/>
    <x v="2"/>
    <x v="0"/>
    <x v="7"/>
    <x v="18"/>
  </r>
  <r>
    <x v="4861"/>
    <n v="4798"/>
    <n v="32"/>
    <n v="266"/>
    <n v="45604.4"/>
    <n v="90"/>
    <n v="5"/>
    <n v="6979"/>
    <x v="0"/>
    <x v="0"/>
    <x v="0"/>
    <x v="47"/>
    <x v="13"/>
  </r>
  <r>
    <x v="4862"/>
    <n v="3529"/>
    <n v="19"/>
    <n v="394"/>
    <n v="39015"/>
    <n v="71"/>
    <n v="4"/>
    <n v="7613"/>
    <x v="1"/>
    <x v="6"/>
    <x v="3"/>
    <x v="18"/>
    <x v="23"/>
  </r>
  <r>
    <x v="4863"/>
    <n v="1396"/>
    <n v="46"/>
    <n v="226"/>
    <n v="42702.52"/>
    <n v="85"/>
    <n v="6"/>
    <n v="3196"/>
    <x v="4"/>
    <x v="11"/>
    <x v="0"/>
    <x v="40"/>
    <x v="16"/>
  </r>
  <r>
    <x v="4864"/>
    <n v="205"/>
    <n v="64"/>
    <n v="188"/>
    <n v="91622.75"/>
    <n v="62"/>
    <n v="5"/>
    <n v="1873"/>
    <x v="1"/>
    <x v="5"/>
    <x v="2"/>
    <x v="41"/>
    <x v="10"/>
  </r>
  <r>
    <x v="4865"/>
    <n v="8391"/>
    <n v="58"/>
    <n v="140"/>
    <n v="83858.92"/>
    <n v="20"/>
    <n v="5"/>
    <n v="2597"/>
    <x v="4"/>
    <x v="6"/>
    <x v="3"/>
    <x v="18"/>
    <x v="26"/>
  </r>
  <r>
    <x v="4866"/>
    <n v="138"/>
    <n v="7"/>
    <n v="318"/>
    <n v="51227"/>
    <n v="56"/>
    <n v="3"/>
    <n v="3213"/>
    <x v="4"/>
    <x v="0"/>
    <x v="0"/>
    <x v="49"/>
    <x v="7"/>
  </r>
  <r>
    <x v="4867"/>
    <n v="4830"/>
    <n v="21"/>
    <n v="386"/>
    <n v="73719.05"/>
    <n v="49"/>
    <n v="6"/>
    <n v="6355"/>
    <x v="1"/>
    <x v="4"/>
    <x v="1"/>
    <x v="4"/>
    <x v="20"/>
  </r>
  <r>
    <x v="4868"/>
    <n v="5546"/>
    <n v="13"/>
    <n v="130"/>
    <n v="48973.32"/>
    <n v="34"/>
    <n v="9"/>
    <n v="1229"/>
    <x v="4"/>
    <x v="1"/>
    <x v="1"/>
    <x v="15"/>
    <x v="19"/>
  </r>
  <r>
    <x v="4869"/>
    <n v="7941"/>
    <n v="67"/>
    <n v="105"/>
    <n v="76666.38"/>
    <n v="49"/>
    <n v="4"/>
    <n v="6342"/>
    <x v="4"/>
    <x v="2"/>
    <x v="0"/>
    <x v="2"/>
    <x v="25"/>
  </r>
  <r>
    <x v="4870"/>
    <n v="2736"/>
    <n v="4"/>
    <n v="88"/>
    <n v="3736.32"/>
    <n v="96"/>
    <n v="5"/>
    <n v="7213"/>
    <x v="1"/>
    <x v="3"/>
    <x v="2"/>
    <x v="14"/>
    <x v="15"/>
  </r>
  <r>
    <x v="4871"/>
    <n v="3461"/>
    <n v="31"/>
    <n v="61"/>
    <n v="37897.5"/>
    <n v="73"/>
    <n v="4"/>
    <n v="724"/>
    <x v="1"/>
    <x v="0"/>
    <x v="0"/>
    <x v="5"/>
    <x v="1"/>
  </r>
  <r>
    <x v="4872"/>
    <n v="1990"/>
    <n v="28"/>
    <n v="305"/>
    <n v="53568"/>
    <n v="6"/>
    <n v="1"/>
    <n v="7970"/>
    <x v="3"/>
    <x v="9"/>
    <x v="3"/>
    <x v="44"/>
    <x v="3"/>
  </r>
  <r>
    <x v="4873"/>
    <n v="2"/>
    <n v="74"/>
    <n v="328"/>
    <n v="22385.1"/>
    <n v="58"/>
    <n v="7"/>
    <n v="1227"/>
    <x v="3"/>
    <x v="7"/>
    <x v="1"/>
    <x v="27"/>
    <x v="27"/>
  </r>
  <r>
    <x v="4874"/>
    <n v="220"/>
    <n v="9"/>
    <n v="118"/>
    <n v="46820"/>
    <n v="75"/>
    <n v="6"/>
    <n v="5825"/>
    <x v="2"/>
    <x v="6"/>
    <x v="3"/>
    <x v="10"/>
    <x v="0"/>
  </r>
  <r>
    <x v="4875"/>
    <n v="9647"/>
    <n v="9"/>
    <n v="411"/>
    <n v="52825.41"/>
    <n v="39"/>
    <n v="8"/>
    <n v="2377"/>
    <x v="0"/>
    <x v="9"/>
    <x v="3"/>
    <x v="13"/>
    <x v="25"/>
  </r>
  <r>
    <x v="4876"/>
    <n v="2393"/>
    <n v="6"/>
    <n v="310"/>
    <n v="73180.38"/>
    <n v="66"/>
    <n v="1"/>
    <n v="9456"/>
    <x v="3"/>
    <x v="0"/>
    <x v="0"/>
    <x v="49"/>
    <x v="13"/>
  </r>
  <r>
    <x v="4877"/>
    <n v="9901"/>
    <n v="43"/>
    <n v="34"/>
    <n v="91893.3"/>
    <n v="46"/>
    <n v="0"/>
    <n v="4861"/>
    <x v="4"/>
    <x v="5"/>
    <x v="2"/>
    <x v="46"/>
    <x v="9"/>
  </r>
  <r>
    <x v="4878"/>
    <n v="7655"/>
    <n v="52"/>
    <n v="388"/>
    <n v="32799.58"/>
    <n v="85"/>
    <n v="9"/>
    <n v="633"/>
    <x v="0"/>
    <x v="6"/>
    <x v="3"/>
    <x v="18"/>
    <x v="0"/>
  </r>
  <r>
    <x v="4879"/>
    <n v="5863"/>
    <n v="99"/>
    <n v="71"/>
    <n v="71114.679999999993"/>
    <n v="84"/>
    <n v="9"/>
    <n v="2274"/>
    <x v="3"/>
    <x v="9"/>
    <x v="3"/>
    <x v="44"/>
    <x v="3"/>
  </r>
  <r>
    <x v="4880"/>
    <n v="8878"/>
    <n v="53"/>
    <n v="285"/>
    <n v="45563.81"/>
    <n v="18"/>
    <n v="0"/>
    <n v="7723"/>
    <x v="3"/>
    <x v="4"/>
    <x v="1"/>
    <x v="4"/>
    <x v="28"/>
  </r>
  <r>
    <x v="4881"/>
    <n v="9759"/>
    <n v="13"/>
    <n v="125"/>
    <n v="59925"/>
    <n v="37"/>
    <n v="0"/>
    <n v="2028"/>
    <x v="3"/>
    <x v="9"/>
    <x v="3"/>
    <x v="23"/>
    <x v="30"/>
  </r>
  <r>
    <x v="4882"/>
    <n v="6469"/>
    <n v="74"/>
    <n v="433"/>
    <n v="7453"/>
    <n v="57"/>
    <n v="4"/>
    <n v="9792"/>
    <x v="1"/>
    <x v="1"/>
    <x v="1"/>
    <x v="51"/>
    <x v="14"/>
  </r>
  <r>
    <x v="4883"/>
    <n v="4641"/>
    <n v="77"/>
    <n v="41"/>
    <n v="47263.44"/>
    <n v="9"/>
    <n v="3"/>
    <n v="3032"/>
    <x v="3"/>
    <x v="3"/>
    <x v="2"/>
    <x v="28"/>
    <x v="19"/>
  </r>
  <r>
    <x v="4884"/>
    <n v="188"/>
    <n v="54"/>
    <n v="373"/>
    <n v="54162.239999999998"/>
    <n v="72"/>
    <n v="1"/>
    <n v="1106"/>
    <x v="1"/>
    <x v="7"/>
    <x v="1"/>
    <x v="48"/>
    <x v="14"/>
  </r>
  <r>
    <x v="4885"/>
    <n v="1369"/>
    <n v="69"/>
    <n v="441"/>
    <n v="69196.649999999994"/>
    <n v="18"/>
    <n v="7"/>
    <n v="1593"/>
    <x v="0"/>
    <x v="6"/>
    <x v="3"/>
    <x v="28"/>
    <x v="8"/>
  </r>
  <r>
    <x v="4886"/>
    <n v="3483"/>
    <n v="35"/>
    <n v="439"/>
    <n v="62580.63"/>
    <n v="17"/>
    <n v="7"/>
    <n v="893"/>
    <x v="1"/>
    <x v="1"/>
    <x v="1"/>
    <x v="51"/>
    <x v="2"/>
  </r>
  <r>
    <x v="4887"/>
    <n v="601"/>
    <n v="93"/>
    <n v="111"/>
    <n v="37883.550000000003"/>
    <n v="86"/>
    <n v="0"/>
    <n v="5336"/>
    <x v="2"/>
    <x v="3"/>
    <x v="2"/>
    <x v="3"/>
    <x v="10"/>
  </r>
  <r>
    <x v="4888"/>
    <n v="574"/>
    <n v="1"/>
    <n v="261"/>
    <n v="40093.440000000002"/>
    <n v="7"/>
    <n v="9"/>
    <n v="8434"/>
    <x v="2"/>
    <x v="8"/>
    <x v="3"/>
    <x v="32"/>
    <x v="26"/>
  </r>
  <r>
    <x v="4889"/>
    <n v="7803"/>
    <n v="55"/>
    <n v="123"/>
    <n v="65723.100000000006"/>
    <n v="20"/>
    <n v="1"/>
    <n v="7319"/>
    <x v="2"/>
    <x v="0"/>
    <x v="0"/>
    <x v="47"/>
    <x v="3"/>
  </r>
  <r>
    <x v="4890"/>
    <n v="7715"/>
    <n v="76"/>
    <n v="387"/>
    <n v="38975.65"/>
    <n v="55"/>
    <n v="0"/>
    <n v="3705"/>
    <x v="4"/>
    <x v="8"/>
    <x v="3"/>
    <x v="31"/>
    <x v="27"/>
  </r>
  <r>
    <x v="4891"/>
    <n v="345"/>
    <n v="62"/>
    <n v="321"/>
    <n v="11015.04"/>
    <n v="87"/>
    <n v="4"/>
    <n v="2403"/>
    <x v="1"/>
    <x v="9"/>
    <x v="3"/>
    <x v="44"/>
    <x v="27"/>
  </r>
  <r>
    <x v="4892"/>
    <n v="4492"/>
    <n v="39"/>
    <n v="337"/>
    <n v="77321.58"/>
    <n v="13"/>
    <n v="2"/>
    <n v="1237"/>
    <x v="1"/>
    <x v="5"/>
    <x v="2"/>
    <x v="20"/>
    <x v="1"/>
  </r>
  <r>
    <x v="4893"/>
    <n v="9078"/>
    <n v="32"/>
    <n v="139"/>
    <n v="12553.14"/>
    <n v="93"/>
    <n v="3"/>
    <n v="3902"/>
    <x v="4"/>
    <x v="4"/>
    <x v="1"/>
    <x v="34"/>
    <x v="10"/>
  </r>
  <r>
    <x v="4894"/>
    <n v="9856"/>
    <n v="40"/>
    <n v="202"/>
    <n v="81650.66"/>
    <n v="32"/>
    <n v="3"/>
    <n v="1195"/>
    <x v="1"/>
    <x v="1"/>
    <x v="1"/>
    <x v="51"/>
    <x v="5"/>
  </r>
  <r>
    <x v="4895"/>
    <n v="876"/>
    <n v="61"/>
    <n v="328"/>
    <n v="24787.200000000001"/>
    <n v="45"/>
    <n v="6"/>
    <n v="7236"/>
    <x v="0"/>
    <x v="11"/>
    <x v="0"/>
    <x v="33"/>
    <x v="21"/>
  </r>
  <r>
    <x v="4896"/>
    <n v="5279"/>
    <n v="88"/>
    <n v="120"/>
    <n v="23726.400000000001"/>
    <n v="72"/>
    <n v="3"/>
    <n v="8310"/>
    <x v="4"/>
    <x v="3"/>
    <x v="2"/>
    <x v="3"/>
    <x v="3"/>
  </r>
  <r>
    <x v="4897"/>
    <n v="78"/>
    <n v="2"/>
    <n v="231"/>
    <n v="28894.32"/>
    <n v="91"/>
    <n v="2"/>
    <n v="7127"/>
    <x v="4"/>
    <x v="8"/>
    <x v="3"/>
    <x v="12"/>
    <x v="11"/>
  </r>
  <r>
    <x v="4898"/>
    <n v="7672"/>
    <n v="57"/>
    <n v="358"/>
    <n v="44529.94"/>
    <n v="47"/>
    <n v="9"/>
    <n v="1864"/>
    <x v="2"/>
    <x v="9"/>
    <x v="3"/>
    <x v="30"/>
    <x v="0"/>
  </r>
  <r>
    <x v="4899"/>
    <n v="7968"/>
    <n v="65"/>
    <n v="179"/>
    <n v="5043.0600000000004"/>
    <n v="22"/>
    <n v="4"/>
    <n v="1111"/>
    <x v="4"/>
    <x v="1"/>
    <x v="1"/>
    <x v="1"/>
    <x v="5"/>
  </r>
  <r>
    <x v="4900"/>
    <n v="1185"/>
    <n v="55"/>
    <n v="386"/>
    <n v="28093.78"/>
    <n v="78"/>
    <n v="9"/>
    <n v="5074"/>
    <x v="4"/>
    <x v="1"/>
    <x v="1"/>
    <x v="15"/>
    <x v="18"/>
  </r>
  <r>
    <x v="4901"/>
    <n v="7678"/>
    <n v="1"/>
    <n v="438"/>
    <n v="44144.1"/>
    <n v="43"/>
    <n v="1"/>
    <n v="5564"/>
    <x v="1"/>
    <x v="10"/>
    <x v="2"/>
    <x v="35"/>
    <x v="6"/>
  </r>
  <r>
    <x v="4902"/>
    <n v="3902"/>
    <n v="77"/>
    <n v="396"/>
    <n v="41556"/>
    <n v="93"/>
    <n v="6"/>
    <n v="3957"/>
    <x v="0"/>
    <x v="1"/>
    <x v="1"/>
    <x v="51"/>
    <x v="25"/>
  </r>
  <r>
    <x v="4903"/>
    <n v="4523"/>
    <n v="94"/>
    <n v="197"/>
    <n v="66096.03"/>
    <n v="94"/>
    <n v="7"/>
    <n v="5133"/>
    <x v="4"/>
    <x v="11"/>
    <x v="0"/>
    <x v="39"/>
    <x v="9"/>
  </r>
  <r>
    <x v="4904"/>
    <n v="3136"/>
    <n v="10"/>
    <n v="422"/>
    <n v="47184.959999999999"/>
    <n v="5"/>
    <n v="7"/>
    <n v="155"/>
    <x v="2"/>
    <x v="5"/>
    <x v="2"/>
    <x v="46"/>
    <x v="9"/>
  </r>
  <r>
    <x v="4905"/>
    <n v="8367"/>
    <n v="77"/>
    <n v="375"/>
    <n v="32428.76"/>
    <n v="50"/>
    <n v="5"/>
    <n v="5380"/>
    <x v="0"/>
    <x v="6"/>
    <x v="3"/>
    <x v="22"/>
    <x v="13"/>
  </r>
  <r>
    <x v="4906"/>
    <n v="7530"/>
    <n v="42"/>
    <n v="73"/>
    <n v="51091"/>
    <n v="89"/>
    <n v="4"/>
    <n v="3989"/>
    <x v="4"/>
    <x v="9"/>
    <x v="3"/>
    <x v="30"/>
    <x v="5"/>
  </r>
  <r>
    <x v="4907"/>
    <n v="4558"/>
    <n v="33"/>
    <n v="168"/>
    <n v="49271.95"/>
    <n v="38"/>
    <n v="6"/>
    <n v="2616"/>
    <x v="0"/>
    <x v="3"/>
    <x v="2"/>
    <x v="3"/>
    <x v="7"/>
  </r>
  <r>
    <x v="4908"/>
    <n v="1357"/>
    <n v="90"/>
    <n v="122"/>
    <n v="37862.6"/>
    <n v="63"/>
    <n v="4"/>
    <n v="7470"/>
    <x v="0"/>
    <x v="2"/>
    <x v="0"/>
    <x v="5"/>
    <x v="28"/>
  </r>
  <r>
    <x v="4909"/>
    <n v="131"/>
    <n v="62"/>
    <n v="411"/>
    <n v="5618.38"/>
    <n v="53"/>
    <n v="3"/>
    <n v="2433"/>
    <x v="1"/>
    <x v="5"/>
    <x v="2"/>
    <x v="46"/>
    <x v="6"/>
  </r>
  <r>
    <x v="4910"/>
    <n v="8386"/>
    <n v="100"/>
    <n v="99"/>
    <n v="55631.03"/>
    <n v="74"/>
    <n v="3"/>
    <n v="7630"/>
    <x v="1"/>
    <x v="6"/>
    <x v="3"/>
    <x v="18"/>
    <x v="2"/>
  </r>
  <r>
    <x v="4911"/>
    <n v="7679"/>
    <n v="27"/>
    <n v="468"/>
    <n v="1677.7"/>
    <n v="6"/>
    <n v="1"/>
    <n v="3949"/>
    <x v="3"/>
    <x v="11"/>
    <x v="0"/>
    <x v="29"/>
    <x v="24"/>
  </r>
  <r>
    <x v="4912"/>
    <n v="9861"/>
    <n v="85"/>
    <n v="129"/>
    <n v="13808.52"/>
    <n v="40"/>
    <n v="4"/>
    <n v="5625"/>
    <x v="0"/>
    <x v="1"/>
    <x v="1"/>
    <x v="51"/>
    <x v="16"/>
  </r>
  <r>
    <x v="4913"/>
    <n v="2430"/>
    <n v="83"/>
    <n v="3"/>
    <n v="69819.75"/>
    <n v="29"/>
    <n v="6"/>
    <n v="3599"/>
    <x v="1"/>
    <x v="5"/>
    <x v="2"/>
    <x v="8"/>
    <x v="14"/>
  </r>
  <r>
    <x v="4914"/>
    <n v="9637"/>
    <n v="23"/>
    <n v="231"/>
    <n v="9041.86"/>
    <n v="72"/>
    <n v="1"/>
    <n v="7229"/>
    <x v="0"/>
    <x v="5"/>
    <x v="2"/>
    <x v="20"/>
    <x v="0"/>
  </r>
  <r>
    <x v="4915"/>
    <n v="2422"/>
    <n v="23"/>
    <n v="227"/>
    <n v="62224.32"/>
    <n v="86"/>
    <n v="2"/>
    <n v="8388"/>
    <x v="0"/>
    <x v="7"/>
    <x v="1"/>
    <x v="11"/>
    <x v="15"/>
  </r>
  <r>
    <x v="4916"/>
    <n v="9568"/>
    <n v="65"/>
    <n v="2"/>
    <n v="50559.45"/>
    <n v="5"/>
    <n v="9"/>
    <n v="652"/>
    <x v="0"/>
    <x v="3"/>
    <x v="2"/>
    <x v="35"/>
    <x v="20"/>
  </r>
  <r>
    <x v="4917"/>
    <n v="8431"/>
    <n v="83"/>
    <n v="1"/>
    <n v="76030.36"/>
    <n v="94"/>
    <n v="9"/>
    <n v="8287"/>
    <x v="1"/>
    <x v="2"/>
    <x v="0"/>
    <x v="24"/>
    <x v="28"/>
  </r>
  <r>
    <x v="4918"/>
    <n v="8341"/>
    <n v="28"/>
    <n v="89"/>
    <n v="38068.68"/>
    <n v="51"/>
    <n v="4"/>
    <n v="7900"/>
    <x v="0"/>
    <x v="2"/>
    <x v="0"/>
    <x v="24"/>
    <x v="3"/>
  </r>
  <r>
    <x v="4919"/>
    <n v="7994"/>
    <n v="91"/>
    <n v="340"/>
    <n v="63472.92"/>
    <n v="27"/>
    <n v="8"/>
    <n v="829"/>
    <x v="0"/>
    <x v="8"/>
    <x v="3"/>
    <x v="50"/>
    <x v="0"/>
  </r>
  <r>
    <x v="4920"/>
    <n v="6457"/>
    <n v="35"/>
    <n v="267"/>
    <n v="30663.03"/>
    <n v="19"/>
    <n v="0"/>
    <n v="8884"/>
    <x v="3"/>
    <x v="10"/>
    <x v="2"/>
    <x v="35"/>
    <x v="6"/>
  </r>
  <r>
    <x v="4921"/>
    <n v="7668"/>
    <n v="72"/>
    <n v="141"/>
    <n v="40671.4"/>
    <n v="39"/>
    <n v="5"/>
    <n v="2063"/>
    <x v="0"/>
    <x v="6"/>
    <x v="3"/>
    <x v="22"/>
    <x v="26"/>
  </r>
  <r>
    <x v="4922"/>
    <n v="5043"/>
    <n v="89"/>
    <n v="130"/>
    <n v="32966.57"/>
    <n v="89"/>
    <n v="6"/>
    <n v="4922"/>
    <x v="2"/>
    <x v="5"/>
    <x v="2"/>
    <x v="46"/>
    <x v="19"/>
  </r>
  <r>
    <x v="4923"/>
    <n v="1414"/>
    <n v="34"/>
    <n v="382"/>
    <n v="42080.04"/>
    <n v="52"/>
    <n v="6"/>
    <n v="9899"/>
    <x v="1"/>
    <x v="11"/>
    <x v="0"/>
    <x v="39"/>
    <x v="9"/>
  </r>
  <r>
    <x v="4924"/>
    <n v="5117"/>
    <n v="48"/>
    <n v="257"/>
    <n v="6891.43"/>
    <n v="62"/>
    <n v="5"/>
    <n v="7711"/>
    <x v="0"/>
    <x v="7"/>
    <x v="1"/>
    <x v="16"/>
    <x v="9"/>
  </r>
  <r>
    <x v="4925"/>
    <n v="4311"/>
    <n v="89"/>
    <n v="64"/>
    <n v="37690.300000000003"/>
    <n v="25"/>
    <n v="8"/>
    <n v="3306"/>
    <x v="3"/>
    <x v="7"/>
    <x v="1"/>
    <x v="11"/>
    <x v="2"/>
  </r>
  <r>
    <x v="4926"/>
    <n v="9329"/>
    <n v="79"/>
    <n v="366"/>
    <n v="59898.93"/>
    <n v="6"/>
    <n v="5"/>
    <n v="6836"/>
    <x v="0"/>
    <x v="9"/>
    <x v="3"/>
    <x v="23"/>
    <x v="12"/>
  </r>
  <r>
    <x v="4927"/>
    <n v="9928"/>
    <n v="33"/>
    <n v="235"/>
    <n v="17944.55"/>
    <n v="68"/>
    <n v="1"/>
    <n v="4450"/>
    <x v="2"/>
    <x v="11"/>
    <x v="0"/>
    <x v="29"/>
    <x v="8"/>
  </r>
  <r>
    <x v="4928"/>
    <n v="4200"/>
    <n v="58"/>
    <n v="184"/>
    <n v="84923.36"/>
    <n v="50"/>
    <n v="4"/>
    <n v="2369"/>
    <x v="0"/>
    <x v="5"/>
    <x v="2"/>
    <x v="43"/>
    <x v="8"/>
  </r>
  <r>
    <x v="4929"/>
    <n v="4721"/>
    <n v="47"/>
    <n v="16"/>
    <n v="89625.09"/>
    <n v="41"/>
    <n v="2"/>
    <n v="2016"/>
    <x v="1"/>
    <x v="5"/>
    <x v="2"/>
    <x v="8"/>
    <x v="23"/>
  </r>
  <r>
    <x v="4930"/>
    <n v="4905"/>
    <n v="95"/>
    <n v="262"/>
    <n v="40633.4"/>
    <n v="14"/>
    <n v="7"/>
    <n v="556"/>
    <x v="4"/>
    <x v="3"/>
    <x v="2"/>
    <x v="14"/>
    <x v="26"/>
  </r>
  <r>
    <x v="4931"/>
    <n v="83"/>
    <n v="66"/>
    <n v="123"/>
    <n v="555.54"/>
    <n v="40"/>
    <n v="5"/>
    <n v="3932"/>
    <x v="2"/>
    <x v="8"/>
    <x v="3"/>
    <x v="12"/>
    <x v="22"/>
  </r>
  <r>
    <x v="4932"/>
    <n v="881"/>
    <n v="56"/>
    <n v="477"/>
    <n v="89517.119999999995"/>
    <n v="84"/>
    <n v="7"/>
    <n v="1470"/>
    <x v="0"/>
    <x v="4"/>
    <x v="1"/>
    <x v="4"/>
    <x v="10"/>
  </r>
  <r>
    <x v="4933"/>
    <n v="5812"/>
    <n v="60"/>
    <n v="12"/>
    <n v="14001.1"/>
    <n v="63"/>
    <n v="3"/>
    <n v="4211"/>
    <x v="2"/>
    <x v="9"/>
    <x v="3"/>
    <x v="44"/>
    <x v="10"/>
  </r>
  <r>
    <x v="4934"/>
    <n v="3087"/>
    <n v="82"/>
    <n v="199"/>
    <n v="12888"/>
    <n v="13"/>
    <n v="8"/>
    <n v="9097"/>
    <x v="4"/>
    <x v="7"/>
    <x v="1"/>
    <x v="11"/>
    <x v="13"/>
  </r>
  <r>
    <x v="4935"/>
    <n v="5981"/>
    <n v="38"/>
    <n v="59"/>
    <n v="5093"/>
    <n v="59"/>
    <n v="5"/>
    <n v="4042"/>
    <x v="2"/>
    <x v="5"/>
    <x v="2"/>
    <x v="20"/>
    <x v="1"/>
  </r>
  <r>
    <x v="4936"/>
    <n v="1871"/>
    <n v="97"/>
    <n v="120"/>
    <n v="63430.65"/>
    <n v="40"/>
    <n v="3"/>
    <n v="903"/>
    <x v="4"/>
    <x v="11"/>
    <x v="0"/>
    <x v="39"/>
    <x v="12"/>
  </r>
  <r>
    <x v="4937"/>
    <n v="8296"/>
    <n v="64"/>
    <n v="170"/>
    <n v="975.15"/>
    <n v="4"/>
    <n v="1"/>
    <n v="9613"/>
    <x v="3"/>
    <x v="0"/>
    <x v="0"/>
    <x v="47"/>
    <x v="3"/>
  </r>
  <r>
    <x v="4938"/>
    <n v="8305"/>
    <n v="19"/>
    <n v="477"/>
    <n v="24046.04"/>
    <n v="36"/>
    <n v="3"/>
    <n v="2597"/>
    <x v="1"/>
    <x v="9"/>
    <x v="3"/>
    <x v="23"/>
    <x v="1"/>
  </r>
  <r>
    <x v="4939"/>
    <n v="6136"/>
    <n v="53"/>
    <n v="88"/>
    <n v="45250.52"/>
    <n v="57"/>
    <n v="6"/>
    <n v="7295"/>
    <x v="4"/>
    <x v="3"/>
    <x v="2"/>
    <x v="3"/>
    <x v="20"/>
  </r>
  <r>
    <x v="4940"/>
    <n v="7288"/>
    <n v="9"/>
    <n v="44"/>
    <n v="49189.14"/>
    <n v="24"/>
    <n v="4"/>
    <n v="3993"/>
    <x v="2"/>
    <x v="10"/>
    <x v="2"/>
    <x v="17"/>
    <x v="25"/>
  </r>
  <r>
    <x v="4941"/>
    <n v="6289"/>
    <n v="57"/>
    <n v="147"/>
    <n v="55256.75"/>
    <n v="84"/>
    <n v="2"/>
    <n v="4105"/>
    <x v="4"/>
    <x v="6"/>
    <x v="3"/>
    <x v="10"/>
    <x v="1"/>
  </r>
  <r>
    <x v="4942"/>
    <n v="2930"/>
    <n v="70"/>
    <n v="478"/>
    <n v="38107.199999999997"/>
    <n v="17"/>
    <n v="1"/>
    <n v="8789"/>
    <x v="1"/>
    <x v="3"/>
    <x v="2"/>
    <x v="38"/>
    <x v="0"/>
  </r>
  <r>
    <x v="4943"/>
    <n v="1200"/>
    <n v="21"/>
    <n v="344"/>
    <n v="513.24"/>
    <n v="81"/>
    <n v="7"/>
    <n v="1671"/>
    <x v="4"/>
    <x v="2"/>
    <x v="0"/>
    <x v="2"/>
    <x v="2"/>
  </r>
  <r>
    <x v="4944"/>
    <n v="2563"/>
    <n v="94"/>
    <n v="277"/>
    <n v="68621.56"/>
    <n v="97"/>
    <n v="6"/>
    <n v="9284"/>
    <x v="0"/>
    <x v="0"/>
    <x v="0"/>
    <x v="47"/>
    <x v="10"/>
  </r>
  <r>
    <x v="4945"/>
    <n v="5027"/>
    <n v="68"/>
    <n v="245"/>
    <n v="40341.08"/>
    <n v="19"/>
    <n v="8"/>
    <n v="7279"/>
    <x v="3"/>
    <x v="3"/>
    <x v="2"/>
    <x v="38"/>
    <x v="6"/>
  </r>
  <r>
    <x v="4946"/>
    <n v="9027"/>
    <n v="5"/>
    <n v="186"/>
    <n v="45595.82"/>
    <n v="43"/>
    <n v="4"/>
    <n v="8052"/>
    <x v="2"/>
    <x v="10"/>
    <x v="2"/>
    <x v="35"/>
    <x v="12"/>
  </r>
  <r>
    <x v="4947"/>
    <n v="9011"/>
    <n v="93"/>
    <n v="23"/>
    <n v="12906.6"/>
    <n v="64"/>
    <n v="9"/>
    <n v="231"/>
    <x v="2"/>
    <x v="0"/>
    <x v="0"/>
    <x v="39"/>
    <x v="20"/>
  </r>
  <r>
    <x v="4948"/>
    <n v="5291"/>
    <n v="30"/>
    <n v="446"/>
    <n v="95074.55"/>
    <n v="8"/>
    <n v="4"/>
    <n v="8641"/>
    <x v="0"/>
    <x v="0"/>
    <x v="0"/>
    <x v="0"/>
    <x v="11"/>
  </r>
  <r>
    <x v="4949"/>
    <n v="5235"/>
    <n v="77"/>
    <n v="385"/>
    <n v="9039.94"/>
    <n v="46"/>
    <n v="7"/>
    <n v="8606"/>
    <x v="4"/>
    <x v="0"/>
    <x v="0"/>
    <x v="5"/>
    <x v="11"/>
  </r>
  <r>
    <x v="4950"/>
    <n v="6099"/>
    <n v="46"/>
    <n v="313"/>
    <n v="49199.79"/>
    <n v="23"/>
    <n v="5"/>
    <n v="5445"/>
    <x v="0"/>
    <x v="7"/>
    <x v="1"/>
    <x v="16"/>
    <x v="4"/>
  </r>
  <r>
    <x v="4951"/>
    <n v="4687"/>
    <n v="69"/>
    <n v="466"/>
    <n v="24752"/>
    <n v="73"/>
    <n v="4"/>
    <n v="1713"/>
    <x v="1"/>
    <x v="6"/>
    <x v="3"/>
    <x v="18"/>
    <x v="2"/>
  </r>
  <r>
    <x v="4952"/>
    <n v="9466"/>
    <n v="19"/>
    <n v="92"/>
    <n v="72651.149999999994"/>
    <n v="99"/>
    <n v="2"/>
    <n v="8520"/>
    <x v="0"/>
    <x v="5"/>
    <x v="2"/>
    <x v="46"/>
    <x v="12"/>
  </r>
  <r>
    <x v="4953"/>
    <n v="5265"/>
    <n v="93"/>
    <n v="403"/>
    <n v="23593.4"/>
    <n v="68"/>
    <n v="3"/>
    <n v="8321"/>
    <x v="2"/>
    <x v="7"/>
    <x v="1"/>
    <x v="48"/>
    <x v="5"/>
  </r>
  <r>
    <x v="4954"/>
    <n v="6219"/>
    <n v="87"/>
    <n v="423"/>
    <n v="58171.9"/>
    <n v="43"/>
    <n v="0"/>
    <n v="6590"/>
    <x v="3"/>
    <x v="8"/>
    <x v="3"/>
    <x v="31"/>
    <x v="8"/>
  </r>
  <r>
    <x v="4955"/>
    <n v="4541"/>
    <n v="60"/>
    <n v="142"/>
    <n v="5956.5"/>
    <n v="28"/>
    <n v="5"/>
    <n v="7774"/>
    <x v="0"/>
    <x v="4"/>
    <x v="1"/>
    <x v="9"/>
    <x v="30"/>
  </r>
  <r>
    <x v="4956"/>
    <n v="7142"/>
    <n v="67"/>
    <n v="83"/>
    <n v="72992.92"/>
    <n v="71"/>
    <n v="9"/>
    <n v="807"/>
    <x v="1"/>
    <x v="0"/>
    <x v="0"/>
    <x v="0"/>
    <x v="15"/>
  </r>
  <r>
    <x v="4957"/>
    <n v="6044"/>
    <n v="83"/>
    <n v="373"/>
    <n v="10216.98"/>
    <n v="22"/>
    <n v="0"/>
    <n v="6075"/>
    <x v="3"/>
    <x v="6"/>
    <x v="3"/>
    <x v="22"/>
    <x v="24"/>
  </r>
  <r>
    <x v="4958"/>
    <n v="9346"/>
    <n v="68"/>
    <n v="227"/>
    <n v="25625.040000000001"/>
    <n v="29"/>
    <n v="3"/>
    <n v="6152"/>
    <x v="1"/>
    <x v="1"/>
    <x v="1"/>
    <x v="19"/>
    <x v="23"/>
  </r>
  <r>
    <x v="4959"/>
    <n v="8139"/>
    <n v="73"/>
    <n v="450"/>
    <n v="68760.06"/>
    <n v="45"/>
    <n v="3"/>
    <n v="9727"/>
    <x v="4"/>
    <x v="9"/>
    <x v="3"/>
    <x v="13"/>
    <x v="3"/>
  </r>
  <r>
    <x v="4960"/>
    <n v="7423"/>
    <n v="1"/>
    <n v="220"/>
    <n v="10633.59"/>
    <n v="67"/>
    <n v="1"/>
    <n v="4019"/>
    <x v="4"/>
    <x v="1"/>
    <x v="1"/>
    <x v="15"/>
    <x v="18"/>
  </r>
  <r>
    <x v="4961"/>
    <n v="1111"/>
    <n v="9"/>
    <n v="376"/>
    <n v="14317.96"/>
    <n v="33"/>
    <n v="6"/>
    <n v="937"/>
    <x v="2"/>
    <x v="0"/>
    <x v="0"/>
    <x v="0"/>
    <x v="30"/>
  </r>
  <r>
    <x v="4962"/>
    <n v="7809"/>
    <n v="19"/>
    <n v="98"/>
    <n v="82872.3"/>
    <n v="1"/>
    <n v="0"/>
    <n v="3753"/>
    <x v="1"/>
    <x v="10"/>
    <x v="2"/>
    <x v="17"/>
    <x v="8"/>
  </r>
  <r>
    <x v="4963"/>
    <n v="8958"/>
    <n v="12"/>
    <n v="288"/>
    <n v="81299.66"/>
    <n v="82"/>
    <n v="0"/>
    <n v="1648"/>
    <x v="3"/>
    <x v="3"/>
    <x v="2"/>
    <x v="14"/>
    <x v="16"/>
  </r>
  <r>
    <x v="4964"/>
    <n v="4490"/>
    <n v="66"/>
    <n v="134"/>
    <n v="4731"/>
    <n v="79"/>
    <n v="5"/>
    <n v="6811"/>
    <x v="1"/>
    <x v="5"/>
    <x v="2"/>
    <x v="20"/>
    <x v="1"/>
  </r>
  <r>
    <x v="4965"/>
    <n v="2178"/>
    <n v="36"/>
    <n v="79"/>
    <n v="83139.42"/>
    <n v="12"/>
    <n v="0"/>
    <n v="399"/>
    <x v="1"/>
    <x v="3"/>
    <x v="2"/>
    <x v="14"/>
    <x v="5"/>
  </r>
  <r>
    <x v="4966"/>
    <n v="1351"/>
    <n v="33"/>
    <n v="4"/>
    <n v="47447.55"/>
    <n v="63"/>
    <n v="4"/>
    <n v="6684"/>
    <x v="2"/>
    <x v="6"/>
    <x v="3"/>
    <x v="10"/>
    <x v="18"/>
  </r>
  <r>
    <x v="4967"/>
    <n v="5171"/>
    <n v="96"/>
    <n v="427"/>
    <n v="81506.19"/>
    <n v="22"/>
    <n v="6"/>
    <n v="6744"/>
    <x v="0"/>
    <x v="2"/>
    <x v="0"/>
    <x v="2"/>
    <x v="21"/>
  </r>
  <r>
    <x v="4968"/>
    <n v="9402"/>
    <n v="73"/>
    <n v="274"/>
    <n v="80340.86"/>
    <n v="76"/>
    <n v="4"/>
    <n v="2191"/>
    <x v="4"/>
    <x v="8"/>
    <x v="3"/>
    <x v="50"/>
    <x v="15"/>
  </r>
  <r>
    <x v="4969"/>
    <n v="1206"/>
    <n v="15"/>
    <n v="314"/>
    <n v="74151"/>
    <n v="20"/>
    <n v="9"/>
    <n v="3743"/>
    <x v="3"/>
    <x v="1"/>
    <x v="1"/>
    <x v="19"/>
    <x v="17"/>
  </r>
  <r>
    <x v="4970"/>
    <n v="3881"/>
    <n v="43"/>
    <n v="87"/>
    <n v="43329.33"/>
    <n v="26"/>
    <n v="3"/>
    <n v="5475"/>
    <x v="3"/>
    <x v="7"/>
    <x v="1"/>
    <x v="48"/>
    <x v="15"/>
  </r>
  <r>
    <x v="4971"/>
    <n v="3966"/>
    <n v="47"/>
    <n v="194"/>
    <n v="47196.32"/>
    <n v="85"/>
    <n v="5"/>
    <n v="3214"/>
    <x v="1"/>
    <x v="5"/>
    <x v="2"/>
    <x v="8"/>
    <x v="2"/>
  </r>
  <r>
    <x v="4972"/>
    <n v="3861"/>
    <n v="70"/>
    <n v="404"/>
    <n v="23069"/>
    <n v="87"/>
    <n v="2"/>
    <n v="9057"/>
    <x v="1"/>
    <x v="5"/>
    <x v="2"/>
    <x v="41"/>
    <x v="8"/>
  </r>
  <r>
    <x v="4973"/>
    <n v="4621"/>
    <n v="77"/>
    <n v="107"/>
    <n v="50944.41"/>
    <n v="96"/>
    <n v="6"/>
    <n v="5978"/>
    <x v="3"/>
    <x v="8"/>
    <x v="3"/>
    <x v="32"/>
    <x v="26"/>
  </r>
  <r>
    <x v="4974"/>
    <n v="5658"/>
    <n v="54"/>
    <n v="347"/>
    <n v="89671.65"/>
    <n v="63"/>
    <n v="1"/>
    <n v="7430"/>
    <x v="2"/>
    <x v="4"/>
    <x v="1"/>
    <x v="9"/>
    <x v="25"/>
  </r>
  <r>
    <x v="4975"/>
    <n v="6230"/>
    <n v="90"/>
    <n v="98"/>
    <n v="12114.18"/>
    <n v="90"/>
    <n v="7"/>
    <n v="5112"/>
    <x v="2"/>
    <x v="5"/>
    <x v="2"/>
    <x v="41"/>
    <x v="13"/>
  </r>
  <r>
    <x v="4976"/>
    <n v="9456"/>
    <n v="53"/>
    <n v="430"/>
    <n v="44823.9"/>
    <n v="61"/>
    <n v="3"/>
    <n v="8526"/>
    <x v="4"/>
    <x v="8"/>
    <x v="3"/>
    <x v="32"/>
    <x v="24"/>
  </r>
  <r>
    <x v="4977"/>
    <n v="7726"/>
    <n v="98"/>
    <n v="12"/>
    <n v="76690.84"/>
    <n v="60"/>
    <n v="0"/>
    <n v="5634"/>
    <x v="0"/>
    <x v="4"/>
    <x v="1"/>
    <x v="4"/>
    <x v="10"/>
  </r>
  <r>
    <x v="4978"/>
    <n v="8341"/>
    <n v="27"/>
    <n v="33"/>
    <n v="20308.150000000001"/>
    <n v="94"/>
    <n v="3"/>
    <n v="3000"/>
    <x v="5"/>
    <x v="5"/>
    <x v="2"/>
    <x v="8"/>
    <x v="5"/>
  </r>
  <r>
    <x v="4979"/>
    <n v="6356"/>
    <n v="93"/>
    <n v="278"/>
    <n v="94814.28"/>
    <n v="95"/>
    <n v="5"/>
    <n v="2913"/>
    <x v="3"/>
    <x v="11"/>
    <x v="0"/>
    <x v="29"/>
    <x v="24"/>
  </r>
  <r>
    <x v="4980"/>
    <n v="2910"/>
    <n v="62"/>
    <n v="237"/>
    <n v="56003.519999999997"/>
    <n v="15"/>
    <n v="8"/>
    <n v="4572"/>
    <x v="4"/>
    <x v="10"/>
    <x v="2"/>
    <x v="52"/>
    <x v="3"/>
  </r>
  <r>
    <x v="4981"/>
    <n v="604"/>
    <n v="52"/>
    <n v="337"/>
    <n v="53706.35"/>
    <n v="81"/>
    <n v="7"/>
    <n v="4965"/>
    <x v="0"/>
    <x v="0"/>
    <x v="0"/>
    <x v="0"/>
    <x v="30"/>
  </r>
  <r>
    <x v="4982"/>
    <n v="4930"/>
    <n v="91"/>
    <n v="345"/>
    <n v="48580.35"/>
    <n v="8"/>
    <n v="2"/>
    <n v="753"/>
    <x v="4"/>
    <x v="7"/>
    <x v="1"/>
    <x v="16"/>
    <x v="18"/>
  </r>
  <r>
    <x v="4983"/>
    <n v="8721"/>
    <n v="33"/>
    <n v="163"/>
    <n v="31083"/>
    <n v="71"/>
    <n v="7"/>
    <n v="5657"/>
    <x v="0"/>
    <x v="6"/>
    <x v="3"/>
    <x v="45"/>
    <x v="19"/>
  </r>
  <r>
    <x v="4984"/>
    <n v="1184"/>
    <n v="71"/>
    <n v="429"/>
    <n v="21718.44"/>
    <n v="22"/>
    <n v="4"/>
    <n v="9525"/>
    <x v="3"/>
    <x v="3"/>
    <x v="2"/>
    <x v="14"/>
    <x v="21"/>
  </r>
  <r>
    <x v="4985"/>
    <n v="3384"/>
    <n v="67"/>
    <n v="103"/>
    <n v="4599"/>
    <n v="84"/>
    <n v="5"/>
    <n v="6522"/>
    <x v="1"/>
    <x v="11"/>
    <x v="0"/>
    <x v="37"/>
    <x v="28"/>
  </r>
  <r>
    <x v="4986"/>
    <n v="2589"/>
    <n v="4"/>
    <n v="107"/>
    <n v="14072.85"/>
    <n v="76"/>
    <n v="3"/>
    <n v="7126"/>
    <x v="1"/>
    <x v="0"/>
    <x v="0"/>
    <x v="0"/>
    <x v="15"/>
  </r>
  <r>
    <x v="4987"/>
    <n v="6417"/>
    <n v="63"/>
    <n v="431"/>
    <n v="13070.1"/>
    <n v="55"/>
    <n v="8"/>
    <n v="864"/>
    <x v="1"/>
    <x v="10"/>
    <x v="2"/>
    <x v="35"/>
    <x v="1"/>
  </r>
  <r>
    <x v="4988"/>
    <n v="9145"/>
    <n v="16"/>
    <n v="9"/>
    <n v="81266.64"/>
    <n v="11"/>
    <n v="5"/>
    <n v="8590"/>
    <x v="4"/>
    <x v="2"/>
    <x v="0"/>
    <x v="21"/>
    <x v="27"/>
  </r>
  <r>
    <x v="4989"/>
    <n v="6974"/>
    <n v="5"/>
    <n v="468"/>
    <n v="44340.3"/>
    <n v="81"/>
    <n v="5"/>
    <n v="2890"/>
    <x v="2"/>
    <x v="3"/>
    <x v="2"/>
    <x v="3"/>
    <x v="29"/>
  </r>
  <r>
    <x v="4990"/>
    <n v="6815"/>
    <n v="7"/>
    <n v="288"/>
    <n v="96596"/>
    <n v="76"/>
    <n v="4"/>
    <n v="7356"/>
    <x v="3"/>
    <x v="1"/>
    <x v="1"/>
    <x v="1"/>
    <x v="0"/>
  </r>
  <r>
    <x v="4991"/>
    <n v="5952"/>
    <n v="35"/>
    <n v="196"/>
    <n v="2180.25"/>
    <n v="93"/>
    <n v="1"/>
    <n v="4128"/>
    <x v="1"/>
    <x v="3"/>
    <x v="2"/>
    <x v="38"/>
    <x v="1"/>
  </r>
  <r>
    <x v="4992"/>
    <n v="1309"/>
    <n v="35"/>
    <n v="134"/>
    <n v="7899"/>
    <n v="32"/>
    <n v="1"/>
    <n v="5629"/>
    <x v="0"/>
    <x v="4"/>
    <x v="1"/>
    <x v="9"/>
    <x v="30"/>
  </r>
  <r>
    <x v="4993"/>
    <n v="7815"/>
    <n v="2"/>
    <n v="500"/>
    <n v="9686.68"/>
    <n v="7"/>
    <n v="7"/>
    <n v="8246"/>
    <x v="2"/>
    <x v="3"/>
    <x v="2"/>
    <x v="38"/>
    <x v="6"/>
  </r>
  <r>
    <x v="4994"/>
    <n v="2071"/>
    <n v="18"/>
    <n v="217"/>
    <n v="55210.26"/>
    <n v="98"/>
    <n v="6"/>
    <n v="2700"/>
    <x v="3"/>
    <x v="8"/>
    <x v="3"/>
    <x v="12"/>
    <x v="9"/>
  </r>
  <r>
    <x v="4995"/>
    <n v="3569"/>
    <n v="43"/>
    <n v="491"/>
    <n v="49779.1"/>
    <n v="52"/>
    <n v="9"/>
    <n v="53"/>
    <x v="1"/>
    <x v="1"/>
    <x v="1"/>
    <x v="51"/>
    <x v="26"/>
  </r>
  <r>
    <x v="4996"/>
    <n v="4628"/>
    <n v="56"/>
    <n v="20"/>
    <n v="53828.32"/>
    <n v="29"/>
    <n v="4"/>
    <n v="7393"/>
    <x v="2"/>
    <x v="8"/>
    <x v="3"/>
    <x v="31"/>
    <x v="23"/>
  </r>
  <r>
    <x v="4997"/>
    <n v="246"/>
    <n v="63"/>
    <n v="495"/>
    <n v="41450.080000000002"/>
    <n v="22"/>
    <n v="2"/>
    <n v="916"/>
    <x v="4"/>
    <x v="1"/>
    <x v="1"/>
    <x v="15"/>
    <x v="9"/>
  </r>
  <r>
    <x v="4998"/>
    <n v="6397"/>
    <n v="8"/>
    <n v="20"/>
    <n v="82741.119999999995"/>
    <n v="1"/>
    <n v="5"/>
    <n v="9970"/>
    <x v="4"/>
    <x v="4"/>
    <x v="1"/>
    <x v="9"/>
    <x v="26"/>
  </r>
  <r>
    <x v="4999"/>
    <n v="9051"/>
    <n v="83"/>
    <n v="369"/>
    <n v="26329.48"/>
    <n v="77"/>
    <n v="9"/>
    <n v="6035"/>
    <x v="3"/>
    <x v="9"/>
    <x v="3"/>
    <x v="13"/>
    <x v="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759A44-5277-41A5-8693-ED0007C6A88B}" name="PivotTable8"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76:C89" firstHeaderRow="0" firstDataRow="1" firstDataCol="1"/>
  <pivotFields count="16">
    <pivotField numFmtId="14"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pivotField showAll="0"/>
    <pivotField dataField="1" showAll="0"/>
    <pivotField dataField="1" showAll="0"/>
    <pivotField showAll="0"/>
    <pivotField showAll="0"/>
    <pivotField showAll="0"/>
    <pivotField showAll="0">
      <items count="7">
        <item x="3"/>
        <item x="1"/>
        <item x="4"/>
        <item x="0"/>
        <item x="2"/>
        <item x="5"/>
        <item t="default"/>
      </items>
    </pivotField>
    <pivotField axis="axisRow" showAll="0">
      <items count="13">
        <item x="5"/>
        <item x="10"/>
        <item x="3"/>
        <item x="6"/>
        <item x="8"/>
        <item x="9"/>
        <item x="11"/>
        <item x="0"/>
        <item x="2"/>
        <item x="4"/>
        <item x="7"/>
        <item x="1"/>
        <item t="default"/>
      </items>
    </pivotField>
    <pivotField showAll="0">
      <items count="5">
        <item x="2"/>
        <item x="3"/>
        <item x="0"/>
        <item x="1"/>
        <item t="default"/>
      </items>
    </pivotField>
    <pivotField showAll="0">
      <items count="54">
        <item x="43"/>
        <item x="41"/>
        <item x="8"/>
        <item x="20"/>
        <item x="46"/>
        <item x="52"/>
        <item x="17"/>
        <item x="36"/>
        <item x="35"/>
        <item x="3"/>
        <item x="42"/>
        <item x="14"/>
        <item x="38"/>
        <item x="28"/>
        <item x="22"/>
        <item x="18"/>
        <item x="10"/>
        <item x="45"/>
        <item x="31"/>
        <item x="32"/>
        <item x="50"/>
        <item x="12"/>
        <item x="44"/>
        <item x="13"/>
        <item x="30"/>
        <item x="23"/>
        <item x="37"/>
        <item x="29"/>
        <item x="33"/>
        <item x="40"/>
        <item x="39"/>
        <item x="47"/>
        <item x="49"/>
        <item x="0"/>
        <item x="5"/>
        <item x="24"/>
        <item x="21"/>
        <item x="2"/>
        <item x="7"/>
        <item x="4"/>
        <item x="34"/>
        <item x="9"/>
        <item x="6"/>
        <item x="26"/>
        <item x="27"/>
        <item x="11"/>
        <item x="48"/>
        <item x="16"/>
        <item x="25"/>
        <item x="19"/>
        <item x="51"/>
        <item x="1"/>
        <item x="15"/>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8">
        <item sd="0" x="0"/>
        <item sd="0" x="1"/>
        <item sd="0" x="2"/>
        <item sd="0" x="3"/>
        <item sd="0" x="4"/>
        <item sd="0" x="5"/>
        <item sd="0" x="6"/>
        <item sd="0" x="7"/>
        <item sd="0" x="8"/>
        <item sd="0" x="9"/>
        <item sd="0" x="10"/>
        <item sd="0" x="11"/>
        <item sd="0" x="12"/>
        <item sd="0" x="13"/>
        <item sd="0" x="14"/>
        <item sd="0" x="15"/>
        <item sd="0" x="16"/>
        <item t="default"/>
      </items>
    </pivotField>
  </pivotFields>
  <rowFields count="1">
    <field x="9"/>
  </rowFields>
  <rowItems count="13">
    <i>
      <x/>
    </i>
    <i>
      <x v="1"/>
    </i>
    <i>
      <x v="2"/>
    </i>
    <i>
      <x v="3"/>
    </i>
    <i>
      <x v="4"/>
    </i>
    <i>
      <x v="5"/>
    </i>
    <i>
      <x v="6"/>
    </i>
    <i>
      <x v="7"/>
    </i>
    <i>
      <x v="8"/>
    </i>
    <i>
      <x v="9"/>
    </i>
    <i>
      <x v="10"/>
    </i>
    <i>
      <x v="11"/>
    </i>
    <i t="grand">
      <x/>
    </i>
  </rowItems>
  <colFields count="1">
    <field x="-2"/>
  </colFields>
  <colItems count="2">
    <i>
      <x/>
    </i>
    <i i="1">
      <x v="1"/>
    </i>
  </colItems>
  <dataFields count="2">
    <dataField name="Average of Sales Revenue" fld="4" subtotal="average" baseField="9" baseItem="0"/>
    <dataField name="Sum of Sales Volume" fld="3" baseField="0" baseItem="0"/>
  </dataFields>
  <chartFormats count="2">
    <chartFormat chart="0" format="24" series="1">
      <pivotArea type="data" outline="0" fieldPosition="0">
        <references count="1">
          <reference field="4294967294" count="1" selected="0">
            <x v="0"/>
          </reference>
        </references>
      </pivotArea>
    </chartFormat>
    <chartFormat chart="0" format="2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806699-803E-4986-BDB6-DBD8B2251EEF}" name="PivotTable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Q2:R7" firstHeaderRow="1" firstDataRow="1" firstDataCol="1"/>
  <pivotFields count="16">
    <pivotField numFmtId="14"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pivotField showAll="0"/>
    <pivotField showAll="0"/>
    <pivotField showAll="0"/>
    <pivotField showAll="0"/>
    <pivotField showAll="0"/>
    <pivotField dataField="1" showAll="0"/>
    <pivotField showAll="0">
      <items count="7">
        <item x="3"/>
        <item x="1"/>
        <item x="4"/>
        <item x="0"/>
        <item x="2"/>
        <item x="5"/>
        <item t="default"/>
      </items>
    </pivotField>
    <pivotField showAll="0">
      <items count="13">
        <item x="5"/>
        <item x="10"/>
        <item x="3"/>
        <item x="6"/>
        <item x="8"/>
        <item x="9"/>
        <item x="11"/>
        <item x="0"/>
        <item x="2"/>
        <item x="4"/>
        <item x="7"/>
        <item x="1"/>
        <item t="default"/>
      </items>
    </pivotField>
    <pivotField axis="axisRow" showAll="0">
      <items count="5">
        <item x="2"/>
        <item x="3"/>
        <item x="0"/>
        <item x="1"/>
        <item t="default"/>
      </items>
    </pivotField>
    <pivotField showAll="0">
      <items count="54">
        <item x="43"/>
        <item x="41"/>
        <item x="8"/>
        <item x="20"/>
        <item x="46"/>
        <item x="52"/>
        <item x="17"/>
        <item x="36"/>
        <item x="35"/>
        <item x="3"/>
        <item x="42"/>
        <item x="14"/>
        <item x="38"/>
        <item x="28"/>
        <item x="22"/>
        <item x="18"/>
        <item x="10"/>
        <item x="45"/>
        <item x="31"/>
        <item x="32"/>
        <item x="50"/>
        <item x="12"/>
        <item x="44"/>
        <item x="13"/>
        <item x="30"/>
        <item x="23"/>
        <item x="37"/>
        <item x="29"/>
        <item x="33"/>
        <item x="40"/>
        <item x="39"/>
        <item x="47"/>
        <item x="49"/>
        <item x="0"/>
        <item x="5"/>
        <item x="24"/>
        <item x="21"/>
        <item x="2"/>
        <item x="7"/>
        <item x="4"/>
        <item x="34"/>
        <item x="9"/>
        <item x="6"/>
        <item x="26"/>
        <item x="27"/>
        <item x="11"/>
        <item x="48"/>
        <item x="16"/>
        <item x="25"/>
        <item x="19"/>
        <item x="51"/>
        <item x="1"/>
        <item x="15"/>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8">
        <item x="0"/>
        <item x="1"/>
        <item x="2"/>
        <item x="3"/>
        <item x="4"/>
        <item x="5"/>
        <item x="6"/>
        <item x="7"/>
        <item x="8"/>
        <item x="9"/>
        <item x="10"/>
        <item x="11"/>
        <item x="12"/>
        <item x="13"/>
        <item x="14"/>
        <item x="15"/>
        <item x="16"/>
        <item t="default"/>
      </items>
    </pivotField>
  </pivotFields>
  <rowFields count="1">
    <field x="10"/>
  </rowFields>
  <rowItems count="5">
    <i>
      <x/>
    </i>
    <i>
      <x v="1"/>
    </i>
    <i>
      <x v="2"/>
    </i>
    <i>
      <x v="3"/>
    </i>
    <i t="grand">
      <x/>
    </i>
  </rowItems>
  <colItems count="1">
    <i/>
  </colItems>
  <dataFields count="1">
    <dataField name="Count of Customer ID" fld="7" subtotal="count" baseField="10" baseItem="0"/>
  </dataFields>
  <chartFormats count="15">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0" count="1" selected="0">
            <x v="3"/>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0" format="4">
      <pivotArea type="data" outline="0" fieldPosition="0">
        <references count="2">
          <reference field="4294967294" count="1" selected="0">
            <x v="0"/>
          </reference>
          <reference field="10" count="1" selected="0">
            <x v="1"/>
          </reference>
        </references>
      </pivotArea>
    </chartFormat>
    <chartFormat chart="0" format="5">
      <pivotArea type="data" outline="0" fieldPosition="0">
        <references count="2">
          <reference field="4294967294" count="1" selected="0">
            <x v="0"/>
          </reference>
          <reference field="10"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0" count="1" selected="0">
            <x v="0"/>
          </reference>
        </references>
      </pivotArea>
    </chartFormat>
    <chartFormat chart="2" format="8">
      <pivotArea type="data" outline="0" fieldPosition="0">
        <references count="2">
          <reference field="4294967294" count="1" selected="0">
            <x v="0"/>
          </reference>
          <reference field="10" count="1" selected="0">
            <x v="1"/>
          </reference>
        </references>
      </pivotArea>
    </chartFormat>
    <chartFormat chart="2" format="9">
      <pivotArea type="data" outline="0" fieldPosition="0">
        <references count="2">
          <reference field="4294967294" count="1" selected="0">
            <x v="0"/>
          </reference>
          <reference field="10" count="1" selected="0">
            <x v="2"/>
          </reference>
        </references>
      </pivotArea>
    </chartFormat>
    <chartFormat chart="2" format="10">
      <pivotArea type="data" outline="0" fieldPosition="0">
        <references count="2">
          <reference field="4294967294" count="1" selected="0">
            <x v="0"/>
          </reference>
          <reference field="10" count="1" selected="0">
            <x v="3"/>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10" count="1" selected="0">
            <x v="0"/>
          </reference>
        </references>
      </pivotArea>
    </chartFormat>
    <chartFormat chart="3" format="13">
      <pivotArea type="data" outline="0" fieldPosition="0">
        <references count="2">
          <reference field="4294967294" count="1" selected="0">
            <x v="0"/>
          </reference>
          <reference field="10" count="1" selected="0">
            <x v="1"/>
          </reference>
        </references>
      </pivotArea>
    </chartFormat>
    <chartFormat chart="3" format="14">
      <pivotArea type="data" outline="0" fieldPosition="0">
        <references count="2">
          <reference field="4294967294" count="1" selected="0">
            <x v="0"/>
          </reference>
          <reference field="10" count="1" selected="0">
            <x v="2"/>
          </reference>
        </references>
      </pivotArea>
    </chartFormat>
    <chartFormat chart="3" format="15">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F4ADC6-2A5B-4A61-B49E-89BDEF7CACA9}"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L57:M62" firstHeaderRow="1" firstDataRow="1" firstDataCol="1"/>
  <pivotFields count="16">
    <pivotField numFmtId="14"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pivotField showAll="0"/>
    <pivotField showAll="0"/>
    <pivotField showAll="0"/>
    <pivotField showAll="0"/>
    <pivotField dataField="1" showAll="0"/>
    <pivotField showAll="0"/>
    <pivotField showAll="0">
      <items count="7">
        <item x="3"/>
        <item x="1"/>
        <item x="4"/>
        <item x="0"/>
        <item x="2"/>
        <item x="5"/>
        <item t="default"/>
      </items>
    </pivotField>
    <pivotField showAll="0">
      <items count="13">
        <item x="5"/>
        <item x="10"/>
        <item x="3"/>
        <item x="6"/>
        <item x="8"/>
        <item x="9"/>
        <item x="11"/>
        <item x="0"/>
        <item x="2"/>
        <item x="4"/>
        <item x="7"/>
        <item x="1"/>
        <item t="default"/>
      </items>
    </pivotField>
    <pivotField axis="axisRow" showAll="0">
      <items count="5">
        <item x="2"/>
        <item x="3"/>
        <item x="0"/>
        <item x="1"/>
        <item t="default"/>
      </items>
    </pivotField>
    <pivotField showAll="0">
      <items count="54">
        <item x="43"/>
        <item x="41"/>
        <item x="8"/>
        <item x="20"/>
        <item x="46"/>
        <item x="52"/>
        <item x="17"/>
        <item x="36"/>
        <item x="35"/>
        <item x="3"/>
        <item x="42"/>
        <item x="14"/>
        <item x="38"/>
        <item x="28"/>
        <item x="22"/>
        <item x="18"/>
        <item x="10"/>
        <item x="45"/>
        <item x="31"/>
        <item x="32"/>
        <item x="50"/>
        <item x="12"/>
        <item x="44"/>
        <item x="13"/>
        <item x="30"/>
        <item x="23"/>
        <item x="37"/>
        <item x="29"/>
        <item x="33"/>
        <item x="40"/>
        <item x="39"/>
        <item x="47"/>
        <item x="49"/>
        <item x="0"/>
        <item x="5"/>
        <item x="24"/>
        <item x="21"/>
        <item x="2"/>
        <item x="7"/>
        <item x="4"/>
        <item x="34"/>
        <item x="9"/>
        <item x="6"/>
        <item x="26"/>
        <item x="27"/>
        <item x="11"/>
        <item x="48"/>
        <item x="16"/>
        <item x="25"/>
        <item x="19"/>
        <item x="51"/>
        <item x="1"/>
        <item x="15"/>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8">
        <item x="0"/>
        <item x="1"/>
        <item x="2"/>
        <item x="3"/>
        <item x="4"/>
        <item x="5"/>
        <item x="6"/>
        <item x="7"/>
        <item x="8"/>
        <item x="9"/>
        <item x="10"/>
        <item x="11"/>
        <item x="12"/>
        <item x="13"/>
        <item x="14"/>
        <item x="15"/>
        <item x="16"/>
        <item t="default"/>
      </items>
    </pivotField>
  </pivotFields>
  <rowFields count="1">
    <field x="10"/>
  </rowFields>
  <rowItems count="5">
    <i>
      <x/>
    </i>
    <i>
      <x v="1"/>
    </i>
    <i>
      <x v="2"/>
    </i>
    <i>
      <x v="3"/>
    </i>
    <i t="grand">
      <x/>
    </i>
  </rowItems>
  <colItems count="1">
    <i/>
  </colItems>
  <dataFields count="1">
    <dataField name="Sum of Discount Rate" fld="6" baseField="1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7F1E89-BE9B-48F2-A61A-E3F6E84FF492}"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7:B62" firstHeaderRow="1" firstDataRow="1" firstDataCol="1"/>
  <pivotFields count="16">
    <pivotField numFmtId="14"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pivotField showAll="0"/>
    <pivotField showAll="0"/>
    <pivotField showAll="0"/>
    <pivotField dataField="1" showAll="0"/>
    <pivotField showAll="0"/>
    <pivotField showAll="0"/>
    <pivotField showAll="0"/>
    <pivotField showAll="0">
      <items count="13">
        <item x="5"/>
        <item x="10"/>
        <item x="3"/>
        <item x="6"/>
        <item x="8"/>
        <item x="9"/>
        <item x="11"/>
        <item x="0"/>
        <item x="2"/>
        <item x="4"/>
        <item x="7"/>
        <item x="1"/>
        <item t="default"/>
      </items>
    </pivotField>
    <pivotField axis="axisRow" showAll="0">
      <items count="5">
        <item x="2"/>
        <item x="3"/>
        <item x="0"/>
        <item x="1"/>
        <item t="default"/>
      </items>
    </pivotField>
    <pivotField showAll="0">
      <items count="54">
        <item x="43"/>
        <item x="41"/>
        <item x="8"/>
        <item x="20"/>
        <item x="46"/>
        <item x="52"/>
        <item x="17"/>
        <item x="36"/>
        <item x="35"/>
        <item x="3"/>
        <item x="42"/>
        <item x="14"/>
        <item x="38"/>
        <item x="28"/>
        <item x="22"/>
        <item x="18"/>
        <item x="10"/>
        <item x="45"/>
        <item x="31"/>
        <item x="32"/>
        <item x="50"/>
        <item x="12"/>
        <item x="44"/>
        <item x="13"/>
        <item x="30"/>
        <item x="23"/>
        <item x="37"/>
        <item x="29"/>
        <item x="33"/>
        <item x="40"/>
        <item x="39"/>
        <item x="47"/>
        <item x="49"/>
        <item x="0"/>
        <item x="5"/>
        <item x="24"/>
        <item x="21"/>
        <item x="2"/>
        <item x="7"/>
        <item x="4"/>
        <item x="34"/>
        <item x="9"/>
        <item x="6"/>
        <item x="26"/>
        <item x="27"/>
        <item x="11"/>
        <item x="48"/>
        <item x="16"/>
        <item x="25"/>
        <item x="19"/>
        <item x="51"/>
        <item x="1"/>
        <item x="15"/>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8">
        <item x="0"/>
        <item x="1"/>
        <item x="2"/>
        <item x="3"/>
        <item x="4"/>
        <item x="5"/>
        <item x="6"/>
        <item x="7"/>
        <item x="8"/>
        <item x="9"/>
        <item x="10"/>
        <item x="11"/>
        <item x="12"/>
        <item x="13"/>
        <item x="14"/>
        <item x="15"/>
        <item x="16"/>
        <item t="default"/>
      </items>
    </pivotField>
  </pivotFields>
  <rowFields count="1">
    <field x="10"/>
  </rowFields>
  <rowItems count="5">
    <i>
      <x/>
    </i>
    <i>
      <x v="1"/>
    </i>
    <i>
      <x v="2"/>
    </i>
    <i>
      <x v="3"/>
    </i>
    <i t="grand">
      <x/>
    </i>
  </rowItems>
  <colItems count="1">
    <i/>
  </colItems>
  <dataFields count="1">
    <dataField name="Sum of Price Per Unit" fld="5" baseField="1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88E491-1966-43D9-8F4C-2D016FCDC718}"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38:N51" firstHeaderRow="1" firstDataRow="1" firstDataCol="1"/>
  <pivotFields count="16">
    <pivotField numFmtId="14"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pivotField showAll="0"/>
    <pivotField showAll="0"/>
    <pivotField dataField="1" showAll="0"/>
    <pivotField showAll="0"/>
    <pivotField showAll="0"/>
    <pivotField showAll="0"/>
    <pivotField showAll="0">
      <items count="7">
        <item x="3"/>
        <item x="1"/>
        <item x="4"/>
        <item x="0"/>
        <item x="2"/>
        <item x="5"/>
        <item t="default"/>
      </items>
    </pivotField>
    <pivotField showAll="0">
      <items count="13">
        <item x="5"/>
        <item x="10"/>
        <item x="3"/>
        <item x="6"/>
        <item x="8"/>
        <item x="9"/>
        <item x="11"/>
        <item x="0"/>
        <item x="2"/>
        <item x="4"/>
        <item x="7"/>
        <item x="1"/>
        <item t="default"/>
      </items>
    </pivotField>
    <pivotField showAll="0">
      <items count="5">
        <item x="2"/>
        <item x="3"/>
        <item x="0"/>
        <item x="1"/>
        <item t="default"/>
      </items>
    </pivotField>
    <pivotField showAll="0">
      <items count="54">
        <item x="43"/>
        <item x="41"/>
        <item x="8"/>
        <item x="20"/>
        <item x="46"/>
        <item x="52"/>
        <item x="17"/>
        <item x="36"/>
        <item x="35"/>
        <item x="3"/>
        <item x="42"/>
        <item x="14"/>
        <item x="38"/>
        <item x="28"/>
        <item x="22"/>
        <item x="18"/>
        <item x="10"/>
        <item x="45"/>
        <item x="31"/>
        <item x="32"/>
        <item x="50"/>
        <item x="12"/>
        <item x="44"/>
        <item x="13"/>
        <item x="30"/>
        <item x="23"/>
        <item x="37"/>
        <item x="29"/>
        <item x="33"/>
        <item x="40"/>
        <item x="39"/>
        <item x="47"/>
        <item x="49"/>
        <item x="0"/>
        <item x="5"/>
        <item x="24"/>
        <item x="21"/>
        <item x="2"/>
        <item x="7"/>
        <item x="4"/>
        <item x="34"/>
        <item x="9"/>
        <item x="6"/>
        <item x="26"/>
        <item x="27"/>
        <item x="11"/>
        <item x="48"/>
        <item x="16"/>
        <item x="25"/>
        <item x="19"/>
        <item x="51"/>
        <item x="1"/>
        <item x="15"/>
        <item t="default"/>
      </items>
    </pivotField>
    <pivotField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8">
        <item x="0"/>
        <item x="1"/>
        <item x="2"/>
        <item x="3"/>
        <item x="4"/>
        <item x="5"/>
        <item x="6"/>
        <item x="7"/>
        <item x="8"/>
        <item x="9"/>
        <item x="10"/>
        <item x="11"/>
        <item x="12"/>
        <item x="13"/>
        <item x="14"/>
        <item x="15"/>
        <item x="16"/>
        <item t="default"/>
      </items>
    </pivotField>
  </pivotFields>
  <rowFields count="1">
    <field x="13"/>
  </rowFields>
  <rowItems count="13">
    <i>
      <x v="1"/>
    </i>
    <i>
      <x v="2"/>
    </i>
    <i>
      <x v="3"/>
    </i>
    <i>
      <x v="4"/>
    </i>
    <i>
      <x v="5"/>
    </i>
    <i>
      <x v="6"/>
    </i>
    <i>
      <x v="7"/>
    </i>
    <i>
      <x v="8"/>
    </i>
    <i>
      <x v="9"/>
    </i>
    <i>
      <x v="10"/>
    </i>
    <i>
      <x v="11"/>
    </i>
    <i>
      <x v="12"/>
    </i>
    <i t="grand">
      <x/>
    </i>
  </rowItems>
  <colItems count="1">
    <i/>
  </colItems>
  <dataFields count="1">
    <dataField name="Average of Sales Revenue" fld="4" subtotal="average" baseField="10" baseItem="0" numFmtId="170"/>
  </dataFields>
  <formats count="1">
    <format dxfId="6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3474C7-25C7-4380-8734-16859769BA95}"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1:B46" firstHeaderRow="1" firstDataRow="1" firstDataCol="1"/>
  <pivotFields count="16">
    <pivotField numFmtId="14"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pivotField showAll="0"/>
    <pivotField dataField="1" showAll="0"/>
    <pivotField showAll="0"/>
    <pivotField showAll="0"/>
    <pivotField showAll="0"/>
    <pivotField showAll="0"/>
    <pivotField showAll="0">
      <items count="7">
        <item x="3"/>
        <item x="1"/>
        <item x="4"/>
        <item x="0"/>
        <item x="2"/>
        <item x="5"/>
        <item t="default"/>
      </items>
    </pivotField>
    <pivotField showAll="0">
      <items count="13">
        <item x="5"/>
        <item x="10"/>
        <item x="3"/>
        <item x="6"/>
        <item x="8"/>
        <item x="9"/>
        <item x="11"/>
        <item x="0"/>
        <item x="2"/>
        <item x="4"/>
        <item x="7"/>
        <item x="1"/>
        <item t="default"/>
      </items>
    </pivotField>
    <pivotField axis="axisRow" showAll="0">
      <items count="5">
        <item x="2"/>
        <item x="3"/>
        <item x="0"/>
        <item x="1"/>
        <item t="default"/>
      </items>
    </pivotField>
    <pivotField showAll="0">
      <items count="54">
        <item x="43"/>
        <item x="41"/>
        <item x="8"/>
        <item x="20"/>
        <item x="46"/>
        <item x="52"/>
        <item x="17"/>
        <item x="36"/>
        <item x="35"/>
        <item x="3"/>
        <item x="42"/>
        <item x="14"/>
        <item x="38"/>
        <item x="28"/>
        <item x="22"/>
        <item x="18"/>
        <item x="10"/>
        <item x="45"/>
        <item x="31"/>
        <item x="32"/>
        <item x="50"/>
        <item x="12"/>
        <item x="44"/>
        <item x="13"/>
        <item x="30"/>
        <item x="23"/>
        <item x="37"/>
        <item x="29"/>
        <item x="33"/>
        <item x="40"/>
        <item x="39"/>
        <item x="47"/>
        <item x="49"/>
        <item x="0"/>
        <item x="5"/>
        <item x="24"/>
        <item x="21"/>
        <item x="2"/>
        <item x="7"/>
        <item x="4"/>
        <item x="34"/>
        <item x="9"/>
        <item x="6"/>
        <item x="26"/>
        <item x="27"/>
        <item x="11"/>
        <item x="48"/>
        <item x="16"/>
        <item x="25"/>
        <item x="19"/>
        <item x="51"/>
        <item x="1"/>
        <item x="15"/>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8">
        <item x="0"/>
        <item x="1"/>
        <item x="2"/>
        <item x="3"/>
        <item x="4"/>
        <item x="5"/>
        <item x="6"/>
        <item x="7"/>
        <item x="8"/>
        <item x="9"/>
        <item x="10"/>
        <item x="11"/>
        <item x="12"/>
        <item x="13"/>
        <item x="14"/>
        <item x="15"/>
        <item x="16"/>
        <item t="default"/>
      </items>
    </pivotField>
  </pivotFields>
  <rowFields count="1">
    <field x="10"/>
  </rowFields>
  <rowItems count="5">
    <i>
      <x/>
    </i>
    <i>
      <x v="1"/>
    </i>
    <i>
      <x v="2"/>
    </i>
    <i>
      <x v="3"/>
    </i>
    <i t="grand">
      <x/>
    </i>
  </rowItems>
  <colItems count="1">
    <i/>
  </colItems>
  <dataFields count="1">
    <dataField name="Count of Sales Volume" fld="3" subtotal="count" baseField="10" baseItem="0"/>
  </dataFields>
  <chartFormats count="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67AB40C-4D6A-4251-9635-89F4131B1DAA}"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5:B30" firstHeaderRow="1" firstDataRow="1" firstDataCol="1"/>
  <pivotFields count="16">
    <pivotField numFmtId="14"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pivotField dataField="1" showAll="0"/>
    <pivotField showAll="0"/>
    <pivotField showAll="0"/>
    <pivotField showAll="0"/>
    <pivotField showAll="0"/>
    <pivotField showAll="0"/>
    <pivotField showAll="0">
      <items count="7">
        <item x="3"/>
        <item x="1"/>
        <item x="4"/>
        <item x="0"/>
        <item x="2"/>
        <item x="5"/>
        <item t="default"/>
      </items>
    </pivotField>
    <pivotField showAll="0">
      <items count="13">
        <item x="5"/>
        <item x="10"/>
        <item x="3"/>
        <item x="6"/>
        <item x="8"/>
        <item x="9"/>
        <item x="11"/>
        <item x="0"/>
        <item x="2"/>
        <item x="4"/>
        <item x="7"/>
        <item x="1"/>
        <item t="default"/>
      </items>
    </pivotField>
    <pivotField axis="axisRow" showAll="0">
      <items count="5">
        <item x="2"/>
        <item x="3"/>
        <item x="0"/>
        <item x="1"/>
        <item t="default"/>
      </items>
    </pivotField>
    <pivotField showAll="0">
      <items count="54">
        <item x="43"/>
        <item x="41"/>
        <item x="8"/>
        <item x="20"/>
        <item x="46"/>
        <item x="52"/>
        <item x="17"/>
        <item x="36"/>
        <item x="35"/>
        <item x="3"/>
        <item x="42"/>
        <item x="14"/>
        <item x="38"/>
        <item x="28"/>
        <item x="22"/>
        <item x="18"/>
        <item x="10"/>
        <item x="45"/>
        <item x="31"/>
        <item x="32"/>
        <item x="50"/>
        <item x="12"/>
        <item x="44"/>
        <item x="13"/>
        <item x="30"/>
        <item x="23"/>
        <item x="37"/>
        <item x="29"/>
        <item x="33"/>
        <item x="40"/>
        <item x="39"/>
        <item x="47"/>
        <item x="49"/>
        <item x="0"/>
        <item x="5"/>
        <item x="24"/>
        <item x="21"/>
        <item x="2"/>
        <item x="7"/>
        <item x="4"/>
        <item x="34"/>
        <item x="9"/>
        <item x="6"/>
        <item x="26"/>
        <item x="27"/>
        <item x="11"/>
        <item x="48"/>
        <item x="16"/>
        <item x="25"/>
        <item x="19"/>
        <item x="51"/>
        <item x="1"/>
        <item x="15"/>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8">
        <item x="0"/>
        <item x="1"/>
        <item x="2"/>
        <item x="3"/>
        <item x="4"/>
        <item x="5"/>
        <item x="6"/>
        <item x="7"/>
        <item x="8"/>
        <item x="9"/>
        <item x="10"/>
        <item x="11"/>
        <item x="12"/>
        <item x="13"/>
        <item x="14"/>
        <item x="15"/>
        <item x="16"/>
        <item t="default"/>
      </items>
    </pivotField>
  </pivotFields>
  <rowFields count="1">
    <field x="10"/>
  </rowFields>
  <rowItems count="5">
    <i>
      <x/>
    </i>
    <i>
      <x v="1"/>
    </i>
    <i>
      <x v="2"/>
    </i>
    <i>
      <x v="3"/>
    </i>
    <i t="grand">
      <x/>
    </i>
  </rowItems>
  <colItems count="1">
    <i/>
  </colItems>
  <dataFields count="1">
    <dataField name="Count of Store ID" fld="2" subtotal="count" baseField="0" baseItem="0"/>
  </dataFields>
  <chartFormats count="2">
    <chartFormat chart="0" format="1" series="1">
      <pivotArea type="data" outline="0" fieldPosition="0">
        <references count="1">
          <reference field="4294967294" count="1" selected="0">
            <x v="0"/>
          </reference>
        </references>
      </pivotArea>
    </chartFormat>
    <chartFormat chart="5"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380B93-057B-4006-A0A1-BECE0C1273D9}"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16">
    <pivotField numFmtId="14"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dataField="1" showAll="0"/>
    <pivotField showAll="0"/>
    <pivotField showAll="0"/>
    <pivotField showAll="0"/>
    <pivotField showAll="0"/>
    <pivotField showAll="0"/>
    <pivotField showAll="0"/>
    <pivotField showAll="0">
      <items count="7">
        <item x="3"/>
        <item x="1"/>
        <item x="4"/>
        <item x="0"/>
        <item x="2"/>
        <item x="5"/>
        <item t="default"/>
      </items>
    </pivotField>
    <pivotField showAll="0">
      <items count="13">
        <item x="5"/>
        <item x="10"/>
        <item x="3"/>
        <item x="6"/>
        <item x="8"/>
        <item x="9"/>
        <item x="11"/>
        <item x="0"/>
        <item x="2"/>
        <item x="4"/>
        <item x="7"/>
        <item x="1"/>
        <item t="default"/>
      </items>
    </pivotField>
    <pivotField showAll="0">
      <items count="5">
        <item x="2"/>
        <item x="3"/>
        <item x="0"/>
        <item x="1"/>
        <item t="default"/>
      </items>
    </pivotField>
    <pivotField showAll="0">
      <items count="54">
        <item x="43"/>
        <item x="41"/>
        <item x="8"/>
        <item x="20"/>
        <item x="46"/>
        <item x="52"/>
        <item x="17"/>
        <item x="36"/>
        <item x="35"/>
        <item x="3"/>
        <item x="42"/>
        <item x="14"/>
        <item x="38"/>
        <item x="28"/>
        <item x="22"/>
        <item x="18"/>
        <item x="10"/>
        <item x="45"/>
        <item x="31"/>
        <item x="32"/>
        <item x="50"/>
        <item x="12"/>
        <item x="44"/>
        <item x="13"/>
        <item x="30"/>
        <item x="23"/>
        <item x="37"/>
        <item x="29"/>
        <item x="33"/>
        <item x="40"/>
        <item x="39"/>
        <item x="47"/>
        <item x="49"/>
        <item x="0"/>
        <item x="5"/>
        <item x="24"/>
        <item x="21"/>
        <item x="2"/>
        <item x="7"/>
        <item x="4"/>
        <item x="34"/>
        <item x="9"/>
        <item x="6"/>
        <item x="26"/>
        <item x="27"/>
        <item x="11"/>
        <item x="48"/>
        <item x="16"/>
        <item x="25"/>
        <item x="19"/>
        <item x="51"/>
        <item x="1"/>
        <item x="15"/>
        <item t="default"/>
      </items>
    </pivotField>
    <pivotField showAll="0">
      <items count="32">
        <item x="28"/>
        <item x="20"/>
        <item x="29"/>
        <item x="27"/>
        <item x="3"/>
        <item x="10"/>
        <item x="8"/>
        <item x="17"/>
        <item x="24"/>
        <item x="7"/>
        <item x="23"/>
        <item x="13"/>
        <item x="26"/>
        <item x="2"/>
        <item x="14"/>
        <item x="15"/>
        <item x="25"/>
        <item x="5"/>
        <item x="16"/>
        <item x="21"/>
        <item x="30"/>
        <item x="0"/>
        <item x="1"/>
        <item x="11"/>
        <item x="6"/>
        <item x="18"/>
        <item x="4"/>
        <item x="9"/>
        <item x="12"/>
        <item x="19"/>
        <item x="22"/>
        <item t="default"/>
      </items>
    </pivotField>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8">
        <item x="0"/>
        <item x="1"/>
        <item x="2"/>
        <item x="3"/>
        <item x="4"/>
        <item x="5"/>
        <item x="6"/>
        <item x="7"/>
        <item x="8"/>
        <item x="9"/>
        <item x="10"/>
        <item x="11"/>
        <item x="12"/>
        <item x="13"/>
        <item x="14"/>
        <item x="15"/>
        <item x="16"/>
        <item t="default"/>
      </items>
    </pivotField>
  </pivotFields>
  <rowFields count="1">
    <field x="13"/>
  </rowFields>
  <rowItems count="13">
    <i>
      <x v="1"/>
    </i>
    <i>
      <x v="2"/>
    </i>
    <i>
      <x v="3"/>
    </i>
    <i>
      <x v="4"/>
    </i>
    <i>
      <x v="5"/>
    </i>
    <i>
      <x v="6"/>
    </i>
    <i>
      <x v="7"/>
    </i>
    <i>
      <x v="8"/>
    </i>
    <i>
      <x v="9"/>
    </i>
    <i>
      <x v="10"/>
    </i>
    <i>
      <x v="11"/>
    </i>
    <i>
      <x v="12"/>
    </i>
    <i t="grand">
      <x/>
    </i>
  </rowItems>
  <colItems count="1">
    <i/>
  </colItems>
  <dataFields count="1">
    <dataField name="Count of Product ID" fld="1" subtotal="count" baseField="10" baseItem="0"/>
  </dataFields>
  <chartFormats count="2">
    <chartFormat chart="0" format="7"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F84CB5C-2AF1-44D8-81A5-F46062D81089}" autoFormatId="16" applyNumberFormats="0" applyBorderFormats="0" applyFontFormats="0" applyPatternFormats="0" applyAlignmentFormats="0" applyWidthHeightFormats="0">
  <queryTableRefresh nextId="14">
    <queryTableFields count="13">
      <queryTableField id="1" name="Date" tableColumnId="1"/>
      <queryTableField id="2" name="Product ID" tableColumnId="2"/>
      <queryTableField id="3" name="Store ID" tableColumnId="3"/>
      <queryTableField id="4" name="Sales Volume" tableColumnId="4"/>
      <queryTableField id="5" name="Sales Revenue" tableColumnId="5"/>
      <queryTableField id="6" name="Price Per Unit" tableColumnId="6"/>
      <queryTableField id="7" name="Discount Rate" tableColumnId="7"/>
      <queryTableField id="8" name="Customer ID" tableColumnId="8"/>
      <queryTableField id="9" name="Year" tableColumnId="9"/>
      <queryTableField id="10" name="Month" tableColumnId="10"/>
      <queryTableField id="11" name="Quarter" tableColumnId="11"/>
      <queryTableField id="12" name="Week of Year" tableColumnId="12"/>
      <queryTableField id="13" name="Day"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of_Year" xr10:uid="{8EA19EE9-6C5F-468F-A2E7-9C50526DA587}" sourceName="Week of Year">
  <pivotTables>
    <pivotTable tabId="13" name="PivotTable1"/>
    <pivotTable tabId="13" name="PivotTable2"/>
    <pivotTable tabId="13" name="PivotTable3"/>
    <pivotTable tabId="13" name="PivotTable4"/>
    <pivotTable tabId="13" name="PivotTable5"/>
    <pivotTable tabId="13" name="PivotTable6"/>
    <pivotTable tabId="13" name="PivotTable7"/>
    <pivotTable tabId="13" name="PivotTable8"/>
  </pivotTables>
  <data>
    <tabular pivotCacheId="1761255549">
      <items count="53">
        <i x="43" s="1"/>
        <i x="41" s="1"/>
        <i x="8" s="1"/>
        <i x="20" s="1"/>
        <i x="46" s="1"/>
        <i x="52" s="1"/>
        <i x="17" s="1"/>
        <i x="36" s="1"/>
        <i x="35" s="1"/>
        <i x="3" s="1"/>
        <i x="42" s="1"/>
        <i x="14" s="1"/>
        <i x="38" s="1"/>
        <i x="28" s="1"/>
        <i x="22" s="1"/>
        <i x="18" s="1"/>
        <i x="10" s="1"/>
        <i x="45" s="1"/>
        <i x="31" s="1"/>
        <i x="32" s="1"/>
        <i x="50" s="1"/>
        <i x="12" s="1"/>
        <i x="44" s="1"/>
        <i x="13" s="1"/>
        <i x="30" s="1"/>
        <i x="23" s="1"/>
        <i x="37" s="1"/>
        <i x="29" s="1"/>
        <i x="33" s="1"/>
        <i x="40" s="1"/>
        <i x="39" s="1"/>
        <i x="47" s="1"/>
        <i x="49" s="1"/>
        <i x="0" s="1"/>
        <i x="5" s="1"/>
        <i x="24" s="1"/>
        <i x="21" s="1"/>
        <i x="2" s="1"/>
        <i x="7" s="1"/>
        <i x="4" s="1"/>
        <i x="34" s="1"/>
        <i x="9" s="1"/>
        <i x="6" s="1"/>
        <i x="26" s="1"/>
        <i x="27" s="1"/>
        <i x="11" s="1"/>
        <i x="48" s="1"/>
        <i x="16" s="1"/>
        <i x="25" s="1"/>
        <i x="19" s="1"/>
        <i x="51" s="1"/>
        <i x="1"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620700E-0052-4D76-91FB-038407ECF0B7}" sourceName="Month">
  <pivotTables>
    <pivotTable tabId="13" name="PivotTable1"/>
    <pivotTable tabId="13" name="PivotTable2"/>
    <pivotTable tabId="13" name="PivotTable3"/>
    <pivotTable tabId="13" name="PivotTable4"/>
    <pivotTable tabId="13" name="PivotTable5"/>
    <pivotTable tabId="13" name="PivotTable6"/>
    <pivotTable tabId="13" name="PivotTable7"/>
    <pivotTable tabId="13" name="PivotTable8"/>
  </pivotTables>
  <data>
    <tabular pivotCacheId="1761255549">
      <items count="12">
        <i x="5" s="1"/>
        <i x="10" s="1"/>
        <i x="3" s="1"/>
        <i x="6" s="1"/>
        <i x="8" s="1"/>
        <i x="9" s="1"/>
        <i x="11" s="1"/>
        <i x="0" s="1"/>
        <i x="2" s="1"/>
        <i x="4" s="1"/>
        <i x="7"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F2EFB10B-645B-4239-BB36-DD316A3DDF80}" sourceName="Years (Date)">
  <pivotTables>
    <pivotTable tabId="13" name="PivotTable8"/>
    <pivotTable tabId="13" name="PivotTable1"/>
    <pivotTable tabId="13" name="PivotTable2"/>
    <pivotTable tabId="13" name="PivotTable3"/>
    <pivotTable tabId="13" name="PivotTable4"/>
    <pivotTable tabId="13" name="PivotTable5"/>
    <pivotTable tabId="13" name="PivotTable6"/>
    <pivotTable tabId="13" name="PivotTable7"/>
  </pivotTables>
  <data>
    <tabular pivotCacheId="1761255549">
      <items count="17">
        <i x="1" s="1"/>
        <i x="2" s="1"/>
        <i x="3" s="1"/>
        <i x="4" s="1"/>
        <i x="5" s="1"/>
        <i x="6" s="1"/>
        <i x="7" s="1"/>
        <i x="8" s="1"/>
        <i x="9" s="1"/>
        <i x="10" s="1"/>
        <i x="11" s="1"/>
        <i x="12" s="1"/>
        <i x="13" s="1"/>
        <i x="14" s="1"/>
        <i x="15" s="1"/>
        <i x="0" s="1" nd="1"/>
        <i x="1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Date" xr10:uid="{7986DEB6-F0C0-4A28-9803-8B3CECFBFBE0}" sourceName="Quarters (Date)">
  <pivotTables>
    <pivotTable tabId="13" name="PivotTable1"/>
    <pivotTable tabId="13" name="PivotTable2"/>
    <pivotTable tabId="13" name="PivotTable3"/>
    <pivotTable tabId="13" name="PivotTable4"/>
    <pivotTable tabId="13" name="PivotTable5"/>
    <pivotTable tabId="13" name="PivotTable6"/>
    <pivotTable tabId="13" name="PivotTable7"/>
    <pivotTable tabId="13" name="PivotTable8"/>
  </pivotTables>
  <data>
    <tabular pivotCacheId="1761255549">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 of Year" xr10:uid="{44ADFF16-362C-490E-9D39-A1FB594EFCC5}" cache="Slicer_Week_of_Year" caption="Week of Year" columnCount="4" rowHeight="241300"/>
  <slicer name="Month" xr10:uid="{F5036EB7-C38E-4BD2-B2FC-37751319C9BC}" cache="Slicer_Month" caption="Month" columnCount="2" rowHeight="241300"/>
  <slicer name="Years (Date)" xr10:uid="{D89A4538-E7E2-40AF-B08F-93849CEE38AF}" cache="Slicer_Years__Date" caption="Years (Date)" startItem="4" columnCount="2" rowHeight="241300"/>
  <slicer name="Quarters (Date)" xr10:uid="{858AFFE6-0933-4DFA-937A-F6E9460D52E8}" cache="Slicer_Quarters__Date" caption="Quarters (D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B8D10630-01A0-4F34-827A-501B4F22FD95}" cache="Slicer_Month" caption="Month" columnCount="3" rowHeight="241300"/>
  <slicer name="Years (Date) 1" xr10:uid="{B08571D4-9302-4FD2-BE10-3187DBA33C04}" cache="Slicer_Years__Date" caption="Years (Date)" columnCount="3" rowHeight="241300"/>
  <slicer name="Quarters (Date) 1" xr10:uid="{709E6E79-D69B-4A49-BD47-068051E642DC}" cache="Slicer_Quarters__Date" caption="Quarters (Date)"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56D061-70D9-4F63-BCA9-096BCA56F341}" name="Table1" displayName="Table1" ref="A1:H5001" totalsRowShown="0" headerRowDxfId="67" headerRowBorderDxfId="66" tableBorderDxfId="65">
  <autoFilter ref="A1:H5001" xr:uid="{B356D061-70D9-4F63-BCA9-096BCA56F341}"/>
  <tableColumns count="8">
    <tableColumn id="1" xr3:uid="{B6891DE2-7A7B-43D5-B18E-CE2B0D37AEA3}" name="Date" dataDxfId="64"/>
    <tableColumn id="2" xr3:uid="{4A3D4D82-030C-4536-A5D2-2B6818083FE4}" name="Product ID"/>
    <tableColumn id="3" xr3:uid="{E736EC51-D0BE-4A81-9240-378DFC8749AC}" name="Store ID"/>
    <tableColumn id="4" xr3:uid="{0FF410E8-9DC4-4B49-B36F-62F876C4FAF6}" name="Sales Volume"/>
    <tableColumn id="5" xr3:uid="{310247FD-0463-4760-9324-377C7AAA1DCF}" name="Sales Revenue"/>
    <tableColumn id="6" xr3:uid="{1CD75826-FED8-409D-8440-72C69F794FF7}" name="Price Per Unit"/>
    <tableColumn id="7" xr3:uid="{0F77DAAD-921C-4255-9F41-E4118503FE05}" name="Discount Rate"/>
    <tableColumn id="8" xr3:uid="{9DE90A93-424D-487E-A95D-C8FA6DF1A952}" name="Customer ID"/>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A1A90ED-3315-424C-AB80-EC3DDF1E072E}" name="Table1__3" displayName="Table1__3" ref="A1:M5001" tableType="queryTable" totalsRowShown="0">
  <autoFilter ref="A1:M5001" xr:uid="{6A1A90ED-3315-424C-AB80-EC3DDF1E072E}"/>
  <tableColumns count="13">
    <tableColumn id="1" xr3:uid="{D65BFCCB-1B2C-4BFD-A4C1-6360E4506192}" uniqueName="1" name="Date" queryTableFieldId="1" dataDxfId="63"/>
    <tableColumn id="2" xr3:uid="{2297AC2D-066F-4891-880C-9DBF12B9A5BF}" uniqueName="2" name="Product ID" queryTableFieldId="2"/>
    <tableColumn id="3" xr3:uid="{7654FD7C-4616-4B38-87F6-C68488482111}" uniqueName="3" name="Store ID" queryTableFieldId="3"/>
    <tableColumn id="4" xr3:uid="{818651C9-6664-4AAA-8479-EFCC1FD1DB9F}" uniqueName="4" name="Sales Volume" queryTableFieldId="4"/>
    <tableColumn id="5" xr3:uid="{C85AEAB8-8D0E-46CF-BFEB-469827E382E7}" uniqueName="5" name="Sales Revenue" queryTableFieldId="5"/>
    <tableColumn id="6" xr3:uid="{2073D581-1DE0-4FFF-8CA9-A7BF04227DC5}" uniqueName="6" name="Price Per Unit" queryTableFieldId="6"/>
    <tableColumn id="7" xr3:uid="{92206716-1620-4EF3-B51B-9E9BCEAB282E}" uniqueName="7" name="Discount Rate" queryTableFieldId="7"/>
    <tableColumn id="8" xr3:uid="{D492A239-3012-49BA-80F8-84386AE88C05}" uniqueName="8" name="Customer ID" queryTableFieldId="8"/>
    <tableColumn id="9" xr3:uid="{A7E50B2C-0B13-4DEC-8525-FA291DEBFBDA}" uniqueName="9" name="Year" queryTableFieldId="9"/>
    <tableColumn id="10" xr3:uid="{7CDB8E47-B12C-45AB-B22D-B54C35B2AFAE}" uniqueName="10" name="Month" queryTableFieldId="10"/>
    <tableColumn id="11" xr3:uid="{F72A96B9-AD21-4814-B2A2-7A32ABD413B8}" uniqueName="11" name="Quarter" queryTableFieldId="11"/>
    <tableColumn id="12" xr3:uid="{1F292CEB-4845-4531-8B53-9E637766984F}" uniqueName="12" name="Week of Year" queryTableFieldId="12"/>
    <tableColumn id="13" xr3:uid="{87AF279B-99D9-49D1-BC7B-509E4B750876}" uniqueName="13" name="Day" queryTableFieldId="13"/>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001"/>
  <sheetViews>
    <sheetView workbookViewId="0">
      <selection sqref="A1:H5001"/>
    </sheetView>
  </sheetViews>
  <sheetFormatPr defaultRowHeight="14.5" x14ac:dyDescent="0.35"/>
  <cols>
    <col min="1" max="1" width="10.08984375" bestFit="1" customWidth="1"/>
    <col min="2" max="2" width="14.26953125" bestFit="1" customWidth="1"/>
    <col min="3" max="3" width="12.08984375" bestFit="1" customWidth="1"/>
    <col min="4" max="4" width="16.453125" bestFit="1" customWidth="1"/>
    <col min="5" max="5" width="17.1796875" bestFit="1" customWidth="1"/>
    <col min="6" max="6" width="16.7265625" bestFit="1" customWidth="1"/>
    <col min="7" max="7" width="17" bestFit="1" customWidth="1"/>
    <col min="8" max="8" width="15.81640625" bestFit="1" customWidth="1"/>
  </cols>
  <sheetData>
    <row r="1" spans="1:8" x14ac:dyDescent="0.35">
      <c r="A1" s="3" t="s">
        <v>0</v>
      </c>
      <c r="B1" s="3" t="s">
        <v>1</v>
      </c>
      <c r="C1" s="3" t="s">
        <v>2</v>
      </c>
      <c r="D1" s="3" t="s">
        <v>3</v>
      </c>
      <c r="E1" s="3" t="s">
        <v>4</v>
      </c>
      <c r="F1" s="3" t="s">
        <v>5</v>
      </c>
      <c r="G1" s="3" t="s">
        <v>6</v>
      </c>
      <c r="H1" s="3" t="s">
        <v>7</v>
      </c>
    </row>
    <row r="2" spans="1:8" x14ac:dyDescent="0.35">
      <c r="A2" s="2">
        <v>45160</v>
      </c>
      <c r="B2" t="s">
        <v>8</v>
      </c>
      <c r="C2">
        <v>49</v>
      </c>
      <c r="D2">
        <v>202</v>
      </c>
      <c r="E2">
        <v>83417.320000000007</v>
      </c>
      <c r="F2">
        <v>35</v>
      </c>
      <c r="G2">
        <v>1</v>
      </c>
      <c r="H2" t="s">
        <v>3942</v>
      </c>
    </row>
    <row r="3" spans="1:8" x14ac:dyDescent="0.35">
      <c r="A3" s="1">
        <v>44553</v>
      </c>
      <c r="B3" t="s">
        <v>9</v>
      </c>
      <c r="C3">
        <v>69</v>
      </c>
      <c r="D3">
        <v>316</v>
      </c>
      <c r="E3">
        <v>8510.0400000000009</v>
      </c>
      <c r="F3">
        <v>31</v>
      </c>
      <c r="G3">
        <v>5</v>
      </c>
      <c r="H3" t="s">
        <v>3943</v>
      </c>
    </row>
    <row r="4" spans="1:8" x14ac:dyDescent="0.35">
      <c r="A4" s="1">
        <v>44453</v>
      </c>
      <c r="B4" t="s">
        <v>10</v>
      </c>
      <c r="C4">
        <v>37</v>
      </c>
      <c r="D4">
        <v>246</v>
      </c>
      <c r="E4">
        <v>38076.949999999997</v>
      </c>
      <c r="F4">
        <v>20</v>
      </c>
      <c r="G4">
        <v>6</v>
      </c>
      <c r="H4" t="s">
        <v>3944</v>
      </c>
    </row>
    <row r="5" spans="1:8" x14ac:dyDescent="0.35">
      <c r="A5" s="1">
        <v>45356</v>
      </c>
      <c r="B5" t="s">
        <v>11</v>
      </c>
      <c r="C5">
        <v>46</v>
      </c>
      <c r="D5">
        <v>237</v>
      </c>
      <c r="E5">
        <v>71395.83</v>
      </c>
      <c r="F5">
        <v>78</v>
      </c>
      <c r="G5">
        <v>3</v>
      </c>
      <c r="H5" t="s">
        <v>3945</v>
      </c>
    </row>
    <row r="6" spans="1:8" x14ac:dyDescent="0.35">
      <c r="A6" s="1">
        <v>44466</v>
      </c>
      <c r="B6" t="s">
        <v>12</v>
      </c>
      <c r="C6">
        <v>43</v>
      </c>
      <c r="D6">
        <v>156</v>
      </c>
      <c r="E6">
        <v>26153.82</v>
      </c>
      <c r="F6">
        <v>13</v>
      </c>
      <c r="G6">
        <v>4</v>
      </c>
      <c r="H6" t="s">
        <v>3946</v>
      </c>
    </row>
    <row r="7" spans="1:8" x14ac:dyDescent="0.35">
      <c r="A7" s="1">
        <v>45165</v>
      </c>
      <c r="B7" t="s">
        <v>13</v>
      </c>
      <c r="C7">
        <v>58</v>
      </c>
      <c r="D7">
        <v>218</v>
      </c>
      <c r="E7">
        <v>90773.759999999995</v>
      </c>
      <c r="F7">
        <v>55</v>
      </c>
      <c r="G7">
        <v>7</v>
      </c>
      <c r="H7" t="s">
        <v>3947</v>
      </c>
    </row>
    <row r="8" spans="1:8" x14ac:dyDescent="0.35">
      <c r="A8" s="1">
        <v>44122</v>
      </c>
      <c r="B8" t="s">
        <v>14</v>
      </c>
      <c r="C8">
        <v>15</v>
      </c>
      <c r="D8">
        <v>321</v>
      </c>
      <c r="E8">
        <v>41026.559999999998</v>
      </c>
      <c r="F8">
        <v>85</v>
      </c>
      <c r="G8">
        <v>8</v>
      </c>
      <c r="H8" t="s">
        <v>3948</v>
      </c>
    </row>
    <row r="9" spans="1:8" x14ac:dyDescent="0.35">
      <c r="A9" s="1">
        <v>44099</v>
      </c>
      <c r="B9" t="s">
        <v>15</v>
      </c>
      <c r="C9">
        <v>37</v>
      </c>
      <c r="D9">
        <v>103</v>
      </c>
      <c r="E9">
        <v>80709.149999999994</v>
      </c>
      <c r="F9">
        <v>90</v>
      </c>
      <c r="G9">
        <v>6</v>
      </c>
      <c r="H9" t="s">
        <v>3949</v>
      </c>
    </row>
    <row r="10" spans="1:8" x14ac:dyDescent="0.35">
      <c r="A10" s="1">
        <v>44487</v>
      </c>
      <c r="B10" t="s">
        <v>16</v>
      </c>
      <c r="C10">
        <v>71</v>
      </c>
      <c r="D10">
        <v>436</v>
      </c>
      <c r="E10">
        <v>60930.54</v>
      </c>
      <c r="F10">
        <v>81</v>
      </c>
      <c r="G10">
        <v>7</v>
      </c>
      <c r="H10" t="s">
        <v>3950</v>
      </c>
    </row>
    <row r="11" spans="1:8" x14ac:dyDescent="0.35">
      <c r="A11" s="1">
        <v>45309</v>
      </c>
      <c r="B11" t="s">
        <v>17</v>
      </c>
      <c r="C11">
        <v>94</v>
      </c>
      <c r="D11">
        <v>269</v>
      </c>
      <c r="E11">
        <v>37483.81</v>
      </c>
      <c r="F11">
        <v>89</v>
      </c>
      <c r="G11">
        <v>8</v>
      </c>
      <c r="H11" t="s">
        <v>3951</v>
      </c>
    </row>
    <row r="12" spans="1:8" x14ac:dyDescent="0.35">
      <c r="A12" s="1">
        <v>44483</v>
      </c>
      <c r="B12" t="s">
        <v>18</v>
      </c>
      <c r="C12">
        <v>61</v>
      </c>
      <c r="D12">
        <v>66</v>
      </c>
      <c r="E12">
        <v>39152.75</v>
      </c>
      <c r="F12">
        <v>0</v>
      </c>
      <c r="G12">
        <v>9</v>
      </c>
      <c r="H12" t="s">
        <v>3952</v>
      </c>
    </row>
    <row r="13" spans="1:8" x14ac:dyDescent="0.35">
      <c r="A13" s="1">
        <v>44206</v>
      </c>
      <c r="B13" t="s">
        <v>19</v>
      </c>
      <c r="C13">
        <v>33</v>
      </c>
      <c r="D13">
        <v>453</v>
      </c>
      <c r="E13">
        <v>44060.94</v>
      </c>
      <c r="F13">
        <v>36</v>
      </c>
      <c r="G13">
        <v>4</v>
      </c>
      <c r="H13" t="s">
        <v>3953</v>
      </c>
    </row>
    <row r="14" spans="1:8" x14ac:dyDescent="0.35">
      <c r="A14" s="1">
        <v>44992</v>
      </c>
      <c r="B14" t="s">
        <v>20</v>
      </c>
      <c r="C14">
        <v>24</v>
      </c>
      <c r="D14">
        <v>174</v>
      </c>
      <c r="E14">
        <v>33715.919999999998</v>
      </c>
      <c r="F14">
        <v>64</v>
      </c>
      <c r="G14">
        <v>1</v>
      </c>
      <c r="H14" t="s">
        <v>3954</v>
      </c>
    </row>
    <row r="15" spans="1:8" x14ac:dyDescent="0.35">
      <c r="A15" s="1">
        <v>45409</v>
      </c>
      <c r="B15" t="s">
        <v>21</v>
      </c>
      <c r="C15">
        <v>57</v>
      </c>
      <c r="D15">
        <v>455</v>
      </c>
      <c r="E15">
        <v>15006.72</v>
      </c>
      <c r="F15">
        <v>11</v>
      </c>
      <c r="G15">
        <v>7</v>
      </c>
      <c r="H15" t="s">
        <v>3955</v>
      </c>
    </row>
    <row r="16" spans="1:8" x14ac:dyDescent="0.35">
      <c r="A16" s="1">
        <v>45610</v>
      </c>
      <c r="B16" t="s">
        <v>22</v>
      </c>
      <c r="C16">
        <v>59</v>
      </c>
      <c r="D16">
        <v>289</v>
      </c>
      <c r="E16">
        <v>11390.71</v>
      </c>
      <c r="F16">
        <v>92</v>
      </c>
      <c r="G16">
        <v>3</v>
      </c>
      <c r="H16" t="s">
        <v>3956</v>
      </c>
    </row>
    <row r="17" spans="1:8" x14ac:dyDescent="0.35">
      <c r="A17" s="1">
        <v>45439</v>
      </c>
      <c r="B17" t="s">
        <v>23</v>
      </c>
      <c r="C17">
        <v>1</v>
      </c>
      <c r="D17">
        <v>167</v>
      </c>
      <c r="E17">
        <v>27240.26</v>
      </c>
      <c r="F17">
        <v>60</v>
      </c>
      <c r="G17">
        <v>9</v>
      </c>
      <c r="H17" t="s">
        <v>3957</v>
      </c>
    </row>
    <row r="18" spans="1:8" x14ac:dyDescent="0.35">
      <c r="A18" s="1">
        <v>43979</v>
      </c>
      <c r="B18" t="s">
        <v>24</v>
      </c>
      <c r="C18">
        <v>49</v>
      </c>
      <c r="D18">
        <v>367</v>
      </c>
      <c r="E18">
        <v>4005.51</v>
      </c>
      <c r="F18">
        <v>27</v>
      </c>
      <c r="G18">
        <v>4</v>
      </c>
      <c r="H18" t="s">
        <v>3958</v>
      </c>
    </row>
    <row r="19" spans="1:8" x14ac:dyDescent="0.35">
      <c r="A19" s="1">
        <v>45648</v>
      </c>
      <c r="B19" t="s">
        <v>25</v>
      </c>
      <c r="C19">
        <v>83</v>
      </c>
      <c r="D19">
        <v>443</v>
      </c>
      <c r="E19">
        <v>65791</v>
      </c>
      <c r="F19">
        <v>27</v>
      </c>
      <c r="G19">
        <v>8</v>
      </c>
      <c r="H19" t="s">
        <v>3959</v>
      </c>
    </row>
    <row r="20" spans="1:8" x14ac:dyDescent="0.35">
      <c r="A20" s="1">
        <v>44718</v>
      </c>
      <c r="B20" t="s">
        <v>26</v>
      </c>
      <c r="C20">
        <v>14</v>
      </c>
      <c r="D20">
        <v>322</v>
      </c>
      <c r="E20">
        <v>92794.559999999998</v>
      </c>
      <c r="F20">
        <v>75</v>
      </c>
      <c r="G20">
        <v>0</v>
      </c>
      <c r="H20" t="s">
        <v>3960</v>
      </c>
    </row>
    <row r="21" spans="1:8" x14ac:dyDescent="0.35">
      <c r="A21" s="1">
        <v>44463</v>
      </c>
      <c r="B21" t="s">
        <v>27</v>
      </c>
      <c r="C21">
        <v>1</v>
      </c>
      <c r="D21">
        <v>235</v>
      </c>
      <c r="E21">
        <v>23062.05</v>
      </c>
      <c r="F21">
        <v>61</v>
      </c>
      <c r="G21">
        <v>6</v>
      </c>
      <c r="H21" t="s">
        <v>3961</v>
      </c>
    </row>
    <row r="22" spans="1:8" x14ac:dyDescent="0.35">
      <c r="A22" s="1">
        <v>43908</v>
      </c>
      <c r="B22" t="s">
        <v>28</v>
      </c>
      <c r="C22">
        <v>3</v>
      </c>
      <c r="D22">
        <v>495</v>
      </c>
      <c r="E22">
        <v>825.32</v>
      </c>
      <c r="F22">
        <v>77</v>
      </c>
      <c r="G22">
        <v>2</v>
      </c>
      <c r="H22" t="s">
        <v>3962</v>
      </c>
    </row>
    <row r="23" spans="1:8" x14ac:dyDescent="0.35">
      <c r="A23" s="1">
        <v>44194</v>
      </c>
      <c r="B23" t="s">
        <v>29</v>
      </c>
      <c r="C23">
        <v>66</v>
      </c>
      <c r="D23">
        <v>414</v>
      </c>
      <c r="E23">
        <v>70319</v>
      </c>
      <c r="F23">
        <v>25</v>
      </c>
      <c r="G23">
        <v>4</v>
      </c>
      <c r="H23" t="s">
        <v>3963</v>
      </c>
    </row>
    <row r="24" spans="1:8" x14ac:dyDescent="0.35">
      <c r="A24" s="1">
        <v>44163</v>
      </c>
      <c r="B24" t="s">
        <v>30</v>
      </c>
      <c r="C24">
        <v>97</v>
      </c>
      <c r="D24">
        <v>220</v>
      </c>
      <c r="E24">
        <v>794.88</v>
      </c>
      <c r="F24">
        <v>80</v>
      </c>
      <c r="G24">
        <v>1</v>
      </c>
      <c r="H24" t="s">
        <v>3964</v>
      </c>
    </row>
    <row r="25" spans="1:8" x14ac:dyDescent="0.35">
      <c r="A25" s="1">
        <v>44969</v>
      </c>
      <c r="B25" t="s">
        <v>31</v>
      </c>
      <c r="C25">
        <v>90</v>
      </c>
      <c r="D25">
        <v>89</v>
      </c>
      <c r="E25">
        <v>74466.7</v>
      </c>
      <c r="F25">
        <v>72</v>
      </c>
      <c r="G25">
        <v>9</v>
      </c>
      <c r="H25" t="s">
        <v>3965</v>
      </c>
    </row>
    <row r="26" spans="1:8" x14ac:dyDescent="0.35">
      <c r="A26" s="1">
        <v>44666</v>
      </c>
      <c r="B26" t="s">
        <v>32</v>
      </c>
      <c r="C26">
        <v>77</v>
      </c>
      <c r="D26">
        <v>362</v>
      </c>
      <c r="E26">
        <v>58169.93</v>
      </c>
      <c r="F26">
        <v>22</v>
      </c>
      <c r="G26">
        <v>9</v>
      </c>
      <c r="H26" t="s">
        <v>3966</v>
      </c>
    </row>
    <row r="27" spans="1:8" x14ac:dyDescent="0.35">
      <c r="A27" s="1">
        <v>45276</v>
      </c>
      <c r="B27" t="s">
        <v>33</v>
      </c>
      <c r="C27">
        <v>99</v>
      </c>
      <c r="D27">
        <v>408</v>
      </c>
      <c r="E27">
        <v>85710.9</v>
      </c>
      <c r="F27">
        <v>82</v>
      </c>
      <c r="G27">
        <v>9</v>
      </c>
      <c r="H27" t="s">
        <v>3967</v>
      </c>
    </row>
    <row r="28" spans="1:8" x14ac:dyDescent="0.35">
      <c r="A28" s="1">
        <v>44991</v>
      </c>
      <c r="B28" t="s">
        <v>34</v>
      </c>
      <c r="C28">
        <v>85</v>
      </c>
      <c r="D28">
        <v>369</v>
      </c>
      <c r="E28">
        <v>50643.45</v>
      </c>
      <c r="F28">
        <v>92</v>
      </c>
      <c r="G28">
        <v>0</v>
      </c>
      <c r="H28" t="s">
        <v>3968</v>
      </c>
    </row>
    <row r="29" spans="1:8" x14ac:dyDescent="0.35">
      <c r="A29" s="1">
        <v>44576</v>
      </c>
      <c r="B29" t="s">
        <v>35</v>
      </c>
      <c r="C29">
        <v>46</v>
      </c>
      <c r="D29">
        <v>470</v>
      </c>
      <c r="E29">
        <v>69067.460000000006</v>
      </c>
      <c r="F29">
        <v>35</v>
      </c>
      <c r="G29">
        <v>8</v>
      </c>
      <c r="H29" t="s">
        <v>3969</v>
      </c>
    </row>
    <row r="30" spans="1:8" x14ac:dyDescent="0.35">
      <c r="A30" s="1">
        <v>44580</v>
      </c>
      <c r="B30" t="s">
        <v>36</v>
      </c>
      <c r="C30">
        <v>70</v>
      </c>
      <c r="D30">
        <v>385</v>
      </c>
      <c r="E30">
        <v>26711.040000000001</v>
      </c>
      <c r="F30">
        <v>49</v>
      </c>
      <c r="G30">
        <v>7</v>
      </c>
      <c r="H30" t="s">
        <v>3970</v>
      </c>
    </row>
    <row r="31" spans="1:8" x14ac:dyDescent="0.35">
      <c r="A31" s="1">
        <v>44082</v>
      </c>
      <c r="B31" t="s">
        <v>37</v>
      </c>
      <c r="C31">
        <v>90</v>
      </c>
      <c r="D31">
        <v>410</v>
      </c>
      <c r="E31">
        <v>47638.52</v>
      </c>
      <c r="F31">
        <v>78</v>
      </c>
      <c r="G31">
        <v>3</v>
      </c>
      <c r="H31" t="s">
        <v>3971</v>
      </c>
    </row>
    <row r="32" spans="1:8" x14ac:dyDescent="0.35">
      <c r="A32" s="1">
        <v>44069</v>
      </c>
      <c r="B32" t="s">
        <v>38</v>
      </c>
      <c r="C32">
        <v>80</v>
      </c>
      <c r="D32">
        <v>466</v>
      </c>
      <c r="E32">
        <v>30912.84</v>
      </c>
      <c r="F32">
        <v>36</v>
      </c>
      <c r="G32">
        <v>8</v>
      </c>
      <c r="H32" t="s">
        <v>3972</v>
      </c>
    </row>
    <row r="33" spans="1:8" x14ac:dyDescent="0.35">
      <c r="A33" s="1">
        <v>44128</v>
      </c>
      <c r="B33" t="s">
        <v>39</v>
      </c>
      <c r="C33">
        <v>91</v>
      </c>
      <c r="D33">
        <v>194</v>
      </c>
      <c r="E33">
        <v>43881.46</v>
      </c>
      <c r="F33">
        <v>68</v>
      </c>
      <c r="G33">
        <v>5</v>
      </c>
      <c r="H33" t="s">
        <v>3973</v>
      </c>
    </row>
    <row r="34" spans="1:8" x14ac:dyDescent="0.35">
      <c r="A34" s="1">
        <v>43928</v>
      </c>
      <c r="B34" t="s">
        <v>40</v>
      </c>
      <c r="C34">
        <v>75</v>
      </c>
      <c r="D34">
        <v>472</v>
      </c>
      <c r="E34">
        <v>27793.200000000001</v>
      </c>
      <c r="F34">
        <v>49</v>
      </c>
      <c r="G34">
        <v>3</v>
      </c>
      <c r="H34" t="s">
        <v>3974</v>
      </c>
    </row>
    <row r="35" spans="1:8" x14ac:dyDescent="0.35">
      <c r="A35" s="1">
        <v>45471</v>
      </c>
      <c r="B35" t="s">
        <v>41</v>
      </c>
      <c r="C35">
        <v>98</v>
      </c>
      <c r="D35">
        <v>452</v>
      </c>
      <c r="E35">
        <v>90282.36</v>
      </c>
      <c r="F35">
        <v>62</v>
      </c>
      <c r="G35">
        <v>5</v>
      </c>
      <c r="H35" t="s">
        <v>3975</v>
      </c>
    </row>
    <row r="36" spans="1:8" x14ac:dyDescent="0.35">
      <c r="A36" s="1">
        <v>44438</v>
      </c>
      <c r="B36" t="s">
        <v>42</v>
      </c>
      <c r="C36">
        <v>98</v>
      </c>
      <c r="D36">
        <v>257</v>
      </c>
      <c r="E36">
        <v>40130.480000000003</v>
      </c>
      <c r="F36">
        <v>5</v>
      </c>
      <c r="G36">
        <v>7</v>
      </c>
      <c r="H36" t="s">
        <v>3976</v>
      </c>
    </row>
    <row r="37" spans="1:8" x14ac:dyDescent="0.35">
      <c r="A37" s="1">
        <v>44532</v>
      </c>
      <c r="B37" t="s">
        <v>43</v>
      </c>
      <c r="C37">
        <v>64</v>
      </c>
      <c r="D37">
        <v>193</v>
      </c>
      <c r="E37">
        <v>34337.75</v>
      </c>
      <c r="F37">
        <v>24</v>
      </c>
      <c r="G37">
        <v>2</v>
      </c>
      <c r="H37" t="s">
        <v>3977</v>
      </c>
    </row>
    <row r="38" spans="1:8" x14ac:dyDescent="0.35">
      <c r="A38" s="1">
        <v>45585</v>
      </c>
      <c r="B38" t="s">
        <v>44</v>
      </c>
      <c r="C38">
        <v>79</v>
      </c>
      <c r="D38">
        <v>34</v>
      </c>
      <c r="E38">
        <v>7708</v>
      </c>
      <c r="F38">
        <v>34</v>
      </c>
      <c r="G38">
        <v>7</v>
      </c>
      <c r="H38" t="s">
        <v>3978</v>
      </c>
    </row>
    <row r="39" spans="1:8" x14ac:dyDescent="0.35">
      <c r="A39" s="1">
        <v>44134</v>
      </c>
      <c r="B39" t="s">
        <v>45</v>
      </c>
      <c r="C39">
        <v>93</v>
      </c>
      <c r="D39">
        <v>430</v>
      </c>
      <c r="E39">
        <v>60555.32</v>
      </c>
      <c r="F39">
        <v>95</v>
      </c>
      <c r="G39">
        <v>0</v>
      </c>
      <c r="H39" t="s">
        <v>3979</v>
      </c>
    </row>
    <row r="40" spans="1:8" x14ac:dyDescent="0.35">
      <c r="A40" s="1">
        <v>45680</v>
      </c>
      <c r="B40" t="s">
        <v>46</v>
      </c>
      <c r="C40">
        <v>31</v>
      </c>
      <c r="D40">
        <v>124</v>
      </c>
      <c r="E40">
        <v>12488.08</v>
      </c>
      <c r="F40">
        <v>91</v>
      </c>
      <c r="G40">
        <v>2</v>
      </c>
      <c r="H40" t="s">
        <v>3980</v>
      </c>
    </row>
    <row r="41" spans="1:8" x14ac:dyDescent="0.35">
      <c r="A41" s="1">
        <v>44500</v>
      </c>
      <c r="B41" t="s">
        <v>47</v>
      </c>
      <c r="C41">
        <v>62</v>
      </c>
      <c r="D41">
        <v>184</v>
      </c>
      <c r="E41">
        <v>38269</v>
      </c>
      <c r="F41">
        <v>0</v>
      </c>
      <c r="G41">
        <v>8</v>
      </c>
      <c r="H41" t="s">
        <v>3981</v>
      </c>
    </row>
    <row r="42" spans="1:8" x14ac:dyDescent="0.35">
      <c r="A42" s="1">
        <v>43921</v>
      </c>
      <c r="B42" t="s">
        <v>48</v>
      </c>
      <c r="C42">
        <v>91</v>
      </c>
      <c r="D42">
        <v>233</v>
      </c>
      <c r="E42">
        <v>96092</v>
      </c>
      <c r="F42">
        <v>37</v>
      </c>
      <c r="G42">
        <v>3</v>
      </c>
      <c r="H42" t="s">
        <v>3982</v>
      </c>
    </row>
    <row r="43" spans="1:8" x14ac:dyDescent="0.35">
      <c r="A43" s="1">
        <v>44749</v>
      </c>
      <c r="B43" t="s">
        <v>49</v>
      </c>
      <c r="C43">
        <v>32</v>
      </c>
      <c r="D43">
        <v>169</v>
      </c>
      <c r="E43">
        <v>86184.960000000006</v>
      </c>
      <c r="F43">
        <v>12</v>
      </c>
      <c r="G43">
        <v>3</v>
      </c>
      <c r="H43" t="s">
        <v>3983</v>
      </c>
    </row>
    <row r="44" spans="1:8" x14ac:dyDescent="0.35">
      <c r="A44" s="1">
        <v>44922</v>
      </c>
      <c r="B44" t="s">
        <v>50</v>
      </c>
      <c r="C44">
        <v>43</v>
      </c>
      <c r="D44">
        <v>10</v>
      </c>
      <c r="E44">
        <v>11873.68</v>
      </c>
      <c r="F44">
        <v>61</v>
      </c>
      <c r="G44">
        <v>7</v>
      </c>
      <c r="H44" t="s">
        <v>3984</v>
      </c>
    </row>
    <row r="45" spans="1:8" x14ac:dyDescent="0.35">
      <c r="A45" s="1">
        <v>43923</v>
      </c>
      <c r="B45" t="s">
        <v>51</v>
      </c>
      <c r="C45">
        <v>87</v>
      </c>
      <c r="D45">
        <v>46</v>
      </c>
      <c r="E45">
        <v>20043.11</v>
      </c>
      <c r="F45">
        <v>28</v>
      </c>
      <c r="G45">
        <v>7</v>
      </c>
      <c r="H45" t="s">
        <v>3985</v>
      </c>
    </row>
    <row r="46" spans="1:8" x14ac:dyDescent="0.35">
      <c r="A46" s="1">
        <v>45101</v>
      </c>
      <c r="B46" t="s">
        <v>52</v>
      </c>
      <c r="C46">
        <v>70</v>
      </c>
      <c r="D46">
        <v>105</v>
      </c>
      <c r="E46">
        <v>15131.52</v>
      </c>
      <c r="F46">
        <v>98</v>
      </c>
      <c r="G46">
        <v>2</v>
      </c>
      <c r="H46" t="s">
        <v>3986</v>
      </c>
    </row>
    <row r="47" spans="1:8" x14ac:dyDescent="0.35">
      <c r="A47" s="1">
        <v>45044</v>
      </c>
      <c r="B47" t="s">
        <v>53</v>
      </c>
      <c r="C47">
        <v>30</v>
      </c>
      <c r="D47">
        <v>320</v>
      </c>
      <c r="E47">
        <v>73651.820000000007</v>
      </c>
      <c r="F47">
        <v>27</v>
      </c>
      <c r="G47">
        <v>1</v>
      </c>
      <c r="H47" t="s">
        <v>3987</v>
      </c>
    </row>
    <row r="48" spans="1:8" x14ac:dyDescent="0.35">
      <c r="A48" s="1">
        <v>45418</v>
      </c>
      <c r="B48" t="s">
        <v>54</v>
      </c>
      <c r="C48">
        <v>16</v>
      </c>
      <c r="D48">
        <v>60</v>
      </c>
      <c r="E48">
        <v>114</v>
      </c>
      <c r="F48">
        <v>97</v>
      </c>
      <c r="G48">
        <v>3</v>
      </c>
      <c r="H48" t="s">
        <v>3988</v>
      </c>
    </row>
    <row r="49" spans="1:8" x14ac:dyDescent="0.35">
      <c r="A49" s="1">
        <v>44328</v>
      </c>
      <c r="B49" t="s">
        <v>55</v>
      </c>
      <c r="C49">
        <v>45</v>
      </c>
      <c r="D49">
        <v>491</v>
      </c>
      <c r="E49">
        <v>11647</v>
      </c>
      <c r="F49">
        <v>40</v>
      </c>
      <c r="G49">
        <v>7</v>
      </c>
      <c r="H49" t="s">
        <v>3989</v>
      </c>
    </row>
    <row r="50" spans="1:8" x14ac:dyDescent="0.35">
      <c r="A50" s="1">
        <v>44255</v>
      </c>
      <c r="B50" t="s">
        <v>56</v>
      </c>
      <c r="C50">
        <v>96</v>
      </c>
      <c r="D50">
        <v>451</v>
      </c>
      <c r="E50">
        <v>28270.1</v>
      </c>
      <c r="F50">
        <v>89</v>
      </c>
      <c r="G50">
        <v>1</v>
      </c>
      <c r="H50" t="s">
        <v>3990</v>
      </c>
    </row>
    <row r="51" spans="1:8" x14ac:dyDescent="0.35">
      <c r="A51" s="1">
        <v>45397</v>
      </c>
      <c r="B51" t="s">
        <v>57</v>
      </c>
      <c r="C51">
        <v>49</v>
      </c>
      <c r="D51">
        <v>97</v>
      </c>
      <c r="E51">
        <v>64543.78</v>
      </c>
      <c r="F51">
        <v>56</v>
      </c>
      <c r="G51">
        <v>8</v>
      </c>
      <c r="H51" t="s">
        <v>3991</v>
      </c>
    </row>
    <row r="52" spans="1:8" x14ac:dyDescent="0.35">
      <c r="A52" s="1">
        <v>44900</v>
      </c>
      <c r="B52" t="s">
        <v>58</v>
      </c>
      <c r="C52">
        <v>55</v>
      </c>
      <c r="D52">
        <v>434</v>
      </c>
      <c r="E52">
        <v>81375.360000000001</v>
      </c>
      <c r="F52">
        <v>38</v>
      </c>
      <c r="G52">
        <v>4</v>
      </c>
      <c r="H52" t="s">
        <v>3992</v>
      </c>
    </row>
    <row r="53" spans="1:8" x14ac:dyDescent="0.35">
      <c r="A53" s="1">
        <v>45265</v>
      </c>
      <c r="B53" t="s">
        <v>59</v>
      </c>
      <c r="C53">
        <v>73</v>
      </c>
      <c r="D53">
        <v>267</v>
      </c>
      <c r="E53">
        <v>52436.34</v>
      </c>
      <c r="F53">
        <v>44</v>
      </c>
      <c r="G53">
        <v>3</v>
      </c>
      <c r="H53" t="s">
        <v>3993</v>
      </c>
    </row>
    <row r="54" spans="1:8" x14ac:dyDescent="0.35">
      <c r="A54" s="1">
        <v>44089</v>
      </c>
      <c r="B54" t="s">
        <v>60</v>
      </c>
      <c r="C54">
        <v>59</v>
      </c>
      <c r="D54">
        <v>403</v>
      </c>
      <c r="E54">
        <v>46895.040000000001</v>
      </c>
      <c r="F54">
        <v>25</v>
      </c>
      <c r="G54">
        <v>0</v>
      </c>
      <c r="H54" t="s">
        <v>3994</v>
      </c>
    </row>
    <row r="55" spans="1:8" x14ac:dyDescent="0.35">
      <c r="A55" s="1">
        <v>45272</v>
      </c>
      <c r="B55" t="s">
        <v>61</v>
      </c>
      <c r="C55">
        <v>17</v>
      </c>
      <c r="D55">
        <v>234</v>
      </c>
      <c r="E55">
        <v>3095.97</v>
      </c>
      <c r="F55">
        <v>47</v>
      </c>
      <c r="G55">
        <v>0</v>
      </c>
      <c r="H55" t="s">
        <v>3995</v>
      </c>
    </row>
    <row r="56" spans="1:8" x14ac:dyDescent="0.35">
      <c r="A56" s="1">
        <v>44753</v>
      </c>
      <c r="B56" t="s">
        <v>62</v>
      </c>
      <c r="C56">
        <v>50</v>
      </c>
      <c r="D56">
        <v>226</v>
      </c>
      <c r="E56">
        <v>18361.36</v>
      </c>
      <c r="F56">
        <v>26</v>
      </c>
      <c r="G56">
        <v>2</v>
      </c>
      <c r="H56" t="s">
        <v>3996</v>
      </c>
    </row>
    <row r="57" spans="1:8" x14ac:dyDescent="0.35">
      <c r="A57" s="1">
        <v>44601</v>
      </c>
      <c r="B57" t="s">
        <v>63</v>
      </c>
      <c r="C57">
        <v>65</v>
      </c>
      <c r="D57">
        <v>86</v>
      </c>
      <c r="E57">
        <v>74526.02</v>
      </c>
      <c r="F57">
        <v>99</v>
      </c>
      <c r="G57">
        <v>5</v>
      </c>
      <c r="H57" t="s">
        <v>3997</v>
      </c>
    </row>
    <row r="58" spans="1:8" x14ac:dyDescent="0.35">
      <c r="A58" s="1">
        <v>45674</v>
      </c>
      <c r="B58" t="s">
        <v>64</v>
      </c>
      <c r="C58">
        <v>57</v>
      </c>
      <c r="D58">
        <v>52</v>
      </c>
      <c r="E58">
        <v>51891.839999999997</v>
      </c>
      <c r="F58">
        <v>43</v>
      </c>
      <c r="G58">
        <v>8</v>
      </c>
      <c r="H58" t="s">
        <v>3998</v>
      </c>
    </row>
    <row r="59" spans="1:8" x14ac:dyDescent="0.35">
      <c r="A59" s="1">
        <v>45425</v>
      </c>
      <c r="B59" t="s">
        <v>65</v>
      </c>
      <c r="C59">
        <v>51</v>
      </c>
      <c r="D59">
        <v>275</v>
      </c>
      <c r="E59">
        <v>89012.88</v>
      </c>
      <c r="F59">
        <v>91</v>
      </c>
      <c r="G59">
        <v>3</v>
      </c>
      <c r="H59" t="s">
        <v>3999</v>
      </c>
    </row>
    <row r="60" spans="1:8" x14ac:dyDescent="0.35">
      <c r="A60" s="1">
        <v>44108</v>
      </c>
      <c r="B60" t="s">
        <v>66</v>
      </c>
      <c r="C60">
        <v>44</v>
      </c>
      <c r="D60">
        <v>2</v>
      </c>
      <c r="E60">
        <v>31409.16</v>
      </c>
      <c r="F60">
        <v>72</v>
      </c>
      <c r="G60">
        <v>2</v>
      </c>
      <c r="H60" t="s">
        <v>4000</v>
      </c>
    </row>
    <row r="61" spans="1:8" x14ac:dyDescent="0.35">
      <c r="A61" s="1">
        <v>44649</v>
      </c>
      <c r="B61" t="s">
        <v>67</v>
      </c>
      <c r="C61">
        <v>53</v>
      </c>
      <c r="D61">
        <v>236</v>
      </c>
      <c r="E61">
        <v>45927.56</v>
      </c>
      <c r="F61">
        <v>94</v>
      </c>
      <c r="G61">
        <v>5</v>
      </c>
      <c r="H61" t="s">
        <v>4001</v>
      </c>
    </row>
    <row r="62" spans="1:8" x14ac:dyDescent="0.35">
      <c r="A62" s="1">
        <v>43888</v>
      </c>
      <c r="B62" t="s">
        <v>68</v>
      </c>
      <c r="C62">
        <v>1</v>
      </c>
      <c r="D62">
        <v>174</v>
      </c>
      <c r="E62">
        <v>22097.79</v>
      </c>
      <c r="F62">
        <v>17</v>
      </c>
      <c r="G62">
        <v>7</v>
      </c>
      <c r="H62" t="s">
        <v>4002</v>
      </c>
    </row>
    <row r="63" spans="1:8" x14ac:dyDescent="0.35">
      <c r="A63" s="1">
        <v>44838</v>
      </c>
      <c r="B63" t="s">
        <v>69</v>
      </c>
      <c r="C63">
        <v>17</v>
      </c>
      <c r="D63">
        <v>182</v>
      </c>
      <c r="E63">
        <v>60140.08</v>
      </c>
      <c r="F63">
        <v>99</v>
      </c>
      <c r="G63">
        <v>7</v>
      </c>
      <c r="H63" t="s">
        <v>4003</v>
      </c>
    </row>
    <row r="64" spans="1:8" x14ac:dyDescent="0.35">
      <c r="A64" s="1">
        <v>44373</v>
      </c>
      <c r="B64" t="s">
        <v>70</v>
      </c>
      <c r="C64">
        <v>32</v>
      </c>
      <c r="D64">
        <v>409</v>
      </c>
      <c r="E64">
        <v>24998.400000000001</v>
      </c>
      <c r="F64">
        <v>80</v>
      </c>
      <c r="G64">
        <v>0</v>
      </c>
      <c r="H64" t="s">
        <v>4004</v>
      </c>
    </row>
    <row r="65" spans="1:8" x14ac:dyDescent="0.35">
      <c r="A65" s="1">
        <v>44609</v>
      </c>
      <c r="B65" t="s">
        <v>71</v>
      </c>
      <c r="C65">
        <v>90</v>
      </c>
      <c r="D65">
        <v>35</v>
      </c>
      <c r="E65">
        <v>95612.22</v>
      </c>
      <c r="F65">
        <v>99</v>
      </c>
      <c r="G65">
        <v>1</v>
      </c>
      <c r="H65" t="s">
        <v>4005</v>
      </c>
    </row>
    <row r="66" spans="1:8" x14ac:dyDescent="0.35">
      <c r="A66" s="1">
        <v>44743</v>
      </c>
      <c r="B66" t="s">
        <v>72</v>
      </c>
      <c r="C66">
        <v>34</v>
      </c>
      <c r="D66">
        <v>39</v>
      </c>
      <c r="E66">
        <v>90408.09</v>
      </c>
      <c r="F66">
        <v>14</v>
      </c>
      <c r="G66">
        <v>2</v>
      </c>
      <c r="H66" t="s">
        <v>4006</v>
      </c>
    </row>
    <row r="67" spans="1:8" x14ac:dyDescent="0.35">
      <c r="A67" s="1">
        <v>44211</v>
      </c>
      <c r="B67" t="s">
        <v>73</v>
      </c>
      <c r="C67">
        <v>4</v>
      </c>
      <c r="D67">
        <v>189</v>
      </c>
      <c r="E67">
        <v>47295.16</v>
      </c>
      <c r="F67">
        <v>90</v>
      </c>
      <c r="G67">
        <v>3</v>
      </c>
      <c r="H67" t="s">
        <v>4007</v>
      </c>
    </row>
    <row r="68" spans="1:8" x14ac:dyDescent="0.35">
      <c r="A68" s="1">
        <v>45492</v>
      </c>
      <c r="B68" t="s">
        <v>74</v>
      </c>
      <c r="C68">
        <v>28</v>
      </c>
      <c r="D68">
        <v>169</v>
      </c>
      <c r="E68">
        <v>74320.399999999994</v>
      </c>
      <c r="F68">
        <v>58</v>
      </c>
      <c r="G68">
        <v>1</v>
      </c>
      <c r="H68" t="s">
        <v>4008</v>
      </c>
    </row>
    <row r="69" spans="1:8" x14ac:dyDescent="0.35">
      <c r="A69" s="1">
        <v>44809</v>
      </c>
      <c r="B69" t="s">
        <v>75</v>
      </c>
      <c r="C69">
        <v>2</v>
      </c>
      <c r="D69">
        <v>335</v>
      </c>
      <c r="E69">
        <v>45969.27</v>
      </c>
      <c r="F69">
        <v>83</v>
      </c>
      <c r="G69">
        <v>6</v>
      </c>
      <c r="H69" t="s">
        <v>4009</v>
      </c>
    </row>
    <row r="70" spans="1:8" x14ac:dyDescent="0.35">
      <c r="A70" s="1">
        <v>45219</v>
      </c>
      <c r="B70" t="s">
        <v>76</v>
      </c>
      <c r="C70">
        <v>71</v>
      </c>
      <c r="D70">
        <v>248</v>
      </c>
      <c r="E70">
        <v>2000.18</v>
      </c>
      <c r="F70">
        <v>39</v>
      </c>
      <c r="G70">
        <v>9</v>
      </c>
      <c r="H70" t="s">
        <v>4010</v>
      </c>
    </row>
    <row r="71" spans="1:8" x14ac:dyDescent="0.35">
      <c r="A71" s="1">
        <v>44281</v>
      </c>
      <c r="B71" t="s">
        <v>77</v>
      </c>
      <c r="C71">
        <v>79</v>
      </c>
      <c r="D71">
        <v>25</v>
      </c>
      <c r="E71">
        <v>9988.44</v>
      </c>
      <c r="F71">
        <v>61</v>
      </c>
      <c r="G71">
        <v>7</v>
      </c>
      <c r="H71" t="s">
        <v>4011</v>
      </c>
    </row>
    <row r="72" spans="1:8" x14ac:dyDescent="0.35">
      <c r="A72" s="1">
        <v>45501</v>
      </c>
      <c r="B72" t="s">
        <v>78</v>
      </c>
      <c r="C72">
        <v>68</v>
      </c>
      <c r="D72">
        <v>488</v>
      </c>
      <c r="E72">
        <v>33235.919999999998</v>
      </c>
      <c r="F72">
        <v>59</v>
      </c>
      <c r="G72">
        <v>4</v>
      </c>
      <c r="H72" t="s">
        <v>4012</v>
      </c>
    </row>
    <row r="73" spans="1:8" x14ac:dyDescent="0.35">
      <c r="A73" s="1">
        <v>44257</v>
      </c>
      <c r="B73" t="s">
        <v>79</v>
      </c>
      <c r="C73">
        <v>64</v>
      </c>
      <c r="D73">
        <v>75</v>
      </c>
      <c r="E73">
        <v>25022.34</v>
      </c>
      <c r="F73">
        <v>27</v>
      </c>
      <c r="G73">
        <v>1</v>
      </c>
      <c r="H73" t="s">
        <v>4013</v>
      </c>
    </row>
    <row r="74" spans="1:8" x14ac:dyDescent="0.35">
      <c r="A74" s="1">
        <v>45215</v>
      </c>
      <c r="B74" t="s">
        <v>80</v>
      </c>
      <c r="C74">
        <v>39</v>
      </c>
      <c r="D74">
        <v>2</v>
      </c>
      <c r="E74">
        <v>56071.56</v>
      </c>
      <c r="F74">
        <v>40</v>
      </c>
      <c r="G74">
        <v>4</v>
      </c>
      <c r="H74" t="s">
        <v>4014</v>
      </c>
    </row>
    <row r="75" spans="1:8" x14ac:dyDescent="0.35">
      <c r="A75" s="1">
        <v>44031</v>
      </c>
      <c r="B75" t="s">
        <v>81</v>
      </c>
      <c r="C75">
        <v>50</v>
      </c>
      <c r="D75">
        <v>454</v>
      </c>
      <c r="E75">
        <v>48736.87</v>
      </c>
      <c r="F75">
        <v>98</v>
      </c>
      <c r="G75">
        <v>6</v>
      </c>
      <c r="H75" t="s">
        <v>4015</v>
      </c>
    </row>
    <row r="76" spans="1:8" x14ac:dyDescent="0.35">
      <c r="A76" s="1">
        <v>44871</v>
      </c>
      <c r="B76" t="s">
        <v>82</v>
      </c>
      <c r="C76">
        <v>95</v>
      </c>
      <c r="D76">
        <v>329</v>
      </c>
      <c r="E76">
        <v>1520.76</v>
      </c>
      <c r="F76">
        <v>61</v>
      </c>
      <c r="G76">
        <v>7</v>
      </c>
      <c r="H76" t="s">
        <v>4016</v>
      </c>
    </row>
    <row r="77" spans="1:8" x14ac:dyDescent="0.35">
      <c r="A77" s="1">
        <v>45666</v>
      </c>
      <c r="B77" t="s">
        <v>83</v>
      </c>
      <c r="C77">
        <v>95</v>
      </c>
      <c r="D77">
        <v>33</v>
      </c>
      <c r="E77">
        <v>71342</v>
      </c>
      <c r="F77">
        <v>92</v>
      </c>
      <c r="G77">
        <v>4</v>
      </c>
      <c r="H77" t="s">
        <v>4017</v>
      </c>
    </row>
    <row r="78" spans="1:8" x14ac:dyDescent="0.35">
      <c r="A78" s="1">
        <v>45580</v>
      </c>
      <c r="B78" t="s">
        <v>84</v>
      </c>
      <c r="C78">
        <v>4</v>
      </c>
      <c r="D78">
        <v>271</v>
      </c>
      <c r="E78">
        <v>78094.7</v>
      </c>
      <c r="F78">
        <v>59</v>
      </c>
      <c r="G78">
        <v>3</v>
      </c>
      <c r="H78" t="s">
        <v>4018</v>
      </c>
    </row>
    <row r="79" spans="1:8" x14ac:dyDescent="0.35">
      <c r="A79" s="1">
        <v>44268</v>
      </c>
      <c r="B79" t="s">
        <v>85</v>
      </c>
      <c r="C79">
        <v>75</v>
      </c>
      <c r="D79">
        <v>38</v>
      </c>
      <c r="E79">
        <v>222.46</v>
      </c>
      <c r="F79">
        <v>61</v>
      </c>
      <c r="G79">
        <v>7</v>
      </c>
      <c r="H79" t="s">
        <v>4019</v>
      </c>
    </row>
    <row r="80" spans="1:8" x14ac:dyDescent="0.35">
      <c r="A80" s="1">
        <v>45295</v>
      </c>
      <c r="B80" t="s">
        <v>86</v>
      </c>
      <c r="C80">
        <v>75</v>
      </c>
      <c r="D80">
        <v>344</v>
      </c>
      <c r="E80">
        <v>65060.22</v>
      </c>
      <c r="F80">
        <v>63</v>
      </c>
      <c r="G80">
        <v>2</v>
      </c>
      <c r="H80" t="s">
        <v>4020</v>
      </c>
    </row>
    <row r="81" spans="1:8" x14ac:dyDescent="0.35">
      <c r="A81" s="1">
        <v>44816</v>
      </c>
      <c r="B81" t="s">
        <v>87</v>
      </c>
      <c r="C81">
        <v>21</v>
      </c>
      <c r="D81">
        <v>13</v>
      </c>
      <c r="E81">
        <v>21595.53</v>
      </c>
      <c r="F81">
        <v>32</v>
      </c>
      <c r="G81">
        <v>3</v>
      </c>
      <c r="H81" t="s">
        <v>4021</v>
      </c>
    </row>
    <row r="82" spans="1:8" x14ac:dyDescent="0.35">
      <c r="A82" s="1">
        <v>44395</v>
      </c>
      <c r="B82" t="s">
        <v>88</v>
      </c>
      <c r="C82">
        <v>50</v>
      </c>
      <c r="D82">
        <v>98</v>
      </c>
      <c r="E82">
        <v>51707.79</v>
      </c>
      <c r="F82">
        <v>99</v>
      </c>
      <c r="G82">
        <v>2</v>
      </c>
      <c r="H82" t="s">
        <v>4022</v>
      </c>
    </row>
    <row r="83" spans="1:8" x14ac:dyDescent="0.35">
      <c r="A83" s="1">
        <v>44395</v>
      </c>
      <c r="B83" t="s">
        <v>89</v>
      </c>
      <c r="C83">
        <v>54</v>
      </c>
      <c r="D83">
        <v>245</v>
      </c>
      <c r="E83">
        <v>12896.15</v>
      </c>
      <c r="F83">
        <v>90</v>
      </c>
      <c r="G83">
        <v>4</v>
      </c>
      <c r="H83" t="s">
        <v>4023</v>
      </c>
    </row>
    <row r="84" spans="1:8" x14ac:dyDescent="0.35">
      <c r="A84" s="1">
        <v>44469</v>
      </c>
      <c r="B84" t="s">
        <v>90</v>
      </c>
      <c r="C84">
        <v>68</v>
      </c>
      <c r="D84">
        <v>247</v>
      </c>
      <c r="E84">
        <v>34611.64</v>
      </c>
      <c r="F84">
        <v>33</v>
      </c>
      <c r="G84">
        <v>1</v>
      </c>
      <c r="H84" t="s">
        <v>4024</v>
      </c>
    </row>
    <row r="85" spans="1:8" x14ac:dyDescent="0.35">
      <c r="A85" s="1">
        <v>44539</v>
      </c>
      <c r="B85" t="s">
        <v>91</v>
      </c>
      <c r="C85">
        <v>31</v>
      </c>
      <c r="D85">
        <v>24</v>
      </c>
      <c r="E85">
        <v>37696.14</v>
      </c>
      <c r="F85">
        <v>86</v>
      </c>
      <c r="G85">
        <v>0</v>
      </c>
      <c r="H85" t="s">
        <v>4025</v>
      </c>
    </row>
    <row r="86" spans="1:8" x14ac:dyDescent="0.35">
      <c r="A86" s="1">
        <v>45587</v>
      </c>
      <c r="B86" t="s">
        <v>92</v>
      </c>
      <c r="C86">
        <v>84</v>
      </c>
      <c r="D86">
        <v>443</v>
      </c>
      <c r="E86">
        <v>37294.04</v>
      </c>
      <c r="F86">
        <v>87</v>
      </c>
      <c r="G86">
        <v>2</v>
      </c>
      <c r="H86" t="s">
        <v>4026</v>
      </c>
    </row>
    <row r="87" spans="1:8" x14ac:dyDescent="0.35">
      <c r="A87" s="1">
        <v>45506</v>
      </c>
      <c r="B87" t="s">
        <v>93</v>
      </c>
      <c r="C87">
        <v>83</v>
      </c>
      <c r="D87">
        <v>236</v>
      </c>
      <c r="E87">
        <v>25171.32</v>
      </c>
      <c r="F87">
        <v>75</v>
      </c>
      <c r="G87">
        <v>0</v>
      </c>
      <c r="H87" t="s">
        <v>4027</v>
      </c>
    </row>
    <row r="88" spans="1:8" x14ac:dyDescent="0.35">
      <c r="A88" s="1">
        <v>44798</v>
      </c>
      <c r="B88" t="s">
        <v>94</v>
      </c>
      <c r="C88">
        <v>5</v>
      </c>
      <c r="D88">
        <v>156</v>
      </c>
      <c r="E88">
        <v>89566</v>
      </c>
      <c r="F88">
        <v>50</v>
      </c>
      <c r="G88">
        <v>2</v>
      </c>
      <c r="H88" t="s">
        <v>4028</v>
      </c>
    </row>
    <row r="89" spans="1:8" x14ac:dyDescent="0.35">
      <c r="A89" s="1">
        <v>44877</v>
      </c>
      <c r="B89" t="s">
        <v>95</v>
      </c>
      <c r="C89">
        <v>17</v>
      </c>
      <c r="D89">
        <v>144</v>
      </c>
      <c r="E89">
        <v>27546.639999999999</v>
      </c>
      <c r="F89">
        <v>58</v>
      </c>
      <c r="G89">
        <v>6</v>
      </c>
      <c r="H89" t="s">
        <v>4029</v>
      </c>
    </row>
    <row r="90" spans="1:8" x14ac:dyDescent="0.35">
      <c r="A90" s="1">
        <v>45376</v>
      </c>
      <c r="B90" t="s">
        <v>96</v>
      </c>
      <c r="C90">
        <v>1</v>
      </c>
      <c r="D90">
        <v>147</v>
      </c>
      <c r="E90">
        <v>43491.839999999997</v>
      </c>
      <c r="F90">
        <v>95</v>
      </c>
      <c r="G90">
        <v>2</v>
      </c>
      <c r="H90" t="s">
        <v>4030</v>
      </c>
    </row>
    <row r="91" spans="1:8" x14ac:dyDescent="0.35">
      <c r="A91" s="1">
        <v>43878</v>
      </c>
      <c r="B91" t="s">
        <v>97</v>
      </c>
      <c r="C91">
        <v>92</v>
      </c>
      <c r="D91">
        <v>438</v>
      </c>
      <c r="E91">
        <v>48246</v>
      </c>
      <c r="F91">
        <v>47</v>
      </c>
      <c r="G91">
        <v>7</v>
      </c>
      <c r="H91" t="s">
        <v>4031</v>
      </c>
    </row>
    <row r="92" spans="1:8" x14ac:dyDescent="0.35">
      <c r="A92" s="1">
        <v>45447</v>
      </c>
      <c r="B92" t="s">
        <v>98</v>
      </c>
      <c r="C92">
        <v>13</v>
      </c>
      <c r="D92">
        <v>445</v>
      </c>
      <c r="E92">
        <v>73031.56</v>
      </c>
      <c r="F92">
        <v>21</v>
      </c>
      <c r="G92">
        <v>4</v>
      </c>
      <c r="H92" t="s">
        <v>4032</v>
      </c>
    </row>
    <row r="93" spans="1:8" x14ac:dyDescent="0.35">
      <c r="A93" s="1">
        <v>45198</v>
      </c>
      <c r="B93" t="s">
        <v>99</v>
      </c>
      <c r="C93">
        <v>13</v>
      </c>
      <c r="D93">
        <v>294</v>
      </c>
      <c r="E93">
        <v>51988.12</v>
      </c>
      <c r="F93">
        <v>11</v>
      </c>
      <c r="G93">
        <v>2</v>
      </c>
      <c r="H93" t="s">
        <v>4033</v>
      </c>
    </row>
    <row r="94" spans="1:8" x14ac:dyDescent="0.35">
      <c r="A94" s="1">
        <v>44599</v>
      </c>
      <c r="B94" t="s">
        <v>100</v>
      </c>
      <c r="C94">
        <v>16</v>
      </c>
      <c r="D94">
        <v>483</v>
      </c>
      <c r="E94">
        <v>16806.02</v>
      </c>
      <c r="F94">
        <v>33</v>
      </c>
      <c r="G94">
        <v>2</v>
      </c>
      <c r="H94" t="s">
        <v>4034</v>
      </c>
    </row>
    <row r="95" spans="1:8" x14ac:dyDescent="0.35">
      <c r="A95" s="1">
        <v>44037</v>
      </c>
      <c r="B95" t="s">
        <v>101</v>
      </c>
      <c r="C95">
        <v>57</v>
      </c>
      <c r="D95">
        <v>149</v>
      </c>
      <c r="E95">
        <v>40789.980000000003</v>
      </c>
      <c r="F95">
        <v>87</v>
      </c>
      <c r="G95">
        <v>4</v>
      </c>
      <c r="H95" t="s">
        <v>4035</v>
      </c>
    </row>
    <row r="96" spans="1:8" x14ac:dyDescent="0.35">
      <c r="A96" s="1">
        <v>45051</v>
      </c>
      <c r="B96" t="s">
        <v>102</v>
      </c>
      <c r="C96">
        <v>39</v>
      </c>
      <c r="D96">
        <v>269</v>
      </c>
      <c r="E96">
        <v>12251.82</v>
      </c>
      <c r="F96">
        <v>56</v>
      </c>
      <c r="G96">
        <v>0</v>
      </c>
      <c r="H96" t="s">
        <v>4036</v>
      </c>
    </row>
    <row r="97" spans="1:8" x14ac:dyDescent="0.35">
      <c r="A97" s="1">
        <v>44221</v>
      </c>
      <c r="B97" t="s">
        <v>103</v>
      </c>
      <c r="C97">
        <v>75</v>
      </c>
      <c r="D97">
        <v>424</v>
      </c>
      <c r="E97">
        <v>8395.66</v>
      </c>
      <c r="F97">
        <v>30</v>
      </c>
      <c r="G97">
        <v>0</v>
      </c>
      <c r="H97" t="s">
        <v>4037</v>
      </c>
    </row>
    <row r="98" spans="1:8" x14ac:dyDescent="0.35">
      <c r="A98" s="1">
        <v>44105</v>
      </c>
      <c r="B98" t="s">
        <v>104</v>
      </c>
      <c r="C98">
        <v>13</v>
      </c>
      <c r="D98">
        <v>106</v>
      </c>
      <c r="E98">
        <v>71055</v>
      </c>
      <c r="F98">
        <v>55</v>
      </c>
      <c r="G98">
        <v>8</v>
      </c>
      <c r="H98" t="s">
        <v>4038</v>
      </c>
    </row>
    <row r="99" spans="1:8" x14ac:dyDescent="0.35">
      <c r="A99" s="1">
        <v>45407</v>
      </c>
      <c r="B99" t="s">
        <v>105</v>
      </c>
      <c r="C99">
        <v>55</v>
      </c>
      <c r="D99">
        <v>320</v>
      </c>
      <c r="E99">
        <v>87246</v>
      </c>
      <c r="F99">
        <v>82</v>
      </c>
      <c r="G99">
        <v>6</v>
      </c>
      <c r="H99" t="s">
        <v>4039</v>
      </c>
    </row>
    <row r="100" spans="1:8" x14ac:dyDescent="0.35">
      <c r="A100" s="1">
        <v>44084</v>
      </c>
      <c r="B100" t="s">
        <v>106</v>
      </c>
      <c r="C100">
        <v>19</v>
      </c>
      <c r="D100">
        <v>487</v>
      </c>
      <c r="E100">
        <v>4130.8</v>
      </c>
      <c r="F100">
        <v>25</v>
      </c>
      <c r="G100">
        <v>7</v>
      </c>
      <c r="H100" t="s">
        <v>4040</v>
      </c>
    </row>
    <row r="101" spans="1:8" x14ac:dyDescent="0.35">
      <c r="A101" s="1">
        <v>44214</v>
      </c>
      <c r="B101" t="s">
        <v>107</v>
      </c>
      <c r="C101">
        <v>52</v>
      </c>
      <c r="D101">
        <v>50</v>
      </c>
      <c r="E101">
        <v>20353.62</v>
      </c>
      <c r="F101">
        <v>68</v>
      </c>
      <c r="G101">
        <v>2</v>
      </c>
      <c r="H101" t="s">
        <v>4041</v>
      </c>
    </row>
    <row r="102" spans="1:8" x14ac:dyDescent="0.35">
      <c r="A102" s="1">
        <v>44016</v>
      </c>
      <c r="B102" t="s">
        <v>108</v>
      </c>
      <c r="C102">
        <v>64</v>
      </c>
      <c r="D102">
        <v>371</v>
      </c>
      <c r="E102">
        <v>96634.89</v>
      </c>
      <c r="F102">
        <v>20</v>
      </c>
      <c r="G102">
        <v>4</v>
      </c>
      <c r="H102" t="s">
        <v>4042</v>
      </c>
    </row>
    <row r="103" spans="1:8" x14ac:dyDescent="0.35">
      <c r="A103" s="1">
        <v>45377</v>
      </c>
      <c r="B103" t="s">
        <v>91</v>
      </c>
      <c r="C103">
        <v>76</v>
      </c>
      <c r="D103">
        <v>219</v>
      </c>
      <c r="E103">
        <v>35622.239999999998</v>
      </c>
      <c r="F103">
        <v>22</v>
      </c>
      <c r="G103">
        <v>7</v>
      </c>
      <c r="H103" t="s">
        <v>4043</v>
      </c>
    </row>
    <row r="104" spans="1:8" x14ac:dyDescent="0.35">
      <c r="A104" s="1">
        <v>44279</v>
      </c>
      <c r="B104" t="s">
        <v>109</v>
      </c>
      <c r="C104">
        <v>100</v>
      </c>
      <c r="D104">
        <v>287</v>
      </c>
      <c r="E104">
        <v>1502.34</v>
      </c>
      <c r="F104">
        <v>76</v>
      </c>
      <c r="G104">
        <v>7</v>
      </c>
      <c r="H104" t="s">
        <v>4044</v>
      </c>
    </row>
    <row r="105" spans="1:8" x14ac:dyDescent="0.35">
      <c r="A105" s="1">
        <v>44499</v>
      </c>
      <c r="B105" t="s">
        <v>110</v>
      </c>
      <c r="C105">
        <v>55</v>
      </c>
      <c r="D105">
        <v>88</v>
      </c>
      <c r="E105">
        <v>67143.78</v>
      </c>
      <c r="F105">
        <v>82</v>
      </c>
      <c r="G105">
        <v>2</v>
      </c>
      <c r="H105" t="s">
        <v>4045</v>
      </c>
    </row>
    <row r="106" spans="1:8" x14ac:dyDescent="0.35">
      <c r="A106" s="1">
        <v>45004</v>
      </c>
      <c r="B106" t="s">
        <v>111</v>
      </c>
      <c r="C106">
        <v>66</v>
      </c>
      <c r="D106">
        <v>288</v>
      </c>
      <c r="E106">
        <v>57604.14</v>
      </c>
      <c r="F106">
        <v>93</v>
      </c>
      <c r="G106">
        <v>3</v>
      </c>
      <c r="H106" t="s">
        <v>4046</v>
      </c>
    </row>
    <row r="107" spans="1:8" x14ac:dyDescent="0.35">
      <c r="A107" s="1">
        <v>45166</v>
      </c>
      <c r="B107" t="s">
        <v>112</v>
      </c>
      <c r="C107">
        <v>40</v>
      </c>
      <c r="D107">
        <v>30</v>
      </c>
      <c r="E107">
        <v>35794.44</v>
      </c>
      <c r="F107">
        <v>78</v>
      </c>
      <c r="G107">
        <v>8</v>
      </c>
      <c r="H107" t="s">
        <v>4047</v>
      </c>
    </row>
    <row r="108" spans="1:8" x14ac:dyDescent="0.35">
      <c r="A108" s="1">
        <v>44045</v>
      </c>
      <c r="B108" t="s">
        <v>113</v>
      </c>
      <c r="C108">
        <v>75</v>
      </c>
      <c r="D108">
        <v>359</v>
      </c>
      <c r="E108">
        <v>4522.7</v>
      </c>
      <c r="F108">
        <v>13</v>
      </c>
      <c r="G108">
        <v>7</v>
      </c>
      <c r="H108" t="s">
        <v>4048</v>
      </c>
    </row>
    <row r="109" spans="1:8" x14ac:dyDescent="0.35">
      <c r="A109" s="1">
        <v>44823</v>
      </c>
      <c r="B109" t="s">
        <v>114</v>
      </c>
      <c r="C109">
        <v>33</v>
      </c>
      <c r="D109">
        <v>189</v>
      </c>
      <c r="E109">
        <v>63880.32</v>
      </c>
      <c r="F109">
        <v>81</v>
      </c>
      <c r="G109">
        <v>3</v>
      </c>
      <c r="H109" t="s">
        <v>4049</v>
      </c>
    </row>
    <row r="110" spans="1:8" x14ac:dyDescent="0.35">
      <c r="A110" s="1">
        <v>45653</v>
      </c>
      <c r="B110" t="s">
        <v>115</v>
      </c>
      <c r="C110">
        <v>38</v>
      </c>
      <c r="D110">
        <v>357</v>
      </c>
      <c r="E110">
        <v>20494.080000000002</v>
      </c>
      <c r="F110">
        <v>99</v>
      </c>
      <c r="G110">
        <v>8</v>
      </c>
      <c r="H110" t="s">
        <v>4050</v>
      </c>
    </row>
    <row r="111" spans="1:8" x14ac:dyDescent="0.35">
      <c r="A111" s="1">
        <v>44871</v>
      </c>
      <c r="B111" t="s">
        <v>116</v>
      </c>
      <c r="C111">
        <v>60</v>
      </c>
      <c r="D111">
        <v>362</v>
      </c>
      <c r="E111">
        <v>65770.8</v>
      </c>
      <c r="F111">
        <v>71</v>
      </c>
      <c r="G111">
        <v>3</v>
      </c>
      <c r="H111" t="s">
        <v>4051</v>
      </c>
    </row>
    <row r="112" spans="1:8" x14ac:dyDescent="0.35">
      <c r="A112" s="1">
        <v>43977</v>
      </c>
      <c r="B112" t="s">
        <v>117</v>
      </c>
      <c r="C112">
        <v>44</v>
      </c>
      <c r="D112">
        <v>434</v>
      </c>
      <c r="E112">
        <v>76034.880000000005</v>
      </c>
      <c r="F112">
        <v>12</v>
      </c>
      <c r="G112">
        <v>6</v>
      </c>
      <c r="H112" t="s">
        <v>4052</v>
      </c>
    </row>
    <row r="113" spans="1:8" x14ac:dyDescent="0.35">
      <c r="A113" s="1">
        <v>44088</v>
      </c>
      <c r="B113" t="s">
        <v>118</v>
      </c>
      <c r="C113">
        <v>58</v>
      </c>
      <c r="D113">
        <v>174</v>
      </c>
      <c r="E113">
        <v>67298</v>
      </c>
      <c r="F113">
        <v>97</v>
      </c>
      <c r="G113">
        <v>1</v>
      </c>
      <c r="H113" t="s">
        <v>4053</v>
      </c>
    </row>
    <row r="114" spans="1:8" x14ac:dyDescent="0.35">
      <c r="A114" s="1">
        <v>45295</v>
      </c>
      <c r="B114" t="s">
        <v>119</v>
      </c>
      <c r="C114">
        <v>57</v>
      </c>
      <c r="D114">
        <v>126</v>
      </c>
      <c r="E114">
        <v>28340.73</v>
      </c>
      <c r="F114">
        <v>79</v>
      </c>
      <c r="G114">
        <v>0</v>
      </c>
      <c r="H114" t="s">
        <v>4054</v>
      </c>
    </row>
    <row r="115" spans="1:8" x14ac:dyDescent="0.35">
      <c r="A115" s="1">
        <v>45634</v>
      </c>
      <c r="B115" t="s">
        <v>120</v>
      </c>
      <c r="C115">
        <v>20</v>
      </c>
      <c r="D115">
        <v>300</v>
      </c>
      <c r="E115">
        <v>85275.839999999997</v>
      </c>
      <c r="F115">
        <v>4</v>
      </c>
      <c r="G115">
        <v>2</v>
      </c>
      <c r="H115" t="s">
        <v>4055</v>
      </c>
    </row>
    <row r="116" spans="1:8" x14ac:dyDescent="0.35">
      <c r="A116" s="1">
        <v>44481</v>
      </c>
      <c r="B116" t="s">
        <v>121</v>
      </c>
      <c r="C116">
        <v>25</v>
      </c>
      <c r="D116">
        <v>83</v>
      </c>
      <c r="E116">
        <v>96748</v>
      </c>
      <c r="F116">
        <v>59</v>
      </c>
      <c r="G116">
        <v>5</v>
      </c>
      <c r="H116" t="s">
        <v>3950</v>
      </c>
    </row>
    <row r="117" spans="1:8" x14ac:dyDescent="0.35">
      <c r="A117" s="1">
        <v>44615</v>
      </c>
      <c r="B117" t="s">
        <v>122</v>
      </c>
      <c r="C117">
        <v>44</v>
      </c>
      <c r="D117">
        <v>128</v>
      </c>
      <c r="E117">
        <v>10886</v>
      </c>
      <c r="F117">
        <v>36</v>
      </c>
      <c r="G117">
        <v>4</v>
      </c>
      <c r="H117" t="s">
        <v>4056</v>
      </c>
    </row>
    <row r="118" spans="1:8" x14ac:dyDescent="0.35">
      <c r="A118" s="1">
        <v>44996</v>
      </c>
      <c r="B118" t="s">
        <v>123</v>
      </c>
      <c r="C118">
        <v>26</v>
      </c>
      <c r="D118">
        <v>233</v>
      </c>
      <c r="E118">
        <v>57637.45</v>
      </c>
      <c r="F118">
        <v>40</v>
      </c>
      <c r="G118">
        <v>8</v>
      </c>
      <c r="H118" t="s">
        <v>4057</v>
      </c>
    </row>
    <row r="119" spans="1:8" x14ac:dyDescent="0.35">
      <c r="A119" s="1">
        <v>44140</v>
      </c>
      <c r="B119" t="s">
        <v>124</v>
      </c>
      <c r="C119">
        <v>83</v>
      </c>
      <c r="D119">
        <v>269</v>
      </c>
      <c r="E119">
        <v>75922.86</v>
      </c>
      <c r="F119">
        <v>10</v>
      </c>
      <c r="G119">
        <v>9</v>
      </c>
      <c r="H119" t="s">
        <v>4058</v>
      </c>
    </row>
    <row r="120" spans="1:8" x14ac:dyDescent="0.35">
      <c r="A120" s="1">
        <v>45604</v>
      </c>
      <c r="B120" t="s">
        <v>125</v>
      </c>
      <c r="C120">
        <v>42</v>
      </c>
      <c r="D120">
        <v>62</v>
      </c>
      <c r="E120">
        <v>53714.43</v>
      </c>
      <c r="F120">
        <v>0</v>
      </c>
      <c r="G120">
        <v>4</v>
      </c>
      <c r="H120" t="s">
        <v>4059</v>
      </c>
    </row>
    <row r="121" spans="1:8" x14ac:dyDescent="0.35">
      <c r="A121" s="1">
        <v>44494</v>
      </c>
      <c r="B121" t="s">
        <v>126</v>
      </c>
      <c r="C121">
        <v>8</v>
      </c>
      <c r="D121">
        <v>352</v>
      </c>
      <c r="E121">
        <v>35743.949999999997</v>
      </c>
      <c r="F121">
        <v>70</v>
      </c>
      <c r="G121">
        <v>9</v>
      </c>
      <c r="H121" t="s">
        <v>4060</v>
      </c>
    </row>
    <row r="122" spans="1:8" x14ac:dyDescent="0.35">
      <c r="A122" s="1">
        <v>44381</v>
      </c>
      <c r="B122" t="s">
        <v>127</v>
      </c>
      <c r="C122">
        <v>98</v>
      </c>
      <c r="D122">
        <v>396</v>
      </c>
      <c r="E122">
        <v>76961.740000000005</v>
      </c>
      <c r="F122">
        <v>14</v>
      </c>
      <c r="G122">
        <v>0</v>
      </c>
      <c r="H122" t="s">
        <v>4061</v>
      </c>
    </row>
    <row r="123" spans="1:8" x14ac:dyDescent="0.35">
      <c r="A123" s="1">
        <v>43893</v>
      </c>
      <c r="B123" t="s">
        <v>128</v>
      </c>
      <c r="C123">
        <v>4</v>
      </c>
      <c r="D123">
        <v>399</v>
      </c>
      <c r="E123">
        <v>81965.05</v>
      </c>
      <c r="F123">
        <v>19</v>
      </c>
      <c r="G123">
        <v>6</v>
      </c>
      <c r="H123" t="s">
        <v>4062</v>
      </c>
    </row>
    <row r="124" spans="1:8" x14ac:dyDescent="0.35">
      <c r="A124" s="1">
        <v>45608</v>
      </c>
      <c r="B124" t="s">
        <v>21</v>
      </c>
      <c r="C124">
        <v>53</v>
      </c>
      <c r="D124">
        <v>208</v>
      </c>
      <c r="E124">
        <v>71615.039999999994</v>
      </c>
      <c r="F124">
        <v>93</v>
      </c>
      <c r="G124">
        <v>9</v>
      </c>
      <c r="H124" t="s">
        <v>4063</v>
      </c>
    </row>
    <row r="125" spans="1:8" x14ac:dyDescent="0.35">
      <c r="A125" s="1">
        <v>44652</v>
      </c>
      <c r="B125" t="s">
        <v>129</v>
      </c>
      <c r="C125">
        <v>91</v>
      </c>
      <c r="D125">
        <v>327</v>
      </c>
      <c r="E125">
        <v>50612.160000000003</v>
      </c>
      <c r="F125">
        <v>6</v>
      </c>
      <c r="G125">
        <v>6</v>
      </c>
      <c r="H125" t="s">
        <v>4064</v>
      </c>
    </row>
    <row r="126" spans="1:8" x14ac:dyDescent="0.35">
      <c r="A126" s="1">
        <v>44495</v>
      </c>
      <c r="B126" t="s">
        <v>130</v>
      </c>
      <c r="C126">
        <v>41</v>
      </c>
      <c r="D126">
        <v>250</v>
      </c>
      <c r="E126">
        <v>27005</v>
      </c>
      <c r="F126">
        <v>74</v>
      </c>
      <c r="G126">
        <v>4</v>
      </c>
      <c r="H126" t="s">
        <v>4065</v>
      </c>
    </row>
    <row r="127" spans="1:8" x14ac:dyDescent="0.35">
      <c r="A127" s="1">
        <v>44176</v>
      </c>
      <c r="B127" t="s">
        <v>131</v>
      </c>
      <c r="C127">
        <v>61</v>
      </c>
      <c r="D127">
        <v>179</v>
      </c>
      <c r="E127">
        <v>45457</v>
      </c>
      <c r="F127">
        <v>98</v>
      </c>
      <c r="G127">
        <v>4</v>
      </c>
      <c r="H127" t="s">
        <v>4066</v>
      </c>
    </row>
    <row r="128" spans="1:8" x14ac:dyDescent="0.35">
      <c r="A128" s="1">
        <v>44497</v>
      </c>
      <c r="B128" t="s">
        <v>132</v>
      </c>
      <c r="C128">
        <v>25</v>
      </c>
      <c r="D128">
        <v>212</v>
      </c>
      <c r="E128">
        <v>3933.27</v>
      </c>
      <c r="F128">
        <v>97</v>
      </c>
      <c r="G128">
        <v>3</v>
      </c>
      <c r="H128" t="s">
        <v>4067</v>
      </c>
    </row>
    <row r="129" spans="1:8" x14ac:dyDescent="0.35">
      <c r="A129" s="1">
        <v>44663</v>
      </c>
      <c r="B129" t="s">
        <v>133</v>
      </c>
      <c r="C129">
        <v>92</v>
      </c>
      <c r="D129">
        <v>343</v>
      </c>
      <c r="E129">
        <v>44742.06</v>
      </c>
      <c r="F129">
        <v>46</v>
      </c>
      <c r="G129">
        <v>6</v>
      </c>
      <c r="H129" t="s">
        <v>4068</v>
      </c>
    </row>
    <row r="130" spans="1:8" x14ac:dyDescent="0.35">
      <c r="A130" s="1">
        <v>43927</v>
      </c>
      <c r="B130" t="s">
        <v>134</v>
      </c>
      <c r="C130">
        <v>39</v>
      </c>
      <c r="D130">
        <v>438</v>
      </c>
      <c r="E130">
        <v>9315.7000000000007</v>
      </c>
      <c r="F130">
        <v>42</v>
      </c>
      <c r="G130">
        <v>7</v>
      </c>
      <c r="H130" t="s">
        <v>4069</v>
      </c>
    </row>
    <row r="131" spans="1:8" x14ac:dyDescent="0.35">
      <c r="A131" s="1">
        <v>45616</v>
      </c>
      <c r="B131" t="s">
        <v>135</v>
      </c>
      <c r="C131">
        <v>19</v>
      </c>
      <c r="D131">
        <v>38</v>
      </c>
      <c r="E131">
        <v>36728</v>
      </c>
      <c r="F131">
        <v>53</v>
      </c>
      <c r="G131">
        <v>7</v>
      </c>
      <c r="H131" t="s">
        <v>4070</v>
      </c>
    </row>
    <row r="132" spans="1:8" x14ac:dyDescent="0.35">
      <c r="A132" s="1">
        <v>43997</v>
      </c>
      <c r="B132" t="s">
        <v>136</v>
      </c>
      <c r="C132">
        <v>26</v>
      </c>
      <c r="D132">
        <v>63</v>
      </c>
      <c r="E132">
        <v>18077</v>
      </c>
      <c r="F132">
        <v>8</v>
      </c>
      <c r="G132">
        <v>6</v>
      </c>
      <c r="H132" t="s">
        <v>4071</v>
      </c>
    </row>
    <row r="133" spans="1:8" x14ac:dyDescent="0.35">
      <c r="A133" s="1">
        <v>45681</v>
      </c>
      <c r="B133" t="s">
        <v>137</v>
      </c>
      <c r="C133">
        <v>1</v>
      </c>
      <c r="D133">
        <v>191</v>
      </c>
      <c r="E133">
        <v>7959</v>
      </c>
      <c r="F133">
        <v>30</v>
      </c>
      <c r="G133">
        <v>1</v>
      </c>
      <c r="H133" t="s">
        <v>4072</v>
      </c>
    </row>
    <row r="134" spans="1:8" x14ac:dyDescent="0.35">
      <c r="A134" s="1">
        <v>44684</v>
      </c>
      <c r="B134" t="s">
        <v>138</v>
      </c>
      <c r="C134">
        <v>65</v>
      </c>
      <c r="D134">
        <v>486</v>
      </c>
      <c r="E134">
        <v>8818.56</v>
      </c>
      <c r="F134">
        <v>91</v>
      </c>
      <c r="G134">
        <v>3</v>
      </c>
      <c r="H134" t="s">
        <v>4073</v>
      </c>
    </row>
    <row r="135" spans="1:8" x14ac:dyDescent="0.35">
      <c r="A135" s="1">
        <v>44749</v>
      </c>
      <c r="B135" t="s">
        <v>139</v>
      </c>
      <c r="C135">
        <v>75</v>
      </c>
      <c r="D135">
        <v>480</v>
      </c>
      <c r="E135">
        <v>42551.040000000001</v>
      </c>
      <c r="F135">
        <v>16</v>
      </c>
      <c r="G135">
        <v>5</v>
      </c>
      <c r="H135" t="s">
        <v>4074</v>
      </c>
    </row>
    <row r="136" spans="1:8" x14ac:dyDescent="0.35">
      <c r="A136" s="1">
        <v>44784</v>
      </c>
      <c r="B136" t="s">
        <v>140</v>
      </c>
      <c r="C136">
        <v>56</v>
      </c>
      <c r="D136">
        <v>408</v>
      </c>
      <c r="E136">
        <v>42122</v>
      </c>
      <c r="F136">
        <v>48</v>
      </c>
      <c r="G136">
        <v>8</v>
      </c>
      <c r="H136" t="s">
        <v>4075</v>
      </c>
    </row>
    <row r="137" spans="1:8" x14ac:dyDescent="0.35">
      <c r="A137" s="1">
        <v>44393</v>
      </c>
      <c r="B137" t="s">
        <v>141</v>
      </c>
      <c r="C137">
        <v>84</v>
      </c>
      <c r="D137">
        <v>471</v>
      </c>
      <c r="E137">
        <v>6434.98</v>
      </c>
      <c r="F137">
        <v>7</v>
      </c>
      <c r="G137">
        <v>9</v>
      </c>
      <c r="H137" t="s">
        <v>4076</v>
      </c>
    </row>
    <row r="138" spans="1:8" x14ac:dyDescent="0.35">
      <c r="A138" s="1">
        <v>44780</v>
      </c>
      <c r="B138" t="s">
        <v>142</v>
      </c>
      <c r="C138">
        <v>86</v>
      </c>
      <c r="D138">
        <v>228</v>
      </c>
      <c r="E138">
        <v>26279.58</v>
      </c>
      <c r="F138">
        <v>17</v>
      </c>
      <c r="G138">
        <v>3</v>
      </c>
      <c r="H138" t="s">
        <v>4077</v>
      </c>
    </row>
    <row r="139" spans="1:8" x14ac:dyDescent="0.35">
      <c r="A139" s="1">
        <v>45260</v>
      </c>
      <c r="B139" t="s">
        <v>143</v>
      </c>
      <c r="C139">
        <v>9</v>
      </c>
      <c r="D139">
        <v>119</v>
      </c>
      <c r="E139">
        <v>73165.759999999995</v>
      </c>
      <c r="F139">
        <v>20</v>
      </c>
      <c r="G139">
        <v>1</v>
      </c>
      <c r="H139" t="s">
        <v>4078</v>
      </c>
    </row>
    <row r="140" spans="1:8" x14ac:dyDescent="0.35">
      <c r="A140" s="1">
        <v>43903</v>
      </c>
      <c r="B140" t="s">
        <v>144</v>
      </c>
      <c r="C140">
        <v>95</v>
      </c>
      <c r="D140">
        <v>63</v>
      </c>
      <c r="E140">
        <v>88065.78</v>
      </c>
      <c r="F140">
        <v>90</v>
      </c>
      <c r="G140">
        <v>2</v>
      </c>
      <c r="H140" t="s">
        <v>4079</v>
      </c>
    </row>
    <row r="141" spans="1:8" x14ac:dyDescent="0.35">
      <c r="A141" s="1">
        <v>44260</v>
      </c>
      <c r="B141" t="s">
        <v>145</v>
      </c>
      <c r="C141">
        <v>90</v>
      </c>
      <c r="D141">
        <v>112</v>
      </c>
      <c r="E141">
        <v>55319.22</v>
      </c>
      <c r="F141">
        <v>99</v>
      </c>
      <c r="G141">
        <v>2</v>
      </c>
      <c r="H141" t="s">
        <v>4080</v>
      </c>
    </row>
    <row r="142" spans="1:8" x14ac:dyDescent="0.35">
      <c r="A142" s="1">
        <v>44713</v>
      </c>
      <c r="B142" t="s">
        <v>146</v>
      </c>
      <c r="C142">
        <v>19</v>
      </c>
      <c r="D142">
        <v>475</v>
      </c>
      <c r="E142">
        <v>31065.64</v>
      </c>
      <c r="F142">
        <v>79</v>
      </c>
      <c r="G142">
        <v>7</v>
      </c>
      <c r="H142" t="s">
        <v>4081</v>
      </c>
    </row>
    <row r="143" spans="1:8" x14ac:dyDescent="0.35">
      <c r="A143" s="1">
        <v>44501</v>
      </c>
      <c r="B143" t="s">
        <v>147</v>
      </c>
      <c r="C143">
        <v>45</v>
      </c>
      <c r="D143">
        <v>87</v>
      </c>
      <c r="E143">
        <v>6943.68</v>
      </c>
      <c r="F143">
        <v>93</v>
      </c>
      <c r="G143">
        <v>1</v>
      </c>
      <c r="H143" t="s">
        <v>4082</v>
      </c>
    </row>
    <row r="144" spans="1:8" x14ac:dyDescent="0.35">
      <c r="A144" s="1">
        <v>44995</v>
      </c>
      <c r="B144" t="s">
        <v>148</v>
      </c>
      <c r="C144">
        <v>58</v>
      </c>
      <c r="D144">
        <v>465</v>
      </c>
      <c r="E144">
        <v>27947</v>
      </c>
      <c r="F144">
        <v>0</v>
      </c>
      <c r="G144">
        <v>8</v>
      </c>
      <c r="H144" t="s">
        <v>4083</v>
      </c>
    </row>
    <row r="145" spans="1:8" x14ac:dyDescent="0.35">
      <c r="A145" s="1">
        <v>45451</v>
      </c>
      <c r="B145" t="s">
        <v>149</v>
      </c>
      <c r="C145">
        <v>17</v>
      </c>
      <c r="D145">
        <v>28</v>
      </c>
      <c r="E145">
        <v>93668.05</v>
      </c>
      <c r="F145">
        <v>44</v>
      </c>
      <c r="G145">
        <v>7</v>
      </c>
      <c r="H145" t="s">
        <v>4084</v>
      </c>
    </row>
    <row r="146" spans="1:8" x14ac:dyDescent="0.35">
      <c r="A146" s="1">
        <v>44851</v>
      </c>
      <c r="B146" t="s">
        <v>150</v>
      </c>
      <c r="C146">
        <v>46</v>
      </c>
      <c r="D146">
        <v>290</v>
      </c>
      <c r="E146">
        <v>10374.91</v>
      </c>
      <c r="F146">
        <v>73</v>
      </c>
      <c r="G146">
        <v>5</v>
      </c>
      <c r="H146" t="s">
        <v>4085</v>
      </c>
    </row>
    <row r="147" spans="1:8" x14ac:dyDescent="0.35">
      <c r="A147" s="1">
        <v>45352</v>
      </c>
      <c r="B147" t="s">
        <v>151</v>
      </c>
      <c r="C147">
        <v>97</v>
      </c>
      <c r="D147">
        <v>364</v>
      </c>
      <c r="E147">
        <v>11096.76</v>
      </c>
      <c r="F147">
        <v>7</v>
      </c>
      <c r="G147">
        <v>0</v>
      </c>
      <c r="H147" t="s">
        <v>4086</v>
      </c>
    </row>
    <row r="148" spans="1:8" x14ac:dyDescent="0.35">
      <c r="A148" s="1">
        <v>44085</v>
      </c>
      <c r="B148" t="s">
        <v>152</v>
      </c>
      <c r="C148">
        <v>52</v>
      </c>
      <c r="D148">
        <v>289</v>
      </c>
      <c r="E148">
        <v>55755.7</v>
      </c>
      <c r="F148">
        <v>48</v>
      </c>
      <c r="G148">
        <v>1</v>
      </c>
      <c r="H148" t="s">
        <v>4087</v>
      </c>
    </row>
    <row r="149" spans="1:8" x14ac:dyDescent="0.35">
      <c r="A149" s="1">
        <v>44532</v>
      </c>
      <c r="B149" t="s">
        <v>153</v>
      </c>
      <c r="C149">
        <v>66</v>
      </c>
      <c r="D149">
        <v>141</v>
      </c>
      <c r="E149">
        <v>51360</v>
      </c>
      <c r="F149">
        <v>21</v>
      </c>
      <c r="G149">
        <v>5</v>
      </c>
      <c r="H149" t="s">
        <v>4088</v>
      </c>
    </row>
    <row r="150" spans="1:8" x14ac:dyDescent="0.35">
      <c r="A150" s="1">
        <v>44082</v>
      </c>
      <c r="B150" t="s">
        <v>154</v>
      </c>
      <c r="C150">
        <v>42</v>
      </c>
      <c r="D150">
        <v>40</v>
      </c>
      <c r="E150">
        <v>1946.49</v>
      </c>
      <c r="F150">
        <v>1</v>
      </c>
      <c r="G150">
        <v>6</v>
      </c>
      <c r="H150" t="s">
        <v>4089</v>
      </c>
    </row>
    <row r="151" spans="1:8" x14ac:dyDescent="0.35">
      <c r="A151" s="1">
        <v>45649</v>
      </c>
      <c r="B151" t="s">
        <v>155</v>
      </c>
      <c r="C151">
        <v>86</v>
      </c>
      <c r="D151">
        <v>99</v>
      </c>
      <c r="E151">
        <v>91138.880000000005</v>
      </c>
      <c r="F151">
        <v>58</v>
      </c>
      <c r="G151">
        <v>7</v>
      </c>
      <c r="H151" t="s">
        <v>4090</v>
      </c>
    </row>
    <row r="152" spans="1:8" x14ac:dyDescent="0.35">
      <c r="A152" s="1">
        <v>44741</v>
      </c>
      <c r="B152" t="s">
        <v>156</v>
      </c>
      <c r="C152">
        <v>62</v>
      </c>
      <c r="D152">
        <v>93</v>
      </c>
      <c r="E152">
        <v>36511.86</v>
      </c>
      <c r="F152">
        <v>23</v>
      </c>
      <c r="G152">
        <v>1</v>
      </c>
      <c r="H152" t="s">
        <v>4091</v>
      </c>
    </row>
    <row r="153" spans="1:8" x14ac:dyDescent="0.35">
      <c r="A153" s="1">
        <v>44003</v>
      </c>
      <c r="B153" t="s">
        <v>157</v>
      </c>
      <c r="C153">
        <v>80</v>
      </c>
      <c r="D153">
        <v>444</v>
      </c>
      <c r="E153">
        <v>99146</v>
      </c>
      <c r="F153">
        <v>34</v>
      </c>
      <c r="G153">
        <v>4</v>
      </c>
      <c r="H153" t="s">
        <v>4092</v>
      </c>
    </row>
    <row r="154" spans="1:8" x14ac:dyDescent="0.35">
      <c r="A154" s="1">
        <v>44924</v>
      </c>
      <c r="B154" t="s">
        <v>158</v>
      </c>
      <c r="C154">
        <v>40</v>
      </c>
      <c r="D154">
        <v>128</v>
      </c>
      <c r="E154">
        <v>41708.03</v>
      </c>
      <c r="F154">
        <v>46</v>
      </c>
      <c r="G154">
        <v>1</v>
      </c>
      <c r="H154" t="s">
        <v>4093</v>
      </c>
    </row>
    <row r="155" spans="1:8" x14ac:dyDescent="0.35">
      <c r="A155" s="1">
        <v>44280</v>
      </c>
      <c r="B155" t="s">
        <v>159</v>
      </c>
      <c r="C155">
        <v>6</v>
      </c>
      <c r="D155">
        <v>423</v>
      </c>
      <c r="E155">
        <v>55658.6</v>
      </c>
      <c r="F155">
        <v>25</v>
      </c>
      <c r="G155">
        <v>2</v>
      </c>
      <c r="H155" t="s">
        <v>4094</v>
      </c>
    </row>
    <row r="156" spans="1:8" x14ac:dyDescent="0.35">
      <c r="A156" s="1">
        <v>44523</v>
      </c>
      <c r="B156" t="s">
        <v>160</v>
      </c>
      <c r="C156">
        <v>62</v>
      </c>
      <c r="D156">
        <v>204</v>
      </c>
      <c r="E156">
        <v>9717.7199999999993</v>
      </c>
      <c r="F156">
        <v>35</v>
      </c>
      <c r="G156">
        <v>7</v>
      </c>
      <c r="H156" t="s">
        <v>4095</v>
      </c>
    </row>
    <row r="157" spans="1:8" x14ac:dyDescent="0.35">
      <c r="A157" s="1">
        <v>45064</v>
      </c>
      <c r="B157" t="s">
        <v>161</v>
      </c>
      <c r="C157">
        <v>11</v>
      </c>
      <c r="D157">
        <v>362</v>
      </c>
      <c r="E157">
        <v>34959.54</v>
      </c>
      <c r="F157">
        <v>85</v>
      </c>
      <c r="G157">
        <v>8</v>
      </c>
      <c r="H157" t="s">
        <v>4096</v>
      </c>
    </row>
    <row r="158" spans="1:8" x14ac:dyDescent="0.35">
      <c r="A158" s="1">
        <v>45598</v>
      </c>
      <c r="B158" t="s">
        <v>162</v>
      </c>
      <c r="C158">
        <v>8</v>
      </c>
      <c r="D158">
        <v>80</v>
      </c>
      <c r="E158">
        <v>43190.32</v>
      </c>
      <c r="F158">
        <v>91</v>
      </c>
      <c r="G158">
        <v>6</v>
      </c>
      <c r="H158" t="s">
        <v>4097</v>
      </c>
    </row>
    <row r="159" spans="1:8" x14ac:dyDescent="0.35">
      <c r="A159" s="1">
        <v>44263</v>
      </c>
      <c r="B159" t="s">
        <v>163</v>
      </c>
      <c r="C159">
        <v>62</v>
      </c>
      <c r="D159">
        <v>103</v>
      </c>
      <c r="E159">
        <v>82598.880000000005</v>
      </c>
      <c r="F159">
        <v>24</v>
      </c>
      <c r="G159">
        <v>6</v>
      </c>
      <c r="H159" t="s">
        <v>4098</v>
      </c>
    </row>
    <row r="160" spans="1:8" x14ac:dyDescent="0.35">
      <c r="A160" s="1">
        <v>44065</v>
      </c>
      <c r="B160" t="s">
        <v>164</v>
      </c>
      <c r="C160">
        <v>20</v>
      </c>
      <c r="D160">
        <v>139</v>
      </c>
      <c r="E160">
        <v>22476.52</v>
      </c>
      <c r="F160">
        <v>43</v>
      </c>
      <c r="G160">
        <v>3</v>
      </c>
      <c r="H160" t="s">
        <v>4099</v>
      </c>
    </row>
    <row r="161" spans="1:8" x14ac:dyDescent="0.35">
      <c r="A161" s="1">
        <v>45614</v>
      </c>
      <c r="B161" t="s">
        <v>165</v>
      </c>
      <c r="C161">
        <v>76</v>
      </c>
      <c r="D161">
        <v>460</v>
      </c>
      <c r="E161">
        <v>40506.83</v>
      </c>
      <c r="F161">
        <v>1</v>
      </c>
      <c r="G161">
        <v>1</v>
      </c>
      <c r="H161" t="s">
        <v>4100</v>
      </c>
    </row>
    <row r="162" spans="1:8" x14ac:dyDescent="0.35">
      <c r="A162" s="1">
        <v>44416</v>
      </c>
      <c r="B162" t="s">
        <v>166</v>
      </c>
      <c r="C162">
        <v>50</v>
      </c>
      <c r="D162">
        <v>243</v>
      </c>
      <c r="E162">
        <v>3274.18</v>
      </c>
      <c r="F162">
        <v>60</v>
      </c>
      <c r="G162">
        <v>6</v>
      </c>
      <c r="H162" t="s">
        <v>4101</v>
      </c>
    </row>
    <row r="163" spans="1:8" x14ac:dyDescent="0.35">
      <c r="A163" s="1">
        <v>45562</v>
      </c>
      <c r="B163" t="s">
        <v>167</v>
      </c>
      <c r="C163">
        <v>2</v>
      </c>
      <c r="D163">
        <v>95</v>
      </c>
      <c r="E163">
        <v>21133.7</v>
      </c>
      <c r="F163">
        <v>98</v>
      </c>
      <c r="G163">
        <v>0</v>
      </c>
      <c r="H163" t="s">
        <v>4102</v>
      </c>
    </row>
    <row r="164" spans="1:8" x14ac:dyDescent="0.35">
      <c r="A164" s="1">
        <v>45355</v>
      </c>
      <c r="B164" t="s">
        <v>115</v>
      </c>
      <c r="C164">
        <v>29</v>
      </c>
      <c r="D164">
        <v>96</v>
      </c>
      <c r="E164">
        <v>48848.23</v>
      </c>
      <c r="F164">
        <v>91</v>
      </c>
      <c r="G164">
        <v>6</v>
      </c>
      <c r="H164" t="s">
        <v>4103</v>
      </c>
    </row>
    <row r="165" spans="1:8" x14ac:dyDescent="0.35">
      <c r="A165" s="1">
        <v>44756</v>
      </c>
      <c r="B165" t="s">
        <v>168</v>
      </c>
      <c r="C165">
        <v>49</v>
      </c>
      <c r="D165">
        <v>15</v>
      </c>
      <c r="E165">
        <v>5180.63</v>
      </c>
      <c r="F165">
        <v>74</v>
      </c>
      <c r="G165">
        <v>3</v>
      </c>
      <c r="H165" t="s">
        <v>4104</v>
      </c>
    </row>
    <row r="166" spans="1:8" x14ac:dyDescent="0.35">
      <c r="A166" s="1">
        <v>44269</v>
      </c>
      <c r="B166" t="s">
        <v>169</v>
      </c>
      <c r="C166">
        <v>22</v>
      </c>
      <c r="D166">
        <v>281</v>
      </c>
      <c r="E166">
        <v>7101.25</v>
      </c>
      <c r="F166">
        <v>59</v>
      </c>
      <c r="G166">
        <v>7</v>
      </c>
      <c r="H166" t="s">
        <v>4105</v>
      </c>
    </row>
    <row r="167" spans="1:8" x14ac:dyDescent="0.35">
      <c r="A167" s="1">
        <v>44502</v>
      </c>
      <c r="B167" t="s">
        <v>170</v>
      </c>
      <c r="C167">
        <v>70</v>
      </c>
      <c r="D167">
        <v>131</v>
      </c>
      <c r="E167">
        <v>85672</v>
      </c>
      <c r="F167">
        <v>96</v>
      </c>
      <c r="G167">
        <v>4</v>
      </c>
      <c r="H167" t="s">
        <v>4106</v>
      </c>
    </row>
    <row r="168" spans="1:8" x14ac:dyDescent="0.35">
      <c r="A168" s="1">
        <v>45680</v>
      </c>
      <c r="B168" t="s">
        <v>171</v>
      </c>
      <c r="C168">
        <v>48</v>
      </c>
      <c r="D168">
        <v>418</v>
      </c>
      <c r="E168">
        <v>4940.16</v>
      </c>
      <c r="F168">
        <v>75</v>
      </c>
      <c r="G168">
        <v>3</v>
      </c>
      <c r="H168" t="s">
        <v>4107</v>
      </c>
    </row>
    <row r="169" spans="1:8" x14ac:dyDescent="0.35">
      <c r="A169" s="1">
        <v>44058</v>
      </c>
      <c r="B169" t="s">
        <v>172</v>
      </c>
      <c r="C169">
        <v>68</v>
      </c>
      <c r="D169">
        <v>450</v>
      </c>
      <c r="E169">
        <v>257</v>
      </c>
      <c r="F169">
        <v>67</v>
      </c>
      <c r="G169">
        <v>7</v>
      </c>
      <c r="H169" t="s">
        <v>4108</v>
      </c>
    </row>
    <row r="170" spans="1:8" x14ac:dyDescent="0.35">
      <c r="A170" s="1">
        <v>44574</v>
      </c>
      <c r="B170" t="s">
        <v>173</v>
      </c>
      <c r="C170">
        <v>92</v>
      </c>
      <c r="D170">
        <v>410</v>
      </c>
      <c r="E170">
        <v>65516.639999999999</v>
      </c>
      <c r="F170">
        <v>60</v>
      </c>
      <c r="G170">
        <v>7</v>
      </c>
      <c r="H170" t="s">
        <v>4109</v>
      </c>
    </row>
    <row r="171" spans="1:8" x14ac:dyDescent="0.35">
      <c r="A171" s="1">
        <v>44812</v>
      </c>
      <c r="B171" t="s">
        <v>174</v>
      </c>
      <c r="C171">
        <v>72</v>
      </c>
      <c r="D171">
        <v>64</v>
      </c>
      <c r="E171">
        <v>2376</v>
      </c>
      <c r="F171">
        <v>63</v>
      </c>
      <c r="G171">
        <v>2</v>
      </c>
      <c r="H171" t="s">
        <v>4110</v>
      </c>
    </row>
    <row r="172" spans="1:8" x14ac:dyDescent="0.35">
      <c r="A172" s="1">
        <v>44390</v>
      </c>
      <c r="B172" t="s">
        <v>175</v>
      </c>
      <c r="C172">
        <v>13</v>
      </c>
      <c r="D172">
        <v>1</v>
      </c>
      <c r="E172">
        <v>81120.479999999996</v>
      </c>
      <c r="F172">
        <v>31</v>
      </c>
      <c r="G172">
        <v>5</v>
      </c>
      <c r="H172" t="s">
        <v>4111</v>
      </c>
    </row>
    <row r="173" spans="1:8" x14ac:dyDescent="0.35">
      <c r="A173" s="1">
        <v>44872</v>
      </c>
      <c r="B173" t="s">
        <v>176</v>
      </c>
      <c r="C173">
        <v>14</v>
      </c>
      <c r="D173">
        <v>420</v>
      </c>
      <c r="E173">
        <v>15561.42</v>
      </c>
      <c r="F173">
        <v>31</v>
      </c>
      <c r="G173">
        <v>0</v>
      </c>
      <c r="H173" t="s">
        <v>4112</v>
      </c>
    </row>
    <row r="174" spans="1:8" x14ac:dyDescent="0.35">
      <c r="A174" s="1">
        <v>44187</v>
      </c>
      <c r="B174" t="s">
        <v>177</v>
      </c>
      <c r="C174">
        <v>75</v>
      </c>
      <c r="D174">
        <v>32</v>
      </c>
      <c r="E174">
        <v>71540.160000000003</v>
      </c>
      <c r="F174">
        <v>68</v>
      </c>
      <c r="G174">
        <v>1</v>
      </c>
      <c r="H174" t="s">
        <v>4113</v>
      </c>
    </row>
    <row r="175" spans="1:8" x14ac:dyDescent="0.35">
      <c r="A175" s="1">
        <v>45476</v>
      </c>
      <c r="B175" t="s">
        <v>178</v>
      </c>
      <c r="C175">
        <v>41</v>
      </c>
      <c r="D175">
        <v>132</v>
      </c>
      <c r="E175">
        <v>36654.800000000003</v>
      </c>
      <c r="F175">
        <v>29</v>
      </c>
      <c r="G175">
        <v>6</v>
      </c>
      <c r="H175" t="s">
        <v>4114</v>
      </c>
    </row>
    <row r="176" spans="1:8" x14ac:dyDescent="0.35">
      <c r="A176" s="1">
        <v>45275</v>
      </c>
      <c r="B176" t="s">
        <v>179</v>
      </c>
      <c r="C176">
        <v>38</v>
      </c>
      <c r="D176">
        <v>249</v>
      </c>
      <c r="E176">
        <v>67436.92</v>
      </c>
      <c r="F176">
        <v>47</v>
      </c>
      <c r="G176">
        <v>0</v>
      </c>
      <c r="H176" t="s">
        <v>4115</v>
      </c>
    </row>
    <row r="177" spans="1:8" x14ac:dyDescent="0.35">
      <c r="A177" s="1">
        <v>43939</v>
      </c>
      <c r="B177" t="s">
        <v>180</v>
      </c>
      <c r="C177">
        <v>57</v>
      </c>
      <c r="D177">
        <v>80</v>
      </c>
      <c r="E177">
        <v>35725.64</v>
      </c>
      <c r="F177">
        <v>82</v>
      </c>
      <c r="G177">
        <v>0</v>
      </c>
      <c r="H177" t="s">
        <v>4116</v>
      </c>
    </row>
    <row r="178" spans="1:8" x14ac:dyDescent="0.35">
      <c r="A178" s="1">
        <v>44572</v>
      </c>
      <c r="B178" t="s">
        <v>181</v>
      </c>
      <c r="C178">
        <v>66</v>
      </c>
      <c r="D178">
        <v>232</v>
      </c>
      <c r="E178">
        <v>72235</v>
      </c>
      <c r="F178">
        <v>21</v>
      </c>
      <c r="G178">
        <v>5</v>
      </c>
      <c r="H178" t="s">
        <v>4117</v>
      </c>
    </row>
    <row r="179" spans="1:8" x14ac:dyDescent="0.35">
      <c r="A179" s="1">
        <v>45079</v>
      </c>
      <c r="B179" t="s">
        <v>182</v>
      </c>
      <c r="C179">
        <v>40</v>
      </c>
      <c r="D179">
        <v>207</v>
      </c>
      <c r="E179">
        <v>13920.46</v>
      </c>
      <c r="F179">
        <v>25</v>
      </c>
      <c r="G179">
        <v>9</v>
      </c>
      <c r="H179" t="s">
        <v>4118</v>
      </c>
    </row>
    <row r="180" spans="1:8" x14ac:dyDescent="0.35">
      <c r="A180" s="1">
        <v>45419</v>
      </c>
      <c r="B180" t="s">
        <v>183</v>
      </c>
      <c r="C180">
        <v>48</v>
      </c>
      <c r="D180">
        <v>160</v>
      </c>
      <c r="E180">
        <v>60431.66</v>
      </c>
      <c r="F180">
        <v>16</v>
      </c>
      <c r="G180">
        <v>1</v>
      </c>
      <c r="H180" t="s">
        <v>4119</v>
      </c>
    </row>
    <row r="181" spans="1:8" x14ac:dyDescent="0.35">
      <c r="A181" s="1">
        <v>44376</v>
      </c>
      <c r="B181" t="s">
        <v>184</v>
      </c>
      <c r="C181">
        <v>45</v>
      </c>
      <c r="D181">
        <v>128</v>
      </c>
      <c r="E181">
        <v>28403.52</v>
      </c>
      <c r="F181">
        <v>69</v>
      </c>
      <c r="G181">
        <v>4</v>
      </c>
      <c r="H181" t="s">
        <v>4120</v>
      </c>
    </row>
    <row r="182" spans="1:8" x14ac:dyDescent="0.35">
      <c r="A182" s="1">
        <v>44916</v>
      </c>
      <c r="B182" t="s">
        <v>185</v>
      </c>
      <c r="C182">
        <v>97</v>
      </c>
      <c r="D182">
        <v>213</v>
      </c>
      <c r="E182">
        <v>3269.87</v>
      </c>
      <c r="F182">
        <v>22</v>
      </c>
      <c r="G182">
        <v>9</v>
      </c>
      <c r="H182" t="s">
        <v>4121</v>
      </c>
    </row>
    <row r="183" spans="1:8" x14ac:dyDescent="0.35">
      <c r="A183" s="1">
        <v>45490</v>
      </c>
      <c r="B183" t="s">
        <v>186</v>
      </c>
      <c r="C183">
        <v>9</v>
      </c>
      <c r="D183">
        <v>422</v>
      </c>
      <c r="E183">
        <v>79897</v>
      </c>
      <c r="F183">
        <v>61</v>
      </c>
      <c r="G183">
        <v>0</v>
      </c>
      <c r="H183" t="s">
        <v>4122</v>
      </c>
    </row>
    <row r="184" spans="1:8" x14ac:dyDescent="0.35">
      <c r="A184" s="1">
        <v>44994</v>
      </c>
      <c r="B184" t="s">
        <v>187</v>
      </c>
      <c r="C184">
        <v>98</v>
      </c>
      <c r="D184">
        <v>355</v>
      </c>
      <c r="E184">
        <v>61815.360000000001</v>
      </c>
      <c r="F184">
        <v>42</v>
      </c>
      <c r="G184">
        <v>0</v>
      </c>
      <c r="H184" t="s">
        <v>4123</v>
      </c>
    </row>
    <row r="185" spans="1:8" x14ac:dyDescent="0.35">
      <c r="A185" s="1">
        <v>44137</v>
      </c>
      <c r="B185" t="s">
        <v>188</v>
      </c>
      <c r="C185">
        <v>1</v>
      </c>
      <c r="D185">
        <v>471</v>
      </c>
      <c r="E185">
        <v>21184.78</v>
      </c>
      <c r="F185">
        <v>74</v>
      </c>
      <c r="G185">
        <v>1</v>
      </c>
      <c r="H185" t="s">
        <v>4124</v>
      </c>
    </row>
    <row r="186" spans="1:8" x14ac:dyDescent="0.35">
      <c r="A186" s="1">
        <v>44325</v>
      </c>
      <c r="B186" t="s">
        <v>189</v>
      </c>
      <c r="C186">
        <v>30</v>
      </c>
      <c r="D186">
        <v>466</v>
      </c>
      <c r="E186">
        <v>92337.21</v>
      </c>
      <c r="F186">
        <v>17</v>
      </c>
      <c r="G186">
        <v>4</v>
      </c>
      <c r="H186" t="s">
        <v>4125</v>
      </c>
    </row>
    <row r="187" spans="1:8" x14ac:dyDescent="0.35">
      <c r="A187" s="1">
        <v>44347</v>
      </c>
      <c r="B187" t="s">
        <v>190</v>
      </c>
      <c r="C187">
        <v>91</v>
      </c>
      <c r="D187">
        <v>454</v>
      </c>
      <c r="E187">
        <v>38246.129999999997</v>
      </c>
      <c r="F187">
        <v>24</v>
      </c>
      <c r="G187">
        <v>7</v>
      </c>
      <c r="H187" t="s">
        <v>4126</v>
      </c>
    </row>
    <row r="188" spans="1:8" x14ac:dyDescent="0.35">
      <c r="A188" s="1">
        <v>44721</v>
      </c>
      <c r="B188" t="s">
        <v>191</v>
      </c>
      <c r="C188">
        <v>61</v>
      </c>
      <c r="D188">
        <v>148</v>
      </c>
      <c r="E188">
        <v>70842.45</v>
      </c>
      <c r="F188">
        <v>95</v>
      </c>
      <c r="G188">
        <v>7</v>
      </c>
      <c r="H188" t="s">
        <v>4127</v>
      </c>
    </row>
    <row r="189" spans="1:8" x14ac:dyDescent="0.35">
      <c r="A189" s="1">
        <v>44198</v>
      </c>
      <c r="B189" t="s">
        <v>192</v>
      </c>
      <c r="C189">
        <v>59</v>
      </c>
      <c r="D189">
        <v>84</v>
      </c>
      <c r="E189">
        <v>15988.51</v>
      </c>
      <c r="F189">
        <v>4</v>
      </c>
      <c r="G189">
        <v>5</v>
      </c>
      <c r="H189" t="s">
        <v>4128</v>
      </c>
    </row>
    <row r="190" spans="1:8" x14ac:dyDescent="0.35">
      <c r="A190" s="1">
        <v>44355</v>
      </c>
      <c r="B190" t="s">
        <v>193</v>
      </c>
      <c r="C190">
        <v>86</v>
      </c>
      <c r="D190">
        <v>357</v>
      </c>
      <c r="E190">
        <v>76595.899999999994</v>
      </c>
      <c r="F190">
        <v>66</v>
      </c>
      <c r="G190">
        <v>9</v>
      </c>
      <c r="H190" t="s">
        <v>4129</v>
      </c>
    </row>
    <row r="191" spans="1:8" x14ac:dyDescent="0.35">
      <c r="A191" s="1">
        <v>45191</v>
      </c>
      <c r="B191" t="s">
        <v>194</v>
      </c>
      <c r="C191">
        <v>51</v>
      </c>
      <c r="D191">
        <v>494</v>
      </c>
      <c r="E191">
        <v>56614.96</v>
      </c>
      <c r="F191">
        <v>14</v>
      </c>
      <c r="G191">
        <v>7</v>
      </c>
      <c r="H191" t="s">
        <v>4130</v>
      </c>
    </row>
    <row r="192" spans="1:8" x14ac:dyDescent="0.35">
      <c r="A192" s="1">
        <v>44115</v>
      </c>
      <c r="B192" t="s">
        <v>195</v>
      </c>
      <c r="C192">
        <v>47</v>
      </c>
      <c r="D192">
        <v>262</v>
      </c>
      <c r="E192">
        <v>57284.28</v>
      </c>
      <c r="F192">
        <v>89</v>
      </c>
      <c r="G192">
        <v>0</v>
      </c>
      <c r="H192" t="s">
        <v>4131</v>
      </c>
    </row>
    <row r="193" spans="1:8" x14ac:dyDescent="0.35">
      <c r="A193" s="1">
        <v>43894</v>
      </c>
      <c r="B193" t="s">
        <v>196</v>
      </c>
      <c r="C193">
        <v>91</v>
      </c>
      <c r="D193">
        <v>411</v>
      </c>
      <c r="E193">
        <v>24025.82</v>
      </c>
      <c r="F193">
        <v>53</v>
      </c>
      <c r="G193">
        <v>4</v>
      </c>
      <c r="H193" t="s">
        <v>4132</v>
      </c>
    </row>
    <row r="194" spans="1:8" x14ac:dyDescent="0.35">
      <c r="A194" s="1">
        <v>43938</v>
      </c>
      <c r="B194" t="s">
        <v>197</v>
      </c>
      <c r="C194">
        <v>98</v>
      </c>
      <c r="D194">
        <v>245</v>
      </c>
      <c r="E194">
        <v>74906.3</v>
      </c>
      <c r="F194">
        <v>2</v>
      </c>
      <c r="G194">
        <v>3</v>
      </c>
      <c r="H194" t="s">
        <v>4133</v>
      </c>
    </row>
    <row r="195" spans="1:8" x14ac:dyDescent="0.35">
      <c r="A195" s="1">
        <v>45293</v>
      </c>
      <c r="B195" t="s">
        <v>198</v>
      </c>
      <c r="C195">
        <v>56</v>
      </c>
      <c r="D195">
        <v>109</v>
      </c>
      <c r="E195">
        <v>71093</v>
      </c>
      <c r="F195">
        <v>17</v>
      </c>
      <c r="G195">
        <v>6</v>
      </c>
      <c r="H195" t="s">
        <v>4134</v>
      </c>
    </row>
    <row r="196" spans="1:8" x14ac:dyDescent="0.35">
      <c r="A196" s="1">
        <v>45114</v>
      </c>
      <c r="B196" t="s">
        <v>199</v>
      </c>
      <c r="C196">
        <v>6</v>
      </c>
      <c r="D196">
        <v>149</v>
      </c>
      <c r="E196">
        <v>72305.56</v>
      </c>
      <c r="F196">
        <v>64</v>
      </c>
      <c r="G196">
        <v>1</v>
      </c>
      <c r="H196" t="s">
        <v>4135</v>
      </c>
    </row>
    <row r="197" spans="1:8" x14ac:dyDescent="0.35">
      <c r="A197" s="1">
        <v>44780</v>
      </c>
      <c r="B197" t="s">
        <v>200</v>
      </c>
      <c r="C197">
        <v>39</v>
      </c>
      <c r="D197">
        <v>250</v>
      </c>
      <c r="E197">
        <v>35238.06</v>
      </c>
      <c r="F197">
        <v>43</v>
      </c>
      <c r="G197">
        <v>9</v>
      </c>
      <c r="H197" t="s">
        <v>4136</v>
      </c>
    </row>
    <row r="198" spans="1:8" x14ac:dyDescent="0.35">
      <c r="A198" s="1">
        <v>43965</v>
      </c>
      <c r="B198" t="s">
        <v>201</v>
      </c>
      <c r="C198">
        <v>84</v>
      </c>
      <c r="D198">
        <v>26</v>
      </c>
      <c r="E198">
        <v>17834.62</v>
      </c>
      <c r="F198">
        <v>61</v>
      </c>
      <c r="G198">
        <v>5</v>
      </c>
      <c r="H198" t="s">
        <v>4137</v>
      </c>
    </row>
    <row r="199" spans="1:8" x14ac:dyDescent="0.35">
      <c r="A199" s="1">
        <v>44535</v>
      </c>
      <c r="B199" t="s">
        <v>202</v>
      </c>
      <c r="C199">
        <v>29</v>
      </c>
      <c r="D199">
        <v>28</v>
      </c>
      <c r="E199">
        <v>257.45</v>
      </c>
      <c r="F199">
        <v>94</v>
      </c>
      <c r="G199">
        <v>9</v>
      </c>
      <c r="H199" t="s">
        <v>4138</v>
      </c>
    </row>
    <row r="200" spans="1:8" x14ac:dyDescent="0.35">
      <c r="A200" s="1">
        <v>44575</v>
      </c>
      <c r="B200" t="s">
        <v>203</v>
      </c>
      <c r="C200">
        <v>85</v>
      </c>
      <c r="D200">
        <v>75</v>
      </c>
      <c r="E200">
        <v>49662</v>
      </c>
      <c r="F200">
        <v>75</v>
      </c>
      <c r="G200">
        <v>1</v>
      </c>
      <c r="H200" t="s">
        <v>4139</v>
      </c>
    </row>
    <row r="201" spans="1:8" x14ac:dyDescent="0.35">
      <c r="A201" s="1">
        <v>44676</v>
      </c>
      <c r="B201" t="s">
        <v>204</v>
      </c>
      <c r="C201">
        <v>95</v>
      </c>
      <c r="D201">
        <v>21</v>
      </c>
      <c r="E201">
        <v>39017.449999999997</v>
      </c>
      <c r="F201">
        <v>47</v>
      </c>
      <c r="G201">
        <v>8</v>
      </c>
      <c r="H201" t="s">
        <v>4140</v>
      </c>
    </row>
    <row r="202" spans="1:8" x14ac:dyDescent="0.35">
      <c r="A202" s="1">
        <v>45659</v>
      </c>
      <c r="B202" t="s">
        <v>205</v>
      </c>
      <c r="C202">
        <v>86</v>
      </c>
      <c r="D202">
        <v>293</v>
      </c>
      <c r="E202">
        <v>41407.68</v>
      </c>
      <c r="F202">
        <v>41</v>
      </c>
      <c r="G202">
        <v>7</v>
      </c>
      <c r="H202" t="s">
        <v>4141</v>
      </c>
    </row>
    <row r="203" spans="1:8" x14ac:dyDescent="0.35">
      <c r="A203" s="1">
        <v>45104</v>
      </c>
      <c r="B203" t="s">
        <v>206</v>
      </c>
      <c r="C203">
        <v>9</v>
      </c>
      <c r="D203">
        <v>342</v>
      </c>
      <c r="E203">
        <v>76281</v>
      </c>
      <c r="F203">
        <v>17</v>
      </c>
      <c r="G203">
        <v>6</v>
      </c>
      <c r="H203" t="s">
        <v>4142</v>
      </c>
    </row>
    <row r="204" spans="1:8" x14ac:dyDescent="0.35">
      <c r="A204" s="1">
        <v>44356</v>
      </c>
      <c r="B204" t="s">
        <v>207</v>
      </c>
      <c r="C204">
        <v>28</v>
      </c>
      <c r="D204">
        <v>193</v>
      </c>
      <c r="E204">
        <v>99023</v>
      </c>
      <c r="F204">
        <v>37</v>
      </c>
      <c r="G204">
        <v>9</v>
      </c>
      <c r="H204" t="s">
        <v>4010</v>
      </c>
    </row>
    <row r="205" spans="1:8" x14ac:dyDescent="0.35">
      <c r="A205" s="1">
        <v>44877</v>
      </c>
      <c r="B205" t="s">
        <v>208</v>
      </c>
      <c r="C205">
        <v>14</v>
      </c>
      <c r="D205">
        <v>107</v>
      </c>
      <c r="E205">
        <v>8274.6299999999992</v>
      </c>
      <c r="F205">
        <v>3</v>
      </c>
      <c r="G205">
        <v>2</v>
      </c>
      <c r="H205" t="s">
        <v>4143</v>
      </c>
    </row>
    <row r="206" spans="1:8" x14ac:dyDescent="0.35">
      <c r="A206" s="1">
        <v>44773</v>
      </c>
      <c r="B206" t="s">
        <v>209</v>
      </c>
      <c r="C206">
        <v>35</v>
      </c>
      <c r="D206">
        <v>134</v>
      </c>
      <c r="E206">
        <v>67216.58</v>
      </c>
      <c r="F206">
        <v>28</v>
      </c>
      <c r="G206">
        <v>3</v>
      </c>
      <c r="H206" t="s">
        <v>4144</v>
      </c>
    </row>
    <row r="207" spans="1:8" x14ac:dyDescent="0.35">
      <c r="A207" s="1">
        <v>44190</v>
      </c>
      <c r="B207" t="s">
        <v>210</v>
      </c>
      <c r="C207">
        <v>44</v>
      </c>
      <c r="D207">
        <v>298</v>
      </c>
      <c r="E207">
        <v>89878.1</v>
      </c>
      <c r="F207">
        <v>80</v>
      </c>
      <c r="G207">
        <v>4</v>
      </c>
      <c r="H207" t="s">
        <v>4145</v>
      </c>
    </row>
    <row r="208" spans="1:8" x14ac:dyDescent="0.35">
      <c r="A208" s="1">
        <v>44347</v>
      </c>
      <c r="B208" t="s">
        <v>211</v>
      </c>
      <c r="C208">
        <v>67</v>
      </c>
      <c r="D208">
        <v>224</v>
      </c>
      <c r="E208">
        <v>20022.740000000002</v>
      </c>
      <c r="F208">
        <v>56</v>
      </c>
      <c r="G208">
        <v>1</v>
      </c>
      <c r="H208" t="s">
        <v>4146</v>
      </c>
    </row>
    <row r="209" spans="1:8" x14ac:dyDescent="0.35">
      <c r="A209" s="1">
        <v>44060</v>
      </c>
      <c r="B209" t="s">
        <v>212</v>
      </c>
      <c r="C209">
        <v>89</v>
      </c>
      <c r="D209">
        <v>478</v>
      </c>
      <c r="E209">
        <v>61075.12</v>
      </c>
      <c r="F209">
        <v>5</v>
      </c>
      <c r="G209">
        <v>7</v>
      </c>
      <c r="H209" t="s">
        <v>4147</v>
      </c>
    </row>
    <row r="210" spans="1:8" x14ac:dyDescent="0.35">
      <c r="A210" s="1">
        <v>44702</v>
      </c>
      <c r="B210" t="s">
        <v>213</v>
      </c>
      <c r="C210">
        <v>55</v>
      </c>
      <c r="D210">
        <v>362</v>
      </c>
      <c r="E210">
        <v>60427.12</v>
      </c>
      <c r="F210">
        <v>87</v>
      </c>
      <c r="G210">
        <v>5</v>
      </c>
      <c r="H210" t="s">
        <v>4148</v>
      </c>
    </row>
    <row r="211" spans="1:8" x14ac:dyDescent="0.35">
      <c r="A211" s="1">
        <v>45222</v>
      </c>
      <c r="B211" t="s">
        <v>214</v>
      </c>
      <c r="C211">
        <v>24</v>
      </c>
      <c r="D211">
        <v>144</v>
      </c>
      <c r="E211">
        <v>57409.83</v>
      </c>
      <c r="F211">
        <v>14</v>
      </c>
      <c r="G211">
        <v>6</v>
      </c>
      <c r="H211" t="s">
        <v>4149</v>
      </c>
    </row>
    <row r="212" spans="1:8" x14ac:dyDescent="0.35">
      <c r="A212" s="1">
        <v>44189</v>
      </c>
      <c r="B212" t="s">
        <v>215</v>
      </c>
      <c r="C212">
        <v>1</v>
      </c>
      <c r="D212">
        <v>3</v>
      </c>
      <c r="E212">
        <v>21005.32</v>
      </c>
      <c r="F212">
        <v>79</v>
      </c>
      <c r="G212">
        <v>5</v>
      </c>
      <c r="H212" t="s">
        <v>4150</v>
      </c>
    </row>
    <row r="213" spans="1:8" x14ac:dyDescent="0.35">
      <c r="A213" s="1">
        <v>45053</v>
      </c>
      <c r="B213" t="s">
        <v>216</v>
      </c>
      <c r="C213">
        <v>75</v>
      </c>
      <c r="D213">
        <v>76</v>
      </c>
      <c r="E213">
        <v>59555.34</v>
      </c>
      <c r="F213">
        <v>71</v>
      </c>
      <c r="G213">
        <v>9</v>
      </c>
      <c r="H213" t="s">
        <v>4151</v>
      </c>
    </row>
    <row r="214" spans="1:8" x14ac:dyDescent="0.35">
      <c r="A214" s="1">
        <v>45188</v>
      </c>
      <c r="B214" t="s">
        <v>217</v>
      </c>
      <c r="C214">
        <v>84</v>
      </c>
      <c r="D214">
        <v>358</v>
      </c>
      <c r="E214">
        <v>70731.149999999994</v>
      </c>
      <c r="F214">
        <v>71</v>
      </c>
      <c r="G214">
        <v>9</v>
      </c>
      <c r="H214" t="s">
        <v>4152</v>
      </c>
    </row>
    <row r="215" spans="1:8" x14ac:dyDescent="0.35">
      <c r="A215" s="1">
        <v>44875</v>
      </c>
      <c r="B215" t="s">
        <v>218</v>
      </c>
      <c r="C215">
        <v>11</v>
      </c>
      <c r="D215">
        <v>353</v>
      </c>
      <c r="E215">
        <v>86341.64</v>
      </c>
      <c r="F215">
        <v>67</v>
      </c>
      <c r="G215">
        <v>3</v>
      </c>
      <c r="H215" t="s">
        <v>4153</v>
      </c>
    </row>
    <row r="216" spans="1:8" x14ac:dyDescent="0.35">
      <c r="A216" s="1">
        <v>45055</v>
      </c>
      <c r="B216" t="s">
        <v>219</v>
      </c>
      <c r="C216">
        <v>63</v>
      </c>
      <c r="D216">
        <v>112</v>
      </c>
      <c r="E216">
        <v>69420.78</v>
      </c>
      <c r="F216">
        <v>51</v>
      </c>
      <c r="G216">
        <v>6</v>
      </c>
      <c r="H216" t="s">
        <v>4154</v>
      </c>
    </row>
    <row r="217" spans="1:8" x14ac:dyDescent="0.35">
      <c r="A217" s="1">
        <v>45134</v>
      </c>
      <c r="B217" t="s">
        <v>220</v>
      </c>
      <c r="C217">
        <v>96</v>
      </c>
      <c r="D217">
        <v>416</v>
      </c>
      <c r="E217">
        <v>40195.339999999997</v>
      </c>
      <c r="F217">
        <v>95</v>
      </c>
      <c r="G217">
        <v>3</v>
      </c>
      <c r="H217" t="s">
        <v>4155</v>
      </c>
    </row>
    <row r="218" spans="1:8" x14ac:dyDescent="0.35">
      <c r="A218" s="1">
        <v>44145</v>
      </c>
      <c r="B218" t="s">
        <v>221</v>
      </c>
      <c r="C218">
        <v>82</v>
      </c>
      <c r="D218">
        <v>415</v>
      </c>
      <c r="E218">
        <v>5240.0600000000004</v>
      </c>
      <c r="F218">
        <v>13</v>
      </c>
      <c r="G218">
        <v>1</v>
      </c>
      <c r="H218" t="s">
        <v>3952</v>
      </c>
    </row>
    <row r="219" spans="1:8" x14ac:dyDescent="0.35">
      <c r="A219" s="1">
        <v>45602</v>
      </c>
      <c r="B219" t="s">
        <v>10</v>
      </c>
      <c r="C219">
        <v>60</v>
      </c>
      <c r="D219">
        <v>28</v>
      </c>
      <c r="E219">
        <v>83897.16</v>
      </c>
      <c r="F219">
        <v>56</v>
      </c>
      <c r="G219">
        <v>2</v>
      </c>
      <c r="H219" t="s">
        <v>4156</v>
      </c>
    </row>
    <row r="220" spans="1:8" x14ac:dyDescent="0.35">
      <c r="A220" s="1">
        <v>43941</v>
      </c>
      <c r="B220" t="s">
        <v>222</v>
      </c>
      <c r="C220">
        <v>20</v>
      </c>
      <c r="D220">
        <v>331</v>
      </c>
      <c r="E220">
        <v>70166.399999999994</v>
      </c>
      <c r="F220">
        <v>13</v>
      </c>
      <c r="G220">
        <v>1</v>
      </c>
      <c r="H220" t="s">
        <v>4157</v>
      </c>
    </row>
    <row r="221" spans="1:8" x14ac:dyDescent="0.35">
      <c r="A221" s="1">
        <v>44499</v>
      </c>
      <c r="B221" t="s">
        <v>223</v>
      </c>
      <c r="C221">
        <v>37</v>
      </c>
      <c r="D221">
        <v>123</v>
      </c>
      <c r="E221">
        <v>32288.62</v>
      </c>
      <c r="F221">
        <v>22</v>
      </c>
      <c r="G221">
        <v>6</v>
      </c>
      <c r="H221" t="s">
        <v>4158</v>
      </c>
    </row>
    <row r="222" spans="1:8" x14ac:dyDescent="0.35">
      <c r="A222" s="1">
        <v>44294</v>
      </c>
      <c r="B222" t="s">
        <v>224</v>
      </c>
      <c r="C222">
        <v>57</v>
      </c>
      <c r="D222">
        <v>186</v>
      </c>
      <c r="E222">
        <v>66052.55</v>
      </c>
      <c r="F222">
        <v>18</v>
      </c>
      <c r="G222">
        <v>6</v>
      </c>
      <c r="H222" t="s">
        <v>4159</v>
      </c>
    </row>
    <row r="223" spans="1:8" x14ac:dyDescent="0.35">
      <c r="A223" s="1">
        <v>45179</v>
      </c>
      <c r="B223" t="s">
        <v>225</v>
      </c>
      <c r="C223">
        <v>30</v>
      </c>
      <c r="D223">
        <v>417</v>
      </c>
      <c r="E223">
        <v>10587.85</v>
      </c>
      <c r="F223">
        <v>74</v>
      </c>
      <c r="G223">
        <v>0</v>
      </c>
      <c r="H223" t="s">
        <v>4160</v>
      </c>
    </row>
    <row r="224" spans="1:8" x14ac:dyDescent="0.35">
      <c r="A224" s="1">
        <v>44584</v>
      </c>
      <c r="B224" t="s">
        <v>226</v>
      </c>
      <c r="C224">
        <v>64</v>
      </c>
      <c r="D224">
        <v>358</v>
      </c>
      <c r="E224">
        <v>74577.72</v>
      </c>
      <c r="F224">
        <v>13</v>
      </c>
      <c r="G224">
        <v>6</v>
      </c>
      <c r="H224" t="s">
        <v>4161</v>
      </c>
    </row>
    <row r="225" spans="1:8" x14ac:dyDescent="0.35">
      <c r="A225" s="1">
        <v>45077</v>
      </c>
      <c r="B225" t="s">
        <v>227</v>
      </c>
      <c r="C225">
        <v>38</v>
      </c>
      <c r="D225">
        <v>12</v>
      </c>
      <c r="E225">
        <v>35859.46</v>
      </c>
      <c r="F225">
        <v>75</v>
      </c>
      <c r="G225">
        <v>2</v>
      </c>
      <c r="H225" t="s">
        <v>4162</v>
      </c>
    </row>
    <row r="226" spans="1:8" x14ac:dyDescent="0.35">
      <c r="A226" s="1">
        <v>44336</v>
      </c>
      <c r="B226" t="s">
        <v>228</v>
      </c>
      <c r="C226">
        <v>45</v>
      </c>
      <c r="D226">
        <v>408</v>
      </c>
      <c r="E226">
        <v>63136</v>
      </c>
      <c r="F226">
        <v>63</v>
      </c>
      <c r="G226">
        <v>9</v>
      </c>
      <c r="H226" t="s">
        <v>4163</v>
      </c>
    </row>
    <row r="227" spans="1:8" x14ac:dyDescent="0.35">
      <c r="A227" s="1">
        <v>44904</v>
      </c>
      <c r="B227" t="s">
        <v>229</v>
      </c>
      <c r="C227">
        <v>16</v>
      </c>
      <c r="D227">
        <v>136</v>
      </c>
      <c r="E227">
        <v>88030.41</v>
      </c>
      <c r="F227">
        <v>79</v>
      </c>
      <c r="G227">
        <v>7</v>
      </c>
      <c r="H227" t="s">
        <v>4164</v>
      </c>
    </row>
    <row r="228" spans="1:8" x14ac:dyDescent="0.35">
      <c r="A228" s="1">
        <v>44738</v>
      </c>
      <c r="B228" t="s">
        <v>39</v>
      </c>
      <c r="C228">
        <v>50</v>
      </c>
      <c r="D228">
        <v>472</v>
      </c>
      <c r="E228">
        <v>16615.5</v>
      </c>
      <c r="F228">
        <v>78</v>
      </c>
      <c r="G228">
        <v>4</v>
      </c>
      <c r="H228" t="s">
        <v>4165</v>
      </c>
    </row>
    <row r="229" spans="1:8" x14ac:dyDescent="0.35">
      <c r="A229" s="1">
        <v>44349</v>
      </c>
      <c r="B229" t="s">
        <v>230</v>
      </c>
      <c r="C229">
        <v>52</v>
      </c>
      <c r="D229">
        <v>230</v>
      </c>
      <c r="E229">
        <v>24920.04</v>
      </c>
      <c r="F229">
        <v>58</v>
      </c>
      <c r="G229">
        <v>9</v>
      </c>
      <c r="H229" t="s">
        <v>4166</v>
      </c>
    </row>
    <row r="230" spans="1:8" x14ac:dyDescent="0.35">
      <c r="A230" s="1">
        <v>45540</v>
      </c>
      <c r="B230" t="s">
        <v>200</v>
      </c>
      <c r="C230">
        <v>5</v>
      </c>
      <c r="D230">
        <v>140</v>
      </c>
      <c r="E230">
        <v>78927.240000000005</v>
      </c>
      <c r="F230">
        <v>22</v>
      </c>
      <c r="G230">
        <v>4</v>
      </c>
      <c r="H230" t="s">
        <v>4167</v>
      </c>
    </row>
    <row r="231" spans="1:8" x14ac:dyDescent="0.35">
      <c r="A231" s="1">
        <v>43959</v>
      </c>
      <c r="B231" t="s">
        <v>231</v>
      </c>
      <c r="C231">
        <v>19</v>
      </c>
      <c r="D231">
        <v>112</v>
      </c>
      <c r="E231">
        <v>86508.479999999996</v>
      </c>
      <c r="F231">
        <v>50</v>
      </c>
      <c r="G231">
        <v>3</v>
      </c>
      <c r="H231" t="s">
        <v>4168</v>
      </c>
    </row>
    <row r="232" spans="1:8" x14ac:dyDescent="0.35">
      <c r="A232" s="1">
        <v>45052</v>
      </c>
      <c r="B232" t="s">
        <v>232</v>
      </c>
      <c r="C232">
        <v>4</v>
      </c>
      <c r="D232">
        <v>301</v>
      </c>
      <c r="E232">
        <v>86395.82</v>
      </c>
      <c r="F232">
        <v>71</v>
      </c>
      <c r="G232">
        <v>6</v>
      </c>
      <c r="H232" t="s">
        <v>4169</v>
      </c>
    </row>
    <row r="233" spans="1:8" x14ac:dyDescent="0.35">
      <c r="A233" s="1">
        <v>45168</v>
      </c>
      <c r="B233" t="s">
        <v>233</v>
      </c>
      <c r="C233">
        <v>95</v>
      </c>
      <c r="D233">
        <v>58</v>
      </c>
      <c r="E233">
        <v>25166.400000000001</v>
      </c>
      <c r="F233">
        <v>88</v>
      </c>
      <c r="G233">
        <v>8</v>
      </c>
      <c r="H233" t="s">
        <v>4170</v>
      </c>
    </row>
    <row r="234" spans="1:8" x14ac:dyDescent="0.35">
      <c r="A234" s="1">
        <v>44045</v>
      </c>
      <c r="B234" t="s">
        <v>234</v>
      </c>
      <c r="C234">
        <v>86</v>
      </c>
      <c r="D234">
        <v>95</v>
      </c>
      <c r="E234">
        <v>7638.44</v>
      </c>
      <c r="F234">
        <v>72</v>
      </c>
      <c r="G234">
        <v>2</v>
      </c>
      <c r="H234" t="s">
        <v>4171</v>
      </c>
    </row>
    <row r="235" spans="1:8" x14ac:dyDescent="0.35">
      <c r="A235" s="1">
        <v>44289</v>
      </c>
      <c r="B235" t="s">
        <v>235</v>
      </c>
      <c r="C235">
        <v>86</v>
      </c>
      <c r="D235">
        <v>85</v>
      </c>
      <c r="E235">
        <v>35304.660000000003</v>
      </c>
      <c r="F235">
        <v>61</v>
      </c>
      <c r="G235">
        <v>6</v>
      </c>
      <c r="H235" t="s">
        <v>4172</v>
      </c>
    </row>
    <row r="236" spans="1:8" x14ac:dyDescent="0.35">
      <c r="A236" s="1">
        <v>44207</v>
      </c>
      <c r="B236" t="s">
        <v>236</v>
      </c>
      <c r="C236">
        <v>21</v>
      </c>
      <c r="D236">
        <v>200</v>
      </c>
      <c r="E236">
        <v>5852.88</v>
      </c>
      <c r="F236">
        <v>74</v>
      </c>
      <c r="G236">
        <v>3</v>
      </c>
      <c r="H236" t="s">
        <v>4173</v>
      </c>
    </row>
    <row r="237" spans="1:8" x14ac:dyDescent="0.35">
      <c r="A237" s="1">
        <v>45486</v>
      </c>
      <c r="B237" t="s">
        <v>237</v>
      </c>
      <c r="C237">
        <v>4</v>
      </c>
      <c r="D237">
        <v>435</v>
      </c>
      <c r="E237">
        <v>32634.36</v>
      </c>
      <c r="F237">
        <v>17</v>
      </c>
      <c r="G237">
        <v>1</v>
      </c>
      <c r="H237" t="s">
        <v>4174</v>
      </c>
    </row>
    <row r="238" spans="1:8" x14ac:dyDescent="0.35">
      <c r="A238" s="1">
        <v>44515</v>
      </c>
      <c r="B238" t="s">
        <v>238</v>
      </c>
      <c r="C238">
        <v>54</v>
      </c>
      <c r="D238">
        <v>459</v>
      </c>
      <c r="E238">
        <v>39585.449999999997</v>
      </c>
      <c r="F238">
        <v>11</v>
      </c>
      <c r="G238">
        <v>4</v>
      </c>
      <c r="H238" t="s">
        <v>4175</v>
      </c>
    </row>
    <row r="239" spans="1:8" x14ac:dyDescent="0.35">
      <c r="A239" s="1">
        <v>45164</v>
      </c>
      <c r="B239" t="s">
        <v>239</v>
      </c>
      <c r="C239">
        <v>41</v>
      </c>
      <c r="D239">
        <v>328</v>
      </c>
      <c r="E239">
        <v>9341.1</v>
      </c>
      <c r="F239">
        <v>46</v>
      </c>
      <c r="G239">
        <v>4</v>
      </c>
      <c r="H239" t="s">
        <v>4176</v>
      </c>
    </row>
    <row r="240" spans="1:8" x14ac:dyDescent="0.35">
      <c r="A240" s="1">
        <v>44244</v>
      </c>
      <c r="B240" t="s">
        <v>240</v>
      </c>
      <c r="C240">
        <v>4</v>
      </c>
      <c r="D240">
        <v>13</v>
      </c>
      <c r="E240">
        <v>56743.68</v>
      </c>
      <c r="F240">
        <v>78</v>
      </c>
      <c r="G240">
        <v>2</v>
      </c>
      <c r="H240" t="s">
        <v>4177</v>
      </c>
    </row>
    <row r="241" spans="1:8" x14ac:dyDescent="0.35">
      <c r="A241" s="1">
        <v>45082</v>
      </c>
      <c r="B241" t="s">
        <v>241</v>
      </c>
      <c r="C241">
        <v>25</v>
      </c>
      <c r="D241">
        <v>11</v>
      </c>
      <c r="E241">
        <v>55970.46</v>
      </c>
      <c r="F241">
        <v>7</v>
      </c>
      <c r="G241">
        <v>6</v>
      </c>
      <c r="H241" t="s">
        <v>4178</v>
      </c>
    </row>
    <row r="242" spans="1:8" x14ac:dyDescent="0.35">
      <c r="A242" s="1">
        <v>45290</v>
      </c>
      <c r="B242" t="s">
        <v>242</v>
      </c>
      <c r="C242">
        <v>44</v>
      </c>
      <c r="D242">
        <v>221</v>
      </c>
      <c r="E242">
        <v>64490</v>
      </c>
      <c r="F242">
        <v>62</v>
      </c>
      <c r="G242">
        <v>9</v>
      </c>
      <c r="H242" t="s">
        <v>4179</v>
      </c>
    </row>
    <row r="243" spans="1:8" x14ac:dyDescent="0.35">
      <c r="A243" s="1">
        <v>45334</v>
      </c>
      <c r="B243" t="s">
        <v>243</v>
      </c>
      <c r="C243">
        <v>17</v>
      </c>
      <c r="D243">
        <v>368</v>
      </c>
      <c r="E243">
        <v>38321.58</v>
      </c>
      <c r="F243">
        <v>87</v>
      </c>
      <c r="G243">
        <v>1</v>
      </c>
      <c r="H243" t="s">
        <v>4180</v>
      </c>
    </row>
    <row r="244" spans="1:8" x14ac:dyDescent="0.35">
      <c r="A244" s="1">
        <v>45446</v>
      </c>
      <c r="B244" t="s">
        <v>244</v>
      </c>
      <c r="C244">
        <v>62</v>
      </c>
      <c r="D244">
        <v>64</v>
      </c>
      <c r="E244">
        <v>1896</v>
      </c>
      <c r="F244">
        <v>98</v>
      </c>
      <c r="G244">
        <v>8</v>
      </c>
      <c r="H244" t="s">
        <v>4181</v>
      </c>
    </row>
    <row r="245" spans="1:8" x14ac:dyDescent="0.35">
      <c r="A245" s="1">
        <v>44746</v>
      </c>
      <c r="B245" t="s">
        <v>245</v>
      </c>
      <c r="C245">
        <v>46</v>
      </c>
      <c r="D245">
        <v>458</v>
      </c>
      <c r="E245">
        <v>68736.56</v>
      </c>
      <c r="F245">
        <v>74</v>
      </c>
      <c r="G245">
        <v>7</v>
      </c>
      <c r="H245" t="s">
        <v>4182</v>
      </c>
    </row>
    <row r="246" spans="1:8" x14ac:dyDescent="0.35">
      <c r="A246" s="1">
        <v>45508</v>
      </c>
      <c r="B246" t="s">
        <v>246</v>
      </c>
      <c r="C246">
        <v>54</v>
      </c>
      <c r="D246">
        <v>325</v>
      </c>
      <c r="E246">
        <v>6348</v>
      </c>
      <c r="F246">
        <v>73</v>
      </c>
      <c r="G246">
        <v>1</v>
      </c>
      <c r="H246" t="s">
        <v>4183</v>
      </c>
    </row>
    <row r="247" spans="1:8" x14ac:dyDescent="0.35">
      <c r="A247" s="1">
        <v>44827</v>
      </c>
      <c r="B247" t="s">
        <v>247</v>
      </c>
      <c r="C247">
        <v>5</v>
      </c>
      <c r="D247">
        <v>200</v>
      </c>
      <c r="E247">
        <v>25687.68</v>
      </c>
      <c r="F247">
        <v>85</v>
      </c>
      <c r="G247">
        <v>0</v>
      </c>
      <c r="H247" t="s">
        <v>4184</v>
      </c>
    </row>
    <row r="248" spans="1:8" x14ac:dyDescent="0.35">
      <c r="A248" s="1">
        <v>45637</v>
      </c>
      <c r="B248" t="s">
        <v>248</v>
      </c>
      <c r="C248">
        <v>88</v>
      </c>
      <c r="D248">
        <v>18</v>
      </c>
      <c r="E248">
        <v>33926.400000000001</v>
      </c>
      <c r="F248">
        <v>46</v>
      </c>
      <c r="G248">
        <v>5</v>
      </c>
      <c r="H248" t="s">
        <v>4185</v>
      </c>
    </row>
    <row r="249" spans="1:8" x14ac:dyDescent="0.35">
      <c r="A249" s="1">
        <v>45358</v>
      </c>
      <c r="B249" t="s">
        <v>249</v>
      </c>
      <c r="C249">
        <v>74</v>
      </c>
      <c r="D249">
        <v>335</v>
      </c>
      <c r="E249">
        <v>72951.06</v>
      </c>
      <c r="F249">
        <v>57</v>
      </c>
      <c r="G249">
        <v>0</v>
      </c>
      <c r="H249" t="s">
        <v>4186</v>
      </c>
    </row>
    <row r="250" spans="1:8" x14ac:dyDescent="0.35">
      <c r="A250" s="1">
        <v>44358</v>
      </c>
      <c r="B250" t="s">
        <v>250</v>
      </c>
      <c r="C250">
        <v>53</v>
      </c>
      <c r="D250">
        <v>110</v>
      </c>
      <c r="E250">
        <v>44064.959999999999</v>
      </c>
      <c r="F250">
        <v>16</v>
      </c>
      <c r="G250">
        <v>7</v>
      </c>
      <c r="H250" t="s">
        <v>4187</v>
      </c>
    </row>
    <row r="251" spans="1:8" x14ac:dyDescent="0.35">
      <c r="A251" s="1">
        <v>44987</v>
      </c>
      <c r="B251" t="s">
        <v>251</v>
      </c>
      <c r="C251">
        <v>28</v>
      </c>
      <c r="D251">
        <v>413</v>
      </c>
      <c r="E251">
        <v>85388.66</v>
      </c>
      <c r="F251">
        <v>22</v>
      </c>
      <c r="G251">
        <v>8</v>
      </c>
      <c r="H251" t="s">
        <v>4188</v>
      </c>
    </row>
    <row r="252" spans="1:8" x14ac:dyDescent="0.35">
      <c r="A252" s="1">
        <v>44142</v>
      </c>
      <c r="B252" t="s">
        <v>252</v>
      </c>
      <c r="C252">
        <v>37</v>
      </c>
      <c r="D252">
        <v>179</v>
      </c>
      <c r="E252">
        <v>38071.440000000002</v>
      </c>
      <c r="F252">
        <v>62</v>
      </c>
      <c r="G252">
        <v>7</v>
      </c>
      <c r="H252" t="s">
        <v>4189</v>
      </c>
    </row>
    <row r="253" spans="1:8" x14ac:dyDescent="0.35">
      <c r="A253" s="1">
        <v>44868</v>
      </c>
      <c r="B253" t="s">
        <v>253</v>
      </c>
      <c r="C253">
        <v>52</v>
      </c>
      <c r="D253">
        <v>216</v>
      </c>
      <c r="E253">
        <v>66515.13</v>
      </c>
      <c r="F253">
        <v>99</v>
      </c>
      <c r="G253">
        <v>2</v>
      </c>
      <c r="H253" t="s">
        <v>4190</v>
      </c>
    </row>
    <row r="254" spans="1:8" x14ac:dyDescent="0.35">
      <c r="A254" s="1">
        <v>44902</v>
      </c>
      <c r="B254" t="s">
        <v>254</v>
      </c>
      <c r="C254">
        <v>64</v>
      </c>
      <c r="D254">
        <v>71</v>
      </c>
      <c r="E254">
        <v>52502.22</v>
      </c>
      <c r="F254">
        <v>36</v>
      </c>
      <c r="G254">
        <v>3</v>
      </c>
      <c r="H254" t="s">
        <v>4187</v>
      </c>
    </row>
    <row r="255" spans="1:8" x14ac:dyDescent="0.35">
      <c r="A255" s="1">
        <v>45309</v>
      </c>
      <c r="B255" t="s">
        <v>255</v>
      </c>
      <c r="C255">
        <v>12</v>
      </c>
      <c r="D255">
        <v>122</v>
      </c>
      <c r="E255">
        <v>95282.55</v>
      </c>
      <c r="F255">
        <v>78</v>
      </c>
      <c r="G255">
        <v>5</v>
      </c>
      <c r="H255" t="s">
        <v>4191</v>
      </c>
    </row>
    <row r="256" spans="1:8" x14ac:dyDescent="0.35">
      <c r="A256" s="1">
        <v>45210</v>
      </c>
      <c r="B256" t="s">
        <v>256</v>
      </c>
      <c r="C256">
        <v>8</v>
      </c>
      <c r="D256">
        <v>362</v>
      </c>
      <c r="E256">
        <v>46236.99</v>
      </c>
      <c r="F256">
        <v>32</v>
      </c>
      <c r="G256">
        <v>9</v>
      </c>
      <c r="H256" t="s">
        <v>4192</v>
      </c>
    </row>
    <row r="257" spans="1:8" x14ac:dyDescent="0.35">
      <c r="A257" s="1">
        <v>44517</v>
      </c>
      <c r="B257" t="s">
        <v>257</v>
      </c>
      <c r="C257">
        <v>95</v>
      </c>
      <c r="D257">
        <v>308</v>
      </c>
      <c r="E257">
        <v>51567.88</v>
      </c>
      <c r="F257">
        <v>36</v>
      </c>
      <c r="G257">
        <v>1</v>
      </c>
      <c r="H257" t="s">
        <v>4193</v>
      </c>
    </row>
    <row r="258" spans="1:8" x14ac:dyDescent="0.35">
      <c r="A258" s="1">
        <v>44147</v>
      </c>
      <c r="B258" t="s">
        <v>258</v>
      </c>
      <c r="C258">
        <v>100</v>
      </c>
      <c r="D258">
        <v>84</v>
      </c>
      <c r="E258">
        <v>63953.31</v>
      </c>
      <c r="F258">
        <v>17</v>
      </c>
      <c r="G258">
        <v>6</v>
      </c>
      <c r="H258" t="s">
        <v>4194</v>
      </c>
    </row>
    <row r="259" spans="1:8" x14ac:dyDescent="0.35">
      <c r="A259" s="1">
        <v>45245</v>
      </c>
      <c r="B259" t="s">
        <v>259</v>
      </c>
      <c r="C259">
        <v>52</v>
      </c>
      <c r="D259">
        <v>307</v>
      </c>
      <c r="E259">
        <v>50469.51</v>
      </c>
      <c r="F259">
        <v>87</v>
      </c>
      <c r="G259">
        <v>4</v>
      </c>
      <c r="H259" t="s">
        <v>4195</v>
      </c>
    </row>
    <row r="260" spans="1:8" x14ac:dyDescent="0.35">
      <c r="A260" s="1">
        <v>43886</v>
      </c>
      <c r="B260" t="s">
        <v>260</v>
      </c>
      <c r="C260">
        <v>64</v>
      </c>
      <c r="D260">
        <v>82</v>
      </c>
      <c r="E260">
        <v>33943.68</v>
      </c>
      <c r="F260">
        <v>98</v>
      </c>
      <c r="G260">
        <v>9</v>
      </c>
      <c r="H260" t="s">
        <v>4196</v>
      </c>
    </row>
    <row r="261" spans="1:8" x14ac:dyDescent="0.35">
      <c r="A261" s="1">
        <v>45062</v>
      </c>
      <c r="B261" t="s">
        <v>261</v>
      </c>
      <c r="C261">
        <v>30</v>
      </c>
      <c r="D261">
        <v>128</v>
      </c>
      <c r="E261">
        <v>38374.699999999997</v>
      </c>
      <c r="F261">
        <v>6</v>
      </c>
      <c r="G261">
        <v>0</v>
      </c>
      <c r="H261" t="s">
        <v>4197</v>
      </c>
    </row>
    <row r="262" spans="1:8" x14ac:dyDescent="0.35">
      <c r="A262" s="1">
        <v>45544</v>
      </c>
      <c r="B262" t="s">
        <v>262</v>
      </c>
      <c r="C262">
        <v>83</v>
      </c>
      <c r="D262">
        <v>246</v>
      </c>
      <c r="E262">
        <v>90076.08</v>
      </c>
      <c r="F262">
        <v>4</v>
      </c>
      <c r="G262">
        <v>8</v>
      </c>
      <c r="H262" t="s">
        <v>4198</v>
      </c>
    </row>
    <row r="263" spans="1:8" x14ac:dyDescent="0.35">
      <c r="A263" s="1">
        <v>44780</v>
      </c>
      <c r="B263" t="s">
        <v>263</v>
      </c>
      <c r="C263">
        <v>22</v>
      </c>
      <c r="D263">
        <v>239</v>
      </c>
      <c r="E263">
        <v>37820.300000000003</v>
      </c>
      <c r="F263">
        <v>3</v>
      </c>
      <c r="G263">
        <v>2</v>
      </c>
      <c r="H263" t="s">
        <v>4199</v>
      </c>
    </row>
    <row r="264" spans="1:8" x14ac:dyDescent="0.35">
      <c r="A264" s="1">
        <v>45529</v>
      </c>
      <c r="B264" t="s">
        <v>95</v>
      </c>
      <c r="C264">
        <v>39</v>
      </c>
      <c r="D264">
        <v>339</v>
      </c>
      <c r="E264">
        <v>19047.68</v>
      </c>
      <c r="F264">
        <v>74</v>
      </c>
      <c r="G264">
        <v>2</v>
      </c>
      <c r="H264" t="s">
        <v>4200</v>
      </c>
    </row>
    <row r="265" spans="1:8" x14ac:dyDescent="0.35">
      <c r="A265" s="1">
        <v>45683</v>
      </c>
      <c r="B265" t="s">
        <v>264</v>
      </c>
      <c r="C265">
        <v>14</v>
      </c>
      <c r="D265">
        <v>353</v>
      </c>
      <c r="E265">
        <v>66314.58</v>
      </c>
      <c r="F265">
        <v>10</v>
      </c>
      <c r="G265">
        <v>7</v>
      </c>
      <c r="H265" t="s">
        <v>4201</v>
      </c>
    </row>
    <row r="266" spans="1:8" x14ac:dyDescent="0.35">
      <c r="A266" s="1">
        <v>44209</v>
      </c>
      <c r="B266" t="s">
        <v>265</v>
      </c>
      <c r="C266">
        <v>99</v>
      </c>
      <c r="D266">
        <v>179</v>
      </c>
      <c r="E266">
        <v>16082.55</v>
      </c>
      <c r="F266">
        <v>79</v>
      </c>
      <c r="G266">
        <v>1</v>
      </c>
      <c r="H266" t="s">
        <v>4202</v>
      </c>
    </row>
    <row r="267" spans="1:8" x14ac:dyDescent="0.35">
      <c r="A267" s="1">
        <v>44749</v>
      </c>
      <c r="B267" t="s">
        <v>266</v>
      </c>
      <c r="C267">
        <v>82</v>
      </c>
      <c r="D267">
        <v>71</v>
      </c>
      <c r="E267">
        <v>34059.61</v>
      </c>
      <c r="F267">
        <v>40</v>
      </c>
      <c r="G267">
        <v>0</v>
      </c>
      <c r="H267" t="s">
        <v>4203</v>
      </c>
    </row>
    <row r="268" spans="1:8" x14ac:dyDescent="0.35">
      <c r="A268" s="1">
        <v>44153</v>
      </c>
      <c r="B268" t="s">
        <v>267</v>
      </c>
      <c r="C268">
        <v>57</v>
      </c>
      <c r="D268">
        <v>442</v>
      </c>
      <c r="E268">
        <v>13110.57</v>
      </c>
      <c r="F268">
        <v>59</v>
      </c>
      <c r="G268">
        <v>8</v>
      </c>
      <c r="H268" t="s">
        <v>4204</v>
      </c>
    </row>
    <row r="269" spans="1:8" x14ac:dyDescent="0.35">
      <c r="A269" s="1">
        <v>44183</v>
      </c>
      <c r="B269" t="s">
        <v>268</v>
      </c>
      <c r="C269">
        <v>36</v>
      </c>
      <c r="D269">
        <v>59</v>
      </c>
      <c r="E269">
        <v>90240.36</v>
      </c>
      <c r="F269">
        <v>84</v>
      </c>
      <c r="G269">
        <v>5</v>
      </c>
      <c r="H269" t="s">
        <v>4205</v>
      </c>
    </row>
    <row r="270" spans="1:8" x14ac:dyDescent="0.35">
      <c r="A270" s="1">
        <v>44337</v>
      </c>
      <c r="B270" t="s">
        <v>269</v>
      </c>
      <c r="C270">
        <v>8</v>
      </c>
      <c r="D270">
        <v>391</v>
      </c>
      <c r="E270">
        <v>4489.9399999999996</v>
      </c>
      <c r="F270">
        <v>67</v>
      </c>
      <c r="G270">
        <v>1</v>
      </c>
      <c r="H270" t="s">
        <v>4206</v>
      </c>
    </row>
    <row r="271" spans="1:8" x14ac:dyDescent="0.35">
      <c r="A271" s="1">
        <v>45245</v>
      </c>
      <c r="B271" t="s">
        <v>270</v>
      </c>
      <c r="C271">
        <v>73</v>
      </c>
      <c r="D271">
        <v>435</v>
      </c>
      <c r="E271">
        <v>11408.55</v>
      </c>
      <c r="F271">
        <v>72</v>
      </c>
      <c r="G271">
        <v>2</v>
      </c>
      <c r="H271" t="s">
        <v>4207</v>
      </c>
    </row>
    <row r="272" spans="1:8" x14ac:dyDescent="0.35">
      <c r="A272" s="1">
        <v>44665</v>
      </c>
      <c r="B272" t="s">
        <v>271</v>
      </c>
      <c r="C272">
        <v>64</v>
      </c>
      <c r="D272">
        <v>348</v>
      </c>
      <c r="E272">
        <v>38168.53</v>
      </c>
      <c r="F272">
        <v>59</v>
      </c>
      <c r="G272">
        <v>7</v>
      </c>
      <c r="H272" t="s">
        <v>4208</v>
      </c>
    </row>
    <row r="273" spans="1:8" x14ac:dyDescent="0.35">
      <c r="A273" s="1">
        <v>45301</v>
      </c>
      <c r="B273" t="s">
        <v>272</v>
      </c>
      <c r="C273">
        <v>86</v>
      </c>
      <c r="D273">
        <v>402</v>
      </c>
      <c r="E273">
        <v>84365</v>
      </c>
      <c r="F273">
        <v>56</v>
      </c>
      <c r="G273">
        <v>8</v>
      </c>
      <c r="H273" t="s">
        <v>4209</v>
      </c>
    </row>
    <row r="274" spans="1:8" x14ac:dyDescent="0.35">
      <c r="A274" s="1">
        <v>44509</v>
      </c>
      <c r="B274" t="s">
        <v>273</v>
      </c>
      <c r="C274">
        <v>8</v>
      </c>
      <c r="D274">
        <v>371</v>
      </c>
      <c r="E274">
        <v>45322.879999999997</v>
      </c>
      <c r="F274">
        <v>2</v>
      </c>
      <c r="G274">
        <v>4</v>
      </c>
      <c r="H274" t="s">
        <v>4210</v>
      </c>
    </row>
    <row r="275" spans="1:8" x14ac:dyDescent="0.35">
      <c r="A275" s="1">
        <v>44962</v>
      </c>
      <c r="B275" t="s">
        <v>274</v>
      </c>
      <c r="C275">
        <v>24</v>
      </c>
      <c r="D275">
        <v>387</v>
      </c>
      <c r="E275">
        <v>24242.13</v>
      </c>
      <c r="F275">
        <v>57</v>
      </c>
      <c r="G275">
        <v>2</v>
      </c>
      <c r="H275" t="s">
        <v>4211</v>
      </c>
    </row>
    <row r="276" spans="1:8" x14ac:dyDescent="0.35">
      <c r="A276" s="1">
        <v>45341</v>
      </c>
      <c r="B276" t="s">
        <v>275</v>
      </c>
      <c r="C276">
        <v>8</v>
      </c>
      <c r="D276">
        <v>161</v>
      </c>
      <c r="E276">
        <v>9911.4599999999991</v>
      </c>
      <c r="F276">
        <v>29</v>
      </c>
      <c r="G276">
        <v>4</v>
      </c>
      <c r="H276" t="s">
        <v>4212</v>
      </c>
    </row>
    <row r="277" spans="1:8" x14ac:dyDescent="0.35">
      <c r="A277" s="1">
        <v>45539</v>
      </c>
      <c r="B277" t="s">
        <v>276</v>
      </c>
      <c r="C277">
        <v>82</v>
      </c>
      <c r="D277">
        <v>93</v>
      </c>
      <c r="E277">
        <v>43482.45</v>
      </c>
      <c r="F277">
        <v>35</v>
      </c>
      <c r="G277">
        <v>3</v>
      </c>
      <c r="H277" t="s">
        <v>4213</v>
      </c>
    </row>
    <row r="278" spans="1:8" x14ac:dyDescent="0.35">
      <c r="A278" s="1">
        <v>44656</v>
      </c>
      <c r="B278" t="s">
        <v>277</v>
      </c>
      <c r="C278">
        <v>13</v>
      </c>
      <c r="D278">
        <v>386</v>
      </c>
      <c r="E278">
        <v>32617</v>
      </c>
      <c r="F278">
        <v>36</v>
      </c>
      <c r="G278">
        <v>1</v>
      </c>
      <c r="H278" t="s">
        <v>4069</v>
      </c>
    </row>
    <row r="279" spans="1:8" x14ac:dyDescent="0.35">
      <c r="A279" s="1">
        <v>45276</v>
      </c>
      <c r="B279" t="s">
        <v>278</v>
      </c>
      <c r="C279">
        <v>30</v>
      </c>
      <c r="D279">
        <v>290</v>
      </c>
      <c r="E279">
        <v>84594.92</v>
      </c>
      <c r="F279">
        <v>47</v>
      </c>
      <c r="G279">
        <v>5</v>
      </c>
      <c r="H279" t="s">
        <v>4214</v>
      </c>
    </row>
    <row r="280" spans="1:8" x14ac:dyDescent="0.35">
      <c r="A280" s="1">
        <v>44879</v>
      </c>
      <c r="B280" t="s">
        <v>279</v>
      </c>
      <c r="C280">
        <v>28</v>
      </c>
      <c r="D280">
        <v>470</v>
      </c>
      <c r="E280">
        <v>97298</v>
      </c>
      <c r="F280">
        <v>44</v>
      </c>
      <c r="G280">
        <v>0</v>
      </c>
      <c r="H280" t="s">
        <v>4215</v>
      </c>
    </row>
    <row r="281" spans="1:8" x14ac:dyDescent="0.35">
      <c r="A281" s="1">
        <v>44125</v>
      </c>
      <c r="B281" t="s">
        <v>242</v>
      </c>
      <c r="C281">
        <v>31</v>
      </c>
      <c r="D281">
        <v>376</v>
      </c>
      <c r="E281">
        <v>43753.71</v>
      </c>
      <c r="F281">
        <v>61</v>
      </c>
      <c r="G281">
        <v>8</v>
      </c>
      <c r="H281" t="s">
        <v>4161</v>
      </c>
    </row>
    <row r="282" spans="1:8" x14ac:dyDescent="0.35">
      <c r="A282" s="1">
        <v>45525</v>
      </c>
      <c r="B282" t="s">
        <v>280</v>
      </c>
      <c r="C282">
        <v>4</v>
      </c>
      <c r="D282">
        <v>46</v>
      </c>
      <c r="E282">
        <v>52521.56</v>
      </c>
      <c r="F282">
        <v>8</v>
      </c>
      <c r="G282">
        <v>3</v>
      </c>
      <c r="H282" t="s">
        <v>4216</v>
      </c>
    </row>
    <row r="283" spans="1:8" x14ac:dyDescent="0.35">
      <c r="A283" s="1">
        <v>45256</v>
      </c>
      <c r="B283" t="s">
        <v>281</v>
      </c>
      <c r="C283">
        <v>88</v>
      </c>
      <c r="D283">
        <v>454</v>
      </c>
      <c r="E283">
        <v>35528.19</v>
      </c>
      <c r="F283">
        <v>44</v>
      </c>
      <c r="G283">
        <v>5</v>
      </c>
      <c r="H283" t="s">
        <v>4217</v>
      </c>
    </row>
    <row r="284" spans="1:8" x14ac:dyDescent="0.35">
      <c r="A284" s="1">
        <v>44770</v>
      </c>
      <c r="B284" t="s">
        <v>282</v>
      </c>
      <c r="C284">
        <v>4</v>
      </c>
      <c r="D284">
        <v>483</v>
      </c>
      <c r="E284">
        <v>63460.68</v>
      </c>
      <c r="F284">
        <v>24</v>
      </c>
      <c r="G284">
        <v>9</v>
      </c>
      <c r="H284" t="s">
        <v>4218</v>
      </c>
    </row>
    <row r="285" spans="1:8" x14ac:dyDescent="0.35">
      <c r="A285" s="1">
        <v>45093</v>
      </c>
      <c r="B285" t="s">
        <v>283</v>
      </c>
      <c r="C285">
        <v>64</v>
      </c>
      <c r="D285">
        <v>6</v>
      </c>
      <c r="E285">
        <v>92425.48</v>
      </c>
      <c r="F285">
        <v>20</v>
      </c>
      <c r="G285">
        <v>4</v>
      </c>
      <c r="H285" t="s">
        <v>4219</v>
      </c>
    </row>
    <row r="286" spans="1:8" x14ac:dyDescent="0.35">
      <c r="A286" s="1">
        <v>44745</v>
      </c>
      <c r="B286" t="s">
        <v>284</v>
      </c>
      <c r="C286">
        <v>74</v>
      </c>
      <c r="D286">
        <v>256</v>
      </c>
      <c r="E286">
        <v>17364.62</v>
      </c>
      <c r="F286">
        <v>41</v>
      </c>
      <c r="G286">
        <v>8</v>
      </c>
      <c r="H286" t="s">
        <v>4220</v>
      </c>
    </row>
    <row r="287" spans="1:8" x14ac:dyDescent="0.35">
      <c r="A287" s="1">
        <v>43921</v>
      </c>
      <c r="B287" t="s">
        <v>285</v>
      </c>
      <c r="C287">
        <v>62</v>
      </c>
      <c r="D287">
        <v>483</v>
      </c>
      <c r="E287">
        <v>81551.7</v>
      </c>
      <c r="F287">
        <v>14</v>
      </c>
      <c r="G287">
        <v>0</v>
      </c>
      <c r="H287" t="s">
        <v>4221</v>
      </c>
    </row>
    <row r="288" spans="1:8" x14ac:dyDescent="0.35">
      <c r="A288" s="1">
        <v>44190</v>
      </c>
      <c r="B288" t="s">
        <v>286</v>
      </c>
      <c r="C288">
        <v>1</v>
      </c>
      <c r="D288">
        <v>64</v>
      </c>
      <c r="E288">
        <v>32944.1</v>
      </c>
      <c r="F288">
        <v>29</v>
      </c>
      <c r="G288">
        <v>2</v>
      </c>
      <c r="H288" t="s">
        <v>4222</v>
      </c>
    </row>
    <row r="289" spans="1:8" x14ac:dyDescent="0.35">
      <c r="A289" s="1">
        <v>45472</v>
      </c>
      <c r="B289" t="s">
        <v>287</v>
      </c>
      <c r="C289">
        <v>30</v>
      </c>
      <c r="D289">
        <v>420</v>
      </c>
      <c r="E289">
        <v>24667.1</v>
      </c>
      <c r="F289">
        <v>46</v>
      </c>
      <c r="G289">
        <v>5</v>
      </c>
      <c r="H289" t="s">
        <v>3988</v>
      </c>
    </row>
    <row r="290" spans="1:8" x14ac:dyDescent="0.35">
      <c r="A290" s="1">
        <v>44025</v>
      </c>
      <c r="B290" t="s">
        <v>288</v>
      </c>
      <c r="C290">
        <v>72</v>
      </c>
      <c r="D290">
        <v>83</v>
      </c>
      <c r="E290">
        <v>56929.919999999998</v>
      </c>
      <c r="F290">
        <v>27</v>
      </c>
      <c r="G290">
        <v>4</v>
      </c>
      <c r="H290" t="s">
        <v>4223</v>
      </c>
    </row>
    <row r="291" spans="1:8" x14ac:dyDescent="0.35">
      <c r="A291" s="1">
        <v>45198</v>
      </c>
      <c r="B291" t="s">
        <v>289</v>
      </c>
      <c r="C291">
        <v>31</v>
      </c>
      <c r="D291">
        <v>340</v>
      </c>
      <c r="E291">
        <v>74326.8</v>
      </c>
      <c r="F291">
        <v>51</v>
      </c>
      <c r="G291">
        <v>2</v>
      </c>
      <c r="H291" t="s">
        <v>4039</v>
      </c>
    </row>
    <row r="292" spans="1:8" x14ac:dyDescent="0.35">
      <c r="A292" s="1">
        <v>44785</v>
      </c>
      <c r="B292" t="s">
        <v>290</v>
      </c>
      <c r="C292">
        <v>87</v>
      </c>
      <c r="D292">
        <v>456</v>
      </c>
      <c r="E292">
        <v>48701.75</v>
      </c>
      <c r="F292">
        <v>7</v>
      </c>
      <c r="G292">
        <v>6</v>
      </c>
      <c r="H292" t="s">
        <v>4224</v>
      </c>
    </row>
    <row r="293" spans="1:8" x14ac:dyDescent="0.35">
      <c r="A293" s="1">
        <v>43961</v>
      </c>
      <c r="B293" t="s">
        <v>291</v>
      </c>
      <c r="C293">
        <v>31</v>
      </c>
      <c r="D293">
        <v>282</v>
      </c>
      <c r="E293">
        <v>69392.070000000007</v>
      </c>
      <c r="F293">
        <v>58</v>
      </c>
      <c r="G293">
        <v>2</v>
      </c>
      <c r="H293" t="s">
        <v>4225</v>
      </c>
    </row>
    <row r="294" spans="1:8" x14ac:dyDescent="0.35">
      <c r="A294" s="1">
        <v>44146</v>
      </c>
      <c r="B294" t="s">
        <v>292</v>
      </c>
      <c r="C294">
        <v>16</v>
      </c>
      <c r="D294">
        <v>266</v>
      </c>
      <c r="E294">
        <v>69512.14</v>
      </c>
      <c r="F294">
        <v>61</v>
      </c>
      <c r="G294">
        <v>5</v>
      </c>
      <c r="H294" t="s">
        <v>4226</v>
      </c>
    </row>
    <row r="295" spans="1:8" x14ac:dyDescent="0.35">
      <c r="A295" s="1">
        <v>45130</v>
      </c>
      <c r="B295" t="s">
        <v>293</v>
      </c>
      <c r="C295">
        <v>83</v>
      </c>
      <c r="D295">
        <v>355</v>
      </c>
      <c r="E295">
        <v>69449.38</v>
      </c>
      <c r="F295">
        <v>20</v>
      </c>
      <c r="G295">
        <v>0</v>
      </c>
      <c r="H295" t="s">
        <v>4227</v>
      </c>
    </row>
    <row r="296" spans="1:8" x14ac:dyDescent="0.35">
      <c r="A296" s="1">
        <v>44337</v>
      </c>
      <c r="B296" t="s">
        <v>294</v>
      </c>
      <c r="C296">
        <v>21</v>
      </c>
      <c r="D296">
        <v>66</v>
      </c>
      <c r="E296">
        <v>73703.63</v>
      </c>
      <c r="F296">
        <v>66</v>
      </c>
      <c r="G296">
        <v>7</v>
      </c>
      <c r="H296" t="s">
        <v>4020</v>
      </c>
    </row>
    <row r="297" spans="1:8" x14ac:dyDescent="0.35">
      <c r="A297" s="1">
        <v>44520</v>
      </c>
      <c r="B297" t="s">
        <v>295</v>
      </c>
      <c r="C297">
        <v>66</v>
      </c>
      <c r="D297">
        <v>346</v>
      </c>
      <c r="E297">
        <v>64953.06</v>
      </c>
      <c r="F297">
        <v>56</v>
      </c>
      <c r="G297">
        <v>2</v>
      </c>
      <c r="H297" t="s">
        <v>4228</v>
      </c>
    </row>
    <row r="298" spans="1:8" x14ac:dyDescent="0.35">
      <c r="A298" s="1">
        <v>45267</v>
      </c>
      <c r="B298" t="s">
        <v>296</v>
      </c>
      <c r="C298">
        <v>32</v>
      </c>
      <c r="D298">
        <v>267</v>
      </c>
      <c r="E298">
        <v>87945.45</v>
      </c>
      <c r="F298">
        <v>52</v>
      </c>
      <c r="G298">
        <v>1</v>
      </c>
      <c r="H298" t="s">
        <v>4229</v>
      </c>
    </row>
    <row r="299" spans="1:8" x14ac:dyDescent="0.35">
      <c r="A299" s="1">
        <v>45061</v>
      </c>
      <c r="B299" t="s">
        <v>297</v>
      </c>
      <c r="C299">
        <v>60</v>
      </c>
      <c r="D299">
        <v>131</v>
      </c>
      <c r="E299">
        <v>28242.55</v>
      </c>
      <c r="F299">
        <v>47</v>
      </c>
      <c r="G299">
        <v>2</v>
      </c>
      <c r="H299" t="s">
        <v>4230</v>
      </c>
    </row>
    <row r="300" spans="1:8" x14ac:dyDescent="0.35">
      <c r="A300" s="1">
        <v>44030</v>
      </c>
      <c r="B300" t="s">
        <v>298</v>
      </c>
      <c r="C300">
        <v>70</v>
      </c>
      <c r="D300">
        <v>7</v>
      </c>
      <c r="E300">
        <v>36282.239999999998</v>
      </c>
      <c r="F300">
        <v>66</v>
      </c>
      <c r="G300">
        <v>2</v>
      </c>
      <c r="H300" t="s">
        <v>4231</v>
      </c>
    </row>
    <row r="301" spans="1:8" x14ac:dyDescent="0.35">
      <c r="A301" s="1">
        <v>44647</v>
      </c>
      <c r="B301" t="s">
        <v>299</v>
      </c>
      <c r="C301">
        <v>54</v>
      </c>
      <c r="D301">
        <v>4</v>
      </c>
      <c r="E301">
        <v>71616.600000000006</v>
      </c>
      <c r="F301">
        <v>98</v>
      </c>
      <c r="G301">
        <v>2</v>
      </c>
      <c r="H301" t="s">
        <v>4232</v>
      </c>
    </row>
    <row r="302" spans="1:8" x14ac:dyDescent="0.35">
      <c r="A302" s="1">
        <v>45353</v>
      </c>
      <c r="B302" t="s">
        <v>300</v>
      </c>
      <c r="C302">
        <v>4</v>
      </c>
      <c r="D302">
        <v>325</v>
      </c>
      <c r="E302">
        <v>93526.24</v>
      </c>
      <c r="F302">
        <v>1</v>
      </c>
      <c r="G302">
        <v>0</v>
      </c>
      <c r="H302" t="s">
        <v>4233</v>
      </c>
    </row>
    <row r="303" spans="1:8" x14ac:dyDescent="0.35">
      <c r="A303" s="1">
        <v>44031</v>
      </c>
      <c r="B303" t="s">
        <v>301</v>
      </c>
      <c r="C303">
        <v>6</v>
      </c>
      <c r="D303">
        <v>374</v>
      </c>
      <c r="E303">
        <v>48055.75</v>
      </c>
      <c r="F303">
        <v>86</v>
      </c>
      <c r="G303">
        <v>3</v>
      </c>
      <c r="H303" t="s">
        <v>4234</v>
      </c>
    </row>
    <row r="304" spans="1:8" x14ac:dyDescent="0.35">
      <c r="A304" s="1">
        <v>45105</v>
      </c>
      <c r="B304" t="s">
        <v>302</v>
      </c>
      <c r="C304">
        <v>19</v>
      </c>
      <c r="D304">
        <v>303</v>
      </c>
      <c r="E304">
        <v>86170.59</v>
      </c>
      <c r="F304">
        <v>40</v>
      </c>
      <c r="G304">
        <v>5</v>
      </c>
      <c r="H304" t="s">
        <v>4235</v>
      </c>
    </row>
    <row r="305" spans="1:8" x14ac:dyDescent="0.35">
      <c r="A305" s="1">
        <v>45279</v>
      </c>
      <c r="B305" t="s">
        <v>303</v>
      </c>
      <c r="C305">
        <v>90</v>
      </c>
      <c r="D305">
        <v>128</v>
      </c>
      <c r="E305">
        <v>85919.13</v>
      </c>
      <c r="F305">
        <v>69</v>
      </c>
      <c r="G305">
        <v>0</v>
      </c>
      <c r="H305" t="s">
        <v>4236</v>
      </c>
    </row>
    <row r="306" spans="1:8" x14ac:dyDescent="0.35">
      <c r="A306" s="1">
        <v>44246</v>
      </c>
      <c r="B306" t="s">
        <v>304</v>
      </c>
      <c r="C306">
        <v>100</v>
      </c>
      <c r="D306">
        <v>388</v>
      </c>
      <c r="E306">
        <v>66442.02</v>
      </c>
      <c r="F306">
        <v>82</v>
      </c>
      <c r="G306">
        <v>0</v>
      </c>
      <c r="H306" t="s">
        <v>4237</v>
      </c>
    </row>
    <row r="307" spans="1:8" x14ac:dyDescent="0.35">
      <c r="A307" s="1">
        <v>44328</v>
      </c>
      <c r="B307" t="s">
        <v>305</v>
      </c>
      <c r="C307">
        <v>37</v>
      </c>
      <c r="D307">
        <v>258</v>
      </c>
      <c r="E307">
        <v>9556.82</v>
      </c>
      <c r="F307">
        <v>88</v>
      </c>
      <c r="G307">
        <v>9</v>
      </c>
      <c r="H307" t="s">
        <v>4238</v>
      </c>
    </row>
    <row r="308" spans="1:8" x14ac:dyDescent="0.35">
      <c r="A308" s="1">
        <v>45072</v>
      </c>
      <c r="B308" t="s">
        <v>306</v>
      </c>
      <c r="C308">
        <v>72</v>
      </c>
      <c r="D308">
        <v>406</v>
      </c>
      <c r="E308">
        <v>55166</v>
      </c>
      <c r="F308">
        <v>29</v>
      </c>
      <c r="G308">
        <v>3</v>
      </c>
      <c r="H308" t="s">
        <v>4239</v>
      </c>
    </row>
    <row r="309" spans="1:8" x14ac:dyDescent="0.35">
      <c r="A309" s="1">
        <v>43991</v>
      </c>
      <c r="B309" t="s">
        <v>307</v>
      </c>
      <c r="C309">
        <v>9</v>
      </c>
      <c r="D309">
        <v>317</v>
      </c>
      <c r="E309">
        <v>63446.13</v>
      </c>
      <c r="F309">
        <v>28</v>
      </c>
      <c r="G309">
        <v>8</v>
      </c>
      <c r="H309" t="s">
        <v>4240</v>
      </c>
    </row>
    <row r="310" spans="1:8" x14ac:dyDescent="0.35">
      <c r="A310" s="1">
        <v>44092</v>
      </c>
      <c r="B310" t="s">
        <v>308</v>
      </c>
      <c r="C310">
        <v>63</v>
      </c>
      <c r="D310">
        <v>410</v>
      </c>
      <c r="E310">
        <v>95448</v>
      </c>
      <c r="F310">
        <v>89</v>
      </c>
      <c r="G310">
        <v>0</v>
      </c>
      <c r="H310" t="s">
        <v>4241</v>
      </c>
    </row>
    <row r="311" spans="1:8" x14ac:dyDescent="0.35">
      <c r="A311" s="1">
        <v>44778</v>
      </c>
      <c r="B311" t="s">
        <v>309</v>
      </c>
      <c r="C311">
        <v>44</v>
      </c>
      <c r="D311">
        <v>248</v>
      </c>
      <c r="E311">
        <v>14538</v>
      </c>
      <c r="F311">
        <v>9</v>
      </c>
      <c r="G311">
        <v>8</v>
      </c>
      <c r="H311" t="s">
        <v>4242</v>
      </c>
    </row>
    <row r="312" spans="1:8" x14ac:dyDescent="0.35">
      <c r="A312" s="1">
        <v>44878</v>
      </c>
      <c r="B312" t="s">
        <v>310</v>
      </c>
      <c r="C312">
        <v>43</v>
      </c>
      <c r="D312">
        <v>193</v>
      </c>
      <c r="E312">
        <v>3053.96</v>
      </c>
      <c r="F312">
        <v>5</v>
      </c>
      <c r="G312">
        <v>1</v>
      </c>
      <c r="H312" t="s">
        <v>4243</v>
      </c>
    </row>
    <row r="313" spans="1:8" x14ac:dyDescent="0.35">
      <c r="A313" s="1">
        <v>45037</v>
      </c>
      <c r="B313" t="s">
        <v>311</v>
      </c>
      <c r="C313">
        <v>6</v>
      </c>
      <c r="D313">
        <v>125</v>
      </c>
      <c r="E313">
        <v>35822.1</v>
      </c>
      <c r="F313">
        <v>34</v>
      </c>
      <c r="G313">
        <v>9</v>
      </c>
      <c r="H313" t="s">
        <v>4244</v>
      </c>
    </row>
    <row r="314" spans="1:8" x14ac:dyDescent="0.35">
      <c r="A314" s="1">
        <v>45153</v>
      </c>
      <c r="B314" t="s">
        <v>312</v>
      </c>
      <c r="C314">
        <v>33</v>
      </c>
      <c r="D314">
        <v>81</v>
      </c>
      <c r="E314">
        <v>6721.52</v>
      </c>
      <c r="F314">
        <v>9</v>
      </c>
      <c r="G314">
        <v>9</v>
      </c>
      <c r="H314" t="s">
        <v>4245</v>
      </c>
    </row>
    <row r="315" spans="1:8" x14ac:dyDescent="0.35">
      <c r="A315" s="1">
        <v>44610</v>
      </c>
      <c r="B315" t="s">
        <v>313</v>
      </c>
      <c r="C315">
        <v>11</v>
      </c>
      <c r="D315">
        <v>442</v>
      </c>
      <c r="E315">
        <v>69474.45</v>
      </c>
      <c r="F315">
        <v>82</v>
      </c>
      <c r="G315">
        <v>6</v>
      </c>
      <c r="H315" t="s">
        <v>4246</v>
      </c>
    </row>
    <row r="316" spans="1:8" x14ac:dyDescent="0.35">
      <c r="A316" s="1">
        <v>44597</v>
      </c>
      <c r="B316" t="s">
        <v>314</v>
      </c>
      <c r="C316">
        <v>60</v>
      </c>
      <c r="D316">
        <v>157</v>
      </c>
      <c r="E316">
        <v>86550.1</v>
      </c>
      <c r="F316">
        <v>11</v>
      </c>
      <c r="G316">
        <v>4</v>
      </c>
      <c r="H316" t="s">
        <v>4247</v>
      </c>
    </row>
    <row r="317" spans="1:8" x14ac:dyDescent="0.35">
      <c r="A317" s="1">
        <v>44677</v>
      </c>
      <c r="B317" t="s">
        <v>315</v>
      </c>
      <c r="C317">
        <v>5</v>
      </c>
      <c r="D317">
        <v>206</v>
      </c>
      <c r="E317">
        <v>65418</v>
      </c>
      <c r="F317">
        <v>93</v>
      </c>
      <c r="G317">
        <v>7</v>
      </c>
      <c r="H317" t="s">
        <v>4248</v>
      </c>
    </row>
    <row r="318" spans="1:8" x14ac:dyDescent="0.35">
      <c r="A318" s="1">
        <v>44621</v>
      </c>
      <c r="B318" t="s">
        <v>316</v>
      </c>
      <c r="C318">
        <v>22</v>
      </c>
      <c r="D318">
        <v>474</v>
      </c>
      <c r="E318">
        <v>2716.56</v>
      </c>
      <c r="F318">
        <v>31</v>
      </c>
      <c r="G318">
        <v>4</v>
      </c>
      <c r="H318" t="s">
        <v>4249</v>
      </c>
    </row>
    <row r="319" spans="1:8" x14ac:dyDescent="0.35">
      <c r="A319" s="1">
        <v>43955</v>
      </c>
      <c r="B319" t="s">
        <v>317</v>
      </c>
      <c r="C319">
        <v>19</v>
      </c>
      <c r="D319">
        <v>104</v>
      </c>
      <c r="E319">
        <v>47084.6</v>
      </c>
      <c r="F319">
        <v>77</v>
      </c>
      <c r="G319">
        <v>3</v>
      </c>
      <c r="H319" t="s">
        <v>4250</v>
      </c>
    </row>
    <row r="320" spans="1:8" x14ac:dyDescent="0.35">
      <c r="A320" s="1">
        <v>44482</v>
      </c>
      <c r="B320" t="s">
        <v>318</v>
      </c>
      <c r="C320">
        <v>59</v>
      </c>
      <c r="D320">
        <v>106</v>
      </c>
      <c r="E320">
        <v>34513.800000000003</v>
      </c>
      <c r="F320">
        <v>36</v>
      </c>
      <c r="G320">
        <v>6</v>
      </c>
      <c r="H320" t="s">
        <v>4251</v>
      </c>
    </row>
    <row r="321" spans="1:8" x14ac:dyDescent="0.35">
      <c r="A321" s="1">
        <v>44052</v>
      </c>
      <c r="B321" t="s">
        <v>319</v>
      </c>
      <c r="C321">
        <v>87</v>
      </c>
      <c r="D321">
        <v>307</v>
      </c>
      <c r="E321">
        <v>90299.520000000004</v>
      </c>
      <c r="F321">
        <v>54</v>
      </c>
      <c r="G321">
        <v>7</v>
      </c>
      <c r="H321" t="s">
        <v>4252</v>
      </c>
    </row>
    <row r="322" spans="1:8" x14ac:dyDescent="0.35">
      <c r="A322" s="1">
        <v>44955</v>
      </c>
      <c r="B322" t="s">
        <v>320</v>
      </c>
      <c r="C322">
        <v>62</v>
      </c>
      <c r="D322">
        <v>77</v>
      </c>
      <c r="E322">
        <v>51895.97</v>
      </c>
      <c r="F322">
        <v>37</v>
      </c>
      <c r="G322">
        <v>9</v>
      </c>
      <c r="H322" t="s">
        <v>4253</v>
      </c>
    </row>
    <row r="323" spans="1:8" x14ac:dyDescent="0.35">
      <c r="A323" s="1">
        <v>44739</v>
      </c>
      <c r="B323" t="s">
        <v>321</v>
      </c>
      <c r="C323">
        <v>51</v>
      </c>
      <c r="D323">
        <v>29</v>
      </c>
      <c r="E323">
        <v>70040.649999999994</v>
      </c>
      <c r="F323">
        <v>55</v>
      </c>
      <c r="G323">
        <v>3</v>
      </c>
      <c r="H323" t="s">
        <v>4254</v>
      </c>
    </row>
    <row r="324" spans="1:8" x14ac:dyDescent="0.35">
      <c r="A324" s="1">
        <v>45567</v>
      </c>
      <c r="B324" t="s">
        <v>322</v>
      </c>
      <c r="C324">
        <v>82</v>
      </c>
      <c r="D324">
        <v>41</v>
      </c>
      <c r="E324">
        <v>22211.7</v>
      </c>
      <c r="F324">
        <v>65</v>
      </c>
      <c r="G324">
        <v>9</v>
      </c>
      <c r="H324" t="s">
        <v>4255</v>
      </c>
    </row>
    <row r="325" spans="1:8" x14ac:dyDescent="0.35">
      <c r="A325" s="1">
        <v>45410</v>
      </c>
      <c r="B325" t="s">
        <v>323</v>
      </c>
      <c r="C325">
        <v>38</v>
      </c>
      <c r="D325">
        <v>265</v>
      </c>
      <c r="E325">
        <v>50478.12</v>
      </c>
      <c r="F325">
        <v>19</v>
      </c>
      <c r="G325">
        <v>1</v>
      </c>
      <c r="H325" t="s">
        <v>4256</v>
      </c>
    </row>
    <row r="326" spans="1:8" x14ac:dyDescent="0.35">
      <c r="A326" s="1">
        <v>45316</v>
      </c>
      <c r="B326" t="s">
        <v>324</v>
      </c>
      <c r="C326">
        <v>59</v>
      </c>
      <c r="D326">
        <v>361</v>
      </c>
      <c r="E326">
        <v>73017.45</v>
      </c>
      <c r="F326">
        <v>66</v>
      </c>
      <c r="G326">
        <v>8</v>
      </c>
      <c r="H326" t="s">
        <v>4257</v>
      </c>
    </row>
    <row r="327" spans="1:8" x14ac:dyDescent="0.35">
      <c r="A327" s="1">
        <v>43940</v>
      </c>
      <c r="B327" t="s">
        <v>325</v>
      </c>
      <c r="C327">
        <v>50</v>
      </c>
      <c r="D327">
        <v>99</v>
      </c>
      <c r="E327">
        <v>32985.82</v>
      </c>
      <c r="F327">
        <v>6</v>
      </c>
      <c r="G327">
        <v>7</v>
      </c>
      <c r="H327" t="s">
        <v>4258</v>
      </c>
    </row>
    <row r="328" spans="1:8" x14ac:dyDescent="0.35">
      <c r="A328" s="1">
        <v>44186</v>
      </c>
      <c r="B328" t="s">
        <v>326</v>
      </c>
      <c r="C328">
        <v>70</v>
      </c>
      <c r="D328">
        <v>447</v>
      </c>
      <c r="E328">
        <v>1426.9</v>
      </c>
      <c r="F328">
        <v>34</v>
      </c>
      <c r="G328">
        <v>2</v>
      </c>
      <c r="H328" t="s">
        <v>4259</v>
      </c>
    </row>
    <row r="329" spans="1:8" x14ac:dyDescent="0.35">
      <c r="A329" s="1">
        <v>44621</v>
      </c>
      <c r="B329" t="s">
        <v>327</v>
      </c>
      <c r="C329">
        <v>96</v>
      </c>
      <c r="D329">
        <v>49</v>
      </c>
      <c r="E329">
        <v>11381.32</v>
      </c>
      <c r="F329">
        <v>55</v>
      </c>
      <c r="G329">
        <v>3</v>
      </c>
      <c r="H329" t="s">
        <v>4260</v>
      </c>
    </row>
    <row r="330" spans="1:8" x14ac:dyDescent="0.35">
      <c r="A330" s="1">
        <v>45109</v>
      </c>
      <c r="B330" t="s">
        <v>328</v>
      </c>
      <c r="C330">
        <v>95</v>
      </c>
      <c r="D330">
        <v>472</v>
      </c>
      <c r="E330">
        <v>7433.79</v>
      </c>
      <c r="F330">
        <v>38</v>
      </c>
      <c r="G330">
        <v>7</v>
      </c>
      <c r="H330" t="s">
        <v>4261</v>
      </c>
    </row>
    <row r="331" spans="1:8" x14ac:dyDescent="0.35">
      <c r="A331" s="1">
        <v>45589</v>
      </c>
      <c r="B331" t="s">
        <v>329</v>
      </c>
      <c r="C331">
        <v>53</v>
      </c>
      <c r="D331">
        <v>437</v>
      </c>
      <c r="E331">
        <v>33031.68</v>
      </c>
      <c r="F331">
        <v>87</v>
      </c>
      <c r="G331">
        <v>3</v>
      </c>
      <c r="H331" t="s">
        <v>4262</v>
      </c>
    </row>
    <row r="332" spans="1:8" x14ac:dyDescent="0.35">
      <c r="A332" s="1">
        <v>44596</v>
      </c>
      <c r="B332" t="s">
        <v>330</v>
      </c>
      <c r="C332">
        <v>40</v>
      </c>
      <c r="D332">
        <v>41</v>
      </c>
      <c r="E332">
        <v>10466.280000000001</v>
      </c>
      <c r="F332">
        <v>97</v>
      </c>
      <c r="G332">
        <v>9</v>
      </c>
      <c r="H332" t="s">
        <v>4263</v>
      </c>
    </row>
    <row r="333" spans="1:8" x14ac:dyDescent="0.35">
      <c r="A333" s="1">
        <v>45323</v>
      </c>
      <c r="B333" t="s">
        <v>331</v>
      </c>
      <c r="C333">
        <v>98</v>
      </c>
      <c r="D333">
        <v>7</v>
      </c>
      <c r="E333">
        <v>51779.519999999997</v>
      </c>
      <c r="F333">
        <v>25</v>
      </c>
      <c r="G333">
        <v>0</v>
      </c>
      <c r="H333" t="s">
        <v>4264</v>
      </c>
    </row>
    <row r="334" spans="1:8" x14ac:dyDescent="0.35">
      <c r="A334" s="1">
        <v>45412</v>
      </c>
      <c r="B334" t="s">
        <v>332</v>
      </c>
      <c r="C334">
        <v>27</v>
      </c>
      <c r="D334">
        <v>364</v>
      </c>
      <c r="E334">
        <v>74592.539999999994</v>
      </c>
      <c r="F334">
        <v>92</v>
      </c>
      <c r="G334">
        <v>4</v>
      </c>
      <c r="H334" t="s">
        <v>4265</v>
      </c>
    </row>
    <row r="335" spans="1:8" x14ac:dyDescent="0.35">
      <c r="A335" s="1">
        <v>45592</v>
      </c>
      <c r="B335" t="s">
        <v>333</v>
      </c>
      <c r="C335">
        <v>15</v>
      </c>
      <c r="D335">
        <v>446</v>
      </c>
      <c r="E335">
        <v>14149.39</v>
      </c>
      <c r="F335">
        <v>29</v>
      </c>
      <c r="G335">
        <v>8</v>
      </c>
      <c r="H335" t="s">
        <v>4266</v>
      </c>
    </row>
    <row r="336" spans="1:8" x14ac:dyDescent="0.35">
      <c r="A336" s="1">
        <v>44386</v>
      </c>
      <c r="B336" t="s">
        <v>334</v>
      </c>
      <c r="C336">
        <v>3</v>
      </c>
      <c r="D336">
        <v>252</v>
      </c>
      <c r="E336">
        <v>25985.96</v>
      </c>
      <c r="F336">
        <v>77</v>
      </c>
      <c r="G336">
        <v>6</v>
      </c>
      <c r="H336" t="s">
        <v>4267</v>
      </c>
    </row>
    <row r="337" spans="1:8" x14ac:dyDescent="0.35">
      <c r="A337" s="1">
        <v>45425</v>
      </c>
      <c r="B337" t="s">
        <v>335</v>
      </c>
      <c r="C337">
        <v>96</v>
      </c>
      <c r="D337">
        <v>219</v>
      </c>
      <c r="E337">
        <v>46184.46</v>
      </c>
      <c r="F337">
        <v>36</v>
      </c>
      <c r="G337">
        <v>3</v>
      </c>
      <c r="H337" t="s">
        <v>4268</v>
      </c>
    </row>
    <row r="338" spans="1:8" x14ac:dyDescent="0.35">
      <c r="A338" s="1">
        <v>45324</v>
      </c>
      <c r="B338" t="s">
        <v>336</v>
      </c>
      <c r="C338">
        <v>30</v>
      </c>
      <c r="D338">
        <v>197</v>
      </c>
      <c r="E338">
        <v>41725</v>
      </c>
      <c r="F338">
        <v>25</v>
      </c>
      <c r="G338">
        <v>0</v>
      </c>
      <c r="H338" t="s">
        <v>4269</v>
      </c>
    </row>
    <row r="339" spans="1:8" x14ac:dyDescent="0.35">
      <c r="A339" s="1">
        <v>44019</v>
      </c>
      <c r="B339" t="s">
        <v>337</v>
      </c>
      <c r="C339">
        <v>71</v>
      </c>
      <c r="D339">
        <v>91</v>
      </c>
      <c r="E339">
        <v>45996.39</v>
      </c>
      <c r="F339">
        <v>99</v>
      </c>
      <c r="G339">
        <v>5</v>
      </c>
      <c r="H339" t="s">
        <v>4270</v>
      </c>
    </row>
    <row r="340" spans="1:8" x14ac:dyDescent="0.35">
      <c r="A340" s="1">
        <v>43893</v>
      </c>
      <c r="B340" t="s">
        <v>338</v>
      </c>
      <c r="C340">
        <v>7</v>
      </c>
      <c r="D340">
        <v>456</v>
      </c>
      <c r="E340">
        <v>5043.4399999999996</v>
      </c>
      <c r="F340">
        <v>73</v>
      </c>
      <c r="G340">
        <v>4</v>
      </c>
      <c r="H340" t="s">
        <v>4271</v>
      </c>
    </row>
    <row r="341" spans="1:8" x14ac:dyDescent="0.35">
      <c r="A341" s="1">
        <v>44750</v>
      </c>
      <c r="B341" t="s">
        <v>339</v>
      </c>
      <c r="C341">
        <v>81</v>
      </c>
      <c r="D341">
        <v>263</v>
      </c>
      <c r="E341">
        <v>3324.23</v>
      </c>
      <c r="F341">
        <v>93</v>
      </c>
      <c r="G341">
        <v>2</v>
      </c>
      <c r="H341" t="s">
        <v>4272</v>
      </c>
    </row>
    <row r="342" spans="1:8" x14ac:dyDescent="0.35">
      <c r="A342" s="1">
        <v>44884</v>
      </c>
      <c r="B342" t="s">
        <v>340</v>
      </c>
      <c r="C342">
        <v>21</v>
      </c>
      <c r="D342">
        <v>151</v>
      </c>
      <c r="E342">
        <v>29682.880000000001</v>
      </c>
      <c r="F342">
        <v>47</v>
      </c>
      <c r="G342">
        <v>5</v>
      </c>
      <c r="H342" t="s">
        <v>4273</v>
      </c>
    </row>
    <row r="343" spans="1:8" x14ac:dyDescent="0.35">
      <c r="A343" s="1">
        <v>43963</v>
      </c>
      <c r="B343" t="s">
        <v>341</v>
      </c>
      <c r="C343">
        <v>94</v>
      </c>
      <c r="D343">
        <v>360</v>
      </c>
      <c r="E343">
        <v>23083.9</v>
      </c>
      <c r="F343">
        <v>24</v>
      </c>
      <c r="G343">
        <v>0</v>
      </c>
      <c r="H343" t="s">
        <v>4274</v>
      </c>
    </row>
    <row r="344" spans="1:8" x14ac:dyDescent="0.35">
      <c r="A344" s="1">
        <v>45363</v>
      </c>
      <c r="B344" t="s">
        <v>342</v>
      </c>
      <c r="C344">
        <v>12</v>
      </c>
      <c r="D344">
        <v>99</v>
      </c>
      <c r="E344">
        <v>51421.760000000002</v>
      </c>
      <c r="F344">
        <v>59</v>
      </c>
      <c r="G344">
        <v>8</v>
      </c>
      <c r="H344" t="s">
        <v>4275</v>
      </c>
    </row>
    <row r="345" spans="1:8" x14ac:dyDescent="0.35">
      <c r="A345" s="1">
        <v>44403</v>
      </c>
      <c r="B345" t="s">
        <v>343</v>
      </c>
      <c r="C345">
        <v>4</v>
      </c>
      <c r="D345">
        <v>330</v>
      </c>
      <c r="E345">
        <v>4642.66</v>
      </c>
      <c r="F345">
        <v>95</v>
      </c>
      <c r="G345">
        <v>3</v>
      </c>
      <c r="H345" t="s">
        <v>4276</v>
      </c>
    </row>
    <row r="346" spans="1:8" x14ac:dyDescent="0.35">
      <c r="A346" s="1">
        <v>44594</v>
      </c>
      <c r="B346" t="s">
        <v>344</v>
      </c>
      <c r="C346">
        <v>84</v>
      </c>
      <c r="D346">
        <v>443</v>
      </c>
      <c r="E346">
        <v>87917.759999999995</v>
      </c>
      <c r="F346">
        <v>95</v>
      </c>
      <c r="G346">
        <v>5</v>
      </c>
      <c r="H346" t="s">
        <v>4277</v>
      </c>
    </row>
    <row r="347" spans="1:8" x14ac:dyDescent="0.35">
      <c r="A347" s="1">
        <v>44927</v>
      </c>
      <c r="B347" t="s">
        <v>345</v>
      </c>
      <c r="C347">
        <v>28</v>
      </c>
      <c r="D347">
        <v>272</v>
      </c>
      <c r="E347">
        <v>86690.8</v>
      </c>
      <c r="F347">
        <v>49</v>
      </c>
      <c r="G347">
        <v>5</v>
      </c>
      <c r="H347" t="s">
        <v>4278</v>
      </c>
    </row>
    <row r="348" spans="1:8" x14ac:dyDescent="0.35">
      <c r="A348" s="1">
        <v>44738</v>
      </c>
      <c r="B348" t="s">
        <v>346</v>
      </c>
      <c r="C348">
        <v>67</v>
      </c>
      <c r="D348">
        <v>164</v>
      </c>
      <c r="E348">
        <v>56098</v>
      </c>
      <c r="F348">
        <v>75</v>
      </c>
      <c r="G348">
        <v>5</v>
      </c>
      <c r="H348" t="s">
        <v>4279</v>
      </c>
    </row>
    <row r="349" spans="1:8" x14ac:dyDescent="0.35">
      <c r="A349" s="1">
        <v>45453</v>
      </c>
      <c r="B349" t="s">
        <v>347</v>
      </c>
      <c r="C349">
        <v>2</v>
      </c>
      <c r="D349">
        <v>321</v>
      </c>
      <c r="E349">
        <v>41824.699999999997</v>
      </c>
      <c r="F349">
        <v>94</v>
      </c>
      <c r="G349">
        <v>5</v>
      </c>
      <c r="H349" t="s">
        <v>4280</v>
      </c>
    </row>
    <row r="350" spans="1:8" x14ac:dyDescent="0.35">
      <c r="A350" s="1">
        <v>45164</v>
      </c>
      <c r="B350" t="s">
        <v>348</v>
      </c>
      <c r="C350">
        <v>12</v>
      </c>
      <c r="D350">
        <v>95</v>
      </c>
      <c r="E350">
        <v>57946.559999999998</v>
      </c>
      <c r="F350">
        <v>80</v>
      </c>
      <c r="G350">
        <v>1</v>
      </c>
      <c r="H350" t="s">
        <v>4281</v>
      </c>
    </row>
    <row r="351" spans="1:8" x14ac:dyDescent="0.35">
      <c r="A351" s="1">
        <v>45057</v>
      </c>
      <c r="B351" t="s">
        <v>349</v>
      </c>
      <c r="C351">
        <v>92</v>
      </c>
      <c r="D351">
        <v>383</v>
      </c>
      <c r="E351">
        <v>14677.5</v>
      </c>
      <c r="F351">
        <v>27</v>
      </c>
      <c r="G351">
        <v>5</v>
      </c>
      <c r="H351" t="s">
        <v>4282</v>
      </c>
    </row>
    <row r="352" spans="1:8" x14ac:dyDescent="0.35">
      <c r="A352" s="1">
        <v>44170</v>
      </c>
      <c r="B352" t="s">
        <v>350</v>
      </c>
      <c r="C352">
        <v>2</v>
      </c>
      <c r="D352">
        <v>199</v>
      </c>
      <c r="E352">
        <v>24271.68</v>
      </c>
      <c r="F352">
        <v>95</v>
      </c>
      <c r="G352">
        <v>9</v>
      </c>
      <c r="H352" t="s">
        <v>4283</v>
      </c>
    </row>
    <row r="353" spans="1:8" x14ac:dyDescent="0.35">
      <c r="A353" s="1">
        <v>43952</v>
      </c>
      <c r="B353" t="s">
        <v>351</v>
      </c>
      <c r="C353">
        <v>42</v>
      </c>
      <c r="D353">
        <v>249</v>
      </c>
      <c r="E353">
        <v>61404.07</v>
      </c>
      <c r="F353">
        <v>92</v>
      </c>
      <c r="G353">
        <v>7</v>
      </c>
      <c r="H353" t="s">
        <v>4284</v>
      </c>
    </row>
    <row r="354" spans="1:8" x14ac:dyDescent="0.35">
      <c r="A354" s="1">
        <v>44682</v>
      </c>
      <c r="B354" t="s">
        <v>292</v>
      </c>
      <c r="C354">
        <v>98</v>
      </c>
      <c r="D354">
        <v>496</v>
      </c>
      <c r="E354">
        <v>53091.839999999997</v>
      </c>
      <c r="F354">
        <v>6</v>
      </c>
      <c r="G354">
        <v>3</v>
      </c>
      <c r="H354" t="s">
        <v>4285</v>
      </c>
    </row>
    <row r="355" spans="1:8" x14ac:dyDescent="0.35">
      <c r="A355" s="1">
        <v>44253</v>
      </c>
      <c r="B355" t="s">
        <v>352</v>
      </c>
      <c r="C355">
        <v>53</v>
      </c>
      <c r="D355">
        <v>335</v>
      </c>
      <c r="E355">
        <v>48815.14</v>
      </c>
      <c r="F355">
        <v>58</v>
      </c>
      <c r="G355">
        <v>2</v>
      </c>
      <c r="H355" t="s">
        <v>4286</v>
      </c>
    </row>
    <row r="356" spans="1:8" x14ac:dyDescent="0.35">
      <c r="A356" s="1">
        <v>44010</v>
      </c>
      <c r="B356" t="s">
        <v>353</v>
      </c>
      <c r="C356">
        <v>29</v>
      </c>
      <c r="D356">
        <v>152</v>
      </c>
      <c r="E356">
        <v>71491.7</v>
      </c>
      <c r="F356">
        <v>1</v>
      </c>
      <c r="G356">
        <v>6</v>
      </c>
      <c r="H356" t="s">
        <v>4287</v>
      </c>
    </row>
    <row r="357" spans="1:8" x14ac:dyDescent="0.35">
      <c r="A357" s="1">
        <v>44389</v>
      </c>
      <c r="B357" t="s">
        <v>354</v>
      </c>
      <c r="C357">
        <v>89</v>
      </c>
      <c r="D357">
        <v>20</v>
      </c>
      <c r="E357">
        <v>86462.46</v>
      </c>
      <c r="F357">
        <v>58</v>
      </c>
      <c r="G357">
        <v>3</v>
      </c>
      <c r="H357" t="s">
        <v>4288</v>
      </c>
    </row>
    <row r="358" spans="1:8" x14ac:dyDescent="0.35">
      <c r="A358" s="1">
        <v>44424</v>
      </c>
      <c r="B358" t="s">
        <v>355</v>
      </c>
      <c r="C358">
        <v>39</v>
      </c>
      <c r="D358">
        <v>296</v>
      </c>
      <c r="E358">
        <v>84214</v>
      </c>
      <c r="F358">
        <v>12</v>
      </c>
      <c r="G358">
        <v>6</v>
      </c>
      <c r="H358" t="s">
        <v>4289</v>
      </c>
    </row>
    <row r="359" spans="1:8" x14ac:dyDescent="0.35">
      <c r="A359" s="1">
        <v>44053</v>
      </c>
      <c r="B359" t="s">
        <v>356</v>
      </c>
      <c r="C359">
        <v>12</v>
      </c>
      <c r="D359">
        <v>52</v>
      </c>
      <c r="E359">
        <v>49128.18</v>
      </c>
      <c r="F359">
        <v>53</v>
      </c>
      <c r="G359">
        <v>6</v>
      </c>
      <c r="H359" t="s">
        <v>4290</v>
      </c>
    </row>
    <row r="360" spans="1:8" x14ac:dyDescent="0.35">
      <c r="A360" s="1">
        <v>44443</v>
      </c>
      <c r="B360" t="s">
        <v>357</v>
      </c>
      <c r="C360">
        <v>23</v>
      </c>
      <c r="D360">
        <v>149</v>
      </c>
      <c r="E360">
        <v>6292.8</v>
      </c>
      <c r="F360">
        <v>92</v>
      </c>
      <c r="G360">
        <v>4</v>
      </c>
      <c r="H360" t="s">
        <v>4291</v>
      </c>
    </row>
    <row r="361" spans="1:8" x14ac:dyDescent="0.35">
      <c r="A361" s="1">
        <v>45598</v>
      </c>
      <c r="B361" t="s">
        <v>358</v>
      </c>
      <c r="C361">
        <v>80</v>
      </c>
      <c r="D361">
        <v>318</v>
      </c>
      <c r="E361">
        <v>46483.26</v>
      </c>
      <c r="F361">
        <v>69</v>
      </c>
      <c r="G361">
        <v>7</v>
      </c>
      <c r="H361" t="s">
        <v>4292</v>
      </c>
    </row>
    <row r="362" spans="1:8" x14ac:dyDescent="0.35">
      <c r="A362" s="1">
        <v>44321</v>
      </c>
      <c r="B362" t="s">
        <v>359</v>
      </c>
      <c r="C362">
        <v>86</v>
      </c>
      <c r="D362">
        <v>66</v>
      </c>
      <c r="E362">
        <v>81390.3</v>
      </c>
      <c r="F362">
        <v>4</v>
      </c>
      <c r="G362">
        <v>7</v>
      </c>
      <c r="H362" t="s">
        <v>4293</v>
      </c>
    </row>
    <row r="363" spans="1:8" x14ac:dyDescent="0.35">
      <c r="A363" s="1">
        <v>45542</v>
      </c>
      <c r="B363" t="s">
        <v>360</v>
      </c>
      <c r="C363">
        <v>1</v>
      </c>
      <c r="D363">
        <v>339</v>
      </c>
      <c r="E363">
        <v>35392.5</v>
      </c>
      <c r="F363">
        <v>2</v>
      </c>
      <c r="G363">
        <v>8</v>
      </c>
      <c r="H363" t="s">
        <v>4294</v>
      </c>
    </row>
    <row r="364" spans="1:8" x14ac:dyDescent="0.35">
      <c r="A364" s="1">
        <v>45413</v>
      </c>
      <c r="B364" t="s">
        <v>361</v>
      </c>
      <c r="C364">
        <v>41</v>
      </c>
      <c r="D364">
        <v>452</v>
      </c>
      <c r="E364">
        <v>25422.73</v>
      </c>
      <c r="F364">
        <v>96</v>
      </c>
      <c r="G364">
        <v>2</v>
      </c>
      <c r="H364" t="s">
        <v>4295</v>
      </c>
    </row>
    <row r="365" spans="1:8" x14ac:dyDescent="0.35">
      <c r="A365" s="1">
        <v>44822</v>
      </c>
      <c r="B365" t="s">
        <v>362</v>
      </c>
      <c r="C365">
        <v>24</v>
      </c>
      <c r="D365">
        <v>381</v>
      </c>
      <c r="E365">
        <v>12006.66</v>
      </c>
      <c r="F365">
        <v>14</v>
      </c>
      <c r="G365">
        <v>6</v>
      </c>
      <c r="H365" t="s">
        <v>4296</v>
      </c>
    </row>
    <row r="366" spans="1:8" x14ac:dyDescent="0.35">
      <c r="A366" s="1">
        <v>45579</v>
      </c>
      <c r="B366" t="s">
        <v>363</v>
      </c>
      <c r="C366">
        <v>58</v>
      </c>
      <c r="D366">
        <v>473</v>
      </c>
      <c r="E366">
        <v>44549.82</v>
      </c>
      <c r="F366">
        <v>40</v>
      </c>
      <c r="G366">
        <v>7</v>
      </c>
      <c r="H366" t="s">
        <v>4297</v>
      </c>
    </row>
    <row r="367" spans="1:8" x14ac:dyDescent="0.35">
      <c r="A367" s="1">
        <v>44777</v>
      </c>
      <c r="B367" t="s">
        <v>364</v>
      </c>
      <c r="C367">
        <v>92</v>
      </c>
      <c r="D367">
        <v>48</v>
      </c>
      <c r="E367">
        <v>67157.759999999995</v>
      </c>
      <c r="F367">
        <v>4</v>
      </c>
      <c r="G367">
        <v>1</v>
      </c>
      <c r="H367" t="s">
        <v>4298</v>
      </c>
    </row>
    <row r="368" spans="1:8" x14ac:dyDescent="0.35">
      <c r="A368" s="1">
        <v>45541</v>
      </c>
      <c r="B368" t="s">
        <v>365</v>
      </c>
      <c r="C368">
        <v>87</v>
      </c>
      <c r="D368">
        <v>269</v>
      </c>
      <c r="E368">
        <v>63304.56</v>
      </c>
      <c r="F368">
        <v>47</v>
      </c>
      <c r="G368">
        <v>5</v>
      </c>
      <c r="H368" t="s">
        <v>4299</v>
      </c>
    </row>
    <row r="369" spans="1:8" x14ac:dyDescent="0.35">
      <c r="A369" s="1">
        <v>45536</v>
      </c>
      <c r="B369" t="s">
        <v>366</v>
      </c>
      <c r="C369">
        <v>5</v>
      </c>
      <c r="D369">
        <v>352</v>
      </c>
      <c r="E369">
        <v>26390.91</v>
      </c>
      <c r="F369">
        <v>1</v>
      </c>
      <c r="G369">
        <v>2</v>
      </c>
      <c r="H369" t="s">
        <v>4300</v>
      </c>
    </row>
    <row r="370" spans="1:8" x14ac:dyDescent="0.35">
      <c r="A370" s="1">
        <v>44734</v>
      </c>
      <c r="B370" t="s">
        <v>367</v>
      </c>
      <c r="C370">
        <v>45</v>
      </c>
      <c r="D370">
        <v>123</v>
      </c>
      <c r="E370">
        <v>41360.82</v>
      </c>
      <c r="F370">
        <v>32</v>
      </c>
      <c r="G370">
        <v>3</v>
      </c>
      <c r="H370" t="s">
        <v>4301</v>
      </c>
    </row>
    <row r="371" spans="1:8" x14ac:dyDescent="0.35">
      <c r="A371" s="1">
        <v>44198</v>
      </c>
      <c r="B371" t="s">
        <v>368</v>
      </c>
      <c r="C371">
        <v>5</v>
      </c>
      <c r="D371">
        <v>172</v>
      </c>
      <c r="E371">
        <v>17688.919999999998</v>
      </c>
      <c r="F371">
        <v>40</v>
      </c>
      <c r="G371">
        <v>4</v>
      </c>
      <c r="H371" t="s">
        <v>4302</v>
      </c>
    </row>
    <row r="372" spans="1:8" x14ac:dyDescent="0.35">
      <c r="A372" s="1">
        <v>44481</v>
      </c>
      <c r="B372" t="s">
        <v>369</v>
      </c>
      <c r="C372">
        <v>50</v>
      </c>
      <c r="D372">
        <v>250</v>
      </c>
      <c r="E372">
        <v>13365.86</v>
      </c>
      <c r="F372">
        <v>96</v>
      </c>
      <c r="G372">
        <v>1</v>
      </c>
      <c r="H372" t="s">
        <v>4303</v>
      </c>
    </row>
    <row r="373" spans="1:8" x14ac:dyDescent="0.35">
      <c r="A373" s="1">
        <v>44255</v>
      </c>
      <c r="B373" t="s">
        <v>370</v>
      </c>
      <c r="C373">
        <v>97</v>
      </c>
      <c r="D373">
        <v>415</v>
      </c>
      <c r="E373">
        <v>91319.58</v>
      </c>
      <c r="F373">
        <v>36</v>
      </c>
      <c r="G373">
        <v>2</v>
      </c>
      <c r="H373" t="s">
        <v>4304</v>
      </c>
    </row>
    <row r="374" spans="1:8" x14ac:dyDescent="0.35">
      <c r="A374" s="1">
        <v>45683</v>
      </c>
      <c r="B374" t="s">
        <v>371</v>
      </c>
      <c r="C374">
        <v>15</v>
      </c>
      <c r="D374">
        <v>64</v>
      </c>
      <c r="E374">
        <v>33250.559999999998</v>
      </c>
      <c r="F374">
        <v>20</v>
      </c>
      <c r="G374">
        <v>8</v>
      </c>
      <c r="H374" t="s">
        <v>4305</v>
      </c>
    </row>
    <row r="375" spans="1:8" x14ac:dyDescent="0.35">
      <c r="A375" s="1">
        <v>45103</v>
      </c>
      <c r="B375" t="s">
        <v>372</v>
      </c>
      <c r="C375">
        <v>97</v>
      </c>
      <c r="D375">
        <v>198</v>
      </c>
      <c r="E375">
        <v>54776.07</v>
      </c>
      <c r="F375">
        <v>77</v>
      </c>
      <c r="G375">
        <v>3</v>
      </c>
      <c r="H375" t="s">
        <v>4306</v>
      </c>
    </row>
    <row r="376" spans="1:8" x14ac:dyDescent="0.35">
      <c r="A376" s="1">
        <v>44181</v>
      </c>
      <c r="B376" t="s">
        <v>373</v>
      </c>
      <c r="C376">
        <v>58</v>
      </c>
      <c r="D376">
        <v>168</v>
      </c>
      <c r="E376">
        <v>73487.67</v>
      </c>
      <c r="F376">
        <v>6</v>
      </c>
      <c r="G376">
        <v>1</v>
      </c>
      <c r="H376" t="s">
        <v>4307</v>
      </c>
    </row>
    <row r="377" spans="1:8" x14ac:dyDescent="0.35">
      <c r="A377" s="1">
        <v>45620</v>
      </c>
      <c r="B377" t="s">
        <v>374</v>
      </c>
      <c r="C377">
        <v>9</v>
      </c>
      <c r="D377">
        <v>275</v>
      </c>
      <c r="E377">
        <v>48278.400000000001</v>
      </c>
      <c r="F377">
        <v>75</v>
      </c>
      <c r="G377">
        <v>0</v>
      </c>
      <c r="H377" t="s">
        <v>4308</v>
      </c>
    </row>
    <row r="378" spans="1:8" x14ac:dyDescent="0.35">
      <c r="A378" s="1">
        <v>44561</v>
      </c>
      <c r="B378" t="s">
        <v>375</v>
      </c>
      <c r="C378">
        <v>38</v>
      </c>
      <c r="D378">
        <v>11</v>
      </c>
      <c r="E378">
        <v>93521.4</v>
      </c>
      <c r="F378">
        <v>38</v>
      </c>
      <c r="G378">
        <v>0</v>
      </c>
      <c r="H378" t="s">
        <v>4309</v>
      </c>
    </row>
    <row r="379" spans="1:8" x14ac:dyDescent="0.35">
      <c r="A379" s="1">
        <v>45214</v>
      </c>
      <c r="B379" t="s">
        <v>376</v>
      </c>
      <c r="C379">
        <v>79</v>
      </c>
      <c r="D379">
        <v>72</v>
      </c>
      <c r="E379">
        <v>90009.65</v>
      </c>
      <c r="F379">
        <v>94</v>
      </c>
      <c r="G379">
        <v>2</v>
      </c>
      <c r="H379" t="s">
        <v>4310</v>
      </c>
    </row>
    <row r="380" spans="1:8" x14ac:dyDescent="0.35">
      <c r="A380" s="1">
        <v>43992</v>
      </c>
      <c r="B380" t="s">
        <v>377</v>
      </c>
      <c r="C380">
        <v>57</v>
      </c>
      <c r="D380">
        <v>11</v>
      </c>
      <c r="E380">
        <v>85731.03</v>
      </c>
      <c r="F380">
        <v>78</v>
      </c>
      <c r="G380">
        <v>3</v>
      </c>
      <c r="H380" t="s">
        <v>4311</v>
      </c>
    </row>
    <row r="381" spans="1:8" x14ac:dyDescent="0.35">
      <c r="A381" s="1">
        <v>44904</v>
      </c>
      <c r="B381" t="s">
        <v>378</v>
      </c>
      <c r="C381">
        <v>70</v>
      </c>
      <c r="D381">
        <v>62</v>
      </c>
      <c r="E381">
        <v>31268.86</v>
      </c>
      <c r="F381">
        <v>77</v>
      </c>
      <c r="G381">
        <v>8</v>
      </c>
      <c r="H381" t="s">
        <v>4312</v>
      </c>
    </row>
    <row r="382" spans="1:8" x14ac:dyDescent="0.35">
      <c r="A382" s="1">
        <v>45033</v>
      </c>
      <c r="B382" t="s">
        <v>379</v>
      </c>
      <c r="C382">
        <v>65</v>
      </c>
      <c r="D382">
        <v>69</v>
      </c>
      <c r="E382">
        <v>70809</v>
      </c>
      <c r="F382">
        <v>68</v>
      </c>
      <c r="G382">
        <v>8</v>
      </c>
      <c r="H382" t="s">
        <v>4313</v>
      </c>
    </row>
    <row r="383" spans="1:8" x14ac:dyDescent="0.35">
      <c r="A383" s="1">
        <v>45229</v>
      </c>
      <c r="B383" t="s">
        <v>380</v>
      </c>
      <c r="C383">
        <v>39</v>
      </c>
      <c r="D383">
        <v>84</v>
      </c>
      <c r="E383">
        <v>56739.839999999997</v>
      </c>
      <c r="F383">
        <v>32</v>
      </c>
      <c r="G383">
        <v>7</v>
      </c>
      <c r="H383" t="s">
        <v>4314</v>
      </c>
    </row>
    <row r="384" spans="1:8" x14ac:dyDescent="0.35">
      <c r="A384" s="1">
        <v>44342</v>
      </c>
      <c r="B384" t="s">
        <v>381</v>
      </c>
      <c r="C384">
        <v>92</v>
      </c>
      <c r="D384">
        <v>50</v>
      </c>
      <c r="E384">
        <v>58949.55</v>
      </c>
      <c r="F384">
        <v>98</v>
      </c>
      <c r="G384">
        <v>7</v>
      </c>
      <c r="H384" t="s">
        <v>4315</v>
      </c>
    </row>
    <row r="385" spans="1:8" x14ac:dyDescent="0.35">
      <c r="A385" s="1">
        <v>44813</v>
      </c>
      <c r="B385" t="s">
        <v>382</v>
      </c>
      <c r="C385">
        <v>94</v>
      </c>
      <c r="D385">
        <v>136</v>
      </c>
      <c r="E385">
        <v>19692.12</v>
      </c>
      <c r="F385">
        <v>23</v>
      </c>
      <c r="G385">
        <v>0</v>
      </c>
      <c r="H385" t="s">
        <v>4316</v>
      </c>
    </row>
    <row r="386" spans="1:8" x14ac:dyDescent="0.35">
      <c r="A386" s="1">
        <v>45114</v>
      </c>
      <c r="B386" t="s">
        <v>383</v>
      </c>
      <c r="C386">
        <v>82</v>
      </c>
      <c r="D386">
        <v>372</v>
      </c>
      <c r="E386">
        <v>45809.95</v>
      </c>
      <c r="F386">
        <v>4</v>
      </c>
      <c r="G386">
        <v>0</v>
      </c>
      <c r="H386" t="s">
        <v>4317</v>
      </c>
    </row>
    <row r="387" spans="1:8" x14ac:dyDescent="0.35">
      <c r="A387" s="1">
        <v>45282</v>
      </c>
      <c r="B387" t="s">
        <v>384</v>
      </c>
      <c r="C387">
        <v>54</v>
      </c>
      <c r="D387">
        <v>285</v>
      </c>
      <c r="E387">
        <v>81159.600000000006</v>
      </c>
      <c r="F387">
        <v>35</v>
      </c>
      <c r="G387">
        <v>4</v>
      </c>
      <c r="H387" t="s">
        <v>4318</v>
      </c>
    </row>
    <row r="388" spans="1:8" x14ac:dyDescent="0.35">
      <c r="A388" s="1">
        <v>44982</v>
      </c>
      <c r="B388" t="s">
        <v>385</v>
      </c>
      <c r="C388">
        <v>95</v>
      </c>
      <c r="D388">
        <v>192</v>
      </c>
      <c r="E388">
        <v>56585.279999999999</v>
      </c>
      <c r="F388">
        <v>29</v>
      </c>
      <c r="G388">
        <v>2</v>
      </c>
      <c r="H388" t="s">
        <v>4319</v>
      </c>
    </row>
    <row r="389" spans="1:8" x14ac:dyDescent="0.35">
      <c r="A389" s="1">
        <v>44104</v>
      </c>
      <c r="B389" t="s">
        <v>386</v>
      </c>
      <c r="C389">
        <v>76</v>
      </c>
      <c r="D389">
        <v>390</v>
      </c>
      <c r="E389">
        <v>53058</v>
      </c>
      <c r="F389">
        <v>41</v>
      </c>
      <c r="G389">
        <v>3</v>
      </c>
      <c r="H389" t="s">
        <v>4320</v>
      </c>
    </row>
    <row r="390" spans="1:8" x14ac:dyDescent="0.35">
      <c r="A390" s="1">
        <v>44223</v>
      </c>
      <c r="B390" t="s">
        <v>387</v>
      </c>
      <c r="C390">
        <v>3</v>
      </c>
      <c r="D390">
        <v>437</v>
      </c>
      <c r="E390">
        <v>72954.3</v>
      </c>
      <c r="F390">
        <v>62</v>
      </c>
      <c r="G390">
        <v>8</v>
      </c>
      <c r="H390" t="s">
        <v>4321</v>
      </c>
    </row>
    <row r="391" spans="1:8" x14ac:dyDescent="0.35">
      <c r="A391" s="1">
        <v>44281</v>
      </c>
      <c r="B391" t="s">
        <v>388</v>
      </c>
      <c r="C391">
        <v>85</v>
      </c>
      <c r="D391">
        <v>451</v>
      </c>
      <c r="E391">
        <v>44355.22</v>
      </c>
      <c r="F391">
        <v>78</v>
      </c>
      <c r="G391">
        <v>0</v>
      </c>
      <c r="H391" t="s">
        <v>4322</v>
      </c>
    </row>
    <row r="392" spans="1:8" x14ac:dyDescent="0.35">
      <c r="A392" s="1">
        <v>44612</v>
      </c>
      <c r="B392" t="s">
        <v>389</v>
      </c>
      <c r="C392">
        <v>54</v>
      </c>
      <c r="D392">
        <v>115</v>
      </c>
      <c r="E392">
        <v>56275.519999999997</v>
      </c>
      <c r="F392">
        <v>66</v>
      </c>
      <c r="G392">
        <v>2</v>
      </c>
      <c r="H392" t="s">
        <v>4323</v>
      </c>
    </row>
    <row r="393" spans="1:8" x14ac:dyDescent="0.35">
      <c r="A393" s="1">
        <v>45596</v>
      </c>
      <c r="B393" t="s">
        <v>390</v>
      </c>
      <c r="C393">
        <v>55</v>
      </c>
      <c r="D393">
        <v>240</v>
      </c>
      <c r="E393">
        <v>62731</v>
      </c>
      <c r="F393">
        <v>68</v>
      </c>
      <c r="G393">
        <v>4</v>
      </c>
      <c r="H393" t="s">
        <v>4324</v>
      </c>
    </row>
    <row r="394" spans="1:8" x14ac:dyDescent="0.35">
      <c r="A394" s="1">
        <v>44426</v>
      </c>
      <c r="B394" t="s">
        <v>391</v>
      </c>
      <c r="C394">
        <v>26</v>
      </c>
      <c r="D394">
        <v>298</v>
      </c>
      <c r="E394">
        <v>19770.8</v>
      </c>
      <c r="F394">
        <v>9</v>
      </c>
      <c r="G394">
        <v>1</v>
      </c>
      <c r="H394" t="s">
        <v>4325</v>
      </c>
    </row>
    <row r="395" spans="1:8" x14ac:dyDescent="0.35">
      <c r="A395" s="1">
        <v>45025</v>
      </c>
      <c r="B395" t="s">
        <v>277</v>
      </c>
      <c r="C395">
        <v>86</v>
      </c>
      <c r="D395">
        <v>308</v>
      </c>
      <c r="E395">
        <v>59666.64</v>
      </c>
      <c r="F395">
        <v>71</v>
      </c>
      <c r="G395">
        <v>2</v>
      </c>
      <c r="H395" t="s">
        <v>4326</v>
      </c>
    </row>
    <row r="396" spans="1:8" x14ac:dyDescent="0.35">
      <c r="A396" s="1">
        <v>45238</v>
      </c>
      <c r="B396" t="s">
        <v>392</v>
      </c>
      <c r="C396">
        <v>85</v>
      </c>
      <c r="D396">
        <v>41</v>
      </c>
      <c r="E396">
        <v>28466.46</v>
      </c>
      <c r="F396">
        <v>68</v>
      </c>
      <c r="G396">
        <v>5</v>
      </c>
      <c r="H396" t="s">
        <v>4327</v>
      </c>
    </row>
    <row r="397" spans="1:8" x14ac:dyDescent="0.35">
      <c r="A397" s="1">
        <v>45199</v>
      </c>
      <c r="B397" t="s">
        <v>393</v>
      </c>
      <c r="C397">
        <v>77</v>
      </c>
      <c r="D397">
        <v>74</v>
      </c>
      <c r="E397">
        <v>26474.880000000001</v>
      </c>
      <c r="F397">
        <v>81</v>
      </c>
      <c r="G397">
        <v>7</v>
      </c>
      <c r="H397" t="s">
        <v>4328</v>
      </c>
    </row>
    <row r="398" spans="1:8" x14ac:dyDescent="0.35">
      <c r="A398" s="1">
        <v>44240</v>
      </c>
      <c r="B398" t="s">
        <v>394</v>
      </c>
      <c r="C398">
        <v>100</v>
      </c>
      <c r="D398">
        <v>58</v>
      </c>
      <c r="E398">
        <v>39119.08</v>
      </c>
      <c r="F398">
        <v>61</v>
      </c>
      <c r="G398">
        <v>4</v>
      </c>
      <c r="H398" t="s">
        <v>4329</v>
      </c>
    </row>
    <row r="399" spans="1:8" x14ac:dyDescent="0.35">
      <c r="A399" s="1">
        <v>44110</v>
      </c>
      <c r="B399" t="s">
        <v>395</v>
      </c>
      <c r="C399">
        <v>99</v>
      </c>
      <c r="D399">
        <v>84</v>
      </c>
      <c r="E399">
        <v>53401.4</v>
      </c>
      <c r="F399">
        <v>76</v>
      </c>
      <c r="G399">
        <v>4</v>
      </c>
      <c r="H399" t="s">
        <v>4330</v>
      </c>
    </row>
    <row r="400" spans="1:8" x14ac:dyDescent="0.35">
      <c r="A400" s="1">
        <v>44677</v>
      </c>
      <c r="B400" t="s">
        <v>396</v>
      </c>
      <c r="C400">
        <v>50</v>
      </c>
      <c r="D400">
        <v>412</v>
      </c>
      <c r="E400">
        <v>70130.58</v>
      </c>
      <c r="F400">
        <v>69</v>
      </c>
      <c r="G400">
        <v>8</v>
      </c>
      <c r="H400" t="s">
        <v>4331</v>
      </c>
    </row>
    <row r="401" spans="1:8" x14ac:dyDescent="0.35">
      <c r="A401" s="1">
        <v>44943</v>
      </c>
      <c r="B401" t="s">
        <v>397</v>
      </c>
      <c r="C401">
        <v>50</v>
      </c>
      <c r="D401">
        <v>336</v>
      </c>
      <c r="E401">
        <v>87998.12</v>
      </c>
      <c r="F401">
        <v>84</v>
      </c>
      <c r="G401">
        <v>9</v>
      </c>
      <c r="H401" t="s">
        <v>4332</v>
      </c>
    </row>
    <row r="402" spans="1:8" x14ac:dyDescent="0.35">
      <c r="A402" s="1">
        <v>44675</v>
      </c>
      <c r="B402" t="s">
        <v>398</v>
      </c>
      <c r="C402">
        <v>80</v>
      </c>
      <c r="D402">
        <v>158</v>
      </c>
      <c r="E402">
        <v>25771</v>
      </c>
      <c r="F402">
        <v>65</v>
      </c>
      <c r="G402">
        <v>0</v>
      </c>
      <c r="H402" t="s">
        <v>4333</v>
      </c>
    </row>
    <row r="403" spans="1:8" x14ac:dyDescent="0.35">
      <c r="A403" s="1">
        <v>45124</v>
      </c>
      <c r="B403" t="s">
        <v>399</v>
      </c>
      <c r="C403">
        <v>94</v>
      </c>
      <c r="D403">
        <v>238</v>
      </c>
      <c r="E403">
        <v>12267.94</v>
      </c>
      <c r="F403">
        <v>2</v>
      </c>
      <c r="G403">
        <v>0</v>
      </c>
      <c r="H403" t="s">
        <v>4334</v>
      </c>
    </row>
    <row r="404" spans="1:8" x14ac:dyDescent="0.35">
      <c r="A404" s="1">
        <v>44121</v>
      </c>
      <c r="B404" t="s">
        <v>94</v>
      </c>
      <c r="C404">
        <v>14</v>
      </c>
      <c r="D404">
        <v>479</v>
      </c>
      <c r="E404">
        <v>87552.99</v>
      </c>
      <c r="F404">
        <v>48</v>
      </c>
      <c r="G404">
        <v>8</v>
      </c>
      <c r="H404" t="s">
        <v>4335</v>
      </c>
    </row>
    <row r="405" spans="1:8" x14ac:dyDescent="0.35">
      <c r="A405" s="1">
        <v>45670</v>
      </c>
      <c r="B405" t="s">
        <v>400</v>
      </c>
      <c r="C405">
        <v>23</v>
      </c>
      <c r="D405">
        <v>420</v>
      </c>
      <c r="E405">
        <v>43644.9</v>
      </c>
      <c r="F405">
        <v>5</v>
      </c>
      <c r="G405">
        <v>9</v>
      </c>
      <c r="H405" t="s">
        <v>4336</v>
      </c>
    </row>
    <row r="406" spans="1:8" x14ac:dyDescent="0.35">
      <c r="A406" s="1">
        <v>44694</v>
      </c>
      <c r="B406" t="s">
        <v>401</v>
      </c>
      <c r="C406">
        <v>29</v>
      </c>
      <c r="D406">
        <v>306</v>
      </c>
      <c r="E406">
        <v>63919</v>
      </c>
      <c r="F406">
        <v>47</v>
      </c>
      <c r="G406">
        <v>9</v>
      </c>
      <c r="H406" t="s">
        <v>4337</v>
      </c>
    </row>
    <row r="407" spans="1:8" x14ac:dyDescent="0.35">
      <c r="A407" s="1">
        <v>43998</v>
      </c>
      <c r="B407" t="s">
        <v>402</v>
      </c>
      <c r="C407">
        <v>94</v>
      </c>
      <c r="D407">
        <v>88</v>
      </c>
      <c r="E407">
        <v>51877.26</v>
      </c>
      <c r="F407">
        <v>38</v>
      </c>
      <c r="G407">
        <v>4</v>
      </c>
      <c r="H407" t="s">
        <v>4338</v>
      </c>
    </row>
    <row r="408" spans="1:8" x14ac:dyDescent="0.35">
      <c r="A408" s="1">
        <v>44890</v>
      </c>
      <c r="B408" t="s">
        <v>403</v>
      </c>
      <c r="C408">
        <v>64</v>
      </c>
      <c r="D408">
        <v>467</v>
      </c>
      <c r="E408">
        <v>62683.9</v>
      </c>
      <c r="F408">
        <v>20</v>
      </c>
      <c r="G408">
        <v>8</v>
      </c>
      <c r="H408" t="s">
        <v>4339</v>
      </c>
    </row>
    <row r="409" spans="1:8" x14ac:dyDescent="0.35">
      <c r="A409" s="1">
        <v>43912</v>
      </c>
      <c r="B409" t="s">
        <v>404</v>
      </c>
      <c r="C409">
        <v>26</v>
      </c>
      <c r="D409">
        <v>19</v>
      </c>
      <c r="E409">
        <v>8336.1200000000008</v>
      </c>
      <c r="F409">
        <v>84</v>
      </c>
      <c r="G409">
        <v>1</v>
      </c>
      <c r="H409" t="s">
        <v>4340</v>
      </c>
    </row>
    <row r="410" spans="1:8" x14ac:dyDescent="0.35">
      <c r="A410" s="1">
        <v>44600</v>
      </c>
      <c r="B410" t="s">
        <v>405</v>
      </c>
      <c r="C410">
        <v>6</v>
      </c>
      <c r="D410">
        <v>176</v>
      </c>
      <c r="E410">
        <v>86636</v>
      </c>
      <c r="F410">
        <v>96</v>
      </c>
      <c r="G410">
        <v>5</v>
      </c>
      <c r="H410" t="s">
        <v>4341</v>
      </c>
    </row>
    <row r="411" spans="1:8" x14ac:dyDescent="0.35">
      <c r="A411" s="1">
        <v>44028</v>
      </c>
      <c r="B411" t="s">
        <v>406</v>
      </c>
      <c r="C411">
        <v>9</v>
      </c>
      <c r="D411">
        <v>410</v>
      </c>
      <c r="E411">
        <v>56293.78</v>
      </c>
      <c r="F411">
        <v>95</v>
      </c>
      <c r="G411">
        <v>2</v>
      </c>
      <c r="H411" t="s">
        <v>4342</v>
      </c>
    </row>
    <row r="412" spans="1:8" x14ac:dyDescent="0.35">
      <c r="A412" s="1">
        <v>44069</v>
      </c>
      <c r="B412" t="s">
        <v>407</v>
      </c>
      <c r="C412">
        <v>1</v>
      </c>
      <c r="D412">
        <v>472</v>
      </c>
      <c r="E412">
        <v>82349.64</v>
      </c>
      <c r="F412">
        <v>13</v>
      </c>
      <c r="G412">
        <v>2</v>
      </c>
      <c r="H412" t="s">
        <v>4343</v>
      </c>
    </row>
    <row r="413" spans="1:8" x14ac:dyDescent="0.35">
      <c r="A413" s="1">
        <v>44111</v>
      </c>
      <c r="B413" t="s">
        <v>408</v>
      </c>
      <c r="C413">
        <v>80</v>
      </c>
      <c r="D413">
        <v>468</v>
      </c>
      <c r="E413">
        <v>29069.74</v>
      </c>
      <c r="F413">
        <v>57</v>
      </c>
      <c r="G413">
        <v>0</v>
      </c>
      <c r="H413" t="s">
        <v>4344</v>
      </c>
    </row>
    <row r="414" spans="1:8" x14ac:dyDescent="0.35">
      <c r="A414" s="1">
        <v>44622</v>
      </c>
      <c r="B414" t="s">
        <v>409</v>
      </c>
      <c r="C414">
        <v>13</v>
      </c>
      <c r="D414">
        <v>155</v>
      </c>
      <c r="E414">
        <v>65549.05</v>
      </c>
      <c r="F414">
        <v>69</v>
      </c>
      <c r="G414">
        <v>7</v>
      </c>
      <c r="H414" t="s">
        <v>4345</v>
      </c>
    </row>
    <row r="415" spans="1:8" x14ac:dyDescent="0.35">
      <c r="A415" s="1">
        <v>43935</v>
      </c>
      <c r="B415" t="s">
        <v>410</v>
      </c>
      <c r="C415">
        <v>53</v>
      </c>
      <c r="D415">
        <v>244</v>
      </c>
      <c r="E415">
        <v>90566.19</v>
      </c>
      <c r="F415">
        <v>24</v>
      </c>
      <c r="G415">
        <v>0</v>
      </c>
      <c r="H415" t="s">
        <v>4346</v>
      </c>
    </row>
    <row r="416" spans="1:8" x14ac:dyDescent="0.35">
      <c r="A416" s="1">
        <v>45518</v>
      </c>
      <c r="B416" t="s">
        <v>411</v>
      </c>
      <c r="C416">
        <v>73</v>
      </c>
      <c r="D416">
        <v>162</v>
      </c>
      <c r="E416">
        <v>72792.960000000006</v>
      </c>
      <c r="F416">
        <v>86</v>
      </c>
      <c r="G416">
        <v>8</v>
      </c>
      <c r="H416" t="s">
        <v>4347</v>
      </c>
    </row>
    <row r="417" spans="1:8" x14ac:dyDescent="0.35">
      <c r="A417" s="1">
        <v>45646</v>
      </c>
      <c r="B417" t="s">
        <v>412</v>
      </c>
      <c r="C417">
        <v>53</v>
      </c>
      <c r="D417">
        <v>379</v>
      </c>
      <c r="E417">
        <v>66820.149999999994</v>
      </c>
      <c r="F417">
        <v>47</v>
      </c>
      <c r="G417">
        <v>5</v>
      </c>
      <c r="H417" t="s">
        <v>4348</v>
      </c>
    </row>
    <row r="418" spans="1:8" x14ac:dyDescent="0.35">
      <c r="A418" s="1">
        <v>44634</v>
      </c>
      <c r="B418" t="s">
        <v>413</v>
      </c>
      <c r="C418">
        <v>6</v>
      </c>
      <c r="D418">
        <v>122</v>
      </c>
      <c r="E418">
        <v>16515.87</v>
      </c>
      <c r="F418">
        <v>25</v>
      </c>
      <c r="G418">
        <v>7</v>
      </c>
      <c r="H418" t="s">
        <v>4349</v>
      </c>
    </row>
    <row r="419" spans="1:8" x14ac:dyDescent="0.35">
      <c r="A419" s="1">
        <v>45130</v>
      </c>
      <c r="B419" t="s">
        <v>414</v>
      </c>
      <c r="C419">
        <v>89</v>
      </c>
      <c r="D419">
        <v>192</v>
      </c>
      <c r="E419">
        <v>2763.03</v>
      </c>
      <c r="F419">
        <v>54</v>
      </c>
      <c r="G419">
        <v>2</v>
      </c>
      <c r="H419" t="s">
        <v>4350</v>
      </c>
    </row>
    <row r="420" spans="1:8" x14ac:dyDescent="0.35">
      <c r="A420" s="1">
        <v>44149</v>
      </c>
      <c r="B420" t="s">
        <v>340</v>
      </c>
      <c r="C420">
        <v>1</v>
      </c>
      <c r="D420">
        <v>54</v>
      </c>
      <c r="E420">
        <v>69780</v>
      </c>
      <c r="F420">
        <v>94</v>
      </c>
      <c r="G420">
        <v>3</v>
      </c>
      <c r="H420" t="s">
        <v>4351</v>
      </c>
    </row>
    <row r="421" spans="1:8" x14ac:dyDescent="0.35">
      <c r="A421" s="1">
        <v>44140</v>
      </c>
      <c r="B421" t="s">
        <v>415</v>
      </c>
      <c r="C421">
        <v>20</v>
      </c>
      <c r="D421">
        <v>479</v>
      </c>
      <c r="E421">
        <v>72408.2</v>
      </c>
      <c r="F421">
        <v>15</v>
      </c>
      <c r="G421">
        <v>0</v>
      </c>
      <c r="H421" t="s">
        <v>4352</v>
      </c>
    </row>
    <row r="422" spans="1:8" x14ac:dyDescent="0.35">
      <c r="A422" s="1">
        <v>44132</v>
      </c>
      <c r="B422" t="s">
        <v>416</v>
      </c>
      <c r="C422">
        <v>8</v>
      </c>
      <c r="D422">
        <v>390</v>
      </c>
      <c r="E422">
        <v>89566.44</v>
      </c>
      <c r="F422">
        <v>92</v>
      </c>
      <c r="G422">
        <v>3</v>
      </c>
      <c r="H422" t="s">
        <v>4353</v>
      </c>
    </row>
    <row r="423" spans="1:8" x14ac:dyDescent="0.35">
      <c r="A423" s="1">
        <v>43917</v>
      </c>
      <c r="B423" t="s">
        <v>417</v>
      </c>
      <c r="C423">
        <v>68</v>
      </c>
      <c r="D423">
        <v>46</v>
      </c>
      <c r="E423">
        <v>76392.679999999993</v>
      </c>
      <c r="F423">
        <v>24</v>
      </c>
      <c r="G423">
        <v>8</v>
      </c>
      <c r="H423" t="s">
        <v>4354</v>
      </c>
    </row>
    <row r="424" spans="1:8" x14ac:dyDescent="0.35">
      <c r="A424" s="1">
        <v>45676</v>
      </c>
      <c r="B424" t="s">
        <v>418</v>
      </c>
      <c r="C424">
        <v>23</v>
      </c>
      <c r="D424">
        <v>78</v>
      </c>
      <c r="E424">
        <v>52061.760000000002</v>
      </c>
      <c r="F424">
        <v>72</v>
      </c>
      <c r="G424">
        <v>5</v>
      </c>
      <c r="H424" t="s">
        <v>4355</v>
      </c>
    </row>
    <row r="425" spans="1:8" x14ac:dyDescent="0.35">
      <c r="A425" s="1">
        <v>45427</v>
      </c>
      <c r="B425" t="s">
        <v>419</v>
      </c>
      <c r="C425">
        <v>95</v>
      </c>
      <c r="D425">
        <v>334</v>
      </c>
      <c r="E425">
        <v>87331.199999999997</v>
      </c>
      <c r="F425">
        <v>96</v>
      </c>
      <c r="G425">
        <v>0</v>
      </c>
      <c r="H425" t="s">
        <v>4356</v>
      </c>
    </row>
    <row r="426" spans="1:8" x14ac:dyDescent="0.35">
      <c r="A426" s="1">
        <v>44282</v>
      </c>
      <c r="B426" t="s">
        <v>69</v>
      </c>
      <c r="C426">
        <v>7</v>
      </c>
      <c r="D426">
        <v>31</v>
      </c>
      <c r="E426">
        <v>52173.03</v>
      </c>
      <c r="F426">
        <v>62</v>
      </c>
      <c r="G426">
        <v>2</v>
      </c>
      <c r="H426" t="s">
        <v>4357</v>
      </c>
    </row>
    <row r="427" spans="1:8" x14ac:dyDescent="0.35">
      <c r="A427" s="1">
        <v>45485</v>
      </c>
      <c r="B427" t="s">
        <v>420</v>
      </c>
      <c r="C427">
        <v>15</v>
      </c>
      <c r="D427">
        <v>203</v>
      </c>
      <c r="E427">
        <v>44308.81</v>
      </c>
      <c r="F427">
        <v>48</v>
      </c>
      <c r="G427">
        <v>0</v>
      </c>
      <c r="H427" t="s">
        <v>4358</v>
      </c>
    </row>
    <row r="428" spans="1:8" x14ac:dyDescent="0.35">
      <c r="A428" s="1">
        <v>43942</v>
      </c>
      <c r="B428" t="s">
        <v>421</v>
      </c>
      <c r="C428">
        <v>26</v>
      </c>
      <c r="D428">
        <v>166</v>
      </c>
      <c r="E428">
        <v>12575.08</v>
      </c>
      <c r="F428">
        <v>32</v>
      </c>
      <c r="G428">
        <v>9</v>
      </c>
      <c r="H428" t="s">
        <v>4268</v>
      </c>
    </row>
    <row r="429" spans="1:8" x14ac:dyDescent="0.35">
      <c r="A429" s="1">
        <v>44450</v>
      </c>
      <c r="B429" t="s">
        <v>422</v>
      </c>
      <c r="C429">
        <v>17</v>
      </c>
      <c r="D429">
        <v>426</v>
      </c>
      <c r="E429">
        <v>41641.06</v>
      </c>
      <c r="F429">
        <v>76</v>
      </c>
      <c r="G429">
        <v>7</v>
      </c>
      <c r="H429" t="s">
        <v>4359</v>
      </c>
    </row>
    <row r="430" spans="1:8" x14ac:dyDescent="0.35">
      <c r="A430" s="1">
        <v>44869</v>
      </c>
      <c r="B430" t="s">
        <v>423</v>
      </c>
      <c r="C430">
        <v>43</v>
      </c>
      <c r="D430">
        <v>333</v>
      </c>
      <c r="E430">
        <v>6948.2</v>
      </c>
      <c r="F430">
        <v>44</v>
      </c>
      <c r="G430">
        <v>0</v>
      </c>
      <c r="H430" t="s">
        <v>4360</v>
      </c>
    </row>
    <row r="431" spans="1:8" x14ac:dyDescent="0.35">
      <c r="A431" s="1">
        <v>45610</v>
      </c>
      <c r="B431" t="s">
        <v>424</v>
      </c>
      <c r="C431">
        <v>77</v>
      </c>
      <c r="D431">
        <v>210</v>
      </c>
      <c r="E431">
        <v>44035.24</v>
      </c>
      <c r="F431">
        <v>27</v>
      </c>
      <c r="G431">
        <v>1</v>
      </c>
      <c r="H431" t="s">
        <v>4361</v>
      </c>
    </row>
    <row r="432" spans="1:8" x14ac:dyDescent="0.35">
      <c r="A432" s="1">
        <v>45571</v>
      </c>
      <c r="B432" t="s">
        <v>425</v>
      </c>
      <c r="C432">
        <v>35</v>
      </c>
      <c r="D432">
        <v>144</v>
      </c>
      <c r="E432">
        <v>8922.42</v>
      </c>
      <c r="F432">
        <v>98</v>
      </c>
      <c r="G432">
        <v>0</v>
      </c>
      <c r="H432" t="s">
        <v>4362</v>
      </c>
    </row>
    <row r="433" spans="1:8" x14ac:dyDescent="0.35">
      <c r="A433" s="1">
        <v>44396</v>
      </c>
      <c r="B433" t="s">
        <v>179</v>
      </c>
      <c r="C433">
        <v>36</v>
      </c>
      <c r="D433">
        <v>430</v>
      </c>
      <c r="E433">
        <v>94087.679999999993</v>
      </c>
      <c r="F433">
        <v>15</v>
      </c>
      <c r="G433">
        <v>6</v>
      </c>
      <c r="H433" t="s">
        <v>4363</v>
      </c>
    </row>
    <row r="434" spans="1:8" x14ac:dyDescent="0.35">
      <c r="A434" s="1">
        <v>45236</v>
      </c>
      <c r="B434" t="s">
        <v>426</v>
      </c>
      <c r="C434">
        <v>76</v>
      </c>
      <c r="D434">
        <v>341</v>
      </c>
      <c r="E434">
        <v>25342.22</v>
      </c>
      <c r="F434">
        <v>33</v>
      </c>
      <c r="G434">
        <v>6</v>
      </c>
      <c r="H434" t="s">
        <v>4310</v>
      </c>
    </row>
    <row r="435" spans="1:8" x14ac:dyDescent="0.35">
      <c r="A435" s="1">
        <v>45176</v>
      </c>
      <c r="B435" t="s">
        <v>427</v>
      </c>
      <c r="C435">
        <v>7</v>
      </c>
      <c r="D435">
        <v>384</v>
      </c>
      <c r="E435">
        <v>32929.919999999998</v>
      </c>
      <c r="F435">
        <v>69</v>
      </c>
      <c r="G435">
        <v>5</v>
      </c>
      <c r="H435" t="s">
        <v>4364</v>
      </c>
    </row>
    <row r="436" spans="1:8" x14ac:dyDescent="0.35">
      <c r="A436" s="1">
        <v>45105</v>
      </c>
      <c r="B436" t="s">
        <v>428</v>
      </c>
      <c r="C436">
        <v>44</v>
      </c>
      <c r="D436">
        <v>441</v>
      </c>
      <c r="E436">
        <v>55554.239999999998</v>
      </c>
      <c r="F436">
        <v>82</v>
      </c>
      <c r="G436">
        <v>2</v>
      </c>
      <c r="H436" t="s">
        <v>4365</v>
      </c>
    </row>
    <row r="437" spans="1:8" x14ac:dyDescent="0.35">
      <c r="A437" s="1">
        <v>44504</v>
      </c>
      <c r="B437" t="s">
        <v>429</v>
      </c>
      <c r="C437">
        <v>68</v>
      </c>
      <c r="D437">
        <v>321</v>
      </c>
      <c r="E437">
        <v>75035</v>
      </c>
      <c r="F437">
        <v>98</v>
      </c>
      <c r="G437">
        <v>8</v>
      </c>
      <c r="H437" t="s">
        <v>4366</v>
      </c>
    </row>
    <row r="438" spans="1:8" x14ac:dyDescent="0.35">
      <c r="A438" s="1">
        <v>44594</v>
      </c>
      <c r="B438" t="s">
        <v>430</v>
      </c>
      <c r="C438">
        <v>64</v>
      </c>
      <c r="D438">
        <v>106</v>
      </c>
      <c r="E438">
        <v>68042.84</v>
      </c>
      <c r="F438">
        <v>91</v>
      </c>
      <c r="G438">
        <v>2</v>
      </c>
      <c r="H438" t="s">
        <v>4367</v>
      </c>
    </row>
    <row r="439" spans="1:8" x14ac:dyDescent="0.35">
      <c r="A439" s="1">
        <v>45387</v>
      </c>
      <c r="B439" t="s">
        <v>431</v>
      </c>
      <c r="C439">
        <v>29</v>
      </c>
      <c r="D439">
        <v>5</v>
      </c>
      <c r="E439">
        <v>70004.479999999996</v>
      </c>
      <c r="F439">
        <v>69</v>
      </c>
      <c r="G439">
        <v>7</v>
      </c>
      <c r="H439" t="s">
        <v>4368</v>
      </c>
    </row>
    <row r="440" spans="1:8" x14ac:dyDescent="0.35">
      <c r="A440" s="1">
        <v>44177</v>
      </c>
      <c r="B440" t="s">
        <v>432</v>
      </c>
      <c r="C440">
        <v>5</v>
      </c>
      <c r="D440">
        <v>234</v>
      </c>
      <c r="E440">
        <v>91039.52</v>
      </c>
      <c r="F440">
        <v>97</v>
      </c>
      <c r="G440">
        <v>9</v>
      </c>
      <c r="H440" t="s">
        <v>4369</v>
      </c>
    </row>
    <row r="441" spans="1:8" x14ac:dyDescent="0.35">
      <c r="A441" s="1">
        <v>45394</v>
      </c>
      <c r="B441" t="s">
        <v>433</v>
      </c>
      <c r="C441">
        <v>96</v>
      </c>
      <c r="D441">
        <v>352</v>
      </c>
      <c r="E441">
        <v>76503.520000000004</v>
      </c>
      <c r="F441">
        <v>91</v>
      </c>
      <c r="G441">
        <v>0</v>
      </c>
      <c r="H441" t="s">
        <v>4370</v>
      </c>
    </row>
    <row r="442" spans="1:8" x14ac:dyDescent="0.35">
      <c r="A442" s="1">
        <v>44325</v>
      </c>
      <c r="B442" t="s">
        <v>434</v>
      </c>
      <c r="C442">
        <v>97</v>
      </c>
      <c r="D442">
        <v>130</v>
      </c>
      <c r="E442">
        <v>1105.6500000000001</v>
      </c>
      <c r="F442">
        <v>85</v>
      </c>
      <c r="G442">
        <v>5</v>
      </c>
      <c r="H442" t="s">
        <v>4371</v>
      </c>
    </row>
    <row r="443" spans="1:8" x14ac:dyDescent="0.35">
      <c r="A443" s="1">
        <v>43941</v>
      </c>
      <c r="B443" t="s">
        <v>435</v>
      </c>
      <c r="C443">
        <v>35</v>
      </c>
      <c r="D443">
        <v>425</v>
      </c>
      <c r="E443">
        <v>36506.6</v>
      </c>
      <c r="F443">
        <v>17</v>
      </c>
      <c r="G443">
        <v>6</v>
      </c>
      <c r="H443" t="s">
        <v>4372</v>
      </c>
    </row>
    <row r="444" spans="1:8" x14ac:dyDescent="0.35">
      <c r="A444" s="1">
        <v>45310</v>
      </c>
      <c r="B444" t="s">
        <v>436</v>
      </c>
      <c r="C444">
        <v>55</v>
      </c>
      <c r="D444">
        <v>313</v>
      </c>
      <c r="E444">
        <v>50383.25</v>
      </c>
      <c r="F444">
        <v>73</v>
      </c>
      <c r="G444">
        <v>2</v>
      </c>
      <c r="H444" t="s">
        <v>4373</v>
      </c>
    </row>
    <row r="445" spans="1:8" x14ac:dyDescent="0.35">
      <c r="A445" s="1">
        <v>45314</v>
      </c>
      <c r="B445" t="s">
        <v>437</v>
      </c>
      <c r="C445">
        <v>83</v>
      </c>
      <c r="D445">
        <v>215</v>
      </c>
      <c r="E445">
        <v>92516.4</v>
      </c>
      <c r="F445">
        <v>98</v>
      </c>
      <c r="G445">
        <v>6</v>
      </c>
      <c r="H445" t="s">
        <v>4374</v>
      </c>
    </row>
    <row r="446" spans="1:8" x14ac:dyDescent="0.35">
      <c r="A446" s="1">
        <v>45366</v>
      </c>
      <c r="B446" t="s">
        <v>438</v>
      </c>
      <c r="C446">
        <v>65</v>
      </c>
      <c r="D446">
        <v>114</v>
      </c>
      <c r="E446">
        <v>51976.98</v>
      </c>
      <c r="F446">
        <v>50</v>
      </c>
      <c r="G446">
        <v>5</v>
      </c>
      <c r="H446" t="s">
        <v>4375</v>
      </c>
    </row>
    <row r="447" spans="1:8" x14ac:dyDescent="0.35">
      <c r="A447" s="1">
        <v>45091</v>
      </c>
      <c r="B447" t="s">
        <v>439</v>
      </c>
      <c r="C447">
        <v>89</v>
      </c>
      <c r="D447">
        <v>471</v>
      </c>
      <c r="E447">
        <v>4515.3500000000004</v>
      </c>
      <c r="F447">
        <v>47</v>
      </c>
      <c r="G447">
        <v>8</v>
      </c>
      <c r="H447" t="s">
        <v>4376</v>
      </c>
    </row>
    <row r="448" spans="1:8" x14ac:dyDescent="0.35">
      <c r="A448" s="1">
        <v>44390</v>
      </c>
      <c r="B448" t="s">
        <v>440</v>
      </c>
      <c r="C448">
        <v>39</v>
      </c>
      <c r="D448">
        <v>414</v>
      </c>
      <c r="E448">
        <v>78509.86</v>
      </c>
      <c r="F448">
        <v>49</v>
      </c>
      <c r="G448">
        <v>0</v>
      </c>
      <c r="H448" t="s">
        <v>4377</v>
      </c>
    </row>
    <row r="449" spans="1:8" x14ac:dyDescent="0.35">
      <c r="A449" s="1">
        <v>45021</v>
      </c>
      <c r="B449" t="s">
        <v>441</v>
      </c>
      <c r="C449">
        <v>50</v>
      </c>
      <c r="D449">
        <v>458</v>
      </c>
      <c r="E449">
        <v>39543</v>
      </c>
      <c r="F449">
        <v>2</v>
      </c>
      <c r="G449">
        <v>0</v>
      </c>
      <c r="H449" t="s">
        <v>4378</v>
      </c>
    </row>
    <row r="450" spans="1:8" x14ac:dyDescent="0.35">
      <c r="A450" s="1">
        <v>44016</v>
      </c>
      <c r="B450" t="s">
        <v>442</v>
      </c>
      <c r="C450">
        <v>29</v>
      </c>
      <c r="D450">
        <v>292</v>
      </c>
      <c r="E450">
        <v>13072</v>
      </c>
      <c r="F450">
        <v>74</v>
      </c>
      <c r="G450">
        <v>5</v>
      </c>
      <c r="H450" t="s">
        <v>4379</v>
      </c>
    </row>
    <row r="451" spans="1:8" x14ac:dyDescent="0.35">
      <c r="A451" s="1">
        <v>45356</v>
      </c>
      <c r="B451" t="s">
        <v>443</v>
      </c>
      <c r="C451">
        <v>90</v>
      </c>
      <c r="D451">
        <v>87</v>
      </c>
      <c r="E451">
        <v>53397.53</v>
      </c>
      <c r="F451">
        <v>76</v>
      </c>
      <c r="G451">
        <v>1</v>
      </c>
      <c r="H451" t="s">
        <v>4220</v>
      </c>
    </row>
    <row r="452" spans="1:8" x14ac:dyDescent="0.35">
      <c r="A452" s="1">
        <v>45585</v>
      </c>
      <c r="B452" t="s">
        <v>444</v>
      </c>
      <c r="C452">
        <v>79</v>
      </c>
      <c r="D452">
        <v>246</v>
      </c>
      <c r="E452">
        <v>28122.639999999999</v>
      </c>
      <c r="F452">
        <v>91</v>
      </c>
      <c r="G452">
        <v>7</v>
      </c>
      <c r="H452" t="s">
        <v>4380</v>
      </c>
    </row>
    <row r="453" spans="1:8" x14ac:dyDescent="0.35">
      <c r="A453" s="1">
        <v>45494</v>
      </c>
      <c r="B453" t="s">
        <v>445</v>
      </c>
      <c r="C453">
        <v>23</v>
      </c>
      <c r="D453">
        <v>302</v>
      </c>
      <c r="E453">
        <v>48850</v>
      </c>
      <c r="F453">
        <v>26</v>
      </c>
      <c r="G453">
        <v>6</v>
      </c>
      <c r="H453" t="s">
        <v>4381</v>
      </c>
    </row>
    <row r="454" spans="1:8" x14ac:dyDescent="0.35">
      <c r="A454" s="1">
        <v>45213</v>
      </c>
      <c r="B454" t="s">
        <v>446</v>
      </c>
      <c r="C454">
        <v>42</v>
      </c>
      <c r="D454">
        <v>473</v>
      </c>
      <c r="E454">
        <v>82929.3</v>
      </c>
      <c r="F454">
        <v>34</v>
      </c>
      <c r="G454">
        <v>3</v>
      </c>
      <c r="H454" t="s">
        <v>4382</v>
      </c>
    </row>
    <row r="455" spans="1:8" x14ac:dyDescent="0.35">
      <c r="A455" s="1">
        <v>45429</v>
      </c>
      <c r="B455" t="s">
        <v>447</v>
      </c>
      <c r="C455">
        <v>60</v>
      </c>
      <c r="D455">
        <v>370</v>
      </c>
      <c r="E455">
        <v>16584.150000000001</v>
      </c>
      <c r="F455">
        <v>62</v>
      </c>
      <c r="G455">
        <v>1</v>
      </c>
      <c r="H455" t="s">
        <v>4383</v>
      </c>
    </row>
    <row r="456" spans="1:8" x14ac:dyDescent="0.35">
      <c r="A456" s="1">
        <v>45102</v>
      </c>
      <c r="B456" t="s">
        <v>448</v>
      </c>
      <c r="C456">
        <v>79</v>
      </c>
      <c r="D456">
        <v>279</v>
      </c>
      <c r="E456">
        <v>8153.31</v>
      </c>
      <c r="F456">
        <v>33</v>
      </c>
      <c r="G456">
        <v>0</v>
      </c>
      <c r="H456" t="s">
        <v>4384</v>
      </c>
    </row>
    <row r="457" spans="1:8" x14ac:dyDescent="0.35">
      <c r="A457" s="1">
        <v>45397</v>
      </c>
      <c r="B457" t="s">
        <v>449</v>
      </c>
      <c r="C457">
        <v>35</v>
      </c>
      <c r="D457">
        <v>305</v>
      </c>
      <c r="E457">
        <v>77712.399999999994</v>
      </c>
      <c r="F457">
        <v>69</v>
      </c>
      <c r="G457">
        <v>8</v>
      </c>
      <c r="H457" t="s">
        <v>4385</v>
      </c>
    </row>
    <row r="458" spans="1:8" x14ac:dyDescent="0.35">
      <c r="A458" s="1">
        <v>45451</v>
      </c>
      <c r="B458" t="s">
        <v>450</v>
      </c>
      <c r="C458">
        <v>92</v>
      </c>
      <c r="D458">
        <v>369</v>
      </c>
      <c r="E458">
        <v>22776.25</v>
      </c>
      <c r="F458">
        <v>9</v>
      </c>
      <c r="G458">
        <v>3</v>
      </c>
      <c r="H458" t="s">
        <v>4048</v>
      </c>
    </row>
    <row r="459" spans="1:8" x14ac:dyDescent="0.35">
      <c r="A459" s="1">
        <v>45221</v>
      </c>
      <c r="B459" t="s">
        <v>451</v>
      </c>
      <c r="C459">
        <v>24</v>
      </c>
      <c r="D459">
        <v>332</v>
      </c>
      <c r="E459">
        <v>30701.58</v>
      </c>
      <c r="F459">
        <v>12</v>
      </c>
      <c r="G459">
        <v>6</v>
      </c>
      <c r="H459" t="s">
        <v>4386</v>
      </c>
    </row>
    <row r="460" spans="1:8" x14ac:dyDescent="0.35">
      <c r="A460" s="1">
        <v>45665</v>
      </c>
      <c r="B460" t="s">
        <v>452</v>
      </c>
      <c r="C460">
        <v>19</v>
      </c>
      <c r="D460">
        <v>466</v>
      </c>
      <c r="E460">
        <v>35424.959999999999</v>
      </c>
      <c r="F460">
        <v>80</v>
      </c>
      <c r="G460">
        <v>0</v>
      </c>
      <c r="H460" t="s">
        <v>4387</v>
      </c>
    </row>
    <row r="461" spans="1:8" x14ac:dyDescent="0.35">
      <c r="A461" s="1">
        <v>44383</v>
      </c>
      <c r="B461" t="s">
        <v>453</v>
      </c>
      <c r="C461">
        <v>28</v>
      </c>
      <c r="D461">
        <v>461</v>
      </c>
      <c r="E461">
        <v>39408</v>
      </c>
      <c r="F461">
        <v>26</v>
      </c>
      <c r="G461">
        <v>1</v>
      </c>
      <c r="H461" t="s">
        <v>4388</v>
      </c>
    </row>
    <row r="462" spans="1:8" x14ac:dyDescent="0.35">
      <c r="A462" s="1">
        <v>44017</v>
      </c>
      <c r="B462" t="s">
        <v>454</v>
      </c>
      <c r="C462">
        <v>41</v>
      </c>
      <c r="D462">
        <v>179</v>
      </c>
      <c r="E462">
        <v>16598.400000000001</v>
      </c>
      <c r="F462">
        <v>71</v>
      </c>
      <c r="G462">
        <v>9</v>
      </c>
      <c r="H462" t="s">
        <v>4389</v>
      </c>
    </row>
    <row r="463" spans="1:8" x14ac:dyDescent="0.35">
      <c r="A463" s="1">
        <v>44565</v>
      </c>
      <c r="B463" t="s">
        <v>455</v>
      </c>
      <c r="C463">
        <v>35</v>
      </c>
      <c r="D463">
        <v>472</v>
      </c>
      <c r="E463">
        <v>90810.43</v>
      </c>
      <c r="F463">
        <v>59</v>
      </c>
      <c r="G463">
        <v>7</v>
      </c>
      <c r="H463" t="s">
        <v>4390</v>
      </c>
    </row>
    <row r="464" spans="1:8" x14ac:dyDescent="0.35">
      <c r="A464" s="1">
        <v>44365</v>
      </c>
      <c r="B464" t="s">
        <v>456</v>
      </c>
      <c r="C464">
        <v>78</v>
      </c>
      <c r="D464">
        <v>438</v>
      </c>
      <c r="E464">
        <v>13976.86</v>
      </c>
      <c r="F464">
        <v>98</v>
      </c>
      <c r="G464">
        <v>3</v>
      </c>
      <c r="H464" t="s">
        <v>4391</v>
      </c>
    </row>
    <row r="465" spans="1:8" x14ac:dyDescent="0.35">
      <c r="A465" s="1">
        <v>45637</v>
      </c>
      <c r="B465" t="s">
        <v>449</v>
      </c>
      <c r="C465">
        <v>77</v>
      </c>
      <c r="D465">
        <v>307</v>
      </c>
      <c r="E465">
        <v>42228.55</v>
      </c>
      <c r="F465">
        <v>39</v>
      </c>
      <c r="G465">
        <v>3</v>
      </c>
      <c r="H465" t="s">
        <v>4392</v>
      </c>
    </row>
    <row r="466" spans="1:8" x14ac:dyDescent="0.35">
      <c r="A466" s="1">
        <v>44027</v>
      </c>
      <c r="B466" t="s">
        <v>457</v>
      </c>
      <c r="C466">
        <v>16</v>
      </c>
      <c r="D466">
        <v>77</v>
      </c>
      <c r="E466">
        <v>7704.71</v>
      </c>
      <c r="F466">
        <v>40</v>
      </c>
      <c r="G466">
        <v>2</v>
      </c>
      <c r="H466" t="s">
        <v>4393</v>
      </c>
    </row>
    <row r="467" spans="1:8" x14ac:dyDescent="0.35">
      <c r="A467" s="1">
        <v>44568</v>
      </c>
      <c r="B467" t="s">
        <v>458</v>
      </c>
      <c r="C467">
        <v>97</v>
      </c>
      <c r="D467">
        <v>295</v>
      </c>
      <c r="E467">
        <v>10428</v>
      </c>
      <c r="F467">
        <v>95</v>
      </c>
      <c r="G467">
        <v>9</v>
      </c>
      <c r="H467" t="s">
        <v>4394</v>
      </c>
    </row>
    <row r="468" spans="1:8" x14ac:dyDescent="0.35">
      <c r="A468" s="1">
        <v>44047</v>
      </c>
      <c r="B468" t="s">
        <v>459</v>
      </c>
      <c r="C468">
        <v>19</v>
      </c>
      <c r="D468">
        <v>189</v>
      </c>
      <c r="E468">
        <v>8903.0400000000009</v>
      </c>
      <c r="F468">
        <v>26</v>
      </c>
      <c r="G468">
        <v>2</v>
      </c>
      <c r="H468" t="s">
        <v>4395</v>
      </c>
    </row>
    <row r="469" spans="1:8" x14ac:dyDescent="0.35">
      <c r="A469" s="1">
        <v>44941</v>
      </c>
      <c r="B469" t="s">
        <v>460</v>
      </c>
      <c r="C469">
        <v>25</v>
      </c>
      <c r="D469">
        <v>303</v>
      </c>
      <c r="E469">
        <v>7035</v>
      </c>
      <c r="F469">
        <v>78</v>
      </c>
      <c r="G469">
        <v>4</v>
      </c>
      <c r="H469" t="s">
        <v>4396</v>
      </c>
    </row>
    <row r="470" spans="1:8" x14ac:dyDescent="0.35">
      <c r="A470" s="1">
        <v>44362</v>
      </c>
      <c r="B470" t="s">
        <v>461</v>
      </c>
      <c r="C470">
        <v>97</v>
      </c>
      <c r="D470">
        <v>17</v>
      </c>
      <c r="E470">
        <v>15785.42</v>
      </c>
      <c r="F470">
        <v>90</v>
      </c>
      <c r="G470">
        <v>1</v>
      </c>
      <c r="H470" t="s">
        <v>4397</v>
      </c>
    </row>
    <row r="471" spans="1:8" x14ac:dyDescent="0.35">
      <c r="A471" s="1">
        <v>44026</v>
      </c>
      <c r="B471" t="s">
        <v>462</v>
      </c>
      <c r="C471">
        <v>70</v>
      </c>
      <c r="D471">
        <v>71</v>
      </c>
      <c r="E471">
        <v>14265.79</v>
      </c>
      <c r="F471">
        <v>52</v>
      </c>
      <c r="G471">
        <v>7</v>
      </c>
      <c r="H471" t="s">
        <v>4398</v>
      </c>
    </row>
    <row r="472" spans="1:8" x14ac:dyDescent="0.35">
      <c r="A472" s="1">
        <v>44481</v>
      </c>
      <c r="B472" t="s">
        <v>463</v>
      </c>
      <c r="C472">
        <v>26</v>
      </c>
      <c r="D472">
        <v>9</v>
      </c>
      <c r="E472">
        <v>13887.4</v>
      </c>
      <c r="F472">
        <v>53</v>
      </c>
      <c r="G472">
        <v>3</v>
      </c>
      <c r="H472" t="s">
        <v>4399</v>
      </c>
    </row>
    <row r="473" spans="1:8" x14ac:dyDescent="0.35">
      <c r="A473" s="1">
        <v>45330</v>
      </c>
      <c r="B473" t="s">
        <v>464</v>
      </c>
      <c r="C473">
        <v>17</v>
      </c>
      <c r="D473">
        <v>342</v>
      </c>
      <c r="E473">
        <v>14996</v>
      </c>
      <c r="F473">
        <v>5</v>
      </c>
      <c r="G473">
        <v>7</v>
      </c>
      <c r="H473" t="s">
        <v>4400</v>
      </c>
    </row>
    <row r="474" spans="1:8" x14ac:dyDescent="0.35">
      <c r="A474" s="1">
        <v>45427</v>
      </c>
      <c r="B474" t="s">
        <v>465</v>
      </c>
      <c r="C474">
        <v>80</v>
      </c>
      <c r="D474">
        <v>235</v>
      </c>
      <c r="E474">
        <v>84485.4</v>
      </c>
      <c r="F474">
        <v>55</v>
      </c>
      <c r="G474">
        <v>8</v>
      </c>
      <c r="H474" t="s">
        <v>4401</v>
      </c>
    </row>
    <row r="475" spans="1:8" x14ac:dyDescent="0.35">
      <c r="A475" s="1">
        <v>44358</v>
      </c>
      <c r="B475" t="s">
        <v>466</v>
      </c>
      <c r="C475">
        <v>53</v>
      </c>
      <c r="D475">
        <v>405</v>
      </c>
      <c r="E475">
        <v>31686.959999999999</v>
      </c>
      <c r="F475">
        <v>87</v>
      </c>
      <c r="G475">
        <v>0</v>
      </c>
      <c r="H475" t="s">
        <v>4402</v>
      </c>
    </row>
    <row r="476" spans="1:8" x14ac:dyDescent="0.35">
      <c r="A476" s="1">
        <v>43921</v>
      </c>
      <c r="B476" t="s">
        <v>467</v>
      </c>
      <c r="C476">
        <v>87</v>
      </c>
      <c r="D476">
        <v>175</v>
      </c>
      <c r="E476">
        <v>42283.15</v>
      </c>
      <c r="F476">
        <v>17</v>
      </c>
      <c r="G476">
        <v>3</v>
      </c>
      <c r="H476" t="s">
        <v>4403</v>
      </c>
    </row>
    <row r="477" spans="1:8" x14ac:dyDescent="0.35">
      <c r="A477" s="1">
        <v>45024</v>
      </c>
      <c r="B477" t="s">
        <v>468</v>
      </c>
      <c r="C477">
        <v>38</v>
      </c>
      <c r="D477">
        <v>209</v>
      </c>
      <c r="E477">
        <v>10884.06</v>
      </c>
      <c r="F477">
        <v>91</v>
      </c>
      <c r="G477">
        <v>8</v>
      </c>
      <c r="H477" t="s">
        <v>4404</v>
      </c>
    </row>
    <row r="478" spans="1:8" x14ac:dyDescent="0.35">
      <c r="A478" s="1">
        <v>45116</v>
      </c>
      <c r="B478" t="s">
        <v>469</v>
      </c>
      <c r="C478">
        <v>47</v>
      </c>
      <c r="D478">
        <v>33</v>
      </c>
      <c r="E478">
        <v>45618.13</v>
      </c>
      <c r="F478">
        <v>25</v>
      </c>
      <c r="G478">
        <v>2</v>
      </c>
      <c r="H478" t="s">
        <v>4405</v>
      </c>
    </row>
    <row r="479" spans="1:8" x14ac:dyDescent="0.35">
      <c r="A479" s="1">
        <v>45108</v>
      </c>
      <c r="B479" t="s">
        <v>470</v>
      </c>
      <c r="C479">
        <v>98</v>
      </c>
      <c r="D479">
        <v>224</v>
      </c>
      <c r="E479">
        <v>6972.57</v>
      </c>
      <c r="F479">
        <v>99</v>
      </c>
      <c r="G479">
        <v>2</v>
      </c>
      <c r="H479" t="s">
        <v>4406</v>
      </c>
    </row>
    <row r="480" spans="1:8" x14ac:dyDescent="0.35">
      <c r="A480" s="1">
        <v>44214</v>
      </c>
      <c r="B480" t="s">
        <v>471</v>
      </c>
      <c r="C480">
        <v>47</v>
      </c>
      <c r="D480">
        <v>366</v>
      </c>
      <c r="E480">
        <v>24397.48</v>
      </c>
      <c r="F480">
        <v>26</v>
      </c>
      <c r="G480">
        <v>8</v>
      </c>
      <c r="H480" t="s">
        <v>4176</v>
      </c>
    </row>
    <row r="481" spans="1:8" x14ac:dyDescent="0.35">
      <c r="A481" s="1">
        <v>45376</v>
      </c>
      <c r="B481" t="s">
        <v>472</v>
      </c>
      <c r="C481">
        <v>41</v>
      </c>
      <c r="D481">
        <v>101</v>
      </c>
      <c r="E481">
        <v>21186.240000000002</v>
      </c>
      <c r="F481">
        <v>43</v>
      </c>
      <c r="G481">
        <v>6</v>
      </c>
      <c r="H481" t="s">
        <v>4407</v>
      </c>
    </row>
    <row r="482" spans="1:8" x14ac:dyDescent="0.35">
      <c r="A482" s="1">
        <v>44436</v>
      </c>
      <c r="B482" t="s">
        <v>473</v>
      </c>
      <c r="C482">
        <v>77</v>
      </c>
      <c r="D482">
        <v>59</v>
      </c>
      <c r="E482">
        <v>6601.55</v>
      </c>
      <c r="F482">
        <v>75</v>
      </c>
      <c r="G482">
        <v>5</v>
      </c>
      <c r="H482" t="s">
        <v>4408</v>
      </c>
    </row>
    <row r="483" spans="1:8" x14ac:dyDescent="0.35">
      <c r="A483" s="1">
        <v>44905</v>
      </c>
      <c r="B483" t="s">
        <v>474</v>
      </c>
      <c r="C483">
        <v>47</v>
      </c>
      <c r="D483">
        <v>146</v>
      </c>
      <c r="E483">
        <v>5792.32</v>
      </c>
      <c r="F483">
        <v>39</v>
      </c>
      <c r="G483">
        <v>3</v>
      </c>
      <c r="H483" t="s">
        <v>4409</v>
      </c>
    </row>
    <row r="484" spans="1:8" x14ac:dyDescent="0.35">
      <c r="A484" s="1">
        <v>45545</v>
      </c>
      <c r="B484" t="s">
        <v>475</v>
      </c>
      <c r="C484">
        <v>10</v>
      </c>
      <c r="D484">
        <v>71</v>
      </c>
      <c r="E484">
        <v>2631.36</v>
      </c>
      <c r="F484">
        <v>68</v>
      </c>
      <c r="G484">
        <v>9</v>
      </c>
      <c r="H484" t="s">
        <v>4410</v>
      </c>
    </row>
    <row r="485" spans="1:8" x14ac:dyDescent="0.35">
      <c r="A485" s="1">
        <v>45431</v>
      </c>
      <c r="B485" t="s">
        <v>476</v>
      </c>
      <c r="C485">
        <v>70</v>
      </c>
      <c r="D485">
        <v>315</v>
      </c>
      <c r="E485">
        <v>43390.71</v>
      </c>
      <c r="F485">
        <v>95</v>
      </c>
      <c r="G485">
        <v>6</v>
      </c>
      <c r="H485" t="s">
        <v>4411</v>
      </c>
    </row>
    <row r="486" spans="1:8" x14ac:dyDescent="0.35">
      <c r="A486" s="1">
        <v>43881</v>
      </c>
      <c r="B486" t="s">
        <v>477</v>
      </c>
      <c r="C486">
        <v>91</v>
      </c>
      <c r="D486">
        <v>248</v>
      </c>
      <c r="E486">
        <v>24927.06</v>
      </c>
      <c r="F486">
        <v>12</v>
      </c>
      <c r="G486">
        <v>3</v>
      </c>
      <c r="H486" t="s">
        <v>4412</v>
      </c>
    </row>
    <row r="487" spans="1:8" x14ac:dyDescent="0.35">
      <c r="A487" s="1">
        <v>45393</v>
      </c>
      <c r="B487" t="s">
        <v>478</v>
      </c>
      <c r="C487">
        <v>27</v>
      </c>
      <c r="D487">
        <v>440</v>
      </c>
      <c r="E487">
        <v>55231.82</v>
      </c>
      <c r="F487">
        <v>30</v>
      </c>
      <c r="G487">
        <v>5</v>
      </c>
      <c r="H487" t="s">
        <v>4413</v>
      </c>
    </row>
    <row r="488" spans="1:8" x14ac:dyDescent="0.35">
      <c r="A488" s="1">
        <v>45329</v>
      </c>
      <c r="B488" t="s">
        <v>479</v>
      </c>
      <c r="C488">
        <v>23</v>
      </c>
      <c r="D488">
        <v>182</v>
      </c>
      <c r="E488">
        <v>8575.98</v>
      </c>
      <c r="F488">
        <v>46</v>
      </c>
      <c r="G488">
        <v>5</v>
      </c>
      <c r="H488" t="s">
        <v>4414</v>
      </c>
    </row>
    <row r="489" spans="1:8" x14ac:dyDescent="0.35">
      <c r="A489" s="1">
        <v>44543</v>
      </c>
      <c r="B489" t="s">
        <v>480</v>
      </c>
      <c r="C489">
        <v>9</v>
      </c>
      <c r="D489">
        <v>279</v>
      </c>
      <c r="E489">
        <v>81607.850000000006</v>
      </c>
      <c r="F489">
        <v>76</v>
      </c>
      <c r="G489">
        <v>1</v>
      </c>
      <c r="H489" t="s">
        <v>4415</v>
      </c>
    </row>
    <row r="490" spans="1:8" x14ac:dyDescent="0.35">
      <c r="A490" s="1">
        <v>44141</v>
      </c>
      <c r="B490" t="s">
        <v>481</v>
      </c>
      <c r="C490">
        <v>84</v>
      </c>
      <c r="D490">
        <v>198</v>
      </c>
      <c r="E490">
        <v>48622.92</v>
      </c>
      <c r="F490">
        <v>13</v>
      </c>
      <c r="G490">
        <v>2</v>
      </c>
      <c r="H490" t="s">
        <v>4416</v>
      </c>
    </row>
    <row r="491" spans="1:8" x14ac:dyDescent="0.35">
      <c r="A491" s="1">
        <v>44785</v>
      </c>
      <c r="B491" t="s">
        <v>232</v>
      </c>
      <c r="C491">
        <v>40</v>
      </c>
      <c r="D491">
        <v>259</v>
      </c>
      <c r="E491">
        <v>26402.880000000001</v>
      </c>
      <c r="F491">
        <v>7</v>
      </c>
      <c r="G491">
        <v>4</v>
      </c>
      <c r="H491" t="s">
        <v>4417</v>
      </c>
    </row>
    <row r="492" spans="1:8" x14ac:dyDescent="0.35">
      <c r="A492" s="1">
        <v>44419</v>
      </c>
      <c r="B492" t="s">
        <v>482</v>
      </c>
      <c r="C492">
        <v>41</v>
      </c>
      <c r="D492">
        <v>297</v>
      </c>
      <c r="E492">
        <v>23062.13</v>
      </c>
      <c r="F492">
        <v>60</v>
      </c>
      <c r="G492">
        <v>0</v>
      </c>
      <c r="H492" t="s">
        <v>4418</v>
      </c>
    </row>
    <row r="493" spans="1:8" x14ac:dyDescent="0.35">
      <c r="A493" s="1">
        <v>45556</v>
      </c>
      <c r="B493" t="s">
        <v>483</v>
      </c>
      <c r="C493">
        <v>100</v>
      </c>
      <c r="D493">
        <v>388</v>
      </c>
      <c r="E493">
        <v>27314</v>
      </c>
      <c r="F493">
        <v>98</v>
      </c>
      <c r="G493">
        <v>3</v>
      </c>
      <c r="H493" t="s">
        <v>4419</v>
      </c>
    </row>
    <row r="494" spans="1:8" x14ac:dyDescent="0.35">
      <c r="A494" s="1">
        <v>45611</v>
      </c>
      <c r="B494" t="s">
        <v>484</v>
      </c>
      <c r="C494">
        <v>39</v>
      </c>
      <c r="D494">
        <v>298</v>
      </c>
      <c r="E494">
        <v>48958.080000000002</v>
      </c>
      <c r="F494">
        <v>91</v>
      </c>
      <c r="G494">
        <v>6</v>
      </c>
      <c r="H494" t="s">
        <v>4420</v>
      </c>
    </row>
    <row r="495" spans="1:8" x14ac:dyDescent="0.35">
      <c r="A495" s="1">
        <v>44627</v>
      </c>
      <c r="B495" t="s">
        <v>8</v>
      </c>
      <c r="C495">
        <v>11</v>
      </c>
      <c r="D495">
        <v>406</v>
      </c>
      <c r="E495">
        <v>42949.54</v>
      </c>
      <c r="F495">
        <v>14</v>
      </c>
      <c r="G495">
        <v>7</v>
      </c>
      <c r="H495" t="s">
        <v>4421</v>
      </c>
    </row>
    <row r="496" spans="1:8" x14ac:dyDescent="0.35">
      <c r="A496" s="1">
        <v>44726</v>
      </c>
      <c r="B496" t="s">
        <v>136</v>
      </c>
      <c r="C496">
        <v>63</v>
      </c>
      <c r="D496">
        <v>335</v>
      </c>
      <c r="E496">
        <v>54627.85</v>
      </c>
      <c r="F496">
        <v>20</v>
      </c>
      <c r="G496">
        <v>4</v>
      </c>
      <c r="H496" t="s">
        <v>4422</v>
      </c>
    </row>
    <row r="497" spans="1:8" x14ac:dyDescent="0.35">
      <c r="A497" s="1">
        <v>44230</v>
      </c>
      <c r="B497" t="s">
        <v>485</v>
      </c>
      <c r="C497">
        <v>93</v>
      </c>
      <c r="D497">
        <v>324</v>
      </c>
      <c r="E497">
        <v>51039.33</v>
      </c>
      <c r="F497">
        <v>92</v>
      </c>
      <c r="G497">
        <v>9</v>
      </c>
      <c r="H497" t="s">
        <v>4423</v>
      </c>
    </row>
    <row r="498" spans="1:8" x14ac:dyDescent="0.35">
      <c r="A498" s="1">
        <v>45345</v>
      </c>
      <c r="B498" t="s">
        <v>486</v>
      </c>
      <c r="C498">
        <v>46</v>
      </c>
      <c r="D498">
        <v>220</v>
      </c>
      <c r="E498">
        <v>51236.46</v>
      </c>
      <c r="F498">
        <v>39</v>
      </c>
      <c r="G498">
        <v>1</v>
      </c>
      <c r="H498" t="s">
        <v>4424</v>
      </c>
    </row>
    <row r="499" spans="1:8" x14ac:dyDescent="0.35">
      <c r="A499" s="1">
        <v>44754</v>
      </c>
      <c r="B499" t="s">
        <v>487</v>
      </c>
      <c r="C499">
        <v>94</v>
      </c>
      <c r="D499">
        <v>202</v>
      </c>
      <c r="E499">
        <v>86411.88</v>
      </c>
      <c r="F499">
        <v>30</v>
      </c>
      <c r="G499">
        <v>6</v>
      </c>
      <c r="H499" t="s">
        <v>4425</v>
      </c>
    </row>
    <row r="500" spans="1:8" x14ac:dyDescent="0.35">
      <c r="A500" s="1">
        <v>44062</v>
      </c>
      <c r="B500" t="s">
        <v>488</v>
      </c>
      <c r="C500">
        <v>79</v>
      </c>
      <c r="D500">
        <v>110</v>
      </c>
      <c r="E500">
        <v>51960.959999999999</v>
      </c>
      <c r="F500">
        <v>14</v>
      </c>
      <c r="G500">
        <v>2</v>
      </c>
      <c r="H500" t="s">
        <v>4426</v>
      </c>
    </row>
    <row r="501" spans="1:8" x14ac:dyDescent="0.35">
      <c r="A501" s="1">
        <v>44020</v>
      </c>
      <c r="B501" t="s">
        <v>489</v>
      </c>
      <c r="C501">
        <v>35</v>
      </c>
      <c r="D501">
        <v>191</v>
      </c>
      <c r="E501">
        <v>15949</v>
      </c>
      <c r="F501">
        <v>6</v>
      </c>
      <c r="G501">
        <v>5</v>
      </c>
      <c r="H501" t="s">
        <v>4427</v>
      </c>
    </row>
    <row r="502" spans="1:8" x14ac:dyDescent="0.35">
      <c r="A502" s="1">
        <v>44206</v>
      </c>
      <c r="B502" t="s">
        <v>490</v>
      </c>
      <c r="C502">
        <v>55</v>
      </c>
      <c r="D502">
        <v>453</v>
      </c>
      <c r="E502">
        <v>59985</v>
      </c>
      <c r="F502">
        <v>39</v>
      </c>
      <c r="G502">
        <v>5</v>
      </c>
      <c r="H502" t="s">
        <v>4428</v>
      </c>
    </row>
    <row r="503" spans="1:8" x14ac:dyDescent="0.35">
      <c r="A503" s="1">
        <v>45087</v>
      </c>
      <c r="B503" t="s">
        <v>491</v>
      </c>
      <c r="C503">
        <v>95</v>
      </c>
      <c r="D503">
        <v>339</v>
      </c>
      <c r="E503">
        <v>69939.95</v>
      </c>
      <c r="F503">
        <v>52</v>
      </c>
      <c r="G503">
        <v>5</v>
      </c>
      <c r="H503" t="s">
        <v>4429</v>
      </c>
    </row>
    <row r="504" spans="1:8" x14ac:dyDescent="0.35">
      <c r="A504" s="1">
        <v>44521</v>
      </c>
      <c r="B504" t="s">
        <v>492</v>
      </c>
      <c r="C504">
        <v>100</v>
      </c>
      <c r="D504">
        <v>109</v>
      </c>
      <c r="E504">
        <v>67851.08</v>
      </c>
      <c r="F504">
        <v>88</v>
      </c>
      <c r="G504">
        <v>0</v>
      </c>
      <c r="H504" t="s">
        <v>4430</v>
      </c>
    </row>
    <row r="505" spans="1:8" x14ac:dyDescent="0.35">
      <c r="A505" s="1">
        <v>44185</v>
      </c>
      <c r="B505" t="s">
        <v>493</v>
      </c>
      <c r="C505">
        <v>44</v>
      </c>
      <c r="D505">
        <v>52</v>
      </c>
      <c r="E505">
        <v>50598.9</v>
      </c>
      <c r="F505">
        <v>35</v>
      </c>
      <c r="G505">
        <v>2</v>
      </c>
      <c r="H505" t="s">
        <v>4431</v>
      </c>
    </row>
    <row r="506" spans="1:8" x14ac:dyDescent="0.35">
      <c r="A506" s="1">
        <v>44565</v>
      </c>
      <c r="B506" t="s">
        <v>494</v>
      </c>
      <c r="C506">
        <v>70</v>
      </c>
      <c r="D506">
        <v>155</v>
      </c>
      <c r="E506">
        <v>10179.25</v>
      </c>
      <c r="F506">
        <v>30</v>
      </c>
      <c r="G506">
        <v>7</v>
      </c>
      <c r="H506" t="s">
        <v>4432</v>
      </c>
    </row>
    <row r="507" spans="1:8" x14ac:dyDescent="0.35">
      <c r="A507" s="1">
        <v>45052</v>
      </c>
      <c r="B507" t="s">
        <v>495</v>
      </c>
      <c r="C507">
        <v>11</v>
      </c>
      <c r="D507">
        <v>128</v>
      </c>
      <c r="E507">
        <v>49899.9</v>
      </c>
      <c r="F507">
        <v>89</v>
      </c>
      <c r="G507">
        <v>2</v>
      </c>
      <c r="H507" t="s">
        <v>4433</v>
      </c>
    </row>
    <row r="508" spans="1:8" x14ac:dyDescent="0.35">
      <c r="A508" s="1">
        <v>45534</v>
      </c>
      <c r="B508" t="s">
        <v>496</v>
      </c>
      <c r="C508">
        <v>73</v>
      </c>
      <c r="D508">
        <v>227</v>
      </c>
      <c r="E508">
        <v>64835.16</v>
      </c>
      <c r="F508">
        <v>30</v>
      </c>
      <c r="G508">
        <v>8</v>
      </c>
      <c r="H508" t="s">
        <v>4434</v>
      </c>
    </row>
    <row r="509" spans="1:8" x14ac:dyDescent="0.35">
      <c r="A509" s="1">
        <v>45254</v>
      </c>
      <c r="B509" t="s">
        <v>497</v>
      </c>
      <c r="C509">
        <v>91</v>
      </c>
      <c r="D509">
        <v>162</v>
      </c>
      <c r="E509">
        <v>4798.08</v>
      </c>
      <c r="F509">
        <v>68</v>
      </c>
      <c r="G509">
        <v>7</v>
      </c>
      <c r="H509" t="s">
        <v>4093</v>
      </c>
    </row>
    <row r="510" spans="1:8" x14ac:dyDescent="0.35">
      <c r="A510" s="1">
        <v>44353</v>
      </c>
      <c r="B510" t="s">
        <v>498</v>
      </c>
      <c r="C510">
        <v>45</v>
      </c>
      <c r="D510">
        <v>139</v>
      </c>
      <c r="E510">
        <v>41278.35</v>
      </c>
      <c r="F510">
        <v>79</v>
      </c>
      <c r="G510">
        <v>5</v>
      </c>
      <c r="H510" t="s">
        <v>4435</v>
      </c>
    </row>
    <row r="511" spans="1:8" x14ac:dyDescent="0.35">
      <c r="A511" s="1">
        <v>44811</v>
      </c>
      <c r="B511" t="s">
        <v>499</v>
      </c>
      <c r="C511">
        <v>18</v>
      </c>
      <c r="D511">
        <v>25</v>
      </c>
      <c r="E511">
        <v>27568.92</v>
      </c>
      <c r="F511">
        <v>84</v>
      </c>
      <c r="G511">
        <v>6</v>
      </c>
      <c r="H511" t="s">
        <v>4436</v>
      </c>
    </row>
    <row r="512" spans="1:8" x14ac:dyDescent="0.35">
      <c r="A512" s="1">
        <v>44629</v>
      </c>
      <c r="B512" t="s">
        <v>500</v>
      </c>
      <c r="C512">
        <v>72</v>
      </c>
      <c r="D512">
        <v>459</v>
      </c>
      <c r="E512">
        <v>39684.480000000003</v>
      </c>
      <c r="F512">
        <v>18</v>
      </c>
      <c r="G512">
        <v>7</v>
      </c>
      <c r="H512" t="s">
        <v>4437</v>
      </c>
    </row>
    <row r="513" spans="1:8" x14ac:dyDescent="0.35">
      <c r="A513" s="1">
        <v>44880</v>
      </c>
      <c r="B513" t="s">
        <v>501</v>
      </c>
      <c r="C513">
        <v>98</v>
      </c>
      <c r="D513">
        <v>74</v>
      </c>
      <c r="E513">
        <v>71476.08</v>
      </c>
      <c r="F513">
        <v>10</v>
      </c>
      <c r="G513">
        <v>1</v>
      </c>
      <c r="H513" t="s">
        <v>4438</v>
      </c>
    </row>
    <row r="514" spans="1:8" x14ac:dyDescent="0.35">
      <c r="A514" s="1">
        <v>44489</v>
      </c>
      <c r="B514" t="s">
        <v>502</v>
      </c>
      <c r="C514">
        <v>36</v>
      </c>
      <c r="D514">
        <v>77</v>
      </c>
      <c r="E514">
        <v>54933.120000000003</v>
      </c>
      <c r="F514">
        <v>46</v>
      </c>
      <c r="G514">
        <v>5</v>
      </c>
      <c r="H514" t="s">
        <v>4439</v>
      </c>
    </row>
    <row r="515" spans="1:8" x14ac:dyDescent="0.35">
      <c r="A515" s="1">
        <v>45658</v>
      </c>
      <c r="B515" t="s">
        <v>503</v>
      </c>
      <c r="C515">
        <v>48</v>
      </c>
      <c r="D515">
        <v>371</v>
      </c>
      <c r="E515">
        <v>32018.73</v>
      </c>
      <c r="F515">
        <v>14</v>
      </c>
      <c r="G515">
        <v>2</v>
      </c>
      <c r="H515" t="s">
        <v>4440</v>
      </c>
    </row>
    <row r="516" spans="1:8" x14ac:dyDescent="0.35">
      <c r="A516" s="1">
        <v>45387</v>
      </c>
      <c r="B516" t="s">
        <v>504</v>
      </c>
      <c r="C516">
        <v>97</v>
      </c>
      <c r="D516">
        <v>199</v>
      </c>
      <c r="E516">
        <v>73899.66</v>
      </c>
      <c r="F516">
        <v>73</v>
      </c>
      <c r="G516">
        <v>9</v>
      </c>
      <c r="H516" t="s">
        <v>4441</v>
      </c>
    </row>
    <row r="517" spans="1:8" x14ac:dyDescent="0.35">
      <c r="A517" s="1">
        <v>43934</v>
      </c>
      <c r="B517" t="s">
        <v>505</v>
      </c>
      <c r="C517">
        <v>12</v>
      </c>
      <c r="D517">
        <v>259</v>
      </c>
      <c r="E517">
        <v>78424.5</v>
      </c>
      <c r="F517">
        <v>33</v>
      </c>
      <c r="G517">
        <v>4</v>
      </c>
      <c r="H517" t="s">
        <v>4442</v>
      </c>
    </row>
    <row r="518" spans="1:8" x14ac:dyDescent="0.35">
      <c r="A518" s="1">
        <v>45695</v>
      </c>
      <c r="B518" t="s">
        <v>506</v>
      </c>
      <c r="C518">
        <v>22</v>
      </c>
      <c r="D518">
        <v>259</v>
      </c>
      <c r="E518">
        <v>92910.86</v>
      </c>
      <c r="F518">
        <v>80</v>
      </c>
      <c r="G518">
        <v>8</v>
      </c>
      <c r="H518" t="s">
        <v>4443</v>
      </c>
    </row>
    <row r="519" spans="1:8" x14ac:dyDescent="0.35">
      <c r="A519" s="1">
        <v>44469</v>
      </c>
      <c r="B519" t="s">
        <v>507</v>
      </c>
      <c r="C519">
        <v>8</v>
      </c>
      <c r="D519">
        <v>373</v>
      </c>
      <c r="E519">
        <v>75979</v>
      </c>
      <c r="F519">
        <v>89</v>
      </c>
      <c r="G519">
        <v>3</v>
      </c>
      <c r="H519" t="s">
        <v>4444</v>
      </c>
    </row>
    <row r="520" spans="1:8" x14ac:dyDescent="0.35">
      <c r="A520" s="1">
        <v>45468</v>
      </c>
      <c r="B520" t="s">
        <v>508</v>
      </c>
      <c r="C520">
        <v>60</v>
      </c>
      <c r="D520">
        <v>231</v>
      </c>
      <c r="E520">
        <v>51630.19</v>
      </c>
      <c r="F520">
        <v>80</v>
      </c>
      <c r="G520">
        <v>8</v>
      </c>
      <c r="H520" t="s">
        <v>4445</v>
      </c>
    </row>
    <row r="521" spans="1:8" x14ac:dyDescent="0.35">
      <c r="A521" s="1">
        <v>45242</v>
      </c>
      <c r="B521" t="s">
        <v>509</v>
      </c>
      <c r="C521">
        <v>24</v>
      </c>
      <c r="D521">
        <v>492</v>
      </c>
      <c r="E521">
        <v>33635.56</v>
      </c>
      <c r="F521">
        <v>82</v>
      </c>
      <c r="G521">
        <v>4</v>
      </c>
      <c r="H521" t="s">
        <v>4446</v>
      </c>
    </row>
    <row r="522" spans="1:8" x14ac:dyDescent="0.35">
      <c r="A522" s="1">
        <v>44257</v>
      </c>
      <c r="B522" t="s">
        <v>510</v>
      </c>
      <c r="C522">
        <v>52</v>
      </c>
      <c r="D522">
        <v>82</v>
      </c>
      <c r="E522">
        <v>94052.160000000003</v>
      </c>
      <c r="F522">
        <v>67</v>
      </c>
      <c r="G522">
        <v>3</v>
      </c>
      <c r="H522" t="s">
        <v>4434</v>
      </c>
    </row>
    <row r="523" spans="1:8" x14ac:dyDescent="0.35">
      <c r="A523" s="1">
        <v>44228</v>
      </c>
      <c r="B523" t="s">
        <v>511</v>
      </c>
      <c r="C523">
        <v>3</v>
      </c>
      <c r="D523">
        <v>205</v>
      </c>
      <c r="E523">
        <v>40816.769999999997</v>
      </c>
      <c r="F523">
        <v>84</v>
      </c>
      <c r="G523">
        <v>1</v>
      </c>
      <c r="H523" t="s">
        <v>4447</v>
      </c>
    </row>
    <row r="524" spans="1:8" x14ac:dyDescent="0.35">
      <c r="A524" s="1">
        <v>45062</v>
      </c>
      <c r="B524" t="s">
        <v>512</v>
      </c>
      <c r="C524">
        <v>54</v>
      </c>
      <c r="D524">
        <v>498</v>
      </c>
      <c r="E524">
        <v>17280.55</v>
      </c>
      <c r="F524">
        <v>18</v>
      </c>
      <c r="G524">
        <v>1</v>
      </c>
      <c r="H524" t="s">
        <v>4145</v>
      </c>
    </row>
    <row r="525" spans="1:8" x14ac:dyDescent="0.35">
      <c r="A525" s="1">
        <v>44477</v>
      </c>
      <c r="B525" t="s">
        <v>513</v>
      </c>
      <c r="C525">
        <v>3</v>
      </c>
      <c r="D525">
        <v>239</v>
      </c>
      <c r="E525">
        <v>21485.68</v>
      </c>
      <c r="F525">
        <v>41</v>
      </c>
      <c r="G525">
        <v>1</v>
      </c>
      <c r="H525" t="s">
        <v>4448</v>
      </c>
    </row>
    <row r="526" spans="1:8" x14ac:dyDescent="0.35">
      <c r="A526" s="1">
        <v>45549</v>
      </c>
      <c r="B526" t="s">
        <v>514</v>
      </c>
      <c r="C526">
        <v>32</v>
      </c>
      <c r="D526">
        <v>124</v>
      </c>
      <c r="E526">
        <v>82608.89</v>
      </c>
      <c r="F526">
        <v>97</v>
      </c>
      <c r="G526">
        <v>5</v>
      </c>
      <c r="H526" t="s">
        <v>4449</v>
      </c>
    </row>
    <row r="527" spans="1:8" x14ac:dyDescent="0.35">
      <c r="A527" s="1">
        <v>44726</v>
      </c>
      <c r="B527" t="s">
        <v>515</v>
      </c>
      <c r="C527">
        <v>30</v>
      </c>
      <c r="D527">
        <v>402</v>
      </c>
      <c r="E527">
        <v>89440.320000000007</v>
      </c>
      <c r="F527">
        <v>73</v>
      </c>
      <c r="G527">
        <v>6</v>
      </c>
      <c r="H527" t="s">
        <v>4450</v>
      </c>
    </row>
    <row r="528" spans="1:8" x14ac:dyDescent="0.35">
      <c r="A528" s="1">
        <v>45324</v>
      </c>
      <c r="B528" t="s">
        <v>516</v>
      </c>
      <c r="C528">
        <v>75</v>
      </c>
      <c r="D528">
        <v>500</v>
      </c>
      <c r="E528">
        <v>30323.93</v>
      </c>
      <c r="F528">
        <v>63</v>
      </c>
      <c r="G528">
        <v>9</v>
      </c>
      <c r="H528" t="s">
        <v>4451</v>
      </c>
    </row>
    <row r="529" spans="1:8" x14ac:dyDescent="0.35">
      <c r="A529" s="1">
        <v>45242</v>
      </c>
      <c r="B529" t="s">
        <v>517</v>
      </c>
      <c r="C529">
        <v>9</v>
      </c>
      <c r="D529">
        <v>118</v>
      </c>
      <c r="E529">
        <v>82472.78</v>
      </c>
      <c r="F529">
        <v>40</v>
      </c>
      <c r="G529">
        <v>8</v>
      </c>
      <c r="H529" t="s">
        <v>4452</v>
      </c>
    </row>
    <row r="530" spans="1:8" x14ac:dyDescent="0.35">
      <c r="A530" s="1">
        <v>45415</v>
      </c>
      <c r="B530" t="s">
        <v>518</v>
      </c>
      <c r="C530">
        <v>8</v>
      </c>
      <c r="D530">
        <v>212</v>
      </c>
      <c r="E530">
        <v>19539.63</v>
      </c>
      <c r="F530">
        <v>44</v>
      </c>
      <c r="G530">
        <v>1</v>
      </c>
      <c r="H530" t="s">
        <v>4453</v>
      </c>
    </row>
    <row r="531" spans="1:8" x14ac:dyDescent="0.35">
      <c r="A531" s="1">
        <v>44941</v>
      </c>
      <c r="B531" t="s">
        <v>519</v>
      </c>
      <c r="C531">
        <v>14</v>
      </c>
      <c r="D531">
        <v>405</v>
      </c>
      <c r="E531">
        <v>68966.03</v>
      </c>
      <c r="F531">
        <v>86</v>
      </c>
      <c r="G531">
        <v>6</v>
      </c>
      <c r="H531" t="s">
        <v>4454</v>
      </c>
    </row>
    <row r="532" spans="1:8" x14ac:dyDescent="0.35">
      <c r="A532" s="1">
        <v>45530</v>
      </c>
      <c r="B532" t="s">
        <v>520</v>
      </c>
      <c r="C532">
        <v>35</v>
      </c>
      <c r="D532">
        <v>419</v>
      </c>
      <c r="E532">
        <v>17940</v>
      </c>
      <c r="F532">
        <v>66</v>
      </c>
      <c r="G532">
        <v>3</v>
      </c>
      <c r="H532" t="s">
        <v>4455</v>
      </c>
    </row>
    <row r="533" spans="1:8" x14ac:dyDescent="0.35">
      <c r="A533" s="1">
        <v>45102</v>
      </c>
      <c r="B533" t="s">
        <v>521</v>
      </c>
      <c r="C533">
        <v>31</v>
      </c>
      <c r="D533">
        <v>354</v>
      </c>
      <c r="E533">
        <v>66170</v>
      </c>
      <c r="F533">
        <v>59</v>
      </c>
      <c r="G533">
        <v>5</v>
      </c>
      <c r="H533" t="s">
        <v>4456</v>
      </c>
    </row>
    <row r="534" spans="1:8" x14ac:dyDescent="0.35">
      <c r="A534" s="1">
        <v>45320</v>
      </c>
      <c r="B534" t="s">
        <v>522</v>
      </c>
      <c r="C534">
        <v>57</v>
      </c>
      <c r="D534">
        <v>183</v>
      </c>
      <c r="E534">
        <v>82017.38</v>
      </c>
      <c r="F534">
        <v>50</v>
      </c>
      <c r="G534">
        <v>7</v>
      </c>
      <c r="H534" t="s">
        <v>4457</v>
      </c>
    </row>
    <row r="535" spans="1:8" x14ac:dyDescent="0.35">
      <c r="A535" s="1">
        <v>45042</v>
      </c>
      <c r="B535" t="s">
        <v>523</v>
      </c>
      <c r="C535">
        <v>58</v>
      </c>
      <c r="D535">
        <v>279</v>
      </c>
      <c r="E535">
        <v>92473.919999999998</v>
      </c>
      <c r="F535">
        <v>28</v>
      </c>
      <c r="G535">
        <v>7</v>
      </c>
      <c r="H535" t="s">
        <v>4458</v>
      </c>
    </row>
    <row r="536" spans="1:8" x14ac:dyDescent="0.35">
      <c r="A536" s="1">
        <v>44612</v>
      </c>
      <c r="B536" t="s">
        <v>524</v>
      </c>
      <c r="C536">
        <v>55</v>
      </c>
      <c r="D536">
        <v>487</v>
      </c>
      <c r="E536">
        <v>44021.34</v>
      </c>
      <c r="F536">
        <v>6</v>
      </c>
      <c r="G536">
        <v>8</v>
      </c>
      <c r="H536" t="s">
        <v>4459</v>
      </c>
    </row>
    <row r="537" spans="1:8" x14ac:dyDescent="0.35">
      <c r="A537" s="1">
        <v>44116</v>
      </c>
      <c r="B537" t="s">
        <v>525</v>
      </c>
      <c r="C537">
        <v>27</v>
      </c>
      <c r="D537">
        <v>239</v>
      </c>
      <c r="E537">
        <v>42991.3</v>
      </c>
      <c r="F537">
        <v>5</v>
      </c>
      <c r="G537">
        <v>3</v>
      </c>
      <c r="H537" t="s">
        <v>4460</v>
      </c>
    </row>
    <row r="538" spans="1:8" x14ac:dyDescent="0.35">
      <c r="A538" s="1">
        <v>44808</v>
      </c>
      <c r="B538" t="s">
        <v>526</v>
      </c>
      <c r="C538">
        <v>25</v>
      </c>
      <c r="D538">
        <v>69</v>
      </c>
      <c r="E538">
        <v>41736.19</v>
      </c>
      <c r="F538">
        <v>11</v>
      </c>
      <c r="G538">
        <v>2</v>
      </c>
      <c r="H538" t="s">
        <v>4461</v>
      </c>
    </row>
    <row r="539" spans="1:8" x14ac:dyDescent="0.35">
      <c r="A539" s="1">
        <v>44488</v>
      </c>
      <c r="B539" t="s">
        <v>527</v>
      </c>
      <c r="C539">
        <v>8</v>
      </c>
      <c r="D539">
        <v>157</v>
      </c>
      <c r="E539">
        <v>7464</v>
      </c>
      <c r="F539">
        <v>87</v>
      </c>
      <c r="G539">
        <v>8</v>
      </c>
      <c r="H539" t="s">
        <v>4462</v>
      </c>
    </row>
    <row r="540" spans="1:8" x14ac:dyDescent="0.35">
      <c r="A540" s="1">
        <v>44156</v>
      </c>
      <c r="B540" t="s">
        <v>528</v>
      </c>
      <c r="C540">
        <v>51</v>
      </c>
      <c r="D540">
        <v>269</v>
      </c>
      <c r="E540">
        <v>31649.8</v>
      </c>
      <c r="F540">
        <v>78</v>
      </c>
      <c r="G540">
        <v>3</v>
      </c>
      <c r="H540" t="s">
        <v>4463</v>
      </c>
    </row>
    <row r="541" spans="1:8" x14ac:dyDescent="0.35">
      <c r="A541" s="1">
        <v>45572</v>
      </c>
      <c r="B541" t="s">
        <v>529</v>
      </c>
      <c r="C541">
        <v>21</v>
      </c>
      <c r="D541">
        <v>376</v>
      </c>
      <c r="E541">
        <v>79608.87</v>
      </c>
      <c r="F541">
        <v>25</v>
      </c>
      <c r="G541">
        <v>2</v>
      </c>
      <c r="H541" t="s">
        <v>4464</v>
      </c>
    </row>
    <row r="542" spans="1:8" x14ac:dyDescent="0.35">
      <c r="A542" s="1">
        <v>44606</v>
      </c>
      <c r="B542" t="s">
        <v>530</v>
      </c>
      <c r="C542">
        <v>6</v>
      </c>
      <c r="D542">
        <v>76</v>
      </c>
      <c r="E542">
        <v>42085.95</v>
      </c>
      <c r="F542">
        <v>28</v>
      </c>
      <c r="G542">
        <v>9</v>
      </c>
      <c r="H542" t="s">
        <v>4465</v>
      </c>
    </row>
    <row r="543" spans="1:8" x14ac:dyDescent="0.35">
      <c r="A543" s="1">
        <v>45505</v>
      </c>
      <c r="B543" t="s">
        <v>531</v>
      </c>
      <c r="C543">
        <v>25</v>
      </c>
      <c r="D543">
        <v>364</v>
      </c>
      <c r="E543">
        <v>36586</v>
      </c>
      <c r="F543">
        <v>79</v>
      </c>
      <c r="G543">
        <v>1</v>
      </c>
      <c r="H543" t="s">
        <v>4466</v>
      </c>
    </row>
    <row r="544" spans="1:8" x14ac:dyDescent="0.35">
      <c r="A544" s="1">
        <v>45566</v>
      </c>
      <c r="B544" t="s">
        <v>532</v>
      </c>
      <c r="C544">
        <v>40</v>
      </c>
      <c r="D544">
        <v>246</v>
      </c>
      <c r="E544">
        <v>71190.14</v>
      </c>
      <c r="F544">
        <v>54</v>
      </c>
      <c r="G544">
        <v>9</v>
      </c>
      <c r="H544" t="s">
        <v>4467</v>
      </c>
    </row>
    <row r="545" spans="1:8" x14ac:dyDescent="0.35">
      <c r="A545" s="1">
        <v>44832</v>
      </c>
      <c r="B545" t="s">
        <v>533</v>
      </c>
      <c r="C545">
        <v>52</v>
      </c>
      <c r="D545">
        <v>18</v>
      </c>
      <c r="E545">
        <v>20393</v>
      </c>
      <c r="F545">
        <v>86</v>
      </c>
      <c r="G545">
        <v>0</v>
      </c>
      <c r="H545" t="s">
        <v>4468</v>
      </c>
    </row>
    <row r="546" spans="1:8" x14ac:dyDescent="0.35">
      <c r="A546" s="1">
        <v>44240</v>
      </c>
      <c r="B546" t="s">
        <v>534</v>
      </c>
      <c r="C546">
        <v>41</v>
      </c>
      <c r="D546">
        <v>79</v>
      </c>
      <c r="E546">
        <v>6180.57</v>
      </c>
      <c r="F546">
        <v>31</v>
      </c>
      <c r="G546">
        <v>4</v>
      </c>
      <c r="H546" t="s">
        <v>4469</v>
      </c>
    </row>
    <row r="547" spans="1:8" x14ac:dyDescent="0.35">
      <c r="A547" s="1">
        <v>44405</v>
      </c>
      <c r="B547" t="s">
        <v>535</v>
      </c>
      <c r="C547">
        <v>36</v>
      </c>
      <c r="D547">
        <v>142</v>
      </c>
      <c r="E547">
        <v>26413.86</v>
      </c>
      <c r="F547">
        <v>65</v>
      </c>
      <c r="G547">
        <v>6</v>
      </c>
      <c r="H547" t="s">
        <v>4470</v>
      </c>
    </row>
    <row r="548" spans="1:8" x14ac:dyDescent="0.35">
      <c r="A548" s="1">
        <v>45363</v>
      </c>
      <c r="B548" t="s">
        <v>536</v>
      </c>
      <c r="C548">
        <v>91</v>
      </c>
      <c r="D548">
        <v>432</v>
      </c>
      <c r="E548">
        <v>38256.480000000003</v>
      </c>
      <c r="F548">
        <v>99</v>
      </c>
      <c r="G548">
        <v>1</v>
      </c>
      <c r="H548" t="s">
        <v>4471</v>
      </c>
    </row>
    <row r="549" spans="1:8" x14ac:dyDescent="0.35">
      <c r="A549" s="1">
        <v>44382</v>
      </c>
      <c r="B549" t="s">
        <v>537</v>
      </c>
      <c r="C549">
        <v>48</v>
      </c>
      <c r="D549">
        <v>22</v>
      </c>
      <c r="E549">
        <v>30307.65</v>
      </c>
      <c r="F549">
        <v>76</v>
      </c>
      <c r="G549">
        <v>1</v>
      </c>
      <c r="H549" t="s">
        <v>4472</v>
      </c>
    </row>
    <row r="550" spans="1:8" x14ac:dyDescent="0.35">
      <c r="A550" s="1">
        <v>44768</v>
      </c>
      <c r="B550" t="s">
        <v>538</v>
      </c>
      <c r="C550">
        <v>39</v>
      </c>
      <c r="D550">
        <v>69</v>
      </c>
      <c r="E550">
        <v>77809.440000000002</v>
      </c>
      <c r="F550">
        <v>18</v>
      </c>
      <c r="G550">
        <v>0</v>
      </c>
      <c r="H550" t="s">
        <v>4473</v>
      </c>
    </row>
    <row r="551" spans="1:8" x14ac:dyDescent="0.35">
      <c r="A551" s="1">
        <v>45510</v>
      </c>
      <c r="B551" t="s">
        <v>539</v>
      </c>
      <c r="C551">
        <v>30</v>
      </c>
      <c r="D551">
        <v>46</v>
      </c>
      <c r="E551">
        <v>81442</v>
      </c>
      <c r="F551">
        <v>12</v>
      </c>
      <c r="G551">
        <v>5</v>
      </c>
      <c r="H551" t="s">
        <v>4474</v>
      </c>
    </row>
    <row r="552" spans="1:8" x14ac:dyDescent="0.35">
      <c r="A552" s="1">
        <v>45095</v>
      </c>
      <c r="B552" t="s">
        <v>540</v>
      </c>
      <c r="C552">
        <v>14</v>
      </c>
      <c r="D552">
        <v>169</v>
      </c>
      <c r="E552">
        <v>73464.89</v>
      </c>
      <c r="F552">
        <v>98</v>
      </c>
      <c r="G552">
        <v>8</v>
      </c>
      <c r="H552" t="s">
        <v>4475</v>
      </c>
    </row>
    <row r="553" spans="1:8" x14ac:dyDescent="0.35">
      <c r="A553" s="1">
        <v>44432</v>
      </c>
      <c r="B553" t="s">
        <v>541</v>
      </c>
      <c r="C553">
        <v>5</v>
      </c>
      <c r="D553">
        <v>313</v>
      </c>
      <c r="E553">
        <v>91193.58</v>
      </c>
      <c r="F553">
        <v>42</v>
      </c>
      <c r="G553">
        <v>2</v>
      </c>
      <c r="H553" t="s">
        <v>4476</v>
      </c>
    </row>
    <row r="554" spans="1:8" x14ac:dyDescent="0.35">
      <c r="A554" s="1">
        <v>45005</v>
      </c>
      <c r="B554" t="s">
        <v>542</v>
      </c>
      <c r="C554">
        <v>73</v>
      </c>
      <c r="D554">
        <v>332</v>
      </c>
      <c r="E554">
        <v>91294.38</v>
      </c>
      <c r="F554">
        <v>48</v>
      </c>
      <c r="G554">
        <v>0</v>
      </c>
      <c r="H554" t="s">
        <v>4477</v>
      </c>
    </row>
    <row r="555" spans="1:8" x14ac:dyDescent="0.35">
      <c r="A555" s="1">
        <v>45039</v>
      </c>
      <c r="B555" t="s">
        <v>543</v>
      </c>
      <c r="C555">
        <v>96</v>
      </c>
      <c r="D555">
        <v>111</v>
      </c>
      <c r="E555">
        <v>60995.519999999997</v>
      </c>
      <c r="F555">
        <v>4</v>
      </c>
      <c r="G555">
        <v>8</v>
      </c>
      <c r="H555" t="s">
        <v>4478</v>
      </c>
    </row>
    <row r="556" spans="1:8" x14ac:dyDescent="0.35">
      <c r="A556" s="1">
        <v>44575</v>
      </c>
      <c r="B556" t="s">
        <v>544</v>
      </c>
      <c r="C556">
        <v>65</v>
      </c>
      <c r="D556">
        <v>143</v>
      </c>
      <c r="E556">
        <v>43234.36</v>
      </c>
      <c r="F556">
        <v>40</v>
      </c>
      <c r="G556">
        <v>5</v>
      </c>
      <c r="H556" t="s">
        <v>4479</v>
      </c>
    </row>
    <row r="557" spans="1:8" x14ac:dyDescent="0.35">
      <c r="A557" s="1">
        <v>43878</v>
      </c>
      <c r="B557" t="s">
        <v>545</v>
      </c>
      <c r="C557">
        <v>80</v>
      </c>
      <c r="D557">
        <v>216</v>
      </c>
      <c r="E557">
        <v>656.6</v>
      </c>
      <c r="F557">
        <v>47</v>
      </c>
      <c r="G557">
        <v>8</v>
      </c>
      <c r="H557" t="s">
        <v>4480</v>
      </c>
    </row>
    <row r="558" spans="1:8" x14ac:dyDescent="0.35">
      <c r="A558" s="1">
        <v>44193</v>
      </c>
      <c r="B558" t="s">
        <v>546</v>
      </c>
      <c r="C558">
        <v>15</v>
      </c>
      <c r="D558">
        <v>114</v>
      </c>
      <c r="E558">
        <v>87398.94</v>
      </c>
      <c r="F558">
        <v>78</v>
      </c>
      <c r="G558">
        <v>1</v>
      </c>
      <c r="H558" t="s">
        <v>4481</v>
      </c>
    </row>
    <row r="559" spans="1:8" x14ac:dyDescent="0.35">
      <c r="A559" s="1">
        <v>44873</v>
      </c>
      <c r="B559" t="s">
        <v>547</v>
      </c>
      <c r="C559">
        <v>6</v>
      </c>
      <c r="D559">
        <v>144</v>
      </c>
      <c r="E559">
        <v>14419.16</v>
      </c>
      <c r="F559">
        <v>36</v>
      </c>
      <c r="G559">
        <v>2</v>
      </c>
      <c r="H559" t="s">
        <v>4482</v>
      </c>
    </row>
    <row r="560" spans="1:8" x14ac:dyDescent="0.35">
      <c r="A560" s="1">
        <v>44502</v>
      </c>
      <c r="B560" t="s">
        <v>548</v>
      </c>
      <c r="C560">
        <v>18</v>
      </c>
      <c r="D560">
        <v>417</v>
      </c>
      <c r="E560">
        <v>26014.84</v>
      </c>
      <c r="F560">
        <v>7</v>
      </c>
      <c r="G560">
        <v>2</v>
      </c>
      <c r="H560" t="s">
        <v>4483</v>
      </c>
    </row>
    <row r="561" spans="1:8" x14ac:dyDescent="0.35">
      <c r="A561" s="1">
        <v>44989</v>
      </c>
      <c r="B561" t="s">
        <v>549</v>
      </c>
      <c r="C561">
        <v>35</v>
      </c>
      <c r="D561">
        <v>159</v>
      </c>
      <c r="E561">
        <v>32055.59</v>
      </c>
      <c r="F561">
        <v>22</v>
      </c>
      <c r="G561">
        <v>5</v>
      </c>
      <c r="H561" t="s">
        <v>4484</v>
      </c>
    </row>
    <row r="562" spans="1:8" x14ac:dyDescent="0.35">
      <c r="A562" s="1">
        <v>44419</v>
      </c>
      <c r="B562" t="s">
        <v>550</v>
      </c>
      <c r="C562">
        <v>79</v>
      </c>
      <c r="D562">
        <v>121</v>
      </c>
      <c r="E562">
        <v>67894.399999999994</v>
      </c>
      <c r="F562">
        <v>67</v>
      </c>
      <c r="G562">
        <v>9</v>
      </c>
      <c r="H562" t="s">
        <v>4485</v>
      </c>
    </row>
    <row r="563" spans="1:8" x14ac:dyDescent="0.35">
      <c r="A563" s="1">
        <v>44717</v>
      </c>
      <c r="B563" t="s">
        <v>551</v>
      </c>
      <c r="C563">
        <v>86</v>
      </c>
      <c r="D563">
        <v>352</v>
      </c>
      <c r="E563">
        <v>21246.720000000001</v>
      </c>
      <c r="F563">
        <v>41</v>
      </c>
      <c r="G563">
        <v>9</v>
      </c>
      <c r="H563" t="s">
        <v>4486</v>
      </c>
    </row>
    <row r="564" spans="1:8" x14ac:dyDescent="0.35">
      <c r="A564" s="1">
        <v>45156</v>
      </c>
      <c r="B564" t="s">
        <v>552</v>
      </c>
      <c r="C564">
        <v>28</v>
      </c>
      <c r="D564">
        <v>374</v>
      </c>
      <c r="E564">
        <v>59957.32</v>
      </c>
      <c r="F564">
        <v>57</v>
      </c>
      <c r="G564">
        <v>7</v>
      </c>
      <c r="H564" t="s">
        <v>4487</v>
      </c>
    </row>
    <row r="565" spans="1:8" x14ac:dyDescent="0.35">
      <c r="A565" s="1">
        <v>45201</v>
      </c>
      <c r="B565" t="s">
        <v>553</v>
      </c>
      <c r="C565">
        <v>90</v>
      </c>
      <c r="D565">
        <v>298</v>
      </c>
      <c r="E565">
        <v>41428.620000000003</v>
      </c>
      <c r="F565">
        <v>16</v>
      </c>
      <c r="G565">
        <v>8</v>
      </c>
      <c r="H565" t="s">
        <v>4488</v>
      </c>
    </row>
    <row r="566" spans="1:8" x14ac:dyDescent="0.35">
      <c r="A566" s="1">
        <v>45152</v>
      </c>
      <c r="B566" t="s">
        <v>554</v>
      </c>
      <c r="C566">
        <v>97</v>
      </c>
      <c r="D566">
        <v>179</v>
      </c>
      <c r="E566">
        <v>31902.92</v>
      </c>
      <c r="F566">
        <v>37</v>
      </c>
      <c r="G566">
        <v>7</v>
      </c>
      <c r="H566" t="s">
        <v>4489</v>
      </c>
    </row>
    <row r="567" spans="1:8" x14ac:dyDescent="0.35">
      <c r="A567" s="1">
        <v>44664</v>
      </c>
      <c r="B567" t="s">
        <v>555</v>
      </c>
      <c r="C567">
        <v>13</v>
      </c>
      <c r="D567">
        <v>60</v>
      </c>
      <c r="E567">
        <v>66803.66</v>
      </c>
      <c r="F567">
        <v>17</v>
      </c>
      <c r="G567">
        <v>9</v>
      </c>
      <c r="H567" t="s">
        <v>4490</v>
      </c>
    </row>
    <row r="568" spans="1:8" x14ac:dyDescent="0.35">
      <c r="A568" s="1">
        <v>45274</v>
      </c>
      <c r="B568" t="s">
        <v>556</v>
      </c>
      <c r="C568">
        <v>79</v>
      </c>
      <c r="D568">
        <v>11</v>
      </c>
      <c r="E568">
        <v>6669</v>
      </c>
      <c r="F568">
        <v>92</v>
      </c>
      <c r="G568">
        <v>9</v>
      </c>
      <c r="H568" t="s">
        <v>4491</v>
      </c>
    </row>
    <row r="569" spans="1:8" x14ac:dyDescent="0.35">
      <c r="A569" s="1">
        <v>44280</v>
      </c>
      <c r="B569" t="s">
        <v>557</v>
      </c>
      <c r="C569">
        <v>77</v>
      </c>
      <c r="D569">
        <v>174</v>
      </c>
      <c r="E569">
        <v>41748.980000000003</v>
      </c>
      <c r="F569">
        <v>68</v>
      </c>
      <c r="G569">
        <v>5</v>
      </c>
      <c r="H569" t="s">
        <v>4492</v>
      </c>
    </row>
    <row r="570" spans="1:8" x14ac:dyDescent="0.35">
      <c r="A570" s="1">
        <v>43898</v>
      </c>
      <c r="B570" t="s">
        <v>558</v>
      </c>
      <c r="C570">
        <v>98</v>
      </c>
      <c r="D570">
        <v>63</v>
      </c>
      <c r="E570">
        <v>23062.2</v>
      </c>
      <c r="F570">
        <v>68</v>
      </c>
      <c r="G570">
        <v>7</v>
      </c>
      <c r="H570" t="s">
        <v>4493</v>
      </c>
    </row>
    <row r="571" spans="1:8" x14ac:dyDescent="0.35">
      <c r="A571" s="1">
        <v>44394</v>
      </c>
      <c r="B571" t="s">
        <v>226</v>
      </c>
      <c r="C571">
        <v>89</v>
      </c>
      <c r="D571">
        <v>72</v>
      </c>
      <c r="E571">
        <v>2064.96</v>
      </c>
      <c r="F571">
        <v>52</v>
      </c>
      <c r="G571">
        <v>7</v>
      </c>
      <c r="H571" t="s">
        <v>4494</v>
      </c>
    </row>
    <row r="572" spans="1:8" x14ac:dyDescent="0.35">
      <c r="A572" s="1">
        <v>44707</v>
      </c>
      <c r="B572" t="s">
        <v>559</v>
      </c>
      <c r="C572">
        <v>73</v>
      </c>
      <c r="D572">
        <v>424</v>
      </c>
      <c r="E572">
        <v>93731.22</v>
      </c>
      <c r="F572">
        <v>24</v>
      </c>
      <c r="G572">
        <v>2</v>
      </c>
      <c r="H572" t="s">
        <v>4004</v>
      </c>
    </row>
    <row r="573" spans="1:8" x14ac:dyDescent="0.35">
      <c r="A573" s="1">
        <v>44524</v>
      </c>
      <c r="B573" t="s">
        <v>560</v>
      </c>
      <c r="C573">
        <v>6</v>
      </c>
      <c r="D573">
        <v>18</v>
      </c>
      <c r="E573">
        <v>10356.69</v>
      </c>
      <c r="F573">
        <v>95</v>
      </c>
      <c r="G573">
        <v>0</v>
      </c>
      <c r="H573" t="s">
        <v>4495</v>
      </c>
    </row>
    <row r="574" spans="1:8" x14ac:dyDescent="0.35">
      <c r="A574" s="1">
        <v>45033</v>
      </c>
      <c r="B574" t="s">
        <v>561</v>
      </c>
      <c r="C574">
        <v>35</v>
      </c>
      <c r="D574">
        <v>143</v>
      </c>
      <c r="E574">
        <v>61300.95</v>
      </c>
      <c r="F574">
        <v>58</v>
      </c>
      <c r="G574">
        <v>4</v>
      </c>
      <c r="H574" t="s">
        <v>4496</v>
      </c>
    </row>
    <row r="575" spans="1:8" x14ac:dyDescent="0.35">
      <c r="A575" s="1">
        <v>45674</v>
      </c>
      <c r="B575" t="s">
        <v>562</v>
      </c>
      <c r="C575">
        <v>43</v>
      </c>
      <c r="D575">
        <v>69</v>
      </c>
      <c r="E575">
        <v>19062.21</v>
      </c>
      <c r="F575">
        <v>98</v>
      </c>
      <c r="G575">
        <v>6</v>
      </c>
      <c r="H575" t="s">
        <v>4497</v>
      </c>
    </row>
    <row r="576" spans="1:8" x14ac:dyDescent="0.35">
      <c r="A576" s="1">
        <v>45128</v>
      </c>
      <c r="B576" t="s">
        <v>563</v>
      </c>
      <c r="C576">
        <v>14</v>
      </c>
      <c r="D576">
        <v>482</v>
      </c>
      <c r="E576">
        <v>26829</v>
      </c>
      <c r="F576">
        <v>61</v>
      </c>
      <c r="G576">
        <v>1</v>
      </c>
      <c r="H576" t="s">
        <v>4498</v>
      </c>
    </row>
    <row r="577" spans="1:8" x14ac:dyDescent="0.35">
      <c r="A577" s="1">
        <v>45131</v>
      </c>
      <c r="B577" t="s">
        <v>564</v>
      </c>
      <c r="C577">
        <v>91</v>
      </c>
      <c r="D577">
        <v>320</v>
      </c>
      <c r="E577">
        <v>87407.67</v>
      </c>
      <c r="F577">
        <v>23</v>
      </c>
      <c r="G577">
        <v>5</v>
      </c>
      <c r="H577" t="s">
        <v>4499</v>
      </c>
    </row>
    <row r="578" spans="1:8" x14ac:dyDescent="0.35">
      <c r="A578" s="1">
        <v>44486</v>
      </c>
      <c r="B578" t="s">
        <v>565</v>
      </c>
      <c r="C578">
        <v>73</v>
      </c>
      <c r="D578">
        <v>480</v>
      </c>
      <c r="E578">
        <v>36093.120000000003</v>
      </c>
      <c r="F578">
        <v>25</v>
      </c>
      <c r="G578">
        <v>8</v>
      </c>
      <c r="H578" t="s">
        <v>4500</v>
      </c>
    </row>
    <row r="579" spans="1:8" x14ac:dyDescent="0.35">
      <c r="A579" s="1">
        <v>44768</v>
      </c>
      <c r="B579" t="s">
        <v>566</v>
      </c>
      <c r="C579">
        <v>24</v>
      </c>
      <c r="D579">
        <v>496</v>
      </c>
      <c r="E579">
        <v>97248.69</v>
      </c>
      <c r="F579">
        <v>35</v>
      </c>
      <c r="G579">
        <v>1</v>
      </c>
      <c r="H579" t="s">
        <v>4501</v>
      </c>
    </row>
    <row r="580" spans="1:8" x14ac:dyDescent="0.35">
      <c r="A580" s="1">
        <v>45374</v>
      </c>
      <c r="B580" t="s">
        <v>567</v>
      </c>
      <c r="C580">
        <v>40</v>
      </c>
      <c r="D580">
        <v>48</v>
      </c>
      <c r="E580">
        <v>6875.49</v>
      </c>
      <c r="F580">
        <v>54</v>
      </c>
      <c r="G580">
        <v>7</v>
      </c>
      <c r="H580" t="s">
        <v>4502</v>
      </c>
    </row>
    <row r="581" spans="1:8" x14ac:dyDescent="0.35">
      <c r="A581" s="1">
        <v>44388</v>
      </c>
      <c r="B581" t="s">
        <v>568</v>
      </c>
      <c r="C581">
        <v>6</v>
      </c>
      <c r="D581">
        <v>300</v>
      </c>
      <c r="E581">
        <v>86131.32</v>
      </c>
      <c r="F581">
        <v>38</v>
      </c>
      <c r="G581">
        <v>5</v>
      </c>
      <c r="H581" t="s">
        <v>4503</v>
      </c>
    </row>
    <row r="582" spans="1:8" x14ac:dyDescent="0.35">
      <c r="A582" s="1">
        <v>44082</v>
      </c>
      <c r="B582" t="s">
        <v>569</v>
      </c>
      <c r="C582">
        <v>34</v>
      </c>
      <c r="D582">
        <v>155</v>
      </c>
      <c r="E582">
        <v>11813.76</v>
      </c>
      <c r="F582">
        <v>17</v>
      </c>
      <c r="G582">
        <v>7</v>
      </c>
      <c r="H582" t="s">
        <v>4504</v>
      </c>
    </row>
    <row r="583" spans="1:8" x14ac:dyDescent="0.35">
      <c r="A583" s="1">
        <v>45416</v>
      </c>
      <c r="B583" t="s">
        <v>570</v>
      </c>
      <c r="C583">
        <v>38</v>
      </c>
      <c r="D583">
        <v>222</v>
      </c>
      <c r="E583">
        <v>66088.75</v>
      </c>
      <c r="F583">
        <v>35</v>
      </c>
      <c r="G583">
        <v>4</v>
      </c>
      <c r="H583" t="s">
        <v>4505</v>
      </c>
    </row>
    <row r="584" spans="1:8" x14ac:dyDescent="0.35">
      <c r="A584" s="1">
        <v>45613</v>
      </c>
      <c r="B584" t="s">
        <v>571</v>
      </c>
      <c r="C584">
        <v>100</v>
      </c>
      <c r="D584">
        <v>311</v>
      </c>
      <c r="E584">
        <v>55537.02</v>
      </c>
      <c r="F584">
        <v>20</v>
      </c>
      <c r="G584">
        <v>7</v>
      </c>
      <c r="H584" t="s">
        <v>4506</v>
      </c>
    </row>
    <row r="585" spans="1:8" x14ac:dyDescent="0.35">
      <c r="A585" s="1">
        <v>44517</v>
      </c>
      <c r="B585" t="s">
        <v>572</v>
      </c>
      <c r="C585">
        <v>41</v>
      </c>
      <c r="D585">
        <v>18</v>
      </c>
      <c r="E585">
        <v>8573.67</v>
      </c>
      <c r="F585">
        <v>23</v>
      </c>
      <c r="G585">
        <v>8</v>
      </c>
      <c r="H585" t="s">
        <v>4507</v>
      </c>
    </row>
    <row r="586" spans="1:8" x14ac:dyDescent="0.35">
      <c r="A586" s="1">
        <v>44459</v>
      </c>
      <c r="B586" t="s">
        <v>573</v>
      </c>
      <c r="C586">
        <v>96</v>
      </c>
      <c r="D586">
        <v>256</v>
      </c>
      <c r="E586">
        <v>41243.43</v>
      </c>
      <c r="F586">
        <v>79</v>
      </c>
      <c r="G586">
        <v>5</v>
      </c>
      <c r="H586" t="s">
        <v>4508</v>
      </c>
    </row>
    <row r="587" spans="1:8" x14ac:dyDescent="0.35">
      <c r="A587" s="1">
        <v>44645</v>
      </c>
      <c r="B587" t="s">
        <v>574</v>
      </c>
      <c r="C587">
        <v>85</v>
      </c>
      <c r="D587">
        <v>119</v>
      </c>
      <c r="E587">
        <v>72885.539999999994</v>
      </c>
      <c r="F587">
        <v>84</v>
      </c>
      <c r="G587">
        <v>8</v>
      </c>
      <c r="H587" t="s">
        <v>4509</v>
      </c>
    </row>
    <row r="588" spans="1:8" x14ac:dyDescent="0.35">
      <c r="A588" s="1">
        <v>44972</v>
      </c>
      <c r="B588" t="s">
        <v>575</v>
      </c>
      <c r="C588">
        <v>51</v>
      </c>
      <c r="D588">
        <v>457</v>
      </c>
      <c r="E588">
        <v>34224</v>
      </c>
      <c r="F588">
        <v>32</v>
      </c>
      <c r="G588">
        <v>7</v>
      </c>
      <c r="H588" t="s">
        <v>4510</v>
      </c>
    </row>
    <row r="589" spans="1:8" x14ac:dyDescent="0.35">
      <c r="A589" s="1">
        <v>45468</v>
      </c>
      <c r="B589" t="s">
        <v>576</v>
      </c>
      <c r="C589">
        <v>15</v>
      </c>
      <c r="D589">
        <v>423</v>
      </c>
      <c r="E589">
        <v>8931.7199999999993</v>
      </c>
      <c r="F589">
        <v>98</v>
      </c>
      <c r="G589">
        <v>0</v>
      </c>
      <c r="H589" t="s">
        <v>4511</v>
      </c>
    </row>
    <row r="590" spans="1:8" x14ac:dyDescent="0.35">
      <c r="A590" s="1">
        <v>44667</v>
      </c>
      <c r="B590" t="s">
        <v>577</v>
      </c>
      <c r="C590">
        <v>99</v>
      </c>
      <c r="D590">
        <v>438</v>
      </c>
      <c r="E590">
        <v>76732.600000000006</v>
      </c>
      <c r="F590">
        <v>88</v>
      </c>
      <c r="G590">
        <v>8</v>
      </c>
      <c r="H590" t="s">
        <v>4512</v>
      </c>
    </row>
    <row r="591" spans="1:8" x14ac:dyDescent="0.35">
      <c r="A591" s="1">
        <v>44993</v>
      </c>
      <c r="B591" t="s">
        <v>578</v>
      </c>
      <c r="C591">
        <v>67</v>
      </c>
      <c r="D591">
        <v>431</v>
      </c>
      <c r="E591">
        <v>51726.55</v>
      </c>
      <c r="F591">
        <v>40</v>
      </c>
      <c r="G591">
        <v>1</v>
      </c>
      <c r="H591" t="s">
        <v>4513</v>
      </c>
    </row>
    <row r="592" spans="1:8" x14ac:dyDescent="0.35">
      <c r="A592" s="1">
        <v>44304</v>
      </c>
      <c r="B592" t="s">
        <v>579</v>
      </c>
      <c r="C592">
        <v>7</v>
      </c>
      <c r="D592">
        <v>135</v>
      </c>
      <c r="E592">
        <v>41787.32</v>
      </c>
      <c r="F592">
        <v>70</v>
      </c>
      <c r="G592">
        <v>7</v>
      </c>
      <c r="H592" t="s">
        <v>4514</v>
      </c>
    </row>
    <row r="593" spans="1:8" x14ac:dyDescent="0.35">
      <c r="A593" s="1">
        <v>45120</v>
      </c>
      <c r="B593" t="s">
        <v>580</v>
      </c>
      <c r="C593">
        <v>16</v>
      </c>
      <c r="D593">
        <v>492</v>
      </c>
      <c r="E593">
        <v>52715.08</v>
      </c>
      <c r="F593">
        <v>57</v>
      </c>
      <c r="G593">
        <v>5</v>
      </c>
      <c r="H593" t="s">
        <v>4515</v>
      </c>
    </row>
    <row r="594" spans="1:8" x14ac:dyDescent="0.35">
      <c r="A594" s="1">
        <v>45052</v>
      </c>
      <c r="B594" t="s">
        <v>89</v>
      </c>
      <c r="C594">
        <v>82</v>
      </c>
      <c r="D594">
        <v>316</v>
      </c>
      <c r="E594">
        <v>1318.6</v>
      </c>
      <c r="F594">
        <v>26</v>
      </c>
      <c r="G594">
        <v>8</v>
      </c>
      <c r="H594" t="s">
        <v>4516</v>
      </c>
    </row>
    <row r="595" spans="1:8" x14ac:dyDescent="0.35">
      <c r="A595" s="1">
        <v>43972</v>
      </c>
      <c r="B595" t="s">
        <v>581</v>
      </c>
      <c r="C595">
        <v>7</v>
      </c>
      <c r="D595">
        <v>58</v>
      </c>
      <c r="E595">
        <v>65683.95</v>
      </c>
      <c r="F595">
        <v>67</v>
      </c>
      <c r="G595">
        <v>9</v>
      </c>
      <c r="H595" t="s">
        <v>4517</v>
      </c>
    </row>
    <row r="596" spans="1:8" x14ac:dyDescent="0.35">
      <c r="A596" s="1">
        <v>44511</v>
      </c>
      <c r="B596" t="s">
        <v>582</v>
      </c>
      <c r="C596">
        <v>20</v>
      </c>
      <c r="D596">
        <v>271</v>
      </c>
      <c r="E596">
        <v>3358.08</v>
      </c>
      <c r="F596">
        <v>91</v>
      </c>
      <c r="G596">
        <v>9</v>
      </c>
      <c r="H596" t="s">
        <v>4518</v>
      </c>
    </row>
    <row r="597" spans="1:8" x14ac:dyDescent="0.35">
      <c r="A597" s="1">
        <v>45044</v>
      </c>
      <c r="B597" t="s">
        <v>583</v>
      </c>
      <c r="C597">
        <v>4</v>
      </c>
      <c r="D597">
        <v>131</v>
      </c>
      <c r="E597">
        <v>9173.7099999999991</v>
      </c>
      <c r="F597">
        <v>95</v>
      </c>
      <c r="G597">
        <v>3</v>
      </c>
      <c r="H597" t="s">
        <v>4519</v>
      </c>
    </row>
    <row r="598" spans="1:8" x14ac:dyDescent="0.35">
      <c r="A598" s="1">
        <v>44963</v>
      </c>
      <c r="B598" t="s">
        <v>584</v>
      </c>
      <c r="C598">
        <v>10</v>
      </c>
      <c r="D598">
        <v>253</v>
      </c>
      <c r="E598">
        <v>11078</v>
      </c>
      <c r="F598">
        <v>80</v>
      </c>
      <c r="G598">
        <v>9</v>
      </c>
      <c r="H598" t="s">
        <v>4520</v>
      </c>
    </row>
    <row r="599" spans="1:8" x14ac:dyDescent="0.35">
      <c r="A599" s="1">
        <v>44551</v>
      </c>
      <c r="B599" t="s">
        <v>585</v>
      </c>
      <c r="C599">
        <v>59</v>
      </c>
      <c r="D599">
        <v>243</v>
      </c>
      <c r="E599">
        <v>21485.759999999998</v>
      </c>
      <c r="F599">
        <v>27</v>
      </c>
      <c r="G599">
        <v>0</v>
      </c>
      <c r="H599" t="s">
        <v>4521</v>
      </c>
    </row>
    <row r="600" spans="1:8" x14ac:dyDescent="0.35">
      <c r="A600" s="1">
        <v>44089</v>
      </c>
      <c r="B600" t="s">
        <v>586</v>
      </c>
      <c r="C600">
        <v>37</v>
      </c>
      <c r="D600">
        <v>6</v>
      </c>
      <c r="E600">
        <v>94746.35</v>
      </c>
      <c r="F600">
        <v>72</v>
      </c>
      <c r="G600">
        <v>6</v>
      </c>
      <c r="H600" t="s">
        <v>4522</v>
      </c>
    </row>
    <row r="601" spans="1:8" x14ac:dyDescent="0.35">
      <c r="A601" s="1">
        <v>45400</v>
      </c>
      <c r="B601" t="s">
        <v>587</v>
      </c>
      <c r="C601">
        <v>88</v>
      </c>
      <c r="D601">
        <v>490</v>
      </c>
      <c r="E601">
        <v>68298.16</v>
      </c>
      <c r="F601">
        <v>7</v>
      </c>
      <c r="G601">
        <v>1</v>
      </c>
      <c r="H601" t="s">
        <v>4523</v>
      </c>
    </row>
    <row r="602" spans="1:8" x14ac:dyDescent="0.35">
      <c r="A602" s="1">
        <v>44196</v>
      </c>
      <c r="B602" t="s">
        <v>588</v>
      </c>
      <c r="C602">
        <v>56</v>
      </c>
      <c r="D602">
        <v>110</v>
      </c>
      <c r="E602">
        <v>22603.24</v>
      </c>
      <c r="F602">
        <v>37</v>
      </c>
      <c r="G602">
        <v>3</v>
      </c>
      <c r="H602" t="s">
        <v>4524</v>
      </c>
    </row>
    <row r="603" spans="1:8" x14ac:dyDescent="0.35">
      <c r="A603" s="1">
        <v>44838</v>
      </c>
      <c r="B603" t="s">
        <v>589</v>
      </c>
      <c r="C603">
        <v>67</v>
      </c>
      <c r="D603">
        <v>323</v>
      </c>
      <c r="E603">
        <v>70625.100000000006</v>
      </c>
      <c r="F603">
        <v>32</v>
      </c>
      <c r="G603">
        <v>2</v>
      </c>
      <c r="H603" t="s">
        <v>4525</v>
      </c>
    </row>
    <row r="604" spans="1:8" x14ac:dyDescent="0.35">
      <c r="A604" s="1">
        <v>45297</v>
      </c>
      <c r="B604" t="s">
        <v>590</v>
      </c>
      <c r="C604">
        <v>1</v>
      </c>
      <c r="D604">
        <v>388</v>
      </c>
      <c r="E604">
        <v>87897.72</v>
      </c>
      <c r="F604">
        <v>0</v>
      </c>
      <c r="G604">
        <v>4</v>
      </c>
      <c r="H604" t="s">
        <v>4526</v>
      </c>
    </row>
    <row r="605" spans="1:8" x14ac:dyDescent="0.35">
      <c r="A605" s="1">
        <v>45055</v>
      </c>
      <c r="B605" t="s">
        <v>591</v>
      </c>
      <c r="C605">
        <v>2</v>
      </c>
      <c r="D605">
        <v>440</v>
      </c>
      <c r="E605">
        <v>70065.600000000006</v>
      </c>
      <c r="F605">
        <v>87</v>
      </c>
      <c r="G605">
        <v>1</v>
      </c>
      <c r="H605" t="s">
        <v>4527</v>
      </c>
    </row>
    <row r="606" spans="1:8" x14ac:dyDescent="0.35">
      <c r="A606" s="1">
        <v>45080</v>
      </c>
      <c r="B606" t="s">
        <v>107</v>
      </c>
      <c r="C606">
        <v>78</v>
      </c>
      <c r="D606">
        <v>421</v>
      </c>
      <c r="E606">
        <v>24268.86</v>
      </c>
      <c r="F606">
        <v>76</v>
      </c>
      <c r="G606">
        <v>4</v>
      </c>
      <c r="H606" t="s">
        <v>4528</v>
      </c>
    </row>
    <row r="607" spans="1:8" x14ac:dyDescent="0.35">
      <c r="A607" s="1">
        <v>44528</v>
      </c>
      <c r="B607" t="s">
        <v>592</v>
      </c>
      <c r="C607">
        <v>49</v>
      </c>
      <c r="D607">
        <v>345</v>
      </c>
      <c r="E607">
        <v>44864.13</v>
      </c>
      <c r="F607">
        <v>66</v>
      </c>
      <c r="G607">
        <v>2</v>
      </c>
      <c r="H607" t="s">
        <v>4529</v>
      </c>
    </row>
    <row r="608" spans="1:8" x14ac:dyDescent="0.35">
      <c r="A608" s="1">
        <v>44969</v>
      </c>
      <c r="B608" t="s">
        <v>593</v>
      </c>
      <c r="C608">
        <v>21</v>
      </c>
      <c r="D608">
        <v>138</v>
      </c>
      <c r="E608">
        <v>13802.13</v>
      </c>
      <c r="F608">
        <v>16</v>
      </c>
      <c r="G608">
        <v>1</v>
      </c>
      <c r="H608" t="s">
        <v>4530</v>
      </c>
    </row>
    <row r="609" spans="1:8" x14ac:dyDescent="0.35">
      <c r="A609" s="1">
        <v>44035</v>
      </c>
      <c r="B609" t="s">
        <v>594</v>
      </c>
      <c r="C609">
        <v>94</v>
      </c>
      <c r="D609">
        <v>474</v>
      </c>
      <c r="E609">
        <v>35570.870000000003</v>
      </c>
      <c r="F609">
        <v>56</v>
      </c>
      <c r="G609">
        <v>7</v>
      </c>
      <c r="H609" t="s">
        <v>4531</v>
      </c>
    </row>
    <row r="610" spans="1:8" x14ac:dyDescent="0.35">
      <c r="A610" s="1">
        <v>45586</v>
      </c>
      <c r="B610" t="s">
        <v>595</v>
      </c>
      <c r="C610">
        <v>27</v>
      </c>
      <c r="D610">
        <v>368</v>
      </c>
      <c r="E610">
        <v>20062.439999999999</v>
      </c>
      <c r="F610">
        <v>87</v>
      </c>
      <c r="G610">
        <v>5</v>
      </c>
      <c r="H610" t="s">
        <v>4532</v>
      </c>
    </row>
    <row r="611" spans="1:8" x14ac:dyDescent="0.35">
      <c r="A611" s="1">
        <v>45661</v>
      </c>
      <c r="B611" t="s">
        <v>596</v>
      </c>
      <c r="C611">
        <v>72</v>
      </c>
      <c r="D611">
        <v>328</v>
      </c>
      <c r="E611">
        <v>20972.43</v>
      </c>
      <c r="F611">
        <v>49</v>
      </c>
      <c r="G611">
        <v>1</v>
      </c>
      <c r="H611" t="s">
        <v>4533</v>
      </c>
    </row>
    <row r="612" spans="1:8" x14ac:dyDescent="0.35">
      <c r="A612" s="1">
        <v>45668</v>
      </c>
      <c r="B612" t="s">
        <v>597</v>
      </c>
      <c r="C612">
        <v>95</v>
      </c>
      <c r="D612">
        <v>312</v>
      </c>
      <c r="E612">
        <v>30320.2</v>
      </c>
      <c r="F612">
        <v>83</v>
      </c>
      <c r="G612">
        <v>5</v>
      </c>
      <c r="H612" t="s">
        <v>4534</v>
      </c>
    </row>
    <row r="613" spans="1:8" x14ac:dyDescent="0.35">
      <c r="A613" s="1">
        <v>44140</v>
      </c>
      <c r="B613" t="s">
        <v>598</v>
      </c>
      <c r="C613">
        <v>1</v>
      </c>
      <c r="D613">
        <v>146</v>
      </c>
      <c r="E613">
        <v>33334.29</v>
      </c>
      <c r="F613">
        <v>5</v>
      </c>
      <c r="G613">
        <v>1</v>
      </c>
      <c r="H613" t="s">
        <v>4535</v>
      </c>
    </row>
    <row r="614" spans="1:8" x14ac:dyDescent="0.35">
      <c r="A614" s="1">
        <v>43929</v>
      </c>
      <c r="B614" t="s">
        <v>599</v>
      </c>
      <c r="C614">
        <v>93</v>
      </c>
      <c r="D614">
        <v>47</v>
      </c>
      <c r="E614">
        <v>68691.44</v>
      </c>
      <c r="F614">
        <v>66</v>
      </c>
      <c r="G614">
        <v>2</v>
      </c>
      <c r="H614" t="s">
        <v>4536</v>
      </c>
    </row>
    <row r="615" spans="1:8" x14ac:dyDescent="0.35">
      <c r="A615" s="1">
        <v>45457</v>
      </c>
      <c r="B615" t="s">
        <v>600</v>
      </c>
      <c r="C615">
        <v>19</v>
      </c>
      <c r="D615">
        <v>337</v>
      </c>
      <c r="E615">
        <v>74851.14</v>
      </c>
      <c r="F615">
        <v>55</v>
      </c>
      <c r="G615">
        <v>8</v>
      </c>
      <c r="H615" t="s">
        <v>4297</v>
      </c>
    </row>
    <row r="616" spans="1:8" x14ac:dyDescent="0.35">
      <c r="A616" s="1">
        <v>44061</v>
      </c>
      <c r="B616" t="s">
        <v>601</v>
      </c>
      <c r="C616">
        <v>11</v>
      </c>
      <c r="D616">
        <v>479</v>
      </c>
      <c r="E616">
        <v>51405.45</v>
      </c>
      <c r="F616">
        <v>96</v>
      </c>
      <c r="G616">
        <v>6</v>
      </c>
      <c r="H616" t="s">
        <v>4537</v>
      </c>
    </row>
    <row r="617" spans="1:8" x14ac:dyDescent="0.35">
      <c r="A617" s="1">
        <v>44751</v>
      </c>
      <c r="B617" t="s">
        <v>602</v>
      </c>
      <c r="C617">
        <v>81</v>
      </c>
      <c r="D617">
        <v>248</v>
      </c>
      <c r="E617">
        <v>18512</v>
      </c>
      <c r="F617">
        <v>70</v>
      </c>
      <c r="G617">
        <v>8</v>
      </c>
      <c r="H617" t="s">
        <v>4538</v>
      </c>
    </row>
    <row r="618" spans="1:8" x14ac:dyDescent="0.35">
      <c r="A618" s="1">
        <v>44892</v>
      </c>
      <c r="B618" t="s">
        <v>603</v>
      </c>
      <c r="C618">
        <v>66</v>
      </c>
      <c r="D618">
        <v>349</v>
      </c>
      <c r="E618">
        <v>27546.2</v>
      </c>
      <c r="F618">
        <v>71</v>
      </c>
      <c r="G618">
        <v>5</v>
      </c>
      <c r="H618" t="s">
        <v>4539</v>
      </c>
    </row>
    <row r="619" spans="1:8" x14ac:dyDescent="0.35">
      <c r="A619" s="1">
        <v>44985</v>
      </c>
      <c r="B619" t="s">
        <v>604</v>
      </c>
      <c r="C619">
        <v>10</v>
      </c>
      <c r="D619">
        <v>411</v>
      </c>
      <c r="E619">
        <v>41077.050000000003</v>
      </c>
      <c r="F619">
        <v>45</v>
      </c>
      <c r="G619">
        <v>8</v>
      </c>
      <c r="H619" t="s">
        <v>4540</v>
      </c>
    </row>
    <row r="620" spans="1:8" x14ac:dyDescent="0.35">
      <c r="A620" s="1">
        <v>44570</v>
      </c>
      <c r="B620" t="s">
        <v>605</v>
      </c>
      <c r="C620">
        <v>8</v>
      </c>
      <c r="D620">
        <v>255</v>
      </c>
      <c r="E620">
        <v>94845.119999999995</v>
      </c>
      <c r="F620">
        <v>14</v>
      </c>
      <c r="G620">
        <v>9</v>
      </c>
      <c r="H620" t="s">
        <v>4541</v>
      </c>
    </row>
    <row r="621" spans="1:8" x14ac:dyDescent="0.35">
      <c r="A621" s="1">
        <v>44314</v>
      </c>
      <c r="B621" t="s">
        <v>606</v>
      </c>
      <c r="C621">
        <v>90</v>
      </c>
      <c r="D621">
        <v>215</v>
      </c>
      <c r="E621">
        <v>4227.84</v>
      </c>
      <c r="F621">
        <v>55</v>
      </c>
      <c r="G621">
        <v>9</v>
      </c>
      <c r="H621" t="s">
        <v>4542</v>
      </c>
    </row>
    <row r="622" spans="1:8" x14ac:dyDescent="0.35">
      <c r="A622" s="1">
        <v>45640</v>
      </c>
      <c r="B622" t="s">
        <v>607</v>
      </c>
      <c r="C622">
        <v>19</v>
      </c>
      <c r="D622">
        <v>7</v>
      </c>
      <c r="E622">
        <v>92777.59</v>
      </c>
      <c r="F622">
        <v>19</v>
      </c>
      <c r="G622">
        <v>0</v>
      </c>
      <c r="H622" t="s">
        <v>4543</v>
      </c>
    </row>
    <row r="623" spans="1:8" x14ac:dyDescent="0.35">
      <c r="A623" s="1">
        <v>45361</v>
      </c>
      <c r="B623" t="s">
        <v>608</v>
      </c>
      <c r="C623">
        <v>42</v>
      </c>
      <c r="D623">
        <v>152</v>
      </c>
      <c r="E623">
        <v>29799.360000000001</v>
      </c>
      <c r="F623">
        <v>55</v>
      </c>
      <c r="G623">
        <v>9</v>
      </c>
      <c r="H623" t="s">
        <v>4544</v>
      </c>
    </row>
    <row r="624" spans="1:8" x14ac:dyDescent="0.35">
      <c r="A624" s="1">
        <v>45688</v>
      </c>
      <c r="B624" t="s">
        <v>609</v>
      </c>
      <c r="C624">
        <v>9</v>
      </c>
      <c r="D624">
        <v>285</v>
      </c>
      <c r="E624">
        <v>13279.63</v>
      </c>
      <c r="F624">
        <v>47</v>
      </c>
      <c r="G624">
        <v>3</v>
      </c>
      <c r="H624" t="s">
        <v>4545</v>
      </c>
    </row>
    <row r="625" spans="1:8" x14ac:dyDescent="0.35">
      <c r="A625" s="1">
        <v>44964</v>
      </c>
      <c r="B625" t="s">
        <v>610</v>
      </c>
      <c r="C625">
        <v>96</v>
      </c>
      <c r="D625">
        <v>405</v>
      </c>
      <c r="E625">
        <v>77120.84</v>
      </c>
      <c r="F625">
        <v>61</v>
      </c>
      <c r="G625">
        <v>5</v>
      </c>
      <c r="H625" t="s">
        <v>4546</v>
      </c>
    </row>
    <row r="626" spans="1:8" x14ac:dyDescent="0.35">
      <c r="A626" s="1">
        <v>45262</v>
      </c>
      <c r="B626" t="s">
        <v>611</v>
      </c>
      <c r="C626">
        <v>53</v>
      </c>
      <c r="D626">
        <v>283</v>
      </c>
      <c r="E626">
        <v>15541.96</v>
      </c>
      <c r="F626">
        <v>39</v>
      </c>
      <c r="G626">
        <v>0</v>
      </c>
      <c r="H626" t="s">
        <v>4547</v>
      </c>
    </row>
    <row r="627" spans="1:8" x14ac:dyDescent="0.35">
      <c r="A627" s="1">
        <v>44052</v>
      </c>
      <c r="B627" t="s">
        <v>612</v>
      </c>
      <c r="C627">
        <v>84</v>
      </c>
      <c r="D627">
        <v>269</v>
      </c>
      <c r="E627">
        <v>13111.28</v>
      </c>
      <c r="F627">
        <v>55</v>
      </c>
      <c r="G627">
        <v>1</v>
      </c>
      <c r="H627" t="s">
        <v>4548</v>
      </c>
    </row>
    <row r="628" spans="1:8" x14ac:dyDescent="0.35">
      <c r="A628" s="1">
        <v>45028</v>
      </c>
      <c r="B628" t="s">
        <v>613</v>
      </c>
      <c r="C628">
        <v>31</v>
      </c>
      <c r="D628">
        <v>58</v>
      </c>
      <c r="E628">
        <v>35368.06</v>
      </c>
      <c r="F628">
        <v>56</v>
      </c>
      <c r="G628">
        <v>2</v>
      </c>
      <c r="H628" t="s">
        <v>4549</v>
      </c>
    </row>
    <row r="629" spans="1:8" x14ac:dyDescent="0.35">
      <c r="A629" s="1">
        <v>45562</v>
      </c>
      <c r="B629" t="s">
        <v>614</v>
      </c>
      <c r="C629">
        <v>66</v>
      </c>
      <c r="D629">
        <v>112</v>
      </c>
      <c r="E629">
        <v>69984.960000000006</v>
      </c>
      <c r="F629">
        <v>83</v>
      </c>
      <c r="G629">
        <v>6</v>
      </c>
      <c r="H629" t="s">
        <v>4550</v>
      </c>
    </row>
    <row r="630" spans="1:8" x14ac:dyDescent="0.35">
      <c r="A630" s="1">
        <v>45141</v>
      </c>
      <c r="B630" t="s">
        <v>615</v>
      </c>
      <c r="C630">
        <v>20</v>
      </c>
      <c r="D630">
        <v>92</v>
      </c>
      <c r="E630">
        <v>90963.45</v>
      </c>
      <c r="F630">
        <v>60</v>
      </c>
      <c r="G630">
        <v>4</v>
      </c>
      <c r="H630" t="s">
        <v>4551</v>
      </c>
    </row>
    <row r="631" spans="1:8" x14ac:dyDescent="0.35">
      <c r="A631" s="1">
        <v>44042</v>
      </c>
      <c r="B631" t="s">
        <v>616</v>
      </c>
      <c r="C631">
        <v>79</v>
      </c>
      <c r="D631">
        <v>433</v>
      </c>
      <c r="E631">
        <v>56214.18</v>
      </c>
      <c r="F631">
        <v>58</v>
      </c>
      <c r="G631">
        <v>7</v>
      </c>
      <c r="H631" t="s">
        <v>4552</v>
      </c>
    </row>
    <row r="632" spans="1:8" x14ac:dyDescent="0.35">
      <c r="A632" s="1">
        <v>43900</v>
      </c>
      <c r="B632" t="s">
        <v>617</v>
      </c>
      <c r="C632">
        <v>59</v>
      </c>
      <c r="D632">
        <v>70</v>
      </c>
      <c r="E632">
        <v>26350.83</v>
      </c>
      <c r="F632">
        <v>97</v>
      </c>
      <c r="G632">
        <v>3</v>
      </c>
      <c r="H632" t="s">
        <v>4553</v>
      </c>
    </row>
    <row r="633" spans="1:8" x14ac:dyDescent="0.35">
      <c r="A633" s="1">
        <v>44197</v>
      </c>
      <c r="B633" t="s">
        <v>618</v>
      </c>
      <c r="C633">
        <v>17</v>
      </c>
      <c r="D633">
        <v>2</v>
      </c>
      <c r="E633">
        <v>14906.96</v>
      </c>
      <c r="F633">
        <v>87</v>
      </c>
      <c r="G633">
        <v>4</v>
      </c>
      <c r="H633" t="s">
        <v>4554</v>
      </c>
    </row>
    <row r="634" spans="1:8" x14ac:dyDescent="0.35">
      <c r="A634" s="1">
        <v>45700</v>
      </c>
      <c r="B634" t="s">
        <v>619</v>
      </c>
      <c r="C634">
        <v>20</v>
      </c>
      <c r="D634">
        <v>291</v>
      </c>
      <c r="E634">
        <v>55524.84</v>
      </c>
      <c r="F634">
        <v>92</v>
      </c>
      <c r="G634">
        <v>7</v>
      </c>
      <c r="H634" t="s">
        <v>4555</v>
      </c>
    </row>
    <row r="635" spans="1:8" x14ac:dyDescent="0.35">
      <c r="A635" s="1">
        <v>44228</v>
      </c>
      <c r="B635" t="s">
        <v>620</v>
      </c>
      <c r="C635">
        <v>17</v>
      </c>
      <c r="D635">
        <v>344</v>
      </c>
      <c r="E635">
        <v>55783</v>
      </c>
      <c r="F635">
        <v>32</v>
      </c>
      <c r="G635">
        <v>5</v>
      </c>
      <c r="H635" t="s">
        <v>4556</v>
      </c>
    </row>
    <row r="636" spans="1:8" x14ac:dyDescent="0.35">
      <c r="A636" s="1">
        <v>44798</v>
      </c>
      <c r="B636" t="s">
        <v>621</v>
      </c>
      <c r="C636">
        <v>12</v>
      </c>
      <c r="D636">
        <v>325</v>
      </c>
      <c r="E636">
        <v>59983.68</v>
      </c>
      <c r="F636">
        <v>80</v>
      </c>
      <c r="G636">
        <v>0</v>
      </c>
      <c r="H636" t="s">
        <v>4557</v>
      </c>
    </row>
    <row r="637" spans="1:8" x14ac:dyDescent="0.35">
      <c r="A637" s="1">
        <v>45557</v>
      </c>
      <c r="B637" t="s">
        <v>622</v>
      </c>
      <c r="C637">
        <v>49</v>
      </c>
      <c r="D637">
        <v>322</v>
      </c>
      <c r="E637">
        <v>43394.1</v>
      </c>
      <c r="F637">
        <v>93</v>
      </c>
      <c r="G637">
        <v>7</v>
      </c>
      <c r="H637" t="s">
        <v>4558</v>
      </c>
    </row>
    <row r="638" spans="1:8" x14ac:dyDescent="0.35">
      <c r="A638" s="1">
        <v>44421</v>
      </c>
      <c r="B638" t="s">
        <v>623</v>
      </c>
      <c r="C638">
        <v>14</v>
      </c>
      <c r="D638">
        <v>437</v>
      </c>
      <c r="E638">
        <v>57111.12</v>
      </c>
      <c r="F638">
        <v>31</v>
      </c>
      <c r="G638">
        <v>4</v>
      </c>
      <c r="H638" t="s">
        <v>4559</v>
      </c>
    </row>
    <row r="639" spans="1:8" x14ac:dyDescent="0.35">
      <c r="A639" s="1">
        <v>45504</v>
      </c>
      <c r="B639" t="s">
        <v>624</v>
      </c>
      <c r="C639">
        <v>72</v>
      </c>
      <c r="D639">
        <v>16</v>
      </c>
      <c r="E639">
        <v>80173.440000000002</v>
      </c>
      <c r="F639">
        <v>82</v>
      </c>
      <c r="G639">
        <v>6</v>
      </c>
      <c r="H639" t="s">
        <v>4560</v>
      </c>
    </row>
    <row r="640" spans="1:8" x14ac:dyDescent="0.35">
      <c r="A640" s="1">
        <v>44443</v>
      </c>
      <c r="B640" t="s">
        <v>625</v>
      </c>
      <c r="C640">
        <v>20</v>
      </c>
      <c r="D640">
        <v>468</v>
      </c>
      <c r="E640">
        <v>88496.639999999999</v>
      </c>
      <c r="F640">
        <v>83</v>
      </c>
      <c r="G640">
        <v>9</v>
      </c>
      <c r="H640" t="s">
        <v>4561</v>
      </c>
    </row>
    <row r="641" spans="1:8" x14ac:dyDescent="0.35">
      <c r="A641" s="1">
        <v>45438</v>
      </c>
      <c r="B641" t="s">
        <v>626</v>
      </c>
      <c r="C641">
        <v>55</v>
      </c>
      <c r="D641">
        <v>234</v>
      </c>
      <c r="E641">
        <v>68498.100000000006</v>
      </c>
      <c r="F641">
        <v>51</v>
      </c>
      <c r="G641">
        <v>6</v>
      </c>
      <c r="H641" t="s">
        <v>4562</v>
      </c>
    </row>
    <row r="642" spans="1:8" x14ac:dyDescent="0.35">
      <c r="A642" s="1">
        <v>45223</v>
      </c>
      <c r="B642" t="s">
        <v>627</v>
      </c>
      <c r="C642">
        <v>57</v>
      </c>
      <c r="D642">
        <v>99</v>
      </c>
      <c r="E642">
        <v>60903</v>
      </c>
      <c r="F642">
        <v>94</v>
      </c>
      <c r="G642">
        <v>9</v>
      </c>
      <c r="H642" t="s">
        <v>4563</v>
      </c>
    </row>
    <row r="643" spans="1:8" x14ac:dyDescent="0.35">
      <c r="A643" s="1">
        <v>45252</v>
      </c>
      <c r="B643" t="s">
        <v>628</v>
      </c>
      <c r="C643">
        <v>59</v>
      </c>
      <c r="D643">
        <v>39</v>
      </c>
      <c r="E643">
        <v>30282.720000000001</v>
      </c>
      <c r="F643">
        <v>6</v>
      </c>
      <c r="G643">
        <v>5</v>
      </c>
      <c r="H643" t="s">
        <v>4564</v>
      </c>
    </row>
    <row r="644" spans="1:8" x14ac:dyDescent="0.35">
      <c r="A644" s="1">
        <v>44958</v>
      </c>
      <c r="B644" t="s">
        <v>487</v>
      </c>
      <c r="C644">
        <v>60</v>
      </c>
      <c r="D644">
        <v>257</v>
      </c>
      <c r="E644">
        <v>91893.92</v>
      </c>
      <c r="F644">
        <v>98</v>
      </c>
      <c r="G644">
        <v>8</v>
      </c>
      <c r="H644" t="s">
        <v>4565</v>
      </c>
    </row>
    <row r="645" spans="1:8" x14ac:dyDescent="0.35">
      <c r="A645" s="1">
        <v>44925</v>
      </c>
      <c r="B645" t="s">
        <v>629</v>
      </c>
      <c r="C645">
        <v>49</v>
      </c>
      <c r="D645">
        <v>283</v>
      </c>
      <c r="E645">
        <v>88426.559999999998</v>
      </c>
      <c r="F645">
        <v>69</v>
      </c>
      <c r="G645">
        <v>2</v>
      </c>
      <c r="H645" t="s">
        <v>4566</v>
      </c>
    </row>
    <row r="646" spans="1:8" x14ac:dyDescent="0.35">
      <c r="A646" s="1">
        <v>44977</v>
      </c>
      <c r="B646" t="s">
        <v>630</v>
      </c>
      <c r="C646">
        <v>1</v>
      </c>
      <c r="D646">
        <v>259</v>
      </c>
      <c r="E646">
        <v>536.58000000000004</v>
      </c>
      <c r="F646">
        <v>22</v>
      </c>
      <c r="G646">
        <v>1</v>
      </c>
      <c r="H646" t="s">
        <v>4567</v>
      </c>
    </row>
    <row r="647" spans="1:8" x14ac:dyDescent="0.35">
      <c r="A647" s="1">
        <v>45038</v>
      </c>
      <c r="B647" t="s">
        <v>631</v>
      </c>
      <c r="C647">
        <v>10</v>
      </c>
      <c r="D647">
        <v>273</v>
      </c>
      <c r="E647">
        <v>28134</v>
      </c>
      <c r="F647">
        <v>45</v>
      </c>
      <c r="G647">
        <v>0</v>
      </c>
      <c r="H647" t="s">
        <v>4568</v>
      </c>
    </row>
    <row r="648" spans="1:8" x14ac:dyDescent="0.35">
      <c r="A648" s="1">
        <v>45479</v>
      </c>
      <c r="B648" t="s">
        <v>632</v>
      </c>
      <c r="C648">
        <v>67</v>
      </c>
      <c r="D648">
        <v>424</v>
      </c>
      <c r="E648">
        <v>26973.3</v>
      </c>
      <c r="F648">
        <v>24</v>
      </c>
      <c r="G648">
        <v>0</v>
      </c>
      <c r="H648" t="s">
        <v>4569</v>
      </c>
    </row>
    <row r="649" spans="1:8" x14ac:dyDescent="0.35">
      <c r="A649" s="1">
        <v>44483</v>
      </c>
      <c r="B649" t="s">
        <v>633</v>
      </c>
      <c r="C649">
        <v>15</v>
      </c>
      <c r="D649">
        <v>497</v>
      </c>
      <c r="E649">
        <v>95077.440000000002</v>
      </c>
      <c r="F649">
        <v>71</v>
      </c>
      <c r="G649">
        <v>4</v>
      </c>
      <c r="H649" t="s">
        <v>4570</v>
      </c>
    </row>
    <row r="650" spans="1:8" x14ac:dyDescent="0.35">
      <c r="A650" s="1">
        <v>44783</v>
      </c>
      <c r="B650" t="s">
        <v>634</v>
      </c>
      <c r="C650">
        <v>57</v>
      </c>
      <c r="D650">
        <v>306</v>
      </c>
      <c r="E650">
        <v>42438.18</v>
      </c>
      <c r="F650">
        <v>0</v>
      </c>
      <c r="G650">
        <v>9</v>
      </c>
      <c r="H650" t="s">
        <v>4571</v>
      </c>
    </row>
    <row r="651" spans="1:8" x14ac:dyDescent="0.35">
      <c r="A651" s="1">
        <v>44562</v>
      </c>
      <c r="B651" t="s">
        <v>635</v>
      </c>
      <c r="C651">
        <v>13</v>
      </c>
      <c r="D651">
        <v>90</v>
      </c>
      <c r="E651">
        <v>26708.5</v>
      </c>
      <c r="F651">
        <v>11</v>
      </c>
      <c r="G651">
        <v>7</v>
      </c>
      <c r="H651" t="s">
        <v>4572</v>
      </c>
    </row>
    <row r="652" spans="1:8" x14ac:dyDescent="0.35">
      <c r="A652" s="1">
        <v>44094</v>
      </c>
      <c r="B652" t="s">
        <v>636</v>
      </c>
      <c r="C652">
        <v>17</v>
      </c>
      <c r="D652">
        <v>360</v>
      </c>
      <c r="E652">
        <v>58279.06</v>
      </c>
      <c r="F652">
        <v>17</v>
      </c>
      <c r="G652">
        <v>7</v>
      </c>
      <c r="H652" t="s">
        <v>4573</v>
      </c>
    </row>
    <row r="653" spans="1:8" x14ac:dyDescent="0.35">
      <c r="A653" s="1">
        <v>45660</v>
      </c>
      <c r="B653" t="s">
        <v>637</v>
      </c>
      <c r="C653">
        <v>41</v>
      </c>
      <c r="D653">
        <v>442</v>
      </c>
      <c r="E653">
        <v>83901.09</v>
      </c>
      <c r="F653">
        <v>34</v>
      </c>
      <c r="G653">
        <v>9</v>
      </c>
      <c r="H653" t="s">
        <v>4574</v>
      </c>
    </row>
    <row r="654" spans="1:8" x14ac:dyDescent="0.35">
      <c r="A654" s="1">
        <v>45149</v>
      </c>
      <c r="B654" t="s">
        <v>153</v>
      </c>
      <c r="C654">
        <v>21</v>
      </c>
      <c r="D654">
        <v>87</v>
      </c>
      <c r="E654">
        <v>76021</v>
      </c>
      <c r="F654">
        <v>33</v>
      </c>
      <c r="G654">
        <v>3</v>
      </c>
      <c r="H654" t="s">
        <v>4575</v>
      </c>
    </row>
    <row r="655" spans="1:8" x14ac:dyDescent="0.35">
      <c r="A655" s="1">
        <v>43906</v>
      </c>
      <c r="B655" t="s">
        <v>388</v>
      </c>
      <c r="C655">
        <v>43</v>
      </c>
      <c r="D655">
        <v>36</v>
      </c>
      <c r="E655">
        <v>91627.44</v>
      </c>
      <c r="F655">
        <v>10</v>
      </c>
      <c r="G655">
        <v>9</v>
      </c>
      <c r="H655" t="s">
        <v>4576</v>
      </c>
    </row>
    <row r="656" spans="1:8" x14ac:dyDescent="0.35">
      <c r="A656" s="1">
        <v>45141</v>
      </c>
      <c r="B656" t="s">
        <v>638</v>
      </c>
      <c r="C656">
        <v>76</v>
      </c>
      <c r="D656">
        <v>338</v>
      </c>
      <c r="E656">
        <v>17028.830000000002</v>
      </c>
      <c r="F656">
        <v>7</v>
      </c>
      <c r="G656">
        <v>1</v>
      </c>
      <c r="H656" t="s">
        <v>4577</v>
      </c>
    </row>
    <row r="657" spans="1:8" x14ac:dyDescent="0.35">
      <c r="A657" s="1">
        <v>43919</v>
      </c>
      <c r="B657" t="s">
        <v>639</v>
      </c>
      <c r="C657">
        <v>46</v>
      </c>
      <c r="D657">
        <v>256</v>
      </c>
      <c r="E657">
        <v>90573</v>
      </c>
      <c r="F657">
        <v>6</v>
      </c>
      <c r="G657">
        <v>0</v>
      </c>
      <c r="H657" t="s">
        <v>4578</v>
      </c>
    </row>
    <row r="658" spans="1:8" x14ac:dyDescent="0.35">
      <c r="A658" s="1">
        <v>45351</v>
      </c>
      <c r="B658" t="s">
        <v>640</v>
      </c>
      <c r="C658">
        <v>73</v>
      </c>
      <c r="D658">
        <v>250</v>
      </c>
      <c r="E658">
        <v>16198.44</v>
      </c>
      <c r="F658">
        <v>59</v>
      </c>
      <c r="G658">
        <v>1</v>
      </c>
      <c r="H658" t="s">
        <v>4579</v>
      </c>
    </row>
    <row r="659" spans="1:8" x14ac:dyDescent="0.35">
      <c r="A659" s="1">
        <v>45228</v>
      </c>
      <c r="B659" t="s">
        <v>641</v>
      </c>
      <c r="C659">
        <v>96</v>
      </c>
      <c r="D659">
        <v>114</v>
      </c>
      <c r="E659">
        <v>80154.009999999995</v>
      </c>
      <c r="F659">
        <v>96</v>
      </c>
      <c r="G659">
        <v>5</v>
      </c>
      <c r="H659" t="s">
        <v>4580</v>
      </c>
    </row>
    <row r="660" spans="1:8" x14ac:dyDescent="0.35">
      <c r="A660" s="1">
        <v>43935</v>
      </c>
      <c r="B660" t="s">
        <v>642</v>
      </c>
      <c r="C660">
        <v>2</v>
      </c>
      <c r="D660">
        <v>263</v>
      </c>
      <c r="E660">
        <v>21096.52</v>
      </c>
      <c r="F660">
        <v>34</v>
      </c>
      <c r="G660">
        <v>8</v>
      </c>
      <c r="H660" t="s">
        <v>4581</v>
      </c>
    </row>
    <row r="661" spans="1:8" x14ac:dyDescent="0.35">
      <c r="A661" s="1">
        <v>45030</v>
      </c>
      <c r="B661" t="s">
        <v>407</v>
      </c>
      <c r="C661">
        <v>69</v>
      </c>
      <c r="D661">
        <v>334</v>
      </c>
      <c r="E661">
        <v>72702.080000000002</v>
      </c>
      <c r="F661">
        <v>27</v>
      </c>
      <c r="G661">
        <v>4</v>
      </c>
      <c r="H661" t="s">
        <v>4582</v>
      </c>
    </row>
    <row r="662" spans="1:8" x14ac:dyDescent="0.35">
      <c r="A662" s="1">
        <v>44538</v>
      </c>
      <c r="B662" t="s">
        <v>643</v>
      </c>
      <c r="C662">
        <v>15</v>
      </c>
      <c r="D662">
        <v>39</v>
      </c>
      <c r="E662">
        <v>24058.98</v>
      </c>
      <c r="F662">
        <v>56</v>
      </c>
      <c r="G662">
        <v>5</v>
      </c>
      <c r="H662" t="s">
        <v>4583</v>
      </c>
    </row>
    <row r="663" spans="1:8" x14ac:dyDescent="0.35">
      <c r="A663" s="1">
        <v>44426</v>
      </c>
      <c r="B663" t="s">
        <v>644</v>
      </c>
      <c r="C663">
        <v>64</v>
      </c>
      <c r="D663">
        <v>386</v>
      </c>
      <c r="E663">
        <v>66465.63</v>
      </c>
      <c r="F663">
        <v>53</v>
      </c>
      <c r="G663">
        <v>9</v>
      </c>
      <c r="H663" t="s">
        <v>4584</v>
      </c>
    </row>
    <row r="664" spans="1:8" x14ac:dyDescent="0.35">
      <c r="A664" s="1">
        <v>43920</v>
      </c>
      <c r="B664" t="s">
        <v>390</v>
      </c>
      <c r="C664">
        <v>22</v>
      </c>
      <c r="D664">
        <v>316</v>
      </c>
      <c r="E664">
        <v>60889.89</v>
      </c>
      <c r="F664">
        <v>87</v>
      </c>
      <c r="G664">
        <v>1</v>
      </c>
      <c r="H664" t="s">
        <v>4585</v>
      </c>
    </row>
    <row r="665" spans="1:8" x14ac:dyDescent="0.35">
      <c r="A665" s="1">
        <v>44164</v>
      </c>
      <c r="B665" t="s">
        <v>645</v>
      </c>
      <c r="C665">
        <v>96</v>
      </c>
      <c r="D665">
        <v>142</v>
      </c>
      <c r="E665">
        <v>30527.64</v>
      </c>
      <c r="F665">
        <v>84</v>
      </c>
      <c r="G665">
        <v>7</v>
      </c>
      <c r="H665" t="s">
        <v>4098</v>
      </c>
    </row>
    <row r="666" spans="1:8" x14ac:dyDescent="0.35">
      <c r="A666" s="1">
        <v>44764</v>
      </c>
      <c r="B666" t="s">
        <v>646</v>
      </c>
      <c r="C666">
        <v>48</v>
      </c>
      <c r="D666">
        <v>299</v>
      </c>
      <c r="E666">
        <v>84460.81</v>
      </c>
      <c r="F666">
        <v>77</v>
      </c>
      <c r="G666">
        <v>2</v>
      </c>
      <c r="H666" t="s">
        <v>4586</v>
      </c>
    </row>
    <row r="667" spans="1:8" x14ac:dyDescent="0.35">
      <c r="A667" s="1">
        <v>45157</v>
      </c>
      <c r="B667" t="s">
        <v>444</v>
      </c>
      <c r="C667">
        <v>48</v>
      </c>
      <c r="D667">
        <v>473</v>
      </c>
      <c r="E667">
        <v>96889.42</v>
      </c>
      <c r="F667">
        <v>17</v>
      </c>
      <c r="G667">
        <v>4</v>
      </c>
      <c r="H667" t="s">
        <v>4587</v>
      </c>
    </row>
    <row r="668" spans="1:8" x14ac:dyDescent="0.35">
      <c r="A668" s="1">
        <v>44724</v>
      </c>
      <c r="B668" t="s">
        <v>647</v>
      </c>
      <c r="C668">
        <v>3</v>
      </c>
      <c r="D668">
        <v>83</v>
      </c>
      <c r="E668">
        <v>18538.919999999998</v>
      </c>
      <c r="F668">
        <v>74</v>
      </c>
      <c r="G668">
        <v>5</v>
      </c>
      <c r="H668" t="s">
        <v>4588</v>
      </c>
    </row>
    <row r="669" spans="1:8" x14ac:dyDescent="0.35">
      <c r="A669" s="1">
        <v>44811</v>
      </c>
      <c r="B669" t="s">
        <v>648</v>
      </c>
      <c r="C669">
        <v>75</v>
      </c>
      <c r="D669">
        <v>167</v>
      </c>
      <c r="E669">
        <v>42419.07</v>
      </c>
      <c r="F669">
        <v>94</v>
      </c>
      <c r="G669">
        <v>3</v>
      </c>
      <c r="H669" t="s">
        <v>4589</v>
      </c>
    </row>
    <row r="670" spans="1:8" x14ac:dyDescent="0.35">
      <c r="A670" s="1">
        <v>45500</v>
      </c>
      <c r="B670" t="s">
        <v>649</v>
      </c>
      <c r="C670">
        <v>91</v>
      </c>
      <c r="D670">
        <v>115</v>
      </c>
      <c r="E670">
        <v>73245.67</v>
      </c>
      <c r="F670">
        <v>46</v>
      </c>
      <c r="G670">
        <v>3</v>
      </c>
      <c r="H670" t="s">
        <v>4590</v>
      </c>
    </row>
    <row r="671" spans="1:8" x14ac:dyDescent="0.35">
      <c r="A671" s="1">
        <v>44382</v>
      </c>
      <c r="B671" t="s">
        <v>650</v>
      </c>
      <c r="C671">
        <v>70</v>
      </c>
      <c r="D671">
        <v>402</v>
      </c>
      <c r="E671">
        <v>64393.760000000002</v>
      </c>
      <c r="F671">
        <v>86</v>
      </c>
      <c r="G671">
        <v>9</v>
      </c>
      <c r="H671" t="s">
        <v>4591</v>
      </c>
    </row>
    <row r="672" spans="1:8" x14ac:dyDescent="0.35">
      <c r="A672" s="1">
        <v>44062</v>
      </c>
      <c r="B672" t="s">
        <v>651</v>
      </c>
      <c r="C672">
        <v>88</v>
      </c>
      <c r="D672">
        <v>24</v>
      </c>
      <c r="E672">
        <v>59331.69</v>
      </c>
      <c r="F672">
        <v>15</v>
      </c>
      <c r="G672">
        <v>4</v>
      </c>
      <c r="H672" t="s">
        <v>4592</v>
      </c>
    </row>
    <row r="673" spans="1:8" x14ac:dyDescent="0.35">
      <c r="A673" s="1">
        <v>45063</v>
      </c>
      <c r="B673" t="s">
        <v>652</v>
      </c>
      <c r="C673">
        <v>28</v>
      </c>
      <c r="D673">
        <v>299</v>
      </c>
      <c r="E673">
        <v>15463.68</v>
      </c>
      <c r="F673">
        <v>4</v>
      </c>
      <c r="G673">
        <v>3</v>
      </c>
      <c r="H673" t="s">
        <v>4593</v>
      </c>
    </row>
    <row r="674" spans="1:8" x14ac:dyDescent="0.35">
      <c r="A674" s="1">
        <v>45052</v>
      </c>
      <c r="B674" t="s">
        <v>653</v>
      </c>
      <c r="C674">
        <v>36</v>
      </c>
      <c r="D674">
        <v>332</v>
      </c>
      <c r="E674">
        <v>48297.2</v>
      </c>
      <c r="F674">
        <v>60</v>
      </c>
      <c r="G674">
        <v>7</v>
      </c>
      <c r="H674" t="s">
        <v>4594</v>
      </c>
    </row>
    <row r="675" spans="1:8" x14ac:dyDescent="0.35">
      <c r="A675" s="1">
        <v>45584</v>
      </c>
      <c r="B675" t="s">
        <v>654</v>
      </c>
      <c r="C675">
        <v>60</v>
      </c>
      <c r="D675">
        <v>322</v>
      </c>
      <c r="E675">
        <v>40446.559999999998</v>
      </c>
      <c r="F675">
        <v>13</v>
      </c>
      <c r="G675">
        <v>2</v>
      </c>
      <c r="H675" t="s">
        <v>4595</v>
      </c>
    </row>
    <row r="676" spans="1:8" x14ac:dyDescent="0.35">
      <c r="A676" s="1">
        <v>44999</v>
      </c>
      <c r="B676" t="s">
        <v>655</v>
      </c>
      <c r="C676">
        <v>6</v>
      </c>
      <c r="D676">
        <v>379</v>
      </c>
      <c r="E676">
        <v>62377.95</v>
      </c>
      <c r="F676">
        <v>17</v>
      </c>
      <c r="G676">
        <v>6</v>
      </c>
      <c r="H676" t="s">
        <v>4596</v>
      </c>
    </row>
    <row r="677" spans="1:8" x14ac:dyDescent="0.35">
      <c r="A677" s="1">
        <v>44633</v>
      </c>
      <c r="B677" t="s">
        <v>656</v>
      </c>
      <c r="C677">
        <v>100</v>
      </c>
      <c r="D677">
        <v>26</v>
      </c>
      <c r="E677">
        <v>93275.26</v>
      </c>
      <c r="F677">
        <v>47</v>
      </c>
      <c r="G677">
        <v>2</v>
      </c>
      <c r="H677" t="s">
        <v>4597</v>
      </c>
    </row>
    <row r="678" spans="1:8" x14ac:dyDescent="0.35">
      <c r="A678" s="1">
        <v>45642</v>
      </c>
      <c r="B678" t="s">
        <v>657</v>
      </c>
      <c r="C678">
        <v>57</v>
      </c>
      <c r="D678">
        <v>146</v>
      </c>
      <c r="E678">
        <v>65742.320000000007</v>
      </c>
      <c r="F678">
        <v>89</v>
      </c>
      <c r="G678">
        <v>6</v>
      </c>
      <c r="H678" t="s">
        <v>4598</v>
      </c>
    </row>
    <row r="679" spans="1:8" x14ac:dyDescent="0.35">
      <c r="A679" s="1">
        <v>45220</v>
      </c>
      <c r="B679" t="s">
        <v>658</v>
      </c>
      <c r="C679">
        <v>18</v>
      </c>
      <c r="D679">
        <v>195</v>
      </c>
      <c r="E679">
        <v>93243.19</v>
      </c>
      <c r="F679">
        <v>91</v>
      </c>
      <c r="G679">
        <v>8</v>
      </c>
      <c r="H679" t="s">
        <v>4599</v>
      </c>
    </row>
    <row r="680" spans="1:8" x14ac:dyDescent="0.35">
      <c r="A680" s="1">
        <v>44358</v>
      </c>
      <c r="B680" t="s">
        <v>659</v>
      </c>
      <c r="C680">
        <v>70</v>
      </c>
      <c r="D680">
        <v>387</v>
      </c>
      <c r="E680">
        <v>43709.96</v>
      </c>
      <c r="F680">
        <v>69</v>
      </c>
      <c r="G680">
        <v>7</v>
      </c>
      <c r="H680" t="s">
        <v>4600</v>
      </c>
    </row>
    <row r="681" spans="1:8" x14ac:dyDescent="0.35">
      <c r="A681" s="1">
        <v>44963</v>
      </c>
      <c r="B681" t="s">
        <v>660</v>
      </c>
      <c r="C681">
        <v>74</v>
      </c>
      <c r="D681">
        <v>274</v>
      </c>
      <c r="E681">
        <v>66392.62</v>
      </c>
      <c r="F681">
        <v>13</v>
      </c>
      <c r="G681">
        <v>2</v>
      </c>
      <c r="H681" t="s">
        <v>4601</v>
      </c>
    </row>
    <row r="682" spans="1:8" x14ac:dyDescent="0.35">
      <c r="A682" s="1">
        <v>45153</v>
      </c>
      <c r="B682" t="s">
        <v>661</v>
      </c>
      <c r="C682">
        <v>80</v>
      </c>
      <c r="D682">
        <v>68</v>
      </c>
      <c r="E682">
        <v>71310.69</v>
      </c>
      <c r="F682">
        <v>69</v>
      </c>
      <c r="G682">
        <v>5</v>
      </c>
      <c r="H682" t="s">
        <v>4602</v>
      </c>
    </row>
    <row r="683" spans="1:8" x14ac:dyDescent="0.35">
      <c r="A683" s="1">
        <v>45168</v>
      </c>
      <c r="B683" t="s">
        <v>452</v>
      </c>
      <c r="C683">
        <v>33</v>
      </c>
      <c r="D683">
        <v>223</v>
      </c>
      <c r="E683">
        <v>3695.82</v>
      </c>
      <c r="F683">
        <v>24</v>
      </c>
      <c r="G683">
        <v>4</v>
      </c>
      <c r="H683" t="s">
        <v>4603</v>
      </c>
    </row>
    <row r="684" spans="1:8" x14ac:dyDescent="0.35">
      <c r="A684" s="1">
        <v>44277</v>
      </c>
      <c r="B684" t="s">
        <v>662</v>
      </c>
      <c r="C684">
        <v>34</v>
      </c>
      <c r="D684">
        <v>172</v>
      </c>
      <c r="E684">
        <v>39913</v>
      </c>
      <c r="F684">
        <v>81</v>
      </c>
      <c r="G684">
        <v>6</v>
      </c>
      <c r="H684" t="s">
        <v>4604</v>
      </c>
    </row>
    <row r="685" spans="1:8" x14ac:dyDescent="0.35">
      <c r="A685" s="1">
        <v>44849</v>
      </c>
      <c r="B685" t="s">
        <v>663</v>
      </c>
      <c r="C685">
        <v>66</v>
      </c>
      <c r="D685">
        <v>480</v>
      </c>
      <c r="E685">
        <v>56801.26</v>
      </c>
      <c r="F685">
        <v>83</v>
      </c>
      <c r="G685">
        <v>3</v>
      </c>
      <c r="H685" t="s">
        <v>4605</v>
      </c>
    </row>
    <row r="686" spans="1:8" x14ac:dyDescent="0.35">
      <c r="A686" s="1">
        <v>44963</v>
      </c>
      <c r="B686" t="s">
        <v>664</v>
      </c>
      <c r="C686">
        <v>98</v>
      </c>
      <c r="D686">
        <v>3</v>
      </c>
      <c r="E686">
        <v>86239.88</v>
      </c>
      <c r="F686">
        <v>17</v>
      </c>
      <c r="G686">
        <v>0</v>
      </c>
      <c r="H686" t="s">
        <v>4606</v>
      </c>
    </row>
    <row r="687" spans="1:8" x14ac:dyDescent="0.35">
      <c r="A687" s="1">
        <v>44672</v>
      </c>
      <c r="B687" t="s">
        <v>665</v>
      </c>
      <c r="C687">
        <v>95</v>
      </c>
      <c r="D687">
        <v>398</v>
      </c>
      <c r="E687">
        <v>38865.82</v>
      </c>
      <c r="F687">
        <v>28</v>
      </c>
      <c r="G687">
        <v>8</v>
      </c>
      <c r="H687" t="s">
        <v>4607</v>
      </c>
    </row>
    <row r="688" spans="1:8" x14ac:dyDescent="0.35">
      <c r="A688" s="1">
        <v>44052</v>
      </c>
      <c r="B688" t="s">
        <v>666</v>
      </c>
      <c r="C688">
        <v>16</v>
      </c>
      <c r="D688">
        <v>439</v>
      </c>
      <c r="E688">
        <v>14202.74</v>
      </c>
      <c r="F688">
        <v>36</v>
      </c>
      <c r="G688">
        <v>6</v>
      </c>
      <c r="H688" t="s">
        <v>4608</v>
      </c>
    </row>
    <row r="689" spans="1:8" x14ac:dyDescent="0.35">
      <c r="A689" s="1">
        <v>44071</v>
      </c>
      <c r="B689" t="s">
        <v>667</v>
      </c>
      <c r="C689">
        <v>73</v>
      </c>
      <c r="D689">
        <v>115</v>
      </c>
      <c r="E689">
        <v>55179.76</v>
      </c>
      <c r="F689">
        <v>3</v>
      </c>
      <c r="G689">
        <v>8</v>
      </c>
      <c r="H689" t="s">
        <v>4609</v>
      </c>
    </row>
    <row r="690" spans="1:8" x14ac:dyDescent="0.35">
      <c r="A690" s="1">
        <v>45548</v>
      </c>
      <c r="B690" t="s">
        <v>668</v>
      </c>
      <c r="C690">
        <v>32</v>
      </c>
      <c r="D690">
        <v>69</v>
      </c>
      <c r="E690">
        <v>94367.79</v>
      </c>
      <c r="F690">
        <v>84</v>
      </c>
      <c r="G690">
        <v>4</v>
      </c>
      <c r="H690" t="s">
        <v>4610</v>
      </c>
    </row>
    <row r="691" spans="1:8" x14ac:dyDescent="0.35">
      <c r="A691" s="1">
        <v>45192</v>
      </c>
      <c r="B691" t="s">
        <v>669</v>
      </c>
      <c r="C691">
        <v>76</v>
      </c>
      <c r="D691">
        <v>48</v>
      </c>
      <c r="E691">
        <v>9342.9699999999993</v>
      </c>
      <c r="F691">
        <v>21</v>
      </c>
      <c r="G691">
        <v>7</v>
      </c>
      <c r="H691" t="s">
        <v>4611</v>
      </c>
    </row>
    <row r="692" spans="1:8" x14ac:dyDescent="0.35">
      <c r="A692" s="1">
        <v>44046</v>
      </c>
      <c r="B692" t="s">
        <v>670</v>
      </c>
      <c r="C692">
        <v>47</v>
      </c>
      <c r="D692">
        <v>134</v>
      </c>
      <c r="E692">
        <v>63761.94</v>
      </c>
      <c r="F692">
        <v>77</v>
      </c>
      <c r="G692">
        <v>3</v>
      </c>
      <c r="H692" t="s">
        <v>4612</v>
      </c>
    </row>
    <row r="693" spans="1:8" x14ac:dyDescent="0.35">
      <c r="A693" s="1">
        <v>44083</v>
      </c>
      <c r="B693" t="s">
        <v>671</v>
      </c>
      <c r="C693">
        <v>3</v>
      </c>
      <c r="D693">
        <v>500</v>
      </c>
      <c r="E693">
        <v>49516.74</v>
      </c>
      <c r="F693">
        <v>14</v>
      </c>
      <c r="G693">
        <v>5</v>
      </c>
      <c r="H693" t="s">
        <v>4613</v>
      </c>
    </row>
    <row r="694" spans="1:8" x14ac:dyDescent="0.35">
      <c r="A694" s="1">
        <v>45586</v>
      </c>
      <c r="B694" t="s">
        <v>672</v>
      </c>
      <c r="C694">
        <v>20</v>
      </c>
      <c r="D694">
        <v>98</v>
      </c>
      <c r="E694">
        <v>61693.94</v>
      </c>
      <c r="F694">
        <v>2</v>
      </c>
      <c r="G694">
        <v>7</v>
      </c>
      <c r="H694" t="s">
        <v>4614</v>
      </c>
    </row>
    <row r="695" spans="1:8" x14ac:dyDescent="0.35">
      <c r="A695" s="1">
        <v>45584</v>
      </c>
      <c r="B695" t="s">
        <v>673</v>
      </c>
      <c r="C695">
        <v>69</v>
      </c>
      <c r="D695">
        <v>438</v>
      </c>
      <c r="E695">
        <v>39673</v>
      </c>
      <c r="F695">
        <v>2</v>
      </c>
      <c r="G695">
        <v>3</v>
      </c>
      <c r="H695" t="s">
        <v>4615</v>
      </c>
    </row>
    <row r="696" spans="1:8" x14ac:dyDescent="0.35">
      <c r="A696" s="1">
        <v>44296</v>
      </c>
      <c r="B696" t="s">
        <v>674</v>
      </c>
      <c r="C696">
        <v>74</v>
      </c>
      <c r="D696">
        <v>114</v>
      </c>
      <c r="E696">
        <v>14343.42</v>
      </c>
      <c r="F696">
        <v>81</v>
      </c>
      <c r="G696">
        <v>7</v>
      </c>
      <c r="H696" t="s">
        <v>4616</v>
      </c>
    </row>
    <row r="697" spans="1:8" x14ac:dyDescent="0.35">
      <c r="A697" s="1">
        <v>45046</v>
      </c>
      <c r="B697" t="s">
        <v>675</v>
      </c>
      <c r="C697">
        <v>90</v>
      </c>
      <c r="D697">
        <v>314</v>
      </c>
      <c r="E697">
        <v>94369.36</v>
      </c>
      <c r="F697">
        <v>88</v>
      </c>
      <c r="G697">
        <v>2</v>
      </c>
      <c r="H697" t="s">
        <v>4617</v>
      </c>
    </row>
    <row r="698" spans="1:8" x14ac:dyDescent="0.35">
      <c r="A698" s="1">
        <v>44930</v>
      </c>
      <c r="B698" t="s">
        <v>676</v>
      </c>
      <c r="C698">
        <v>10</v>
      </c>
      <c r="D698">
        <v>166</v>
      </c>
      <c r="E698">
        <v>91913.32</v>
      </c>
      <c r="F698">
        <v>94</v>
      </c>
      <c r="G698">
        <v>2</v>
      </c>
      <c r="H698" t="s">
        <v>4618</v>
      </c>
    </row>
    <row r="699" spans="1:8" x14ac:dyDescent="0.35">
      <c r="A699" s="1">
        <v>44463</v>
      </c>
      <c r="B699" t="s">
        <v>677</v>
      </c>
      <c r="C699">
        <v>63</v>
      </c>
      <c r="D699">
        <v>206</v>
      </c>
      <c r="E699">
        <v>29593.200000000001</v>
      </c>
      <c r="F699">
        <v>36</v>
      </c>
      <c r="G699">
        <v>9</v>
      </c>
      <c r="H699" t="s">
        <v>4619</v>
      </c>
    </row>
    <row r="700" spans="1:8" x14ac:dyDescent="0.35">
      <c r="A700" s="1">
        <v>45216</v>
      </c>
      <c r="B700" t="s">
        <v>678</v>
      </c>
      <c r="C700">
        <v>74</v>
      </c>
      <c r="D700">
        <v>329</v>
      </c>
      <c r="E700">
        <v>553.70000000000005</v>
      </c>
      <c r="F700">
        <v>33</v>
      </c>
      <c r="G700">
        <v>6</v>
      </c>
      <c r="H700" t="s">
        <v>4620</v>
      </c>
    </row>
    <row r="701" spans="1:8" x14ac:dyDescent="0.35">
      <c r="A701" s="1">
        <v>45379</v>
      </c>
      <c r="B701" t="s">
        <v>389</v>
      </c>
      <c r="C701">
        <v>70</v>
      </c>
      <c r="D701">
        <v>319</v>
      </c>
      <c r="E701">
        <v>36833.160000000003</v>
      </c>
      <c r="F701">
        <v>42</v>
      </c>
      <c r="G701">
        <v>2</v>
      </c>
      <c r="H701" t="s">
        <v>4621</v>
      </c>
    </row>
    <row r="702" spans="1:8" x14ac:dyDescent="0.35">
      <c r="A702" s="1">
        <v>44362</v>
      </c>
      <c r="B702" t="s">
        <v>679</v>
      </c>
      <c r="C702">
        <v>38</v>
      </c>
      <c r="D702">
        <v>135</v>
      </c>
      <c r="E702">
        <v>55049.22</v>
      </c>
      <c r="F702">
        <v>7</v>
      </c>
      <c r="G702">
        <v>2</v>
      </c>
      <c r="H702" t="s">
        <v>4622</v>
      </c>
    </row>
    <row r="703" spans="1:8" x14ac:dyDescent="0.35">
      <c r="A703" s="1">
        <v>44723</v>
      </c>
      <c r="B703" t="s">
        <v>680</v>
      </c>
      <c r="C703">
        <v>75</v>
      </c>
      <c r="D703">
        <v>198</v>
      </c>
      <c r="E703">
        <v>67348.19</v>
      </c>
      <c r="F703">
        <v>64</v>
      </c>
      <c r="G703">
        <v>3</v>
      </c>
      <c r="H703" t="s">
        <v>4623</v>
      </c>
    </row>
    <row r="704" spans="1:8" x14ac:dyDescent="0.35">
      <c r="A704" s="1">
        <v>44576</v>
      </c>
      <c r="B704" t="s">
        <v>681</v>
      </c>
      <c r="C704">
        <v>37</v>
      </c>
      <c r="D704">
        <v>461</v>
      </c>
      <c r="E704">
        <v>9928.64</v>
      </c>
      <c r="F704">
        <v>2</v>
      </c>
      <c r="G704">
        <v>6</v>
      </c>
      <c r="H704" t="s">
        <v>4624</v>
      </c>
    </row>
    <row r="705" spans="1:8" x14ac:dyDescent="0.35">
      <c r="A705" s="1">
        <v>44474</v>
      </c>
      <c r="B705" t="s">
        <v>388</v>
      </c>
      <c r="C705">
        <v>83</v>
      </c>
      <c r="D705">
        <v>341</v>
      </c>
      <c r="E705">
        <v>68742.81</v>
      </c>
      <c r="F705">
        <v>90</v>
      </c>
      <c r="G705">
        <v>5</v>
      </c>
      <c r="H705" t="s">
        <v>4625</v>
      </c>
    </row>
    <row r="706" spans="1:8" x14ac:dyDescent="0.35">
      <c r="A706" s="1">
        <v>44825</v>
      </c>
      <c r="B706" t="s">
        <v>682</v>
      </c>
      <c r="C706">
        <v>68</v>
      </c>
      <c r="D706">
        <v>209</v>
      </c>
      <c r="E706">
        <v>45356.85</v>
      </c>
      <c r="F706">
        <v>97</v>
      </c>
      <c r="G706">
        <v>1</v>
      </c>
      <c r="H706" t="s">
        <v>4626</v>
      </c>
    </row>
    <row r="707" spans="1:8" x14ac:dyDescent="0.35">
      <c r="A707" s="1">
        <v>44383</v>
      </c>
      <c r="B707" t="s">
        <v>683</v>
      </c>
      <c r="C707">
        <v>92</v>
      </c>
      <c r="D707">
        <v>427</v>
      </c>
      <c r="E707">
        <v>42889.52</v>
      </c>
      <c r="F707">
        <v>71</v>
      </c>
      <c r="G707">
        <v>0</v>
      </c>
      <c r="H707" t="s">
        <v>4627</v>
      </c>
    </row>
    <row r="708" spans="1:8" x14ac:dyDescent="0.35">
      <c r="A708" s="1">
        <v>44672</v>
      </c>
      <c r="B708" t="s">
        <v>684</v>
      </c>
      <c r="C708">
        <v>27</v>
      </c>
      <c r="D708">
        <v>7</v>
      </c>
      <c r="E708">
        <v>17070.57</v>
      </c>
      <c r="F708">
        <v>96</v>
      </c>
      <c r="G708">
        <v>2</v>
      </c>
      <c r="H708" t="s">
        <v>4628</v>
      </c>
    </row>
    <row r="709" spans="1:8" x14ac:dyDescent="0.35">
      <c r="A709" s="1">
        <v>44672</v>
      </c>
      <c r="B709" t="s">
        <v>685</v>
      </c>
      <c r="C709">
        <v>49</v>
      </c>
      <c r="D709">
        <v>262</v>
      </c>
      <c r="E709">
        <v>87210.09</v>
      </c>
      <c r="F709">
        <v>36</v>
      </c>
      <c r="G709">
        <v>3</v>
      </c>
      <c r="H709" t="s">
        <v>4629</v>
      </c>
    </row>
    <row r="710" spans="1:8" x14ac:dyDescent="0.35">
      <c r="A710" s="1">
        <v>45239</v>
      </c>
      <c r="B710" t="s">
        <v>686</v>
      </c>
      <c r="C710">
        <v>15</v>
      </c>
      <c r="D710">
        <v>445</v>
      </c>
      <c r="E710">
        <v>82314.86</v>
      </c>
      <c r="F710">
        <v>94</v>
      </c>
      <c r="G710">
        <v>9</v>
      </c>
      <c r="H710" t="s">
        <v>4630</v>
      </c>
    </row>
    <row r="711" spans="1:8" x14ac:dyDescent="0.35">
      <c r="A711" s="1">
        <v>45610</v>
      </c>
      <c r="B711" t="s">
        <v>59</v>
      </c>
      <c r="C711">
        <v>34</v>
      </c>
      <c r="D711">
        <v>304</v>
      </c>
      <c r="E711">
        <v>86931.9</v>
      </c>
      <c r="F711">
        <v>42</v>
      </c>
      <c r="G711">
        <v>9</v>
      </c>
      <c r="H711" t="s">
        <v>4631</v>
      </c>
    </row>
    <row r="712" spans="1:8" x14ac:dyDescent="0.35">
      <c r="A712" s="1">
        <v>45116</v>
      </c>
      <c r="B712" t="s">
        <v>687</v>
      </c>
      <c r="C712">
        <v>53</v>
      </c>
      <c r="D712">
        <v>354</v>
      </c>
      <c r="E712">
        <v>45522.1</v>
      </c>
      <c r="F712">
        <v>82</v>
      </c>
      <c r="G712">
        <v>9</v>
      </c>
      <c r="H712" t="s">
        <v>4632</v>
      </c>
    </row>
    <row r="713" spans="1:8" x14ac:dyDescent="0.35">
      <c r="A713" s="1">
        <v>44254</v>
      </c>
      <c r="B713" t="s">
        <v>572</v>
      </c>
      <c r="C713">
        <v>82</v>
      </c>
      <c r="D713">
        <v>218</v>
      </c>
      <c r="E713">
        <v>12800</v>
      </c>
      <c r="F713">
        <v>28</v>
      </c>
      <c r="G713">
        <v>9</v>
      </c>
      <c r="H713" t="s">
        <v>4633</v>
      </c>
    </row>
    <row r="714" spans="1:8" x14ac:dyDescent="0.35">
      <c r="A714" s="1">
        <v>44024</v>
      </c>
      <c r="B714" t="s">
        <v>688</v>
      </c>
      <c r="C714">
        <v>89</v>
      </c>
      <c r="D714">
        <v>258</v>
      </c>
      <c r="E714">
        <v>45241.919999999998</v>
      </c>
      <c r="F714">
        <v>53</v>
      </c>
      <c r="G714">
        <v>0</v>
      </c>
      <c r="H714" t="s">
        <v>4634</v>
      </c>
    </row>
    <row r="715" spans="1:8" x14ac:dyDescent="0.35">
      <c r="A715" s="1">
        <v>45681</v>
      </c>
      <c r="B715" t="s">
        <v>689</v>
      </c>
      <c r="C715">
        <v>68</v>
      </c>
      <c r="D715">
        <v>361</v>
      </c>
      <c r="E715">
        <v>81662.5</v>
      </c>
      <c r="F715">
        <v>18</v>
      </c>
      <c r="G715">
        <v>9</v>
      </c>
      <c r="H715" t="s">
        <v>4635</v>
      </c>
    </row>
    <row r="716" spans="1:8" x14ac:dyDescent="0.35">
      <c r="A716" s="1">
        <v>43925</v>
      </c>
      <c r="B716" t="s">
        <v>690</v>
      </c>
      <c r="C716">
        <v>34</v>
      </c>
      <c r="D716">
        <v>317</v>
      </c>
      <c r="E716">
        <v>91703.039999999994</v>
      </c>
      <c r="F716">
        <v>80</v>
      </c>
      <c r="G716">
        <v>4</v>
      </c>
      <c r="H716" t="s">
        <v>4636</v>
      </c>
    </row>
    <row r="717" spans="1:8" x14ac:dyDescent="0.35">
      <c r="A717" s="1">
        <v>44057</v>
      </c>
      <c r="B717" t="s">
        <v>691</v>
      </c>
      <c r="C717">
        <v>82</v>
      </c>
      <c r="D717">
        <v>356</v>
      </c>
      <c r="E717">
        <v>5509.05</v>
      </c>
      <c r="F717">
        <v>9</v>
      </c>
      <c r="G717">
        <v>3</v>
      </c>
      <c r="H717" t="s">
        <v>4637</v>
      </c>
    </row>
    <row r="718" spans="1:8" x14ac:dyDescent="0.35">
      <c r="A718" s="1">
        <v>45378</v>
      </c>
      <c r="B718" t="s">
        <v>692</v>
      </c>
      <c r="C718">
        <v>31</v>
      </c>
      <c r="D718">
        <v>145</v>
      </c>
      <c r="E718">
        <v>97661</v>
      </c>
      <c r="F718">
        <v>73</v>
      </c>
      <c r="G718">
        <v>2</v>
      </c>
      <c r="H718" t="s">
        <v>4638</v>
      </c>
    </row>
    <row r="719" spans="1:8" x14ac:dyDescent="0.35">
      <c r="A719" s="1">
        <v>44079</v>
      </c>
      <c r="B719" t="s">
        <v>693</v>
      </c>
      <c r="C719">
        <v>29</v>
      </c>
      <c r="D719">
        <v>315</v>
      </c>
      <c r="E719">
        <v>35726.65</v>
      </c>
      <c r="F719">
        <v>13</v>
      </c>
      <c r="G719">
        <v>3</v>
      </c>
      <c r="H719" t="s">
        <v>4639</v>
      </c>
    </row>
    <row r="720" spans="1:8" x14ac:dyDescent="0.35">
      <c r="A720" s="1">
        <v>44917</v>
      </c>
      <c r="B720" t="s">
        <v>694</v>
      </c>
      <c r="C720">
        <v>67</v>
      </c>
      <c r="D720">
        <v>297</v>
      </c>
      <c r="E720">
        <v>57454.46</v>
      </c>
      <c r="F720">
        <v>73</v>
      </c>
      <c r="G720">
        <v>8</v>
      </c>
      <c r="H720" t="s">
        <v>4640</v>
      </c>
    </row>
    <row r="721" spans="1:8" x14ac:dyDescent="0.35">
      <c r="A721" s="1">
        <v>44775</v>
      </c>
      <c r="B721" t="s">
        <v>695</v>
      </c>
      <c r="C721">
        <v>80</v>
      </c>
      <c r="D721">
        <v>274</v>
      </c>
      <c r="E721">
        <v>74593.97</v>
      </c>
      <c r="F721">
        <v>6</v>
      </c>
      <c r="G721">
        <v>6</v>
      </c>
      <c r="H721" t="s">
        <v>4641</v>
      </c>
    </row>
    <row r="722" spans="1:8" x14ac:dyDescent="0.35">
      <c r="A722" s="1">
        <v>44913</v>
      </c>
      <c r="B722" t="s">
        <v>696</v>
      </c>
      <c r="C722">
        <v>62</v>
      </c>
      <c r="D722">
        <v>398</v>
      </c>
      <c r="E722">
        <v>14813.97</v>
      </c>
      <c r="F722">
        <v>75</v>
      </c>
      <c r="G722">
        <v>2</v>
      </c>
      <c r="H722" t="s">
        <v>4642</v>
      </c>
    </row>
    <row r="723" spans="1:8" x14ac:dyDescent="0.35">
      <c r="A723" s="1">
        <v>44703</v>
      </c>
      <c r="B723" t="s">
        <v>697</v>
      </c>
      <c r="C723">
        <v>60</v>
      </c>
      <c r="D723">
        <v>131</v>
      </c>
      <c r="E723">
        <v>80774.539999999994</v>
      </c>
      <c r="F723">
        <v>51</v>
      </c>
      <c r="G723">
        <v>5</v>
      </c>
      <c r="H723" t="s">
        <v>4643</v>
      </c>
    </row>
    <row r="724" spans="1:8" x14ac:dyDescent="0.35">
      <c r="A724" s="1">
        <v>45043</v>
      </c>
      <c r="B724" t="s">
        <v>698</v>
      </c>
      <c r="C724">
        <v>57</v>
      </c>
      <c r="D724">
        <v>160</v>
      </c>
      <c r="E724">
        <v>74681</v>
      </c>
      <c r="F724">
        <v>59</v>
      </c>
      <c r="G724">
        <v>8</v>
      </c>
      <c r="H724" t="s">
        <v>4255</v>
      </c>
    </row>
    <row r="725" spans="1:8" x14ac:dyDescent="0.35">
      <c r="A725" s="1">
        <v>45013</v>
      </c>
      <c r="B725" t="s">
        <v>699</v>
      </c>
      <c r="C725">
        <v>26</v>
      </c>
      <c r="D725">
        <v>156</v>
      </c>
      <c r="E725">
        <v>84471.66</v>
      </c>
      <c r="F725">
        <v>49</v>
      </c>
      <c r="G725">
        <v>1</v>
      </c>
      <c r="H725" t="s">
        <v>4644</v>
      </c>
    </row>
    <row r="726" spans="1:8" x14ac:dyDescent="0.35">
      <c r="A726" s="1">
        <v>44122</v>
      </c>
      <c r="B726" t="s">
        <v>700</v>
      </c>
      <c r="C726">
        <v>31</v>
      </c>
      <c r="D726">
        <v>446</v>
      </c>
      <c r="E726">
        <v>38759.96</v>
      </c>
      <c r="F726">
        <v>35</v>
      </c>
      <c r="G726">
        <v>8</v>
      </c>
      <c r="H726" t="s">
        <v>4645</v>
      </c>
    </row>
    <row r="727" spans="1:8" x14ac:dyDescent="0.35">
      <c r="A727" s="1">
        <v>45478</v>
      </c>
      <c r="B727" t="s">
        <v>701</v>
      </c>
      <c r="C727">
        <v>67</v>
      </c>
      <c r="D727">
        <v>120</v>
      </c>
      <c r="E727">
        <v>46402.75</v>
      </c>
      <c r="F727">
        <v>72</v>
      </c>
      <c r="G727">
        <v>8</v>
      </c>
      <c r="H727" t="s">
        <v>4646</v>
      </c>
    </row>
    <row r="728" spans="1:8" x14ac:dyDescent="0.35">
      <c r="A728" s="1">
        <v>44699</v>
      </c>
      <c r="B728" t="s">
        <v>702</v>
      </c>
      <c r="C728">
        <v>96</v>
      </c>
      <c r="D728">
        <v>439</v>
      </c>
      <c r="E728">
        <v>88496.59</v>
      </c>
      <c r="F728">
        <v>9</v>
      </c>
      <c r="G728">
        <v>5</v>
      </c>
      <c r="H728" t="s">
        <v>4647</v>
      </c>
    </row>
    <row r="729" spans="1:8" x14ac:dyDescent="0.35">
      <c r="A729" s="1">
        <v>45078</v>
      </c>
      <c r="B729" t="s">
        <v>703</v>
      </c>
      <c r="C729">
        <v>91</v>
      </c>
      <c r="D729">
        <v>174</v>
      </c>
      <c r="E729">
        <v>3030.16</v>
      </c>
      <c r="F729">
        <v>21</v>
      </c>
      <c r="G729">
        <v>2</v>
      </c>
      <c r="H729" t="s">
        <v>4648</v>
      </c>
    </row>
    <row r="730" spans="1:8" x14ac:dyDescent="0.35">
      <c r="A730" s="1">
        <v>45126</v>
      </c>
      <c r="B730" t="s">
        <v>704</v>
      </c>
      <c r="C730">
        <v>59</v>
      </c>
      <c r="D730">
        <v>437</v>
      </c>
      <c r="E730">
        <v>48898.47</v>
      </c>
      <c r="F730">
        <v>14</v>
      </c>
      <c r="G730">
        <v>7</v>
      </c>
      <c r="H730" t="s">
        <v>4315</v>
      </c>
    </row>
    <row r="731" spans="1:8" x14ac:dyDescent="0.35">
      <c r="A731" s="1">
        <v>45355</v>
      </c>
      <c r="B731" t="s">
        <v>705</v>
      </c>
      <c r="C731">
        <v>7</v>
      </c>
      <c r="D731">
        <v>462</v>
      </c>
      <c r="E731">
        <v>13317.1</v>
      </c>
      <c r="F731">
        <v>13</v>
      </c>
      <c r="G731">
        <v>8</v>
      </c>
      <c r="H731" t="s">
        <v>4649</v>
      </c>
    </row>
    <row r="732" spans="1:8" x14ac:dyDescent="0.35">
      <c r="A732" s="1">
        <v>44479</v>
      </c>
      <c r="B732" t="s">
        <v>706</v>
      </c>
      <c r="C732">
        <v>39</v>
      </c>
      <c r="D732">
        <v>468</v>
      </c>
      <c r="E732">
        <v>24766</v>
      </c>
      <c r="F732">
        <v>81</v>
      </c>
      <c r="G732">
        <v>5</v>
      </c>
      <c r="H732" t="s">
        <v>4650</v>
      </c>
    </row>
    <row r="733" spans="1:8" x14ac:dyDescent="0.35">
      <c r="A733" s="1">
        <v>44759</v>
      </c>
      <c r="B733" t="s">
        <v>707</v>
      </c>
      <c r="C733">
        <v>91</v>
      </c>
      <c r="D733">
        <v>229</v>
      </c>
      <c r="E733">
        <v>64640.12</v>
      </c>
      <c r="F733">
        <v>71</v>
      </c>
      <c r="G733">
        <v>9</v>
      </c>
      <c r="H733" t="s">
        <v>4651</v>
      </c>
    </row>
    <row r="734" spans="1:8" x14ac:dyDescent="0.35">
      <c r="A734" s="1">
        <v>44735</v>
      </c>
      <c r="B734" t="s">
        <v>708</v>
      </c>
      <c r="C734">
        <v>74</v>
      </c>
      <c r="D734">
        <v>164</v>
      </c>
      <c r="E734">
        <v>81907.649999999994</v>
      </c>
      <c r="F734">
        <v>17</v>
      </c>
      <c r="G734">
        <v>5</v>
      </c>
      <c r="H734" t="s">
        <v>4652</v>
      </c>
    </row>
    <row r="735" spans="1:8" x14ac:dyDescent="0.35">
      <c r="A735" s="1">
        <v>45224</v>
      </c>
      <c r="B735" t="s">
        <v>709</v>
      </c>
      <c r="C735">
        <v>82</v>
      </c>
      <c r="D735">
        <v>215</v>
      </c>
      <c r="E735">
        <v>62661.120000000003</v>
      </c>
      <c r="F735">
        <v>2</v>
      </c>
      <c r="G735">
        <v>6</v>
      </c>
      <c r="H735" t="s">
        <v>4653</v>
      </c>
    </row>
    <row r="736" spans="1:8" x14ac:dyDescent="0.35">
      <c r="A736" s="1">
        <v>44908</v>
      </c>
      <c r="B736" t="s">
        <v>710</v>
      </c>
      <c r="C736">
        <v>32</v>
      </c>
      <c r="D736">
        <v>160</v>
      </c>
      <c r="E736">
        <v>70992.179999999993</v>
      </c>
      <c r="F736">
        <v>91</v>
      </c>
      <c r="G736">
        <v>6</v>
      </c>
      <c r="H736" t="s">
        <v>4654</v>
      </c>
    </row>
    <row r="737" spans="1:8" x14ac:dyDescent="0.35">
      <c r="A737" s="1">
        <v>44723</v>
      </c>
      <c r="B737" t="s">
        <v>711</v>
      </c>
      <c r="C737">
        <v>87</v>
      </c>
      <c r="D737">
        <v>427</v>
      </c>
      <c r="E737">
        <v>80020.710000000006</v>
      </c>
      <c r="F737">
        <v>24</v>
      </c>
      <c r="G737">
        <v>2</v>
      </c>
      <c r="H737" t="s">
        <v>4655</v>
      </c>
    </row>
    <row r="738" spans="1:8" x14ac:dyDescent="0.35">
      <c r="A738" s="1">
        <v>45048</v>
      </c>
      <c r="B738" t="s">
        <v>155</v>
      </c>
      <c r="C738">
        <v>78</v>
      </c>
      <c r="D738">
        <v>288</v>
      </c>
      <c r="E738">
        <v>86467.1</v>
      </c>
      <c r="F738">
        <v>92</v>
      </c>
      <c r="G738">
        <v>9</v>
      </c>
      <c r="H738" t="s">
        <v>4656</v>
      </c>
    </row>
    <row r="739" spans="1:8" x14ac:dyDescent="0.35">
      <c r="A739" s="1">
        <v>44174</v>
      </c>
      <c r="B739" t="s">
        <v>712</v>
      </c>
      <c r="C739">
        <v>85</v>
      </c>
      <c r="D739">
        <v>279</v>
      </c>
      <c r="E739">
        <v>63864.639999999999</v>
      </c>
      <c r="F739">
        <v>66</v>
      </c>
      <c r="G739">
        <v>3</v>
      </c>
      <c r="H739" t="s">
        <v>4657</v>
      </c>
    </row>
    <row r="740" spans="1:8" x14ac:dyDescent="0.35">
      <c r="A740" s="1">
        <v>44270</v>
      </c>
      <c r="B740" t="s">
        <v>713</v>
      </c>
      <c r="C740">
        <v>8</v>
      </c>
      <c r="D740">
        <v>51</v>
      </c>
      <c r="E740">
        <v>61259.38</v>
      </c>
      <c r="F740">
        <v>38</v>
      </c>
      <c r="G740">
        <v>5</v>
      </c>
      <c r="H740" t="s">
        <v>4513</v>
      </c>
    </row>
    <row r="741" spans="1:8" x14ac:dyDescent="0.35">
      <c r="A741" s="1">
        <v>44536</v>
      </c>
      <c r="B741" t="s">
        <v>714</v>
      </c>
      <c r="C741">
        <v>74</v>
      </c>
      <c r="D741">
        <v>322</v>
      </c>
      <c r="E741">
        <v>60693.599999999999</v>
      </c>
      <c r="F741">
        <v>76</v>
      </c>
      <c r="G741">
        <v>5</v>
      </c>
      <c r="H741" t="s">
        <v>4658</v>
      </c>
    </row>
    <row r="742" spans="1:8" x14ac:dyDescent="0.35">
      <c r="A742" s="1">
        <v>43894</v>
      </c>
      <c r="B742" t="s">
        <v>715</v>
      </c>
      <c r="C742">
        <v>26</v>
      </c>
      <c r="D742">
        <v>30</v>
      </c>
      <c r="E742">
        <v>65532.74</v>
      </c>
      <c r="F742">
        <v>51</v>
      </c>
      <c r="G742">
        <v>7</v>
      </c>
      <c r="H742" t="s">
        <v>4614</v>
      </c>
    </row>
    <row r="743" spans="1:8" x14ac:dyDescent="0.35">
      <c r="A743" s="1">
        <v>45695</v>
      </c>
      <c r="B743" t="s">
        <v>716</v>
      </c>
      <c r="C743">
        <v>70</v>
      </c>
      <c r="D743">
        <v>416</v>
      </c>
      <c r="E743">
        <v>71025.84</v>
      </c>
      <c r="F743">
        <v>35</v>
      </c>
      <c r="G743">
        <v>5</v>
      </c>
      <c r="H743" t="s">
        <v>4659</v>
      </c>
    </row>
    <row r="744" spans="1:8" x14ac:dyDescent="0.35">
      <c r="A744" s="1">
        <v>44399</v>
      </c>
      <c r="B744" t="s">
        <v>717</v>
      </c>
      <c r="C744">
        <v>26</v>
      </c>
      <c r="D744">
        <v>326</v>
      </c>
      <c r="E744">
        <v>81322.48</v>
      </c>
      <c r="F744">
        <v>50</v>
      </c>
      <c r="G744">
        <v>7</v>
      </c>
      <c r="H744" t="s">
        <v>4660</v>
      </c>
    </row>
    <row r="745" spans="1:8" x14ac:dyDescent="0.35">
      <c r="A745" s="1">
        <v>45230</v>
      </c>
      <c r="B745" t="s">
        <v>718</v>
      </c>
      <c r="C745">
        <v>55</v>
      </c>
      <c r="D745">
        <v>413</v>
      </c>
      <c r="E745">
        <v>69752.429999999993</v>
      </c>
      <c r="F745">
        <v>33</v>
      </c>
      <c r="G745">
        <v>9</v>
      </c>
      <c r="H745" t="s">
        <v>4661</v>
      </c>
    </row>
    <row r="746" spans="1:8" x14ac:dyDescent="0.35">
      <c r="A746" s="1">
        <v>44100</v>
      </c>
      <c r="B746" t="s">
        <v>719</v>
      </c>
      <c r="C746">
        <v>57</v>
      </c>
      <c r="D746">
        <v>241</v>
      </c>
      <c r="E746">
        <v>22305.78</v>
      </c>
      <c r="F746">
        <v>2</v>
      </c>
      <c r="G746">
        <v>0</v>
      </c>
      <c r="H746" t="s">
        <v>4413</v>
      </c>
    </row>
    <row r="747" spans="1:8" x14ac:dyDescent="0.35">
      <c r="A747" s="1">
        <v>44955</v>
      </c>
      <c r="B747" t="s">
        <v>720</v>
      </c>
      <c r="C747">
        <v>21</v>
      </c>
      <c r="D747">
        <v>222</v>
      </c>
      <c r="E747">
        <v>3213.61</v>
      </c>
      <c r="F747">
        <v>73</v>
      </c>
      <c r="G747">
        <v>0</v>
      </c>
      <c r="H747" t="s">
        <v>4662</v>
      </c>
    </row>
    <row r="748" spans="1:8" x14ac:dyDescent="0.35">
      <c r="A748" s="1">
        <v>45165</v>
      </c>
      <c r="B748" t="s">
        <v>721</v>
      </c>
      <c r="C748">
        <v>41</v>
      </c>
      <c r="D748">
        <v>449</v>
      </c>
      <c r="E748">
        <v>16508.43</v>
      </c>
      <c r="F748">
        <v>68</v>
      </c>
      <c r="G748">
        <v>9</v>
      </c>
      <c r="H748" t="s">
        <v>4663</v>
      </c>
    </row>
    <row r="749" spans="1:8" x14ac:dyDescent="0.35">
      <c r="A749" s="1">
        <v>44066</v>
      </c>
      <c r="B749" t="s">
        <v>722</v>
      </c>
      <c r="C749">
        <v>24</v>
      </c>
      <c r="D749">
        <v>377</v>
      </c>
      <c r="E749">
        <v>16571.8</v>
      </c>
      <c r="F749">
        <v>22</v>
      </c>
      <c r="G749">
        <v>4</v>
      </c>
      <c r="H749" t="s">
        <v>4664</v>
      </c>
    </row>
    <row r="750" spans="1:8" x14ac:dyDescent="0.35">
      <c r="A750" s="1">
        <v>43884</v>
      </c>
      <c r="B750" t="s">
        <v>723</v>
      </c>
      <c r="C750">
        <v>73</v>
      </c>
      <c r="D750">
        <v>447</v>
      </c>
      <c r="E750">
        <v>73984.56</v>
      </c>
      <c r="F750">
        <v>24</v>
      </c>
      <c r="G750">
        <v>6</v>
      </c>
      <c r="H750" t="s">
        <v>4665</v>
      </c>
    </row>
    <row r="751" spans="1:8" x14ac:dyDescent="0.35">
      <c r="A751" s="1">
        <v>44894</v>
      </c>
      <c r="B751" t="s">
        <v>245</v>
      </c>
      <c r="C751">
        <v>43</v>
      </c>
      <c r="D751">
        <v>222</v>
      </c>
      <c r="E751">
        <v>88572.3</v>
      </c>
      <c r="F751">
        <v>25</v>
      </c>
      <c r="G751">
        <v>0</v>
      </c>
      <c r="H751" t="s">
        <v>4666</v>
      </c>
    </row>
    <row r="752" spans="1:8" x14ac:dyDescent="0.35">
      <c r="A752" s="1">
        <v>45561</v>
      </c>
      <c r="B752" t="s">
        <v>724</v>
      </c>
      <c r="C752">
        <v>71</v>
      </c>
      <c r="D752">
        <v>7</v>
      </c>
      <c r="E752">
        <v>8423.0400000000009</v>
      </c>
      <c r="F752">
        <v>35</v>
      </c>
      <c r="G752">
        <v>9</v>
      </c>
      <c r="H752" t="s">
        <v>4667</v>
      </c>
    </row>
    <row r="753" spans="1:8" x14ac:dyDescent="0.35">
      <c r="A753" s="1">
        <v>44108</v>
      </c>
      <c r="B753" t="s">
        <v>725</v>
      </c>
      <c r="C753">
        <v>25</v>
      </c>
      <c r="D753">
        <v>192</v>
      </c>
      <c r="E753">
        <v>30064.68</v>
      </c>
      <c r="F753">
        <v>8</v>
      </c>
      <c r="G753">
        <v>7</v>
      </c>
      <c r="H753" t="s">
        <v>4668</v>
      </c>
    </row>
    <row r="754" spans="1:8" x14ac:dyDescent="0.35">
      <c r="A754" s="1">
        <v>44095</v>
      </c>
      <c r="B754" t="s">
        <v>726</v>
      </c>
      <c r="C754">
        <v>80</v>
      </c>
      <c r="D754">
        <v>499</v>
      </c>
      <c r="E754">
        <v>5341.98</v>
      </c>
      <c r="F754">
        <v>37</v>
      </c>
      <c r="G754">
        <v>4</v>
      </c>
      <c r="H754" t="s">
        <v>4669</v>
      </c>
    </row>
    <row r="755" spans="1:8" x14ac:dyDescent="0.35">
      <c r="A755" s="1">
        <v>45686</v>
      </c>
      <c r="B755" t="s">
        <v>727</v>
      </c>
      <c r="C755">
        <v>99</v>
      </c>
      <c r="D755">
        <v>85</v>
      </c>
      <c r="E755">
        <v>68935.23</v>
      </c>
      <c r="F755">
        <v>14</v>
      </c>
      <c r="G755">
        <v>9</v>
      </c>
      <c r="H755" t="s">
        <v>4670</v>
      </c>
    </row>
    <row r="756" spans="1:8" x14ac:dyDescent="0.35">
      <c r="A756" s="1">
        <v>44349</v>
      </c>
      <c r="B756" t="s">
        <v>728</v>
      </c>
      <c r="C756">
        <v>9</v>
      </c>
      <c r="D756">
        <v>90</v>
      </c>
      <c r="E756">
        <v>77403</v>
      </c>
      <c r="F756">
        <v>91</v>
      </c>
      <c r="G756">
        <v>3</v>
      </c>
      <c r="H756" t="s">
        <v>4671</v>
      </c>
    </row>
    <row r="757" spans="1:8" x14ac:dyDescent="0.35">
      <c r="A757" s="1">
        <v>44965</v>
      </c>
      <c r="B757" t="s">
        <v>729</v>
      </c>
      <c r="C757">
        <v>12</v>
      </c>
      <c r="D757">
        <v>352</v>
      </c>
      <c r="E757">
        <v>4033.28</v>
      </c>
      <c r="F757">
        <v>98</v>
      </c>
      <c r="G757">
        <v>8</v>
      </c>
      <c r="H757" t="s">
        <v>4083</v>
      </c>
    </row>
    <row r="758" spans="1:8" x14ac:dyDescent="0.35">
      <c r="A758" s="1">
        <v>45068</v>
      </c>
      <c r="B758" t="s">
        <v>730</v>
      </c>
      <c r="C758">
        <v>89</v>
      </c>
      <c r="D758">
        <v>234</v>
      </c>
      <c r="E758">
        <v>71142.710000000006</v>
      </c>
      <c r="F758">
        <v>13</v>
      </c>
      <c r="G758">
        <v>3</v>
      </c>
      <c r="H758" t="s">
        <v>4672</v>
      </c>
    </row>
    <row r="759" spans="1:8" x14ac:dyDescent="0.35">
      <c r="A759" s="1">
        <v>44404</v>
      </c>
      <c r="B759" t="s">
        <v>731</v>
      </c>
      <c r="C759">
        <v>66</v>
      </c>
      <c r="D759">
        <v>205</v>
      </c>
      <c r="E759">
        <v>25379.08</v>
      </c>
      <c r="F759">
        <v>15</v>
      </c>
      <c r="G759">
        <v>3</v>
      </c>
      <c r="H759" t="s">
        <v>4673</v>
      </c>
    </row>
    <row r="760" spans="1:8" x14ac:dyDescent="0.35">
      <c r="A760" s="1">
        <v>44346</v>
      </c>
      <c r="B760" t="s">
        <v>732</v>
      </c>
      <c r="C760">
        <v>81</v>
      </c>
      <c r="D760">
        <v>200</v>
      </c>
      <c r="E760">
        <v>14308</v>
      </c>
      <c r="F760">
        <v>69</v>
      </c>
      <c r="G760">
        <v>0</v>
      </c>
      <c r="H760" t="s">
        <v>4674</v>
      </c>
    </row>
    <row r="761" spans="1:8" x14ac:dyDescent="0.35">
      <c r="A761" s="1">
        <v>44564</v>
      </c>
      <c r="B761" t="s">
        <v>733</v>
      </c>
      <c r="C761">
        <v>25</v>
      </c>
      <c r="D761">
        <v>73</v>
      </c>
      <c r="E761">
        <v>41568.959999999999</v>
      </c>
      <c r="F761">
        <v>40</v>
      </c>
      <c r="G761">
        <v>4</v>
      </c>
      <c r="H761" t="s">
        <v>4675</v>
      </c>
    </row>
    <row r="762" spans="1:8" x14ac:dyDescent="0.35">
      <c r="A762" s="1">
        <v>45472</v>
      </c>
      <c r="B762" t="s">
        <v>734</v>
      </c>
      <c r="C762">
        <v>31</v>
      </c>
      <c r="D762">
        <v>19</v>
      </c>
      <c r="E762">
        <v>7496.64</v>
      </c>
      <c r="F762">
        <v>75</v>
      </c>
      <c r="G762">
        <v>9</v>
      </c>
      <c r="H762" t="s">
        <v>4676</v>
      </c>
    </row>
    <row r="763" spans="1:8" x14ac:dyDescent="0.35">
      <c r="A763" s="1">
        <v>44420</v>
      </c>
      <c r="B763" t="s">
        <v>735</v>
      </c>
      <c r="C763">
        <v>83</v>
      </c>
      <c r="D763">
        <v>153</v>
      </c>
      <c r="E763">
        <v>76993.77</v>
      </c>
      <c r="F763">
        <v>92</v>
      </c>
      <c r="G763">
        <v>8</v>
      </c>
      <c r="H763" t="s">
        <v>4677</v>
      </c>
    </row>
    <row r="764" spans="1:8" x14ac:dyDescent="0.35">
      <c r="A764" s="1">
        <v>45480</v>
      </c>
      <c r="B764" t="s">
        <v>736</v>
      </c>
      <c r="C764">
        <v>98</v>
      </c>
      <c r="D764">
        <v>137</v>
      </c>
      <c r="E764">
        <v>68870</v>
      </c>
      <c r="F764">
        <v>42</v>
      </c>
      <c r="G764">
        <v>7</v>
      </c>
      <c r="H764" t="s">
        <v>4678</v>
      </c>
    </row>
    <row r="765" spans="1:8" x14ac:dyDescent="0.35">
      <c r="A765" s="1">
        <v>44092</v>
      </c>
      <c r="B765" t="s">
        <v>737</v>
      </c>
      <c r="C765">
        <v>62</v>
      </c>
      <c r="D765">
        <v>279</v>
      </c>
      <c r="E765">
        <v>1826.72</v>
      </c>
      <c r="F765">
        <v>73</v>
      </c>
      <c r="G765">
        <v>0</v>
      </c>
      <c r="H765" t="s">
        <v>4679</v>
      </c>
    </row>
    <row r="766" spans="1:8" x14ac:dyDescent="0.35">
      <c r="A766" s="1">
        <v>45699</v>
      </c>
      <c r="B766" t="s">
        <v>738</v>
      </c>
      <c r="C766">
        <v>6</v>
      </c>
      <c r="D766">
        <v>258</v>
      </c>
      <c r="E766">
        <v>44438.94</v>
      </c>
      <c r="F766">
        <v>25</v>
      </c>
      <c r="G766">
        <v>7</v>
      </c>
      <c r="H766" t="s">
        <v>4680</v>
      </c>
    </row>
    <row r="767" spans="1:8" x14ac:dyDescent="0.35">
      <c r="A767" s="1">
        <v>44515</v>
      </c>
      <c r="B767" t="s">
        <v>407</v>
      </c>
      <c r="C767">
        <v>73</v>
      </c>
      <c r="D767">
        <v>144</v>
      </c>
      <c r="E767">
        <v>91005.74</v>
      </c>
      <c r="F767">
        <v>93</v>
      </c>
      <c r="G767">
        <v>3</v>
      </c>
      <c r="H767" t="s">
        <v>4681</v>
      </c>
    </row>
    <row r="768" spans="1:8" x14ac:dyDescent="0.35">
      <c r="A768" s="1">
        <v>44992</v>
      </c>
      <c r="B768" t="s">
        <v>739</v>
      </c>
      <c r="C768">
        <v>76</v>
      </c>
      <c r="D768">
        <v>194</v>
      </c>
      <c r="E768">
        <v>66430</v>
      </c>
      <c r="F768">
        <v>93</v>
      </c>
      <c r="G768">
        <v>4</v>
      </c>
      <c r="H768" t="s">
        <v>4682</v>
      </c>
    </row>
    <row r="769" spans="1:8" x14ac:dyDescent="0.35">
      <c r="A769" s="1">
        <v>44920</v>
      </c>
      <c r="B769" t="s">
        <v>740</v>
      </c>
      <c r="C769">
        <v>19</v>
      </c>
      <c r="D769">
        <v>390</v>
      </c>
      <c r="E769">
        <v>66008.639999999999</v>
      </c>
      <c r="F769">
        <v>20</v>
      </c>
      <c r="G769">
        <v>9</v>
      </c>
      <c r="H769" t="s">
        <v>4683</v>
      </c>
    </row>
    <row r="770" spans="1:8" x14ac:dyDescent="0.35">
      <c r="A770" s="1">
        <v>43973</v>
      </c>
      <c r="B770" t="s">
        <v>741</v>
      </c>
      <c r="C770">
        <v>68</v>
      </c>
      <c r="D770">
        <v>340</v>
      </c>
      <c r="E770">
        <v>12089.07</v>
      </c>
      <c r="F770">
        <v>73</v>
      </c>
      <c r="G770">
        <v>0</v>
      </c>
      <c r="H770" t="s">
        <v>4684</v>
      </c>
    </row>
    <row r="771" spans="1:8" x14ac:dyDescent="0.35">
      <c r="A771" s="1">
        <v>44431</v>
      </c>
      <c r="B771" t="s">
        <v>742</v>
      </c>
      <c r="C771">
        <v>21</v>
      </c>
      <c r="D771">
        <v>215</v>
      </c>
      <c r="E771">
        <v>40073.279999999999</v>
      </c>
      <c r="F771">
        <v>57</v>
      </c>
      <c r="G771">
        <v>2</v>
      </c>
      <c r="H771" t="s">
        <v>4685</v>
      </c>
    </row>
    <row r="772" spans="1:8" x14ac:dyDescent="0.35">
      <c r="A772" s="1">
        <v>44841</v>
      </c>
      <c r="B772" t="s">
        <v>743</v>
      </c>
      <c r="C772">
        <v>17</v>
      </c>
      <c r="D772">
        <v>425</v>
      </c>
      <c r="E772">
        <v>49343.040000000001</v>
      </c>
      <c r="F772">
        <v>39</v>
      </c>
      <c r="G772">
        <v>6</v>
      </c>
      <c r="H772" t="s">
        <v>4686</v>
      </c>
    </row>
    <row r="773" spans="1:8" x14ac:dyDescent="0.35">
      <c r="A773" s="1">
        <v>44585</v>
      </c>
      <c r="B773" t="s">
        <v>744</v>
      </c>
      <c r="C773">
        <v>18</v>
      </c>
      <c r="D773">
        <v>399</v>
      </c>
      <c r="E773">
        <v>87531.08</v>
      </c>
      <c r="F773">
        <v>23</v>
      </c>
      <c r="G773">
        <v>7</v>
      </c>
      <c r="H773" t="s">
        <v>4687</v>
      </c>
    </row>
    <row r="774" spans="1:8" x14ac:dyDescent="0.35">
      <c r="A774" s="1">
        <v>45459</v>
      </c>
      <c r="B774" t="s">
        <v>745</v>
      </c>
      <c r="C774">
        <v>12</v>
      </c>
      <c r="D774">
        <v>378</v>
      </c>
      <c r="E774">
        <v>74246.710000000006</v>
      </c>
      <c r="F774">
        <v>56</v>
      </c>
      <c r="G774">
        <v>1</v>
      </c>
      <c r="H774" t="s">
        <v>4688</v>
      </c>
    </row>
    <row r="775" spans="1:8" x14ac:dyDescent="0.35">
      <c r="A775" s="1">
        <v>44637</v>
      </c>
      <c r="B775" t="s">
        <v>492</v>
      </c>
      <c r="C775">
        <v>45</v>
      </c>
      <c r="D775">
        <v>381</v>
      </c>
      <c r="E775">
        <v>81033.100000000006</v>
      </c>
      <c r="F775">
        <v>36</v>
      </c>
      <c r="G775">
        <v>4</v>
      </c>
      <c r="H775" t="s">
        <v>4689</v>
      </c>
    </row>
    <row r="776" spans="1:8" x14ac:dyDescent="0.35">
      <c r="A776" s="1">
        <v>44196</v>
      </c>
      <c r="B776" t="s">
        <v>746</v>
      </c>
      <c r="C776">
        <v>17</v>
      </c>
      <c r="D776">
        <v>251</v>
      </c>
      <c r="E776">
        <v>95524.63</v>
      </c>
      <c r="F776">
        <v>52</v>
      </c>
      <c r="G776">
        <v>1</v>
      </c>
      <c r="H776" t="s">
        <v>4687</v>
      </c>
    </row>
    <row r="777" spans="1:8" x14ac:dyDescent="0.35">
      <c r="A777" s="1">
        <v>45072</v>
      </c>
      <c r="B777" t="s">
        <v>206</v>
      </c>
      <c r="C777">
        <v>68</v>
      </c>
      <c r="D777">
        <v>113</v>
      </c>
      <c r="E777">
        <v>52813.52</v>
      </c>
      <c r="F777">
        <v>22</v>
      </c>
      <c r="G777">
        <v>2</v>
      </c>
      <c r="H777" t="s">
        <v>4690</v>
      </c>
    </row>
    <row r="778" spans="1:8" x14ac:dyDescent="0.35">
      <c r="A778" s="1">
        <v>45599</v>
      </c>
      <c r="B778" t="s">
        <v>747</v>
      </c>
      <c r="C778">
        <v>92</v>
      </c>
      <c r="D778">
        <v>98</v>
      </c>
      <c r="E778">
        <v>83125</v>
      </c>
      <c r="F778">
        <v>73</v>
      </c>
      <c r="G778">
        <v>6</v>
      </c>
      <c r="H778" t="s">
        <v>4166</v>
      </c>
    </row>
    <row r="779" spans="1:8" x14ac:dyDescent="0.35">
      <c r="A779" s="1">
        <v>44983</v>
      </c>
      <c r="B779" t="s">
        <v>163</v>
      </c>
      <c r="C779">
        <v>60</v>
      </c>
      <c r="D779">
        <v>15</v>
      </c>
      <c r="E779">
        <v>87354.26</v>
      </c>
      <c r="F779">
        <v>47</v>
      </c>
      <c r="G779">
        <v>0</v>
      </c>
      <c r="H779" t="s">
        <v>4691</v>
      </c>
    </row>
    <row r="780" spans="1:8" x14ac:dyDescent="0.35">
      <c r="A780" s="1">
        <v>44341</v>
      </c>
      <c r="B780" t="s">
        <v>748</v>
      </c>
      <c r="C780">
        <v>1</v>
      </c>
      <c r="D780">
        <v>22</v>
      </c>
      <c r="E780">
        <v>10919.7</v>
      </c>
      <c r="F780">
        <v>85</v>
      </c>
      <c r="G780">
        <v>3</v>
      </c>
      <c r="H780" t="s">
        <v>4692</v>
      </c>
    </row>
    <row r="781" spans="1:8" x14ac:dyDescent="0.35">
      <c r="A781" s="1">
        <v>44538</v>
      </c>
      <c r="B781" t="s">
        <v>749</v>
      </c>
      <c r="C781">
        <v>39</v>
      </c>
      <c r="D781">
        <v>438</v>
      </c>
      <c r="E781">
        <v>17748.78</v>
      </c>
      <c r="F781">
        <v>69</v>
      </c>
      <c r="G781">
        <v>0</v>
      </c>
      <c r="H781" t="s">
        <v>4693</v>
      </c>
    </row>
    <row r="782" spans="1:8" x14ac:dyDescent="0.35">
      <c r="A782" s="1">
        <v>45269</v>
      </c>
      <c r="B782" t="s">
        <v>750</v>
      </c>
      <c r="C782">
        <v>38</v>
      </c>
      <c r="D782">
        <v>492</v>
      </c>
      <c r="E782">
        <v>76125.899999999994</v>
      </c>
      <c r="F782">
        <v>56</v>
      </c>
      <c r="G782">
        <v>1</v>
      </c>
      <c r="H782" t="s">
        <v>4047</v>
      </c>
    </row>
    <row r="783" spans="1:8" x14ac:dyDescent="0.35">
      <c r="A783" s="1">
        <v>43918</v>
      </c>
      <c r="B783" t="s">
        <v>751</v>
      </c>
      <c r="C783">
        <v>63</v>
      </c>
      <c r="D783">
        <v>234</v>
      </c>
      <c r="E783">
        <v>91687.77</v>
      </c>
      <c r="F783">
        <v>12</v>
      </c>
      <c r="G783">
        <v>9</v>
      </c>
      <c r="H783" t="s">
        <v>4694</v>
      </c>
    </row>
    <row r="784" spans="1:8" x14ac:dyDescent="0.35">
      <c r="A784" s="1">
        <v>45571</v>
      </c>
      <c r="B784" t="s">
        <v>752</v>
      </c>
      <c r="C784">
        <v>66</v>
      </c>
      <c r="D784">
        <v>181</v>
      </c>
      <c r="E784">
        <v>77298.080000000002</v>
      </c>
      <c r="F784">
        <v>90</v>
      </c>
      <c r="G784">
        <v>2</v>
      </c>
      <c r="H784" t="s">
        <v>4695</v>
      </c>
    </row>
    <row r="785" spans="1:8" x14ac:dyDescent="0.35">
      <c r="A785" s="1">
        <v>44557</v>
      </c>
      <c r="B785" t="s">
        <v>753</v>
      </c>
      <c r="C785">
        <v>58</v>
      </c>
      <c r="D785">
        <v>47</v>
      </c>
      <c r="E785">
        <v>17488.28</v>
      </c>
      <c r="F785">
        <v>4</v>
      </c>
      <c r="G785">
        <v>0</v>
      </c>
      <c r="H785" t="s">
        <v>4696</v>
      </c>
    </row>
    <row r="786" spans="1:8" x14ac:dyDescent="0.35">
      <c r="A786" s="1">
        <v>45000</v>
      </c>
      <c r="B786" t="s">
        <v>754</v>
      </c>
      <c r="C786">
        <v>6</v>
      </c>
      <c r="D786">
        <v>39</v>
      </c>
      <c r="E786">
        <v>71867.520000000004</v>
      </c>
      <c r="F786">
        <v>11</v>
      </c>
      <c r="G786">
        <v>1</v>
      </c>
      <c r="H786" t="s">
        <v>4697</v>
      </c>
    </row>
    <row r="787" spans="1:8" x14ac:dyDescent="0.35">
      <c r="A787" s="1">
        <v>44533</v>
      </c>
      <c r="B787" t="s">
        <v>755</v>
      </c>
      <c r="C787">
        <v>20</v>
      </c>
      <c r="D787">
        <v>82</v>
      </c>
      <c r="E787">
        <v>12561.5</v>
      </c>
      <c r="F787">
        <v>87</v>
      </c>
      <c r="G787">
        <v>2</v>
      </c>
      <c r="H787" t="s">
        <v>4698</v>
      </c>
    </row>
    <row r="788" spans="1:8" x14ac:dyDescent="0.35">
      <c r="A788" s="1">
        <v>44936</v>
      </c>
      <c r="B788" t="s">
        <v>756</v>
      </c>
      <c r="C788">
        <v>60</v>
      </c>
      <c r="D788">
        <v>59</v>
      </c>
      <c r="E788">
        <v>72709</v>
      </c>
      <c r="F788">
        <v>20</v>
      </c>
      <c r="G788">
        <v>6</v>
      </c>
      <c r="H788" t="s">
        <v>4699</v>
      </c>
    </row>
    <row r="789" spans="1:8" x14ac:dyDescent="0.35">
      <c r="A789" s="1">
        <v>44674</v>
      </c>
      <c r="B789" t="s">
        <v>757</v>
      </c>
      <c r="C789">
        <v>97</v>
      </c>
      <c r="D789">
        <v>372</v>
      </c>
      <c r="E789">
        <v>49926.12</v>
      </c>
      <c r="F789">
        <v>71</v>
      </c>
      <c r="G789">
        <v>3</v>
      </c>
      <c r="H789" t="s">
        <v>4700</v>
      </c>
    </row>
    <row r="790" spans="1:8" x14ac:dyDescent="0.35">
      <c r="A790" s="1">
        <v>44393</v>
      </c>
      <c r="B790" t="s">
        <v>758</v>
      </c>
      <c r="C790">
        <v>23</v>
      </c>
      <c r="D790">
        <v>378</v>
      </c>
      <c r="E790">
        <v>63220.72</v>
      </c>
      <c r="F790">
        <v>40</v>
      </c>
      <c r="G790">
        <v>6</v>
      </c>
      <c r="H790" t="s">
        <v>4701</v>
      </c>
    </row>
    <row r="791" spans="1:8" x14ac:dyDescent="0.35">
      <c r="A791" s="1">
        <v>45640</v>
      </c>
      <c r="B791" t="s">
        <v>759</v>
      </c>
      <c r="C791">
        <v>4</v>
      </c>
      <c r="D791">
        <v>326</v>
      </c>
      <c r="E791">
        <v>74754.600000000006</v>
      </c>
      <c r="F791">
        <v>27</v>
      </c>
      <c r="G791">
        <v>0</v>
      </c>
      <c r="H791" t="s">
        <v>4702</v>
      </c>
    </row>
    <row r="792" spans="1:8" x14ac:dyDescent="0.35">
      <c r="A792" s="1">
        <v>44699</v>
      </c>
      <c r="B792" t="s">
        <v>760</v>
      </c>
      <c r="C792">
        <v>54</v>
      </c>
      <c r="D792">
        <v>438</v>
      </c>
      <c r="E792">
        <v>67318.98</v>
      </c>
      <c r="F792">
        <v>27</v>
      </c>
      <c r="G792">
        <v>3</v>
      </c>
      <c r="H792" t="s">
        <v>4703</v>
      </c>
    </row>
    <row r="793" spans="1:8" x14ac:dyDescent="0.35">
      <c r="A793" s="1">
        <v>44609</v>
      </c>
      <c r="B793" t="s">
        <v>761</v>
      </c>
      <c r="C793">
        <v>97</v>
      </c>
      <c r="D793">
        <v>49</v>
      </c>
      <c r="E793">
        <v>9091.81</v>
      </c>
      <c r="F793">
        <v>40</v>
      </c>
      <c r="G793">
        <v>6</v>
      </c>
      <c r="H793" t="s">
        <v>4704</v>
      </c>
    </row>
    <row r="794" spans="1:8" x14ac:dyDescent="0.35">
      <c r="A794" s="1">
        <v>45641</v>
      </c>
      <c r="B794" t="s">
        <v>762</v>
      </c>
      <c r="C794">
        <v>95</v>
      </c>
      <c r="D794">
        <v>369</v>
      </c>
      <c r="E794">
        <v>3683.52</v>
      </c>
      <c r="F794">
        <v>84</v>
      </c>
      <c r="G794">
        <v>1</v>
      </c>
      <c r="H794" t="s">
        <v>4705</v>
      </c>
    </row>
    <row r="795" spans="1:8" x14ac:dyDescent="0.35">
      <c r="A795" s="1">
        <v>44684</v>
      </c>
      <c r="B795" t="s">
        <v>763</v>
      </c>
      <c r="C795">
        <v>87</v>
      </c>
      <c r="D795">
        <v>205</v>
      </c>
      <c r="E795">
        <v>54810.42</v>
      </c>
      <c r="F795">
        <v>31</v>
      </c>
      <c r="G795">
        <v>6</v>
      </c>
      <c r="H795" t="s">
        <v>4706</v>
      </c>
    </row>
    <row r="796" spans="1:8" x14ac:dyDescent="0.35">
      <c r="A796" s="1">
        <v>45181</v>
      </c>
      <c r="B796" t="s">
        <v>764</v>
      </c>
      <c r="C796">
        <v>56</v>
      </c>
      <c r="D796">
        <v>397</v>
      </c>
      <c r="E796">
        <v>52341.8</v>
      </c>
      <c r="F796">
        <v>20</v>
      </c>
      <c r="G796">
        <v>8</v>
      </c>
      <c r="H796" t="s">
        <v>4707</v>
      </c>
    </row>
    <row r="797" spans="1:8" x14ac:dyDescent="0.35">
      <c r="A797" s="1">
        <v>45692</v>
      </c>
      <c r="B797" t="s">
        <v>765</v>
      </c>
      <c r="C797">
        <v>38</v>
      </c>
      <c r="D797">
        <v>112</v>
      </c>
      <c r="E797">
        <v>75646.42</v>
      </c>
      <c r="F797">
        <v>93</v>
      </c>
      <c r="G797">
        <v>7</v>
      </c>
      <c r="H797" t="s">
        <v>4708</v>
      </c>
    </row>
    <row r="798" spans="1:8" x14ac:dyDescent="0.35">
      <c r="A798" s="1">
        <v>45625</v>
      </c>
      <c r="B798" t="s">
        <v>766</v>
      </c>
      <c r="C798">
        <v>54</v>
      </c>
      <c r="D798">
        <v>231</v>
      </c>
      <c r="E798">
        <v>42864.03</v>
      </c>
      <c r="F798">
        <v>16</v>
      </c>
      <c r="G798">
        <v>4</v>
      </c>
      <c r="H798" t="s">
        <v>4709</v>
      </c>
    </row>
    <row r="799" spans="1:8" x14ac:dyDescent="0.35">
      <c r="A799" s="1">
        <v>43956</v>
      </c>
      <c r="B799" t="s">
        <v>767</v>
      </c>
      <c r="C799">
        <v>92</v>
      </c>
      <c r="D799">
        <v>150</v>
      </c>
      <c r="E799">
        <v>41027.120000000003</v>
      </c>
      <c r="F799">
        <v>32</v>
      </c>
      <c r="G799">
        <v>0</v>
      </c>
      <c r="H799" t="s">
        <v>4710</v>
      </c>
    </row>
    <row r="800" spans="1:8" x14ac:dyDescent="0.35">
      <c r="A800" s="1">
        <v>44405</v>
      </c>
      <c r="B800" t="s">
        <v>768</v>
      </c>
      <c r="C800">
        <v>83</v>
      </c>
      <c r="D800">
        <v>220</v>
      </c>
      <c r="E800">
        <v>34789.949999999997</v>
      </c>
      <c r="F800">
        <v>4</v>
      </c>
      <c r="G800">
        <v>6</v>
      </c>
      <c r="H800" t="s">
        <v>4711</v>
      </c>
    </row>
    <row r="801" spans="1:8" x14ac:dyDescent="0.35">
      <c r="A801" s="1">
        <v>44610</v>
      </c>
      <c r="B801" t="s">
        <v>769</v>
      </c>
      <c r="C801">
        <v>60</v>
      </c>
      <c r="D801">
        <v>226</v>
      </c>
      <c r="E801">
        <v>68315.94</v>
      </c>
      <c r="F801">
        <v>78</v>
      </c>
      <c r="G801">
        <v>7</v>
      </c>
      <c r="H801" t="s">
        <v>4712</v>
      </c>
    </row>
    <row r="802" spans="1:8" x14ac:dyDescent="0.35">
      <c r="A802" s="1">
        <v>44582</v>
      </c>
      <c r="B802" t="s">
        <v>770</v>
      </c>
      <c r="C802">
        <v>67</v>
      </c>
      <c r="D802">
        <v>104</v>
      </c>
      <c r="E802">
        <v>90675.93</v>
      </c>
      <c r="F802">
        <v>1</v>
      </c>
      <c r="G802">
        <v>7</v>
      </c>
      <c r="H802" t="s">
        <v>4713</v>
      </c>
    </row>
    <row r="803" spans="1:8" x14ac:dyDescent="0.35">
      <c r="A803" s="1">
        <v>45390</v>
      </c>
      <c r="B803" t="s">
        <v>771</v>
      </c>
      <c r="C803">
        <v>4</v>
      </c>
      <c r="D803">
        <v>203</v>
      </c>
      <c r="E803">
        <v>20712.03</v>
      </c>
      <c r="F803">
        <v>36</v>
      </c>
      <c r="G803">
        <v>5</v>
      </c>
      <c r="H803" t="s">
        <v>4714</v>
      </c>
    </row>
    <row r="804" spans="1:8" x14ac:dyDescent="0.35">
      <c r="A804" s="1">
        <v>44398</v>
      </c>
      <c r="B804" t="s">
        <v>772</v>
      </c>
      <c r="C804">
        <v>52</v>
      </c>
      <c r="D804">
        <v>87</v>
      </c>
      <c r="E804">
        <v>7251.35</v>
      </c>
      <c r="F804">
        <v>8</v>
      </c>
      <c r="G804">
        <v>9</v>
      </c>
      <c r="H804" t="s">
        <v>4715</v>
      </c>
    </row>
    <row r="805" spans="1:8" x14ac:dyDescent="0.35">
      <c r="A805" s="1">
        <v>44221</v>
      </c>
      <c r="B805" t="s">
        <v>773</v>
      </c>
      <c r="C805">
        <v>29</v>
      </c>
      <c r="D805">
        <v>409</v>
      </c>
      <c r="E805">
        <v>34154.67</v>
      </c>
      <c r="F805">
        <v>24</v>
      </c>
      <c r="G805">
        <v>0</v>
      </c>
      <c r="H805" t="s">
        <v>4716</v>
      </c>
    </row>
    <row r="806" spans="1:8" x14ac:dyDescent="0.35">
      <c r="A806" s="1">
        <v>44381</v>
      </c>
      <c r="B806" t="s">
        <v>774</v>
      </c>
      <c r="C806">
        <v>22</v>
      </c>
      <c r="D806">
        <v>388</v>
      </c>
      <c r="E806">
        <v>70079</v>
      </c>
      <c r="F806">
        <v>67</v>
      </c>
      <c r="G806">
        <v>6</v>
      </c>
      <c r="H806" t="s">
        <v>4717</v>
      </c>
    </row>
    <row r="807" spans="1:8" x14ac:dyDescent="0.35">
      <c r="A807" s="1">
        <v>44378</v>
      </c>
      <c r="B807" t="s">
        <v>775</v>
      </c>
      <c r="C807">
        <v>4</v>
      </c>
      <c r="D807">
        <v>64</v>
      </c>
      <c r="E807">
        <v>18787.86</v>
      </c>
      <c r="F807">
        <v>3</v>
      </c>
      <c r="G807">
        <v>2</v>
      </c>
      <c r="H807" t="s">
        <v>4718</v>
      </c>
    </row>
    <row r="808" spans="1:8" x14ac:dyDescent="0.35">
      <c r="A808" s="1">
        <v>44686</v>
      </c>
      <c r="B808" t="s">
        <v>776</v>
      </c>
      <c r="C808">
        <v>78</v>
      </c>
      <c r="D808">
        <v>421</v>
      </c>
      <c r="E808">
        <v>91613.37</v>
      </c>
      <c r="F808">
        <v>31</v>
      </c>
      <c r="G808">
        <v>1</v>
      </c>
      <c r="H808" t="s">
        <v>4719</v>
      </c>
    </row>
    <row r="809" spans="1:8" x14ac:dyDescent="0.35">
      <c r="A809" s="1">
        <v>45523</v>
      </c>
      <c r="B809" t="s">
        <v>777</v>
      </c>
      <c r="C809">
        <v>11</v>
      </c>
      <c r="D809">
        <v>37</v>
      </c>
      <c r="E809">
        <v>69053.53</v>
      </c>
      <c r="F809">
        <v>68</v>
      </c>
      <c r="G809">
        <v>0</v>
      </c>
      <c r="H809" t="s">
        <v>4305</v>
      </c>
    </row>
    <row r="810" spans="1:8" x14ac:dyDescent="0.35">
      <c r="A810" s="1">
        <v>44465</v>
      </c>
      <c r="B810" t="s">
        <v>778</v>
      </c>
      <c r="C810">
        <v>78</v>
      </c>
      <c r="D810">
        <v>355</v>
      </c>
      <c r="E810">
        <v>40542.42</v>
      </c>
      <c r="F810">
        <v>70</v>
      </c>
      <c r="G810">
        <v>0</v>
      </c>
      <c r="H810" t="s">
        <v>4720</v>
      </c>
    </row>
    <row r="811" spans="1:8" x14ac:dyDescent="0.35">
      <c r="A811" s="1">
        <v>44044</v>
      </c>
      <c r="B811" t="s">
        <v>779</v>
      </c>
      <c r="C811">
        <v>59</v>
      </c>
      <c r="D811">
        <v>76</v>
      </c>
      <c r="E811">
        <v>9592.02</v>
      </c>
      <c r="F811">
        <v>8</v>
      </c>
      <c r="G811">
        <v>9</v>
      </c>
      <c r="H811" t="s">
        <v>4364</v>
      </c>
    </row>
    <row r="812" spans="1:8" x14ac:dyDescent="0.35">
      <c r="A812" s="1">
        <v>44317</v>
      </c>
      <c r="B812" t="s">
        <v>780</v>
      </c>
      <c r="C812">
        <v>88</v>
      </c>
      <c r="D812">
        <v>38</v>
      </c>
      <c r="E812">
        <v>63324.15</v>
      </c>
      <c r="F812">
        <v>57</v>
      </c>
      <c r="G812">
        <v>4</v>
      </c>
      <c r="H812" t="s">
        <v>4721</v>
      </c>
    </row>
    <row r="813" spans="1:8" x14ac:dyDescent="0.35">
      <c r="A813" s="1">
        <v>44638</v>
      </c>
      <c r="B813" t="s">
        <v>781</v>
      </c>
      <c r="C813">
        <v>61</v>
      </c>
      <c r="D813">
        <v>323</v>
      </c>
      <c r="E813">
        <v>82437.119999999995</v>
      </c>
      <c r="F813">
        <v>7</v>
      </c>
      <c r="G813">
        <v>2</v>
      </c>
      <c r="H813" t="s">
        <v>4722</v>
      </c>
    </row>
    <row r="814" spans="1:8" x14ac:dyDescent="0.35">
      <c r="A814" s="1">
        <v>44454</v>
      </c>
      <c r="B814" t="s">
        <v>782</v>
      </c>
      <c r="C814">
        <v>11</v>
      </c>
      <c r="D814">
        <v>256</v>
      </c>
      <c r="E814">
        <v>70404.5</v>
      </c>
      <c r="F814">
        <v>8</v>
      </c>
      <c r="G814">
        <v>9</v>
      </c>
      <c r="H814" t="s">
        <v>4723</v>
      </c>
    </row>
    <row r="815" spans="1:8" x14ac:dyDescent="0.35">
      <c r="A815" s="1">
        <v>44600</v>
      </c>
      <c r="B815" t="s">
        <v>783</v>
      </c>
      <c r="C815">
        <v>14</v>
      </c>
      <c r="D815">
        <v>82</v>
      </c>
      <c r="E815">
        <v>67766</v>
      </c>
      <c r="F815">
        <v>55</v>
      </c>
      <c r="G815">
        <v>6</v>
      </c>
      <c r="H815" t="s">
        <v>4724</v>
      </c>
    </row>
    <row r="816" spans="1:8" x14ac:dyDescent="0.35">
      <c r="A816" s="1">
        <v>45014</v>
      </c>
      <c r="B816" t="s">
        <v>784</v>
      </c>
      <c r="C816">
        <v>45</v>
      </c>
      <c r="D816">
        <v>182</v>
      </c>
      <c r="E816">
        <v>89206.46</v>
      </c>
      <c r="F816">
        <v>50</v>
      </c>
      <c r="G816">
        <v>7</v>
      </c>
      <c r="H816" t="s">
        <v>4012</v>
      </c>
    </row>
    <row r="817" spans="1:8" x14ac:dyDescent="0.35">
      <c r="A817" s="1">
        <v>45019</v>
      </c>
      <c r="B817" t="s">
        <v>785</v>
      </c>
      <c r="C817">
        <v>81</v>
      </c>
      <c r="D817">
        <v>327</v>
      </c>
      <c r="E817">
        <v>69692.039999999994</v>
      </c>
      <c r="F817">
        <v>50</v>
      </c>
      <c r="G817">
        <v>9</v>
      </c>
      <c r="H817" t="s">
        <v>4725</v>
      </c>
    </row>
    <row r="818" spans="1:8" x14ac:dyDescent="0.35">
      <c r="A818" s="1">
        <v>44682</v>
      </c>
      <c r="B818" t="s">
        <v>786</v>
      </c>
      <c r="C818">
        <v>11</v>
      </c>
      <c r="D818">
        <v>94</v>
      </c>
      <c r="E818">
        <v>49509.48</v>
      </c>
      <c r="F818">
        <v>20</v>
      </c>
      <c r="G818">
        <v>4</v>
      </c>
      <c r="H818" t="s">
        <v>4726</v>
      </c>
    </row>
    <row r="819" spans="1:8" x14ac:dyDescent="0.35">
      <c r="A819" s="1">
        <v>44973</v>
      </c>
      <c r="B819" t="s">
        <v>787</v>
      </c>
      <c r="C819">
        <v>43</v>
      </c>
      <c r="D819">
        <v>309</v>
      </c>
      <c r="E819">
        <v>30374.73</v>
      </c>
      <c r="F819">
        <v>54</v>
      </c>
      <c r="G819">
        <v>5</v>
      </c>
      <c r="H819" t="s">
        <v>4727</v>
      </c>
    </row>
    <row r="820" spans="1:8" x14ac:dyDescent="0.35">
      <c r="A820" s="1">
        <v>44744</v>
      </c>
      <c r="B820" t="s">
        <v>788</v>
      </c>
      <c r="C820">
        <v>94</v>
      </c>
      <c r="D820">
        <v>332</v>
      </c>
      <c r="E820">
        <v>32032.1</v>
      </c>
      <c r="F820">
        <v>50</v>
      </c>
      <c r="G820">
        <v>4</v>
      </c>
      <c r="H820" t="s">
        <v>4728</v>
      </c>
    </row>
    <row r="821" spans="1:8" x14ac:dyDescent="0.35">
      <c r="A821" s="1">
        <v>44225</v>
      </c>
      <c r="B821" t="s">
        <v>127</v>
      </c>
      <c r="C821">
        <v>30</v>
      </c>
      <c r="D821">
        <v>70</v>
      </c>
      <c r="E821">
        <v>46014.720000000001</v>
      </c>
      <c r="F821">
        <v>95</v>
      </c>
      <c r="G821">
        <v>3</v>
      </c>
      <c r="H821" t="s">
        <v>4729</v>
      </c>
    </row>
    <row r="822" spans="1:8" x14ac:dyDescent="0.35">
      <c r="A822" s="1">
        <v>44251</v>
      </c>
      <c r="B822" t="s">
        <v>789</v>
      </c>
      <c r="C822">
        <v>50</v>
      </c>
      <c r="D822">
        <v>240</v>
      </c>
      <c r="E822">
        <v>64557.5</v>
      </c>
      <c r="F822">
        <v>68</v>
      </c>
      <c r="G822">
        <v>6</v>
      </c>
      <c r="H822" t="s">
        <v>4730</v>
      </c>
    </row>
    <row r="823" spans="1:8" x14ac:dyDescent="0.35">
      <c r="A823" s="1">
        <v>44639</v>
      </c>
      <c r="B823" t="s">
        <v>790</v>
      </c>
      <c r="C823">
        <v>99</v>
      </c>
      <c r="D823">
        <v>122</v>
      </c>
      <c r="E823">
        <v>29891.52</v>
      </c>
      <c r="F823">
        <v>51</v>
      </c>
      <c r="G823">
        <v>0</v>
      </c>
      <c r="H823" t="s">
        <v>4731</v>
      </c>
    </row>
    <row r="824" spans="1:8" x14ac:dyDescent="0.35">
      <c r="A824" s="1">
        <v>43945</v>
      </c>
      <c r="B824" t="s">
        <v>791</v>
      </c>
      <c r="C824">
        <v>21</v>
      </c>
      <c r="D824">
        <v>280</v>
      </c>
      <c r="E824">
        <v>78401.960000000006</v>
      </c>
      <c r="F824">
        <v>24</v>
      </c>
      <c r="G824">
        <v>4</v>
      </c>
      <c r="H824" t="s">
        <v>4732</v>
      </c>
    </row>
    <row r="825" spans="1:8" x14ac:dyDescent="0.35">
      <c r="A825" s="1">
        <v>44811</v>
      </c>
      <c r="B825" t="s">
        <v>638</v>
      </c>
      <c r="C825">
        <v>40</v>
      </c>
      <c r="D825">
        <v>110</v>
      </c>
      <c r="E825">
        <v>9870.09</v>
      </c>
      <c r="F825">
        <v>77</v>
      </c>
      <c r="G825">
        <v>7</v>
      </c>
      <c r="H825" t="s">
        <v>4733</v>
      </c>
    </row>
    <row r="826" spans="1:8" x14ac:dyDescent="0.35">
      <c r="A826" s="1">
        <v>45150</v>
      </c>
      <c r="B826" t="s">
        <v>792</v>
      </c>
      <c r="C826">
        <v>78</v>
      </c>
      <c r="D826">
        <v>477</v>
      </c>
      <c r="E826">
        <v>17985.400000000001</v>
      </c>
      <c r="F826">
        <v>94</v>
      </c>
      <c r="G826">
        <v>1</v>
      </c>
      <c r="H826" t="s">
        <v>4734</v>
      </c>
    </row>
    <row r="827" spans="1:8" x14ac:dyDescent="0.35">
      <c r="A827" s="1">
        <v>44837</v>
      </c>
      <c r="B827" t="s">
        <v>793</v>
      </c>
      <c r="C827">
        <v>75</v>
      </c>
      <c r="D827">
        <v>435</v>
      </c>
      <c r="E827">
        <v>75719.679999999993</v>
      </c>
      <c r="F827">
        <v>33</v>
      </c>
      <c r="G827">
        <v>8</v>
      </c>
      <c r="H827" t="s">
        <v>4735</v>
      </c>
    </row>
    <row r="828" spans="1:8" x14ac:dyDescent="0.35">
      <c r="A828" s="1">
        <v>44033</v>
      </c>
      <c r="B828" t="s">
        <v>794</v>
      </c>
      <c r="C828">
        <v>99</v>
      </c>
      <c r="D828">
        <v>297</v>
      </c>
      <c r="E828">
        <v>17109</v>
      </c>
      <c r="F828">
        <v>33</v>
      </c>
      <c r="G828">
        <v>0</v>
      </c>
      <c r="H828" t="s">
        <v>4736</v>
      </c>
    </row>
    <row r="829" spans="1:8" x14ac:dyDescent="0.35">
      <c r="A829" s="1">
        <v>45046</v>
      </c>
      <c r="B829" t="s">
        <v>659</v>
      </c>
      <c r="C829">
        <v>99</v>
      </c>
      <c r="D829">
        <v>317</v>
      </c>
      <c r="E829">
        <v>47826.9</v>
      </c>
      <c r="F829">
        <v>65</v>
      </c>
      <c r="G829">
        <v>0</v>
      </c>
      <c r="H829" t="s">
        <v>4737</v>
      </c>
    </row>
    <row r="830" spans="1:8" x14ac:dyDescent="0.35">
      <c r="A830" s="1">
        <v>45201</v>
      </c>
      <c r="B830" t="s">
        <v>795</v>
      </c>
      <c r="C830">
        <v>49</v>
      </c>
      <c r="D830">
        <v>231</v>
      </c>
      <c r="E830">
        <v>63847.42</v>
      </c>
      <c r="F830">
        <v>30</v>
      </c>
      <c r="G830">
        <v>5</v>
      </c>
      <c r="H830" t="s">
        <v>4738</v>
      </c>
    </row>
    <row r="831" spans="1:8" x14ac:dyDescent="0.35">
      <c r="A831" s="1">
        <v>43965</v>
      </c>
      <c r="B831" t="s">
        <v>796</v>
      </c>
      <c r="C831">
        <v>18</v>
      </c>
      <c r="D831">
        <v>234</v>
      </c>
      <c r="E831">
        <v>77098.509999999995</v>
      </c>
      <c r="F831">
        <v>62</v>
      </c>
      <c r="G831">
        <v>7</v>
      </c>
      <c r="H831" t="s">
        <v>4739</v>
      </c>
    </row>
    <row r="832" spans="1:8" x14ac:dyDescent="0.35">
      <c r="A832" s="1">
        <v>44100</v>
      </c>
      <c r="B832" t="s">
        <v>797</v>
      </c>
      <c r="C832">
        <v>52</v>
      </c>
      <c r="D832">
        <v>258</v>
      </c>
      <c r="E832">
        <v>55852.92</v>
      </c>
      <c r="F832">
        <v>14</v>
      </c>
      <c r="G832">
        <v>3</v>
      </c>
      <c r="H832" t="s">
        <v>4740</v>
      </c>
    </row>
    <row r="833" spans="1:8" x14ac:dyDescent="0.35">
      <c r="A833" s="1">
        <v>45478</v>
      </c>
      <c r="B833" t="s">
        <v>769</v>
      </c>
      <c r="C833">
        <v>9</v>
      </c>
      <c r="D833">
        <v>389</v>
      </c>
      <c r="E833">
        <v>13021.44</v>
      </c>
      <c r="F833">
        <v>77</v>
      </c>
      <c r="G833">
        <v>3</v>
      </c>
      <c r="H833" t="s">
        <v>4741</v>
      </c>
    </row>
    <row r="834" spans="1:8" x14ac:dyDescent="0.35">
      <c r="A834" s="1">
        <v>44958</v>
      </c>
      <c r="B834" t="s">
        <v>798</v>
      </c>
      <c r="C834">
        <v>52</v>
      </c>
      <c r="D834">
        <v>485</v>
      </c>
      <c r="E834">
        <v>48569</v>
      </c>
      <c r="F834">
        <v>91</v>
      </c>
      <c r="G834">
        <v>4</v>
      </c>
      <c r="H834" t="s">
        <v>4742</v>
      </c>
    </row>
    <row r="835" spans="1:8" x14ac:dyDescent="0.35">
      <c r="A835" s="1">
        <v>44036</v>
      </c>
      <c r="B835" t="s">
        <v>799</v>
      </c>
      <c r="C835">
        <v>39</v>
      </c>
      <c r="D835">
        <v>208</v>
      </c>
      <c r="E835">
        <v>78952.72</v>
      </c>
      <c r="F835">
        <v>43</v>
      </c>
      <c r="G835">
        <v>6</v>
      </c>
      <c r="H835" t="s">
        <v>4743</v>
      </c>
    </row>
    <row r="836" spans="1:8" x14ac:dyDescent="0.35">
      <c r="A836" s="1">
        <v>45189</v>
      </c>
      <c r="B836" t="s">
        <v>800</v>
      </c>
      <c r="C836">
        <v>11</v>
      </c>
      <c r="D836">
        <v>140</v>
      </c>
      <c r="E836">
        <v>55149.120000000003</v>
      </c>
      <c r="F836">
        <v>53</v>
      </c>
      <c r="G836">
        <v>4</v>
      </c>
      <c r="H836" t="s">
        <v>4744</v>
      </c>
    </row>
    <row r="837" spans="1:8" x14ac:dyDescent="0.35">
      <c r="A837" s="1">
        <v>43931</v>
      </c>
      <c r="B837" t="s">
        <v>801</v>
      </c>
      <c r="C837">
        <v>55</v>
      </c>
      <c r="D837">
        <v>171</v>
      </c>
      <c r="E837">
        <v>66243.679999999993</v>
      </c>
      <c r="F837">
        <v>98</v>
      </c>
      <c r="G837">
        <v>4</v>
      </c>
      <c r="H837" t="s">
        <v>4745</v>
      </c>
    </row>
    <row r="838" spans="1:8" x14ac:dyDescent="0.35">
      <c r="A838" s="1">
        <v>45072</v>
      </c>
      <c r="B838" t="s">
        <v>802</v>
      </c>
      <c r="C838">
        <v>5</v>
      </c>
      <c r="D838">
        <v>222</v>
      </c>
      <c r="E838">
        <v>28987.17</v>
      </c>
      <c r="F838">
        <v>96</v>
      </c>
      <c r="G838">
        <v>6</v>
      </c>
      <c r="H838" t="s">
        <v>4746</v>
      </c>
    </row>
    <row r="839" spans="1:8" x14ac:dyDescent="0.35">
      <c r="A839" s="1">
        <v>45196</v>
      </c>
      <c r="B839" t="s">
        <v>803</v>
      </c>
      <c r="C839">
        <v>69</v>
      </c>
      <c r="D839">
        <v>14</v>
      </c>
      <c r="E839">
        <v>5582.66</v>
      </c>
      <c r="F839">
        <v>42</v>
      </c>
      <c r="G839">
        <v>5</v>
      </c>
      <c r="H839" t="s">
        <v>4747</v>
      </c>
    </row>
    <row r="840" spans="1:8" x14ac:dyDescent="0.35">
      <c r="A840" s="1">
        <v>44062</v>
      </c>
      <c r="B840" t="s">
        <v>804</v>
      </c>
      <c r="C840">
        <v>75</v>
      </c>
      <c r="D840">
        <v>295</v>
      </c>
      <c r="E840">
        <v>56107.87</v>
      </c>
      <c r="F840">
        <v>11</v>
      </c>
      <c r="G840">
        <v>1</v>
      </c>
      <c r="H840" t="s">
        <v>4748</v>
      </c>
    </row>
    <row r="841" spans="1:8" x14ac:dyDescent="0.35">
      <c r="A841" s="1">
        <v>44319</v>
      </c>
      <c r="B841" t="s">
        <v>805</v>
      </c>
      <c r="C841">
        <v>97</v>
      </c>
      <c r="D841">
        <v>463</v>
      </c>
      <c r="E841">
        <v>68175</v>
      </c>
      <c r="F841">
        <v>95</v>
      </c>
      <c r="G841">
        <v>2</v>
      </c>
      <c r="H841" t="s">
        <v>4749</v>
      </c>
    </row>
    <row r="842" spans="1:8" x14ac:dyDescent="0.35">
      <c r="A842" s="1">
        <v>45352</v>
      </c>
      <c r="B842" t="s">
        <v>806</v>
      </c>
      <c r="C842">
        <v>75</v>
      </c>
      <c r="D842">
        <v>293</v>
      </c>
      <c r="E842">
        <v>41095</v>
      </c>
      <c r="F842">
        <v>57</v>
      </c>
      <c r="G842">
        <v>6</v>
      </c>
      <c r="H842" t="s">
        <v>4750</v>
      </c>
    </row>
    <row r="843" spans="1:8" x14ac:dyDescent="0.35">
      <c r="A843" s="1">
        <v>45367</v>
      </c>
      <c r="B843" t="s">
        <v>807</v>
      </c>
      <c r="C843">
        <v>58</v>
      </c>
      <c r="D843">
        <v>448</v>
      </c>
      <c r="E843">
        <v>16615.13</v>
      </c>
      <c r="F843">
        <v>51</v>
      </c>
      <c r="G843">
        <v>2</v>
      </c>
      <c r="H843" t="s">
        <v>4751</v>
      </c>
    </row>
    <row r="844" spans="1:8" x14ac:dyDescent="0.35">
      <c r="A844" s="1">
        <v>44899</v>
      </c>
      <c r="B844" t="s">
        <v>808</v>
      </c>
      <c r="C844">
        <v>57</v>
      </c>
      <c r="D844">
        <v>428</v>
      </c>
      <c r="E844">
        <v>41385.050000000003</v>
      </c>
      <c r="F844">
        <v>53</v>
      </c>
      <c r="G844">
        <v>5</v>
      </c>
      <c r="H844" t="s">
        <v>4752</v>
      </c>
    </row>
    <row r="845" spans="1:8" x14ac:dyDescent="0.35">
      <c r="A845" s="1">
        <v>45044</v>
      </c>
      <c r="B845" t="s">
        <v>809</v>
      </c>
      <c r="C845">
        <v>94</v>
      </c>
      <c r="D845">
        <v>376</v>
      </c>
      <c r="E845">
        <v>12184.9</v>
      </c>
      <c r="F845">
        <v>66</v>
      </c>
      <c r="G845">
        <v>9</v>
      </c>
      <c r="H845" t="s">
        <v>4753</v>
      </c>
    </row>
    <row r="846" spans="1:8" x14ac:dyDescent="0.35">
      <c r="A846" s="1">
        <v>45449</v>
      </c>
      <c r="B846" t="s">
        <v>810</v>
      </c>
      <c r="C846">
        <v>91</v>
      </c>
      <c r="D846">
        <v>208</v>
      </c>
      <c r="E846">
        <v>72935.539999999994</v>
      </c>
      <c r="F846">
        <v>33</v>
      </c>
      <c r="G846">
        <v>6</v>
      </c>
      <c r="H846" t="s">
        <v>4754</v>
      </c>
    </row>
    <row r="847" spans="1:8" x14ac:dyDescent="0.35">
      <c r="A847" s="1">
        <v>45392</v>
      </c>
      <c r="B847" t="s">
        <v>811</v>
      </c>
      <c r="C847">
        <v>37</v>
      </c>
      <c r="D847">
        <v>209</v>
      </c>
      <c r="E847">
        <v>54342.31</v>
      </c>
      <c r="F847">
        <v>53</v>
      </c>
      <c r="G847">
        <v>8</v>
      </c>
      <c r="H847" t="s">
        <v>4755</v>
      </c>
    </row>
    <row r="848" spans="1:8" x14ac:dyDescent="0.35">
      <c r="A848" s="1">
        <v>45249</v>
      </c>
      <c r="B848" t="s">
        <v>812</v>
      </c>
      <c r="C848">
        <v>10</v>
      </c>
      <c r="D848">
        <v>181</v>
      </c>
      <c r="E848">
        <v>15527.04</v>
      </c>
      <c r="F848">
        <v>98</v>
      </c>
      <c r="G848">
        <v>6</v>
      </c>
      <c r="H848" t="s">
        <v>4756</v>
      </c>
    </row>
    <row r="849" spans="1:8" x14ac:dyDescent="0.35">
      <c r="A849" s="1">
        <v>44584</v>
      </c>
      <c r="B849" t="s">
        <v>813</v>
      </c>
      <c r="C849">
        <v>85</v>
      </c>
      <c r="D849">
        <v>6</v>
      </c>
      <c r="E849">
        <v>76051.8</v>
      </c>
      <c r="F849">
        <v>32</v>
      </c>
      <c r="G849">
        <v>7</v>
      </c>
      <c r="H849" t="s">
        <v>4757</v>
      </c>
    </row>
    <row r="850" spans="1:8" x14ac:dyDescent="0.35">
      <c r="A850" s="1">
        <v>45296</v>
      </c>
      <c r="B850" t="s">
        <v>664</v>
      </c>
      <c r="C850">
        <v>40</v>
      </c>
      <c r="D850">
        <v>395</v>
      </c>
      <c r="E850">
        <v>74155.95</v>
      </c>
      <c r="F850">
        <v>77</v>
      </c>
      <c r="G850">
        <v>8</v>
      </c>
      <c r="H850" t="s">
        <v>4758</v>
      </c>
    </row>
    <row r="851" spans="1:8" x14ac:dyDescent="0.35">
      <c r="A851" s="1">
        <v>45124</v>
      </c>
      <c r="B851" t="s">
        <v>814</v>
      </c>
      <c r="C851">
        <v>79</v>
      </c>
      <c r="D851">
        <v>73</v>
      </c>
      <c r="E851">
        <v>67609.88</v>
      </c>
      <c r="F851">
        <v>11</v>
      </c>
      <c r="G851">
        <v>5</v>
      </c>
      <c r="H851" t="s">
        <v>4759</v>
      </c>
    </row>
    <row r="852" spans="1:8" x14ac:dyDescent="0.35">
      <c r="A852" s="1">
        <v>45036</v>
      </c>
      <c r="B852" t="s">
        <v>815</v>
      </c>
      <c r="C852">
        <v>26</v>
      </c>
      <c r="D852">
        <v>488</v>
      </c>
      <c r="E852">
        <v>71329.440000000002</v>
      </c>
      <c r="F852">
        <v>12</v>
      </c>
      <c r="G852">
        <v>0</v>
      </c>
      <c r="H852" t="s">
        <v>4760</v>
      </c>
    </row>
    <row r="853" spans="1:8" x14ac:dyDescent="0.35">
      <c r="A853" s="1">
        <v>43906</v>
      </c>
      <c r="B853" t="s">
        <v>816</v>
      </c>
      <c r="C853">
        <v>71</v>
      </c>
      <c r="D853">
        <v>395</v>
      </c>
      <c r="E853">
        <v>26945.8</v>
      </c>
      <c r="F853">
        <v>32</v>
      </c>
      <c r="G853">
        <v>3</v>
      </c>
      <c r="H853" t="s">
        <v>4761</v>
      </c>
    </row>
    <row r="854" spans="1:8" x14ac:dyDescent="0.35">
      <c r="A854" s="1">
        <v>45296</v>
      </c>
      <c r="B854" t="s">
        <v>817</v>
      </c>
      <c r="C854">
        <v>2</v>
      </c>
      <c r="D854">
        <v>209</v>
      </c>
      <c r="E854">
        <v>39970.47</v>
      </c>
      <c r="F854">
        <v>10</v>
      </c>
      <c r="G854">
        <v>6</v>
      </c>
      <c r="H854" t="s">
        <v>4762</v>
      </c>
    </row>
    <row r="855" spans="1:8" x14ac:dyDescent="0.35">
      <c r="A855" s="1">
        <v>45054</v>
      </c>
      <c r="B855" t="s">
        <v>818</v>
      </c>
      <c r="C855">
        <v>56</v>
      </c>
      <c r="D855">
        <v>182</v>
      </c>
      <c r="E855">
        <v>51336</v>
      </c>
      <c r="F855">
        <v>54</v>
      </c>
      <c r="G855">
        <v>9</v>
      </c>
      <c r="H855" t="s">
        <v>4763</v>
      </c>
    </row>
    <row r="856" spans="1:8" x14ac:dyDescent="0.35">
      <c r="A856" s="1">
        <v>45095</v>
      </c>
      <c r="B856" t="s">
        <v>819</v>
      </c>
      <c r="C856">
        <v>23</v>
      </c>
      <c r="D856">
        <v>500</v>
      </c>
      <c r="E856">
        <v>2016.96</v>
      </c>
      <c r="F856">
        <v>70</v>
      </c>
      <c r="G856">
        <v>1</v>
      </c>
      <c r="H856" t="s">
        <v>4764</v>
      </c>
    </row>
    <row r="857" spans="1:8" x14ac:dyDescent="0.35">
      <c r="A857" s="1">
        <v>44854</v>
      </c>
      <c r="B857" t="s">
        <v>820</v>
      </c>
      <c r="C857">
        <v>100</v>
      </c>
      <c r="D857">
        <v>24</v>
      </c>
      <c r="E857">
        <v>66657.429999999993</v>
      </c>
      <c r="F857">
        <v>74</v>
      </c>
      <c r="G857">
        <v>4</v>
      </c>
      <c r="H857" t="s">
        <v>4458</v>
      </c>
    </row>
    <row r="858" spans="1:8" x14ac:dyDescent="0.35">
      <c r="A858" s="1">
        <v>44028</v>
      </c>
      <c r="B858" t="s">
        <v>821</v>
      </c>
      <c r="C858">
        <v>8</v>
      </c>
      <c r="D858">
        <v>284</v>
      </c>
      <c r="E858">
        <v>35058.660000000003</v>
      </c>
      <c r="F858">
        <v>71</v>
      </c>
      <c r="G858">
        <v>1</v>
      </c>
      <c r="H858" t="s">
        <v>4356</v>
      </c>
    </row>
    <row r="859" spans="1:8" x14ac:dyDescent="0.35">
      <c r="A859" s="1">
        <v>44087</v>
      </c>
      <c r="B859" t="s">
        <v>822</v>
      </c>
      <c r="C859">
        <v>21</v>
      </c>
      <c r="D859">
        <v>418</v>
      </c>
      <c r="E859">
        <v>5769</v>
      </c>
      <c r="F859">
        <v>99</v>
      </c>
      <c r="G859">
        <v>4</v>
      </c>
      <c r="H859" t="s">
        <v>4765</v>
      </c>
    </row>
    <row r="860" spans="1:8" x14ac:dyDescent="0.35">
      <c r="A860" s="1">
        <v>45615</v>
      </c>
      <c r="B860" t="s">
        <v>823</v>
      </c>
      <c r="C860">
        <v>97</v>
      </c>
      <c r="D860">
        <v>287</v>
      </c>
      <c r="E860">
        <v>3850.9</v>
      </c>
      <c r="F860">
        <v>59</v>
      </c>
      <c r="G860">
        <v>5</v>
      </c>
      <c r="H860" t="s">
        <v>4766</v>
      </c>
    </row>
    <row r="861" spans="1:8" x14ac:dyDescent="0.35">
      <c r="A861" s="1">
        <v>44699</v>
      </c>
      <c r="B861" t="s">
        <v>824</v>
      </c>
      <c r="C861">
        <v>15</v>
      </c>
      <c r="D861">
        <v>107</v>
      </c>
      <c r="E861">
        <v>28025.27</v>
      </c>
      <c r="F861">
        <v>27</v>
      </c>
      <c r="G861">
        <v>1</v>
      </c>
      <c r="H861" t="s">
        <v>4767</v>
      </c>
    </row>
    <row r="862" spans="1:8" x14ac:dyDescent="0.35">
      <c r="A862" s="1">
        <v>43921</v>
      </c>
      <c r="B862" t="s">
        <v>803</v>
      </c>
      <c r="C862">
        <v>49</v>
      </c>
      <c r="D862">
        <v>417</v>
      </c>
      <c r="E862">
        <v>18791.580000000002</v>
      </c>
      <c r="F862">
        <v>50</v>
      </c>
      <c r="G862">
        <v>4</v>
      </c>
      <c r="H862" t="s">
        <v>4338</v>
      </c>
    </row>
    <row r="863" spans="1:8" x14ac:dyDescent="0.35">
      <c r="A863" s="1">
        <v>45418</v>
      </c>
      <c r="B863" t="s">
        <v>825</v>
      </c>
      <c r="C863">
        <v>28</v>
      </c>
      <c r="D863">
        <v>11</v>
      </c>
      <c r="E863">
        <v>58773.27</v>
      </c>
      <c r="F863">
        <v>25</v>
      </c>
      <c r="G863">
        <v>8</v>
      </c>
      <c r="H863" t="s">
        <v>4768</v>
      </c>
    </row>
    <row r="864" spans="1:8" x14ac:dyDescent="0.35">
      <c r="A864" s="1">
        <v>43910</v>
      </c>
      <c r="B864" t="s">
        <v>548</v>
      </c>
      <c r="C864">
        <v>65</v>
      </c>
      <c r="D864">
        <v>352</v>
      </c>
      <c r="E864">
        <v>25025.84</v>
      </c>
      <c r="F864">
        <v>70</v>
      </c>
      <c r="G864">
        <v>1</v>
      </c>
      <c r="H864" t="s">
        <v>4769</v>
      </c>
    </row>
    <row r="865" spans="1:8" x14ac:dyDescent="0.35">
      <c r="A865" s="1">
        <v>44481</v>
      </c>
      <c r="B865" t="s">
        <v>826</v>
      </c>
      <c r="C865">
        <v>57</v>
      </c>
      <c r="D865">
        <v>250</v>
      </c>
      <c r="E865">
        <v>95305</v>
      </c>
      <c r="F865">
        <v>29</v>
      </c>
      <c r="G865">
        <v>2</v>
      </c>
      <c r="H865" t="s">
        <v>4770</v>
      </c>
    </row>
    <row r="866" spans="1:8" x14ac:dyDescent="0.35">
      <c r="A866" s="1">
        <v>44794</v>
      </c>
      <c r="B866" t="s">
        <v>827</v>
      </c>
      <c r="C866">
        <v>17</v>
      </c>
      <c r="D866">
        <v>211</v>
      </c>
      <c r="E866">
        <v>38975.65</v>
      </c>
      <c r="F866">
        <v>76</v>
      </c>
      <c r="G866">
        <v>7</v>
      </c>
      <c r="H866" t="s">
        <v>4771</v>
      </c>
    </row>
    <row r="867" spans="1:8" x14ac:dyDescent="0.35">
      <c r="A867" s="1">
        <v>44907</v>
      </c>
      <c r="B867" t="s">
        <v>828</v>
      </c>
      <c r="C867">
        <v>10</v>
      </c>
      <c r="D867">
        <v>298</v>
      </c>
      <c r="E867">
        <v>53332.800000000003</v>
      </c>
      <c r="F867">
        <v>23</v>
      </c>
      <c r="G867">
        <v>3</v>
      </c>
      <c r="H867" t="s">
        <v>4772</v>
      </c>
    </row>
    <row r="868" spans="1:8" x14ac:dyDescent="0.35">
      <c r="A868" s="1">
        <v>44410</v>
      </c>
      <c r="B868" t="s">
        <v>829</v>
      </c>
      <c r="C868">
        <v>8</v>
      </c>
      <c r="D868">
        <v>124</v>
      </c>
      <c r="E868">
        <v>71472.039999999994</v>
      </c>
      <c r="F868">
        <v>28</v>
      </c>
      <c r="G868">
        <v>3</v>
      </c>
      <c r="H868" t="s">
        <v>4773</v>
      </c>
    </row>
    <row r="869" spans="1:8" x14ac:dyDescent="0.35">
      <c r="A869" s="1">
        <v>45254</v>
      </c>
      <c r="B869" t="s">
        <v>830</v>
      </c>
      <c r="C869">
        <v>55</v>
      </c>
      <c r="D869">
        <v>109</v>
      </c>
      <c r="E869">
        <v>76010</v>
      </c>
      <c r="F869">
        <v>65</v>
      </c>
      <c r="G869">
        <v>0</v>
      </c>
      <c r="H869" t="s">
        <v>4525</v>
      </c>
    </row>
    <row r="870" spans="1:8" x14ac:dyDescent="0.35">
      <c r="A870" s="1">
        <v>44374</v>
      </c>
      <c r="B870" t="s">
        <v>831</v>
      </c>
      <c r="C870">
        <v>32</v>
      </c>
      <c r="D870">
        <v>221</v>
      </c>
      <c r="E870">
        <v>38786.93</v>
      </c>
      <c r="F870">
        <v>84</v>
      </c>
      <c r="G870">
        <v>8</v>
      </c>
      <c r="H870" t="s">
        <v>4774</v>
      </c>
    </row>
    <row r="871" spans="1:8" x14ac:dyDescent="0.35">
      <c r="A871" s="1">
        <v>44443</v>
      </c>
      <c r="B871" t="s">
        <v>832</v>
      </c>
      <c r="C871">
        <v>97</v>
      </c>
      <c r="D871">
        <v>258</v>
      </c>
      <c r="E871">
        <v>18790.080000000002</v>
      </c>
      <c r="F871">
        <v>76</v>
      </c>
      <c r="G871">
        <v>5</v>
      </c>
      <c r="H871" t="s">
        <v>4353</v>
      </c>
    </row>
    <row r="872" spans="1:8" x14ac:dyDescent="0.35">
      <c r="A872" s="1">
        <v>44220</v>
      </c>
      <c r="B872" t="s">
        <v>82</v>
      </c>
      <c r="C872">
        <v>60</v>
      </c>
      <c r="D872">
        <v>434</v>
      </c>
      <c r="E872">
        <v>14953.47</v>
      </c>
      <c r="F872">
        <v>82</v>
      </c>
      <c r="G872">
        <v>0</v>
      </c>
      <c r="H872" t="s">
        <v>4775</v>
      </c>
    </row>
    <row r="873" spans="1:8" x14ac:dyDescent="0.35">
      <c r="A873" s="1">
        <v>43942</v>
      </c>
      <c r="B873" t="s">
        <v>833</v>
      </c>
      <c r="C873">
        <v>74</v>
      </c>
      <c r="D873">
        <v>414</v>
      </c>
      <c r="E873">
        <v>22354.14</v>
      </c>
      <c r="F873">
        <v>11</v>
      </c>
      <c r="G873">
        <v>8</v>
      </c>
      <c r="H873" t="s">
        <v>4776</v>
      </c>
    </row>
    <row r="874" spans="1:8" x14ac:dyDescent="0.35">
      <c r="A874" s="1">
        <v>45128</v>
      </c>
      <c r="B874" t="s">
        <v>834</v>
      </c>
      <c r="C874">
        <v>66</v>
      </c>
      <c r="D874">
        <v>166</v>
      </c>
      <c r="E874">
        <v>11800.77</v>
      </c>
      <c r="F874">
        <v>36</v>
      </c>
      <c r="G874">
        <v>6</v>
      </c>
      <c r="H874" t="s">
        <v>4777</v>
      </c>
    </row>
    <row r="875" spans="1:8" x14ac:dyDescent="0.35">
      <c r="A875" s="1">
        <v>43885</v>
      </c>
      <c r="B875" t="s">
        <v>835</v>
      </c>
      <c r="C875">
        <v>6</v>
      </c>
      <c r="D875">
        <v>425</v>
      </c>
      <c r="E875">
        <v>34802.46</v>
      </c>
      <c r="F875">
        <v>78</v>
      </c>
      <c r="G875">
        <v>1</v>
      </c>
      <c r="H875" t="s">
        <v>4778</v>
      </c>
    </row>
    <row r="876" spans="1:8" x14ac:dyDescent="0.35">
      <c r="A876" s="1">
        <v>44977</v>
      </c>
      <c r="B876" t="s">
        <v>686</v>
      </c>
      <c r="C876">
        <v>10</v>
      </c>
      <c r="D876">
        <v>302</v>
      </c>
      <c r="E876">
        <v>7769.1</v>
      </c>
      <c r="F876">
        <v>25</v>
      </c>
      <c r="G876">
        <v>0</v>
      </c>
      <c r="H876" t="s">
        <v>4779</v>
      </c>
    </row>
    <row r="877" spans="1:8" x14ac:dyDescent="0.35">
      <c r="A877" s="1">
        <v>44538</v>
      </c>
      <c r="B877" t="s">
        <v>836</v>
      </c>
      <c r="C877">
        <v>17</v>
      </c>
      <c r="D877">
        <v>120</v>
      </c>
      <c r="E877">
        <v>1526.07</v>
      </c>
      <c r="F877">
        <v>22</v>
      </c>
      <c r="G877">
        <v>5</v>
      </c>
      <c r="H877" t="s">
        <v>4780</v>
      </c>
    </row>
    <row r="878" spans="1:8" x14ac:dyDescent="0.35">
      <c r="A878" s="1">
        <v>45269</v>
      </c>
      <c r="B878" t="s">
        <v>837</v>
      </c>
      <c r="C878">
        <v>59</v>
      </c>
      <c r="D878">
        <v>331</v>
      </c>
      <c r="E878">
        <v>56481</v>
      </c>
      <c r="F878">
        <v>73</v>
      </c>
      <c r="G878">
        <v>8</v>
      </c>
      <c r="H878" t="s">
        <v>4781</v>
      </c>
    </row>
    <row r="879" spans="1:8" x14ac:dyDescent="0.35">
      <c r="A879" s="1">
        <v>44077</v>
      </c>
      <c r="B879" t="s">
        <v>838</v>
      </c>
      <c r="C879">
        <v>27</v>
      </c>
      <c r="D879">
        <v>248</v>
      </c>
      <c r="E879">
        <v>75751.78</v>
      </c>
      <c r="F879">
        <v>14</v>
      </c>
      <c r="G879">
        <v>0</v>
      </c>
      <c r="H879" t="s">
        <v>4782</v>
      </c>
    </row>
    <row r="880" spans="1:8" x14ac:dyDescent="0.35">
      <c r="A880" s="1">
        <v>45582</v>
      </c>
      <c r="B880" t="s">
        <v>839</v>
      </c>
      <c r="C880">
        <v>63</v>
      </c>
      <c r="D880">
        <v>188</v>
      </c>
      <c r="E880">
        <v>44971.44</v>
      </c>
      <c r="F880">
        <v>30</v>
      </c>
      <c r="G880">
        <v>6</v>
      </c>
      <c r="H880" t="s">
        <v>4783</v>
      </c>
    </row>
    <row r="881" spans="1:8" x14ac:dyDescent="0.35">
      <c r="A881" s="1">
        <v>45578</v>
      </c>
      <c r="B881" t="s">
        <v>840</v>
      </c>
      <c r="C881">
        <v>32</v>
      </c>
      <c r="D881">
        <v>425</v>
      </c>
      <c r="E881">
        <v>85708.12</v>
      </c>
      <c r="F881">
        <v>73</v>
      </c>
      <c r="G881">
        <v>5</v>
      </c>
      <c r="H881" t="s">
        <v>4784</v>
      </c>
    </row>
    <row r="882" spans="1:8" x14ac:dyDescent="0.35">
      <c r="A882" s="1">
        <v>44660</v>
      </c>
      <c r="B882" t="s">
        <v>841</v>
      </c>
      <c r="C882">
        <v>23</v>
      </c>
      <c r="D882">
        <v>181</v>
      </c>
      <c r="E882">
        <v>92461.05</v>
      </c>
      <c r="F882">
        <v>98</v>
      </c>
      <c r="G882">
        <v>8</v>
      </c>
      <c r="H882" t="s">
        <v>4785</v>
      </c>
    </row>
    <row r="883" spans="1:8" x14ac:dyDescent="0.35">
      <c r="A883" s="1">
        <v>45136</v>
      </c>
      <c r="B883" t="s">
        <v>842</v>
      </c>
      <c r="C883">
        <v>66</v>
      </c>
      <c r="D883">
        <v>189</v>
      </c>
      <c r="E883">
        <v>25620.639999999999</v>
      </c>
      <c r="F883">
        <v>22</v>
      </c>
      <c r="G883">
        <v>7</v>
      </c>
      <c r="H883" t="s">
        <v>4786</v>
      </c>
    </row>
    <row r="884" spans="1:8" x14ac:dyDescent="0.35">
      <c r="A884" s="1">
        <v>45195</v>
      </c>
      <c r="B884" t="s">
        <v>843</v>
      </c>
      <c r="C884">
        <v>28</v>
      </c>
      <c r="D884">
        <v>151</v>
      </c>
      <c r="E884">
        <v>45518</v>
      </c>
      <c r="F884">
        <v>62</v>
      </c>
      <c r="G884">
        <v>1</v>
      </c>
      <c r="H884" t="s">
        <v>4077</v>
      </c>
    </row>
    <row r="885" spans="1:8" x14ac:dyDescent="0.35">
      <c r="A885" s="1">
        <v>45482</v>
      </c>
      <c r="B885" t="s">
        <v>844</v>
      </c>
      <c r="C885">
        <v>56</v>
      </c>
      <c r="D885">
        <v>392</v>
      </c>
      <c r="E885">
        <v>11413.02</v>
      </c>
      <c r="F885">
        <v>59</v>
      </c>
      <c r="G885">
        <v>6</v>
      </c>
      <c r="H885" t="s">
        <v>4787</v>
      </c>
    </row>
    <row r="886" spans="1:8" x14ac:dyDescent="0.35">
      <c r="A886" s="1">
        <v>44188</v>
      </c>
      <c r="B886" t="s">
        <v>757</v>
      </c>
      <c r="C886">
        <v>2</v>
      </c>
      <c r="D886">
        <v>78</v>
      </c>
      <c r="E886">
        <v>65551.05</v>
      </c>
      <c r="F886">
        <v>45</v>
      </c>
      <c r="G886">
        <v>8</v>
      </c>
      <c r="H886" t="s">
        <v>4788</v>
      </c>
    </row>
    <row r="887" spans="1:8" x14ac:dyDescent="0.35">
      <c r="A887" s="1">
        <v>44232</v>
      </c>
      <c r="B887" t="s">
        <v>845</v>
      </c>
      <c r="C887">
        <v>88</v>
      </c>
      <c r="D887">
        <v>187</v>
      </c>
      <c r="E887">
        <v>14401</v>
      </c>
      <c r="F887">
        <v>77</v>
      </c>
      <c r="G887">
        <v>6</v>
      </c>
      <c r="H887" t="s">
        <v>4789</v>
      </c>
    </row>
    <row r="888" spans="1:8" x14ac:dyDescent="0.35">
      <c r="A888" s="1">
        <v>45163</v>
      </c>
      <c r="B888" t="s">
        <v>846</v>
      </c>
      <c r="C888">
        <v>63</v>
      </c>
      <c r="D888">
        <v>98</v>
      </c>
      <c r="E888">
        <v>90647.6</v>
      </c>
      <c r="F888">
        <v>97</v>
      </c>
      <c r="G888">
        <v>5</v>
      </c>
      <c r="H888" t="s">
        <v>4790</v>
      </c>
    </row>
    <row r="889" spans="1:8" x14ac:dyDescent="0.35">
      <c r="A889" s="1">
        <v>44903</v>
      </c>
      <c r="B889" t="s">
        <v>847</v>
      </c>
      <c r="C889">
        <v>72</v>
      </c>
      <c r="D889">
        <v>68</v>
      </c>
      <c r="E889">
        <v>28829</v>
      </c>
      <c r="F889">
        <v>18</v>
      </c>
      <c r="G889">
        <v>5</v>
      </c>
      <c r="H889" t="s">
        <v>4791</v>
      </c>
    </row>
    <row r="890" spans="1:8" x14ac:dyDescent="0.35">
      <c r="A890" s="1">
        <v>45613</v>
      </c>
      <c r="B890" t="s">
        <v>848</v>
      </c>
      <c r="C890">
        <v>93</v>
      </c>
      <c r="D890">
        <v>149</v>
      </c>
      <c r="E890">
        <v>56713.26</v>
      </c>
      <c r="F890">
        <v>21</v>
      </c>
      <c r="G890">
        <v>0</v>
      </c>
      <c r="H890" t="s">
        <v>4792</v>
      </c>
    </row>
    <row r="891" spans="1:8" x14ac:dyDescent="0.35">
      <c r="A891" s="1">
        <v>44259</v>
      </c>
      <c r="B891" t="s">
        <v>265</v>
      </c>
      <c r="C891">
        <v>55</v>
      </c>
      <c r="D891">
        <v>238</v>
      </c>
      <c r="E891">
        <v>50964</v>
      </c>
      <c r="F891">
        <v>36</v>
      </c>
      <c r="G891">
        <v>2</v>
      </c>
      <c r="H891" t="s">
        <v>4322</v>
      </c>
    </row>
    <row r="892" spans="1:8" x14ac:dyDescent="0.35">
      <c r="A892" s="1">
        <v>44652</v>
      </c>
      <c r="B892" t="s">
        <v>849</v>
      </c>
      <c r="C892">
        <v>92</v>
      </c>
      <c r="D892">
        <v>213</v>
      </c>
      <c r="E892">
        <v>20468</v>
      </c>
      <c r="F892">
        <v>35</v>
      </c>
      <c r="G892">
        <v>8</v>
      </c>
      <c r="H892" t="s">
        <v>4793</v>
      </c>
    </row>
    <row r="893" spans="1:8" x14ac:dyDescent="0.35">
      <c r="A893" s="1">
        <v>44241</v>
      </c>
      <c r="B893" t="s">
        <v>850</v>
      </c>
      <c r="C893">
        <v>31</v>
      </c>
      <c r="D893">
        <v>54</v>
      </c>
      <c r="E893">
        <v>47767.68</v>
      </c>
      <c r="F893">
        <v>27</v>
      </c>
      <c r="G893">
        <v>5</v>
      </c>
      <c r="H893" t="s">
        <v>4794</v>
      </c>
    </row>
    <row r="894" spans="1:8" x14ac:dyDescent="0.35">
      <c r="A894" s="1">
        <v>45677</v>
      </c>
      <c r="B894" t="s">
        <v>851</v>
      </c>
      <c r="C894">
        <v>79</v>
      </c>
      <c r="D894">
        <v>123</v>
      </c>
      <c r="E894">
        <v>57809.279999999999</v>
      </c>
      <c r="F894">
        <v>76</v>
      </c>
      <c r="G894">
        <v>2</v>
      </c>
      <c r="H894" t="s">
        <v>4795</v>
      </c>
    </row>
    <row r="895" spans="1:8" x14ac:dyDescent="0.35">
      <c r="A895" s="1">
        <v>45397</v>
      </c>
      <c r="B895" t="s">
        <v>852</v>
      </c>
      <c r="C895">
        <v>76</v>
      </c>
      <c r="D895">
        <v>441</v>
      </c>
      <c r="E895">
        <v>90191.4</v>
      </c>
      <c r="F895">
        <v>66</v>
      </c>
      <c r="G895">
        <v>9</v>
      </c>
      <c r="H895" t="s">
        <v>4487</v>
      </c>
    </row>
    <row r="896" spans="1:8" x14ac:dyDescent="0.35">
      <c r="A896" s="1">
        <v>45513</v>
      </c>
      <c r="B896" t="s">
        <v>853</v>
      </c>
      <c r="C896">
        <v>80</v>
      </c>
      <c r="D896">
        <v>497</v>
      </c>
      <c r="E896">
        <v>16858.66</v>
      </c>
      <c r="F896">
        <v>17</v>
      </c>
      <c r="G896">
        <v>5</v>
      </c>
      <c r="H896" t="s">
        <v>4796</v>
      </c>
    </row>
    <row r="897" spans="1:8" x14ac:dyDescent="0.35">
      <c r="A897" s="1">
        <v>44315</v>
      </c>
      <c r="B897" t="s">
        <v>854</v>
      </c>
      <c r="C897">
        <v>30</v>
      </c>
      <c r="D897">
        <v>434</v>
      </c>
      <c r="E897">
        <v>67430.86</v>
      </c>
      <c r="F897">
        <v>49</v>
      </c>
      <c r="G897">
        <v>9</v>
      </c>
      <c r="H897" t="s">
        <v>4797</v>
      </c>
    </row>
    <row r="898" spans="1:8" x14ac:dyDescent="0.35">
      <c r="A898" s="1">
        <v>44646</v>
      </c>
      <c r="B898" t="s">
        <v>855</v>
      </c>
      <c r="C898">
        <v>16</v>
      </c>
      <c r="D898">
        <v>63</v>
      </c>
      <c r="E898">
        <v>81355.199999999997</v>
      </c>
      <c r="F898">
        <v>92</v>
      </c>
      <c r="G898">
        <v>7</v>
      </c>
      <c r="H898" t="s">
        <v>4798</v>
      </c>
    </row>
    <row r="899" spans="1:8" x14ac:dyDescent="0.35">
      <c r="A899" s="1">
        <v>45400</v>
      </c>
      <c r="B899" t="s">
        <v>856</v>
      </c>
      <c r="C899">
        <v>82</v>
      </c>
      <c r="D899">
        <v>291</v>
      </c>
      <c r="E899">
        <v>58300.800000000003</v>
      </c>
      <c r="F899">
        <v>67</v>
      </c>
      <c r="G899">
        <v>2</v>
      </c>
      <c r="H899" t="s">
        <v>4799</v>
      </c>
    </row>
    <row r="900" spans="1:8" x14ac:dyDescent="0.35">
      <c r="A900" s="1">
        <v>44330</v>
      </c>
      <c r="B900" t="s">
        <v>857</v>
      </c>
      <c r="C900">
        <v>99</v>
      </c>
      <c r="D900">
        <v>154</v>
      </c>
      <c r="E900">
        <v>55924.05</v>
      </c>
      <c r="F900">
        <v>11</v>
      </c>
      <c r="G900">
        <v>8</v>
      </c>
      <c r="H900" t="s">
        <v>4800</v>
      </c>
    </row>
    <row r="901" spans="1:8" x14ac:dyDescent="0.35">
      <c r="A901" s="1">
        <v>45131</v>
      </c>
      <c r="B901" t="s">
        <v>858</v>
      </c>
      <c r="C901">
        <v>85</v>
      </c>
      <c r="D901">
        <v>236</v>
      </c>
      <c r="E901">
        <v>40669.19</v>
      </c>
      <c r="F901">
        <v>94</v>
      </c>
      <c r="G901">
        <v>3</v>
      </c>
      <c r="H901" t="s">
        <v>4801</v>
      </c>
    </row>
    <row r="902" spans="1:8" x14ac:dyDescent="0.35">
      <c r="A902" s="1">
        <v>44559</v>
      </c>
      <c r="B902" t="s">
        <v>859</v>
      </c>
      <c r="C902">
        <v>71</v>
      </c>
      <c r="D902">
        <v>124</v>
      </c>
      <c r="E902">
        <v>64589.98</v>
      </c>
      <c r="F902">
        <v>85</v>
      </c>
      <c r="G902">
        <v>3</v>
      </c>
      <c r="H902" t="s">
        <v>4298</v>
      </c>
    </row>
    <row r="903" spans="1:8" x14ac:dyDescent="0.35">
      <c r="A903" s="1">
        <v>44365</v>
      </c>
      <c r="B903" t="s">
        <v>860</v>
      </c>
      <c r="C903">
        <v>55</v>
      </c>
      <c r="D903">
        <v>396</v>
      </c>
      <c r="E903">
        <v>67518.990000000005</v>
      </c>
      <c r="F903">
        <v>19</v>
      </c>
      <c r="G903">
        <v>1</v>
      </c>
      <c r="H903" t="s">
        <v>4802</v>
      </c>
    </row>
    <row r="904" spans="1:8" x14ac:dyDescent="0.35">
      <c r="A904" s="1">
        <v>45077</v>
      </c>
      <c r="B904" t="s">
        <v>861</v>
      </c>
      <c r="C904">
        <v>95</v>
      </c>
      <c r="D904">
        <v>213</v>
      </c>
      <c r="E904">
        <v>43239.56</v>
      </c>
      <c r="F904">
        <v>1</v>
      </c>
      <c r="G904">
        <v>3</v>
      </c>
      <c r="H904" t="s">
        <v>4803</v>
      </c>
    </row>
    <row r="905" spans="1:8" x14ac:dyDescent="0.35">
      <c r="A905" s="1">
        <v>45221</v>
      </c>
      <c r="B905" t="s">
        <v>862</v>
      </c>
      <c r="C905">
        <v>70</v>
      </c>
      <c r="D905">
        <v>363</v>
      </c>
      <c r="E905">
        <v>9234.24</v>
      </c>
      <c r="F905">
        <v>64</v>
      </c>
      <c r="G905">
        <v>7</v>
      </c>
      <c r="H905" t="s">
        <v>4804</v>
      </c>
    </row>
    <row r="906" spans="1:8" x14ac:dyDescent="0.35">
      <c r="A906" s="1">
        <v>45229</v>
      </c>
      <c r="B906" t="s">
        <v>863</v>
      </c>
      <c r="C906">
        <v>39</v>
      </c>
      <c r="D906">
        <v>408</v>
      </c>
      <c r="E906">
        <v>41208.300000000003</v>
      </c>
      <c r="F906">
        <v>61</v>
      </c>
      <c r="G906">
        <v>3</v>
      </c>
      <c r="H906" t="s">
        <v>4274</v>
      </c>
    </row>
    <row r="907" spans="1:8" x14ac:dyDescent="0.35">
      <c r="A907" s="1">
        <v>45120</v>
      </c>
      <c r="B907" t="s">
        <v>143</v>
      </c>
      <c r="C907">
        <v>29</v>
      </c>
      <c r="D907">
        <v>500</v>
      </c>
      <c r="E907">
        <v>81980.429999999993</v>
      </c>
      <c r="F907">
        <v>56</v>
      </c>
      <c r="G907">
        <v>8</v>
      </c>
      <c r="H907" t="s">
        <v>4805</v>
      </c>
    </row>
    <row r="908" spans="1:8" x14ac:dyDescent="0.35">
      <c r="A908" s="1">
        <v>44017</v>
      </c>
      <c r="B908" t="s">
        <v>864</v>
      </c>
      <c r="C908">
        <v>32</v>
      </c>
      <c r="D908">
        <v>276</v>
      </c>
      <c r="E908">
        <v>1202</v>
      </c>
      <c r="F908">
        <v>20</v>
      </c>
      <c r="G908">
        <v>1</v>
      </c>
      <c r="H908" t="s">
        <v>4806</v>
      </c>
    </row>
    <row r="909" spans="1:8" x14ac:dyDescent="0.35">
      <c r="A909" s="1">
        <v>43992</v>
      </c>
      <c r="B909" t="s">
        <v>865</v>
      </c>
      <c r="C909">
        <v>66</v>
      </c>
      <c r="D909">
        <v>210</v>
      </c>
      <c r="E909">
        <v>63555.839999999997</v>
      </c>
      <c r="F909">
        <v>83</v>
      </c>
      <c r="G909">
        <v>3</v>
      </c>
      <c r="H909" t="s">
        <v>4807</v>
      </c>
    </row>
    <row r="910" spans="1:8" x14ac:dyDescent="0.35">
      <c r="A910" s="1">
        <v>44555</v>
      </c>
      <c r="B910" t="s">
        <v>866</v>
      </c>
      <c r="C910">
        <v>96</v>
      </c>
      <c r="D910">
        <v>275</v>
      </c>
      <c r="E910">
        <v>88872.42</v>
      </c>
      <c r="F910">
        <v>92</v>
      </c>
      <c r="G910">
        <v>2</v>
      </c>
      <c r="H910" t="s">
        <v>4808</v>
      </c>
    </row>
    <row r="911" spans="1:8" x14ac:dyDescent="0.35">
      <c r="A911" s="1">
        <v>44664</v>
      </c>
      <c r="B911" t="s">
        <v>867</v>
      </c>
      <c r="C911">
        <v>92</v>
      </c>
      <c r="D911">
        <v>299</v>
      </c>
      <c r="E911">
        <v>25701.119999999999</v>
      </c>
      <c r="F911">
        <v>83</v>
      </c>
      <c r="G911">
        <v>8</v>
      </c>
      <c r="H911" t="s">
        <v>4809</v>
      </c>
    </row>
    <row r="912" spans="1:8" x14ac:dyDescent="0.35">
      <c r="A912" s="1">
        <v>45416</v>
      </c>
      <c r="B912" t="s">
        <v>868</v>
      </c>
      <c r="C912">
        <v>76</v>
      </c>
      <c r="D912">
        <v>173</v>
      </c>
      <c r="E912">
        <v>306.36</v>
      </c>
      <c r="F912">
        <v>84</v>
      </c>
      <c r="G912">
        <v>2</v>
      </c>
      <c r="H912" t="s">
        <v>4810</v>
      </c>
    </row>
    <row r="913" spans="1:8" x14ac:dyDescent="0.35">
      <c r="A913" s="1">
        <v>44602</v>
      </c>
      <c r="B913" t="s">
        <v>869</v>
      </c>
      <c r="C913">
        <v>73</v>
      </c>
      <c r="D913">
        <v>442</v>
      </c>
      <c r="E913">
        <v>25892.21</v>
      </c>
      <c r="F913">
        <v>98</v>
      </c>
      <c r="G913">
        <v>1</v>
      </c>
      <c r="H913" t="s">
        <v>4811</v>
      </c>
    </row>
    <row r="914" spans="1:8" x14ac:dyDescent="0.35">
      <c r="A914" s="1">
        <v>44649</v>
      </c>
      <c r="B914" t="s">
        <v>870</v>
      </c>
      <c r="C914">
        <v>48</v>
      </c>
      <c r="D914">
        <v>320</v>
      </c>
      <c r="E914">
        <v>80963</v>
      </c>
      <c r="F914">
        <v>14</v>
      </c>
      <c r="G914">
        <v>2</v>
      </c>
      <c r="H914" t="s">
        <v>4812</v>
      </c>
    </row>
    <row r="915" spans="1:8" x14ac:dyDescent="0.35">
      <c r="A915" s="1">
        <v>44232</v>
      </c>
      <c r="B915" t="s">
        <v>871</v>
      </c>
      <c r="C915">
        <v>48</v>
      </c>
      <c r="D915">
        <v>461</v>
      </c>
      <c r="E915">
        <v>87112.15</v>
      </c>
      <c r="F915">
        <v>52</v>
      </c>
      <c r="G915">
        <v>2</v>
      </c>
      <c r="H915" t="s">
        <v>4813</v>
      </c>
    </row>
    <row r="916" spans="1:8" x14ac:dyDescent="0.35">
      <c r="A916" s="1">
        <v>45482</v>
      </c>
      <c r="B916" t="s">
        <v>702</v>
      </c>
      <c r="C916">
        <v>40</v>
      </c>
      <c r="D916">
        <v>154</v>
      </c>
      <c r="E916">
        <v>54123</v>
      </c>
      <c r="F916">
        <v>68</v>
      </c>
      <c r="G916">
        <v>7</v>
      </c>
      <c r="H916" t="s">
        <v>4814</v>
      </c>
    </row>
    <row r="917" spans="1:8" x14ac:dyDescent="0.35">
      <c r="A917" s="1">
        <v>45513</v>
      </c>
      <c r="B917" t="s">
        <v>872</v>
      </c>
      <c r="C917">
        <v>33</v>
      </c>
      <c r="D917">
        <v>484</v>
      </c>
      <c r="E917">
        <v>3439</v>
      </c>
      <c r="F917">
        <v>39</v>
      </c>
      <c r="G917">
        <v>8</v>
      </c>
      <c r="H917" t="s">
        <v>4815</v>
      </c>
    </row>
    <row r="918" spans="1:8" x14ac:dyDescent="0.35">
      <c r="A918" s="1">
        <v>45677</v>
      </c>
      <c r="B918" t="s">
        <v>873</v>
      </c>
      <c r="C918">
        <v>84</v>
      </c>
      <c r="D918">
        <v>176</v>
      </c>
      <c r="E918">
        <v>40155.5</v>
      </c>
      <c r="F918">
        <v>59</v>
      </c>
      <c r="G918">
        <v>0</v>
      </c>
      <c r="H918" t="s">
        <v>4816</v>
      </c>
    </row>
    <row r="919" spans="1:8" x14ac:dyDescent="0.35">
      <c r="A919" s="1">
        <v>44415</v>
      </c>
      <c r="B919" t="s">
        <v>874</v>
      </c>
      <c r="C919">
        <v>46</v>
      </c>
      <c r="D919">
        <v>500</v>
      </c>
      <c r="E919">
        <v>87791.4</v>
      </c>
      <c r="F919">
        <v>93</v>
      </c>
      <c r="G919">
        <v>6</v>
      </c>
      <c r="H919" t="s">
        <v>4305</v>
      </c>
    </row>
    <row r="920" spans="1:8" x14ac:dyDescent="0.35">
      <c r="A920" s="1">
        <v>44237</v>
      </c>
      <c r="B920" t="s">
        <v>875</v>
      </c>
      <c r="C920">
        <v>76</v>
      </c>
      <c r="D920">
        <v>443</v>
      </c>
      <c r="E920">
        <v>17611.099999999999</v>
      </c>
      <c r="F920">
        <v>91</v>
      </c>
      <c r="G920">
        <v>1</v>
      </c>
      <c r="H920" t="s">
        <v>4817</v>
      </c>
    </row>
    <row r="921" spans="1:8" x14ac:dyDescent="0.35">
      <c r="A921" s="1">
        <v>45461</v>
      </c>
      <c r="B921" t="s">
        <v>876</v>
      </c>
      <c r="C921">
        <v>66</v>
      </c>
      <c r="D921">
        <v>393</v>
      </c>
      <c r="E921">
        <v>89598.8</v>
      </c>
      <c r="F921">
        <v>99</v>
      </c>
      <c r="G921">
        <v>3</v>
      </c>
      <c r="H921" t="s">
        <v>4818</v>
      </c>
    </row>
    <row r="922" spans="1:8" x14ac:dyDescent="0.35">
      <c r="A922" s="1">
        <v>45467</v>
      </c>
      <c r="B922" t="s">
        <v>877</v>
      </c>
      <c r="C922">
        <v>27</v>
      </c>
      <c r="D922">
        <v>167</v>
      </c>
      <c r="E922">
        <v>66917.119999999995</v>
      </c>
      <c r="F922">
        <v>92</v>
      </c>
      <c r="G922">
        <v>3</v>
      </c>
      <c r="H922" t="s">
        <v>4819</v>
      </c>
    </row>
    <row r="923" spans="1:8" x14ac:dyDescent="0.35">
      <c r="A923" s="1">
        <v>44907</v>
      </c>
      <c r="B923" t="s">
        <v>878</v>
      </c>
      <c r="C923">
        <v>69</v>
      </c>
      <c r="D923">
        <v>285</v>
      </c>
      <c r="E923">
        <v>95299.199999999997</v>
      </c>
      <c r="F923">
        <v>58</v>
      </c>
      <c r="G923">
        <v>1</v>
      </c>
      <c r="H923" t="s">
        <v>4820</v>
      </c>
    </row>
    <row r="924" spans="1:8" x14ac:dyDescent="0.35">
      <c r="A924" s="1">
        <v>44189</v>
      </c>
      <c r="B924" t="s">
        <v>330</v>
      </c>
      <c r="C924">
        <v>42</v>
      </c>
      <c r="D924">
        <v>145</v>
      </c>
      <c r="E924">
        <v>26158.11</v>
      </c>
      <c r="F924">
        <v>3</v>
      </c>
      <c r="G924">
        <v>7</v>
      </c>
      <c r="H924" t="s">
        <v>4821</v>
      </c>
    </row>
    <row r="925" spans="1:8" x14ac:dyDescent="0.35">
      <c r="A925" s="1">
        <v>44961</v>
      </c>
      <c r="B925" t="s">
        <v>879</v>
      </c>
      <c r="C925">
        <v>72</v>
      </c>
      <c r="D925">
        <v>92</v>
      </c>
      <c r="E925">
        <v>50596.92</v>
      </c>
      <c r="F925">
        <v>19</v>
      </c>
      <c r="G925">
        <v>5</v>
      </c>
      <c r="H925" t="s">
        <v>4822</v>
      </c>
    </row>
    <row r="926" spans="1:8" x14ac:dyDescent="0.35">
      <c r="A926" s="1">
        <v>45190</v>
      </c>
      <c r="B926" t="s">
        <v>880</v>
      </c>
      <c r="C926">
        <v>82</v>
      </c>
      <c r="D926">
        <v>260</v>
      </c>
      <c r="E926">
        <v>51899</v>
      </c>
      <c r="F926">
        <v>81</v>
      </c>
      <c r="G926">
        <v>8</v>
      </c>
      <c r="H926" t="s">
        <v>4823</v>
      </c>
    </row>
    <row r="927" spans="1:8" x14ac:dyDescent="0.35">
      <c r="A927" s="1">
        <v>45548</v>
      </c>
      <c r="B927" t="s">
        <v>881</v>
      </c>
      <c r="C927">
        <v>25</v>
      </c>
      <c r="D927">
        <v>226</v>
      </c>
      <c r="E927">
        <v>12892</v>
      </c>
      <c r="F927">
        <v>18</v>
      </c>
      <c r="G927">
        <v>2</v>
      </c>
      <c r="H927" t="s">
        <v>4824</v>
      </c>
    </row>
    <row r="928" spans="1:8" x14ac:dyDescent="0.35">
      <c r="A928" s="1">
        <v>45120</v>
      </c>
      <c r="B928" t="s">
        <v>882</v>
      </c>
      <c r="C928">
        <v>95</v>
      </c>
      <c r="D928">
        <v>207</v>
      </c>
      <c r="E928">
        <v>21850</v>
      </c>
      <c r="F928">
        <v>60</v>
      </c>
      <c r="G928">
        <v>8</v>
      </c>
      <c r="H928" t="s">
        <v>4825</v>
      </c>
    </row>
    <row r="929" spans="1:8" x14ac:dyDescent="0.35">
      <c r="A929" s="1">
        <v>44376</v>
      </c>
      <c r="B929" t="s">
        <v>883</v>
      </c>
      <c r="C929">
        <v>53</v>
      </c>
      <c r="D929">
        <v>53</v>
      </c>
      <c r="E929">
        <v>24160.5</v>
      </c>
      <c r="F929">
        <v>53</v>
      </c>
      <c r="G929">
        <v>8</v>
      </c>
      <c r="H929" t="s">
        <v>4826</v>
      </c>
    </row>
    <row r="930" spans="1:8" x14ac:dyDescent="0.35">
      <c r="A930" s="1">
        <v>45165</v>
      </c>
      <c r="B930" t="s">
        <v>884</v>
      </c>
      <c r="C930">
        <v>58</v>
      </c>
      <c r="D930">
        <v>198</v>
      </c>
      <c r="E930">
        <v>69251</v>
      </c>
      <c r="F930">
        <v>62</v>
      </c>
      <c r="G930">
        <v>6</v>
      </c>
      <c r="H930" t="s">
        <v>4827</v>
      </c>
    </row>
    <row r="931" spans="1:8" x14ac:dyDescent="0.35">
      <c r="A931" s="1">
        <v>44540</v>
      </c>
      <c r="B931" t="s">
        <v>885</v>
      </c>
      <c r="C931">
        <v>83</v>
      </c>
      <c r="D931">
        <v>288</v>
      </c>
      <c r="E931">
        <v>14595.14</v>
      </c>
      <c r="F931">
        <v>66</v>
      </c>
      <c r="G931">
        <v>6</v>
      </c>
      <c r="H931" t="s">
        <v>4828</v>
      </c>
    </row>
    <row r="932" spans="1:8" x14ac:dyDescent="0.35">
      <c r="A932" s="1">
        <v>45338</v>
      </c>
      <c r="B932" t="s">
        <v>886</v>
      </c>
      <c r="C932">
        <v>41</v>
      </c>
      <c r="D932">
        <v>321</v>
      </c>
      <c r="E932">
        <v>54530</v>
      </c>
      <c r="F932">
        <v>24</v>
      </c>
      <c r="G932">
        <v>3</v>
      </c>
      <c r="H932" t="s">
        <v>4829</v>
      </c>
    </row>
    <row r="933" spans="1:8" x14ac:dyDescent="0.35">
      <c r="A933" s="1">
        <v>45575</v>
      </c>
      <c r="B933" t="s">
        <v>887</v>
      </c>
      <c r="C933">
        <v>94</v>
      </c>
      <c r="D933">
        <v>376</v>
      </c>
      <c r="E933">
        <v>75855.78</v>
      </c>
      <c r="F933">
        <v>98</v>
      </c>
      <c r="G933">
        <v>0</v>
      </c>
      <c r="H933" t="s">
        <v>4830</v>
      </c>
    </row>
    <row r="934" spans="1:8" x14ac:dyDescent="0.35">
      <c r="A934" s="1">
        <v>44376</v>
      </c>
      <c r="B934" t="s">
        <v>764</v>
      </c>
      <c r="C934">
        <v>6</v>
      </c>
      <c r="D934">
        <v>318</v>
      </c>
      <c r="E934">
        <v>63034.559999999998</v>
      </c>
      <c r="F934">
        <v>8</v>
      </c>
      <c r="G934">
        <v>9</v>
      </c>
      <c r="H934" t="s">
        <v>4831</v>
      </c>
    </row>
    <row r="935" spans="1:8" x14ac:dyDescent="0.35">
      <c r="A935" s="1">
        <v>44542</v>
      </c>
      <c r="B935" t="s">
        <v>888</v>
      </c>
      <c r="C935">
        <v>36</v>
      </c>
      <c r="D935">
        <v>219</v>
      </c>
      <c r="E935">
        <v>38831.25</v>
      </c>
      <c r="F935">
        <v>26</v>
      </c>
      <c r="G935">
        <v>9</v>
      </c>
      <c r="H935" t="s">
        <v>4832</v>
      </c>
    </row>
    <row r="936" spans="1:8" x14ac:dyDescent="0.35">
      <c r="A936" s="1">
        <v>45238</v>
      </c>
      <c r="B936" t="s">
        <v>889</v>
      </c>
      <c r="C936">
        <v>16</v>
      </c>
      <c r="D936">
        <v>201</v>
      </c>
      <c r="E936">
        <v>77671</v>
      </c>
      <c r="F936">
        <v>96</v>
      </c>
      <c r="G936">
        <v>4</v>
      </c>
      <c r="H936" t="s">
        <v>4833</v>
      </c>
    </row>
    <row r="937" spans="1:8" x14ac:dyDescent="0.35">
      <c r="A937" s="1">
        <v>45315</v>
      </c>
      <c r="B937" t="s">
        <v>890</v>
      </c>
      <c r="C937">
        <v>28</v>
      </c>
      <c r="D937">
        <v>12</v>
      </c>
      <c r="E937">
        <v>93563.520000000004</v>
      </c>
      <c r="F937">
        <v>30</v>
      </c>
      <c r="G937">
        <v>9</v>
      </c>
      <c r="H937" t="s">
        <v>4834</v>
      </c>
    </row>
    <row r="938" spans="1:8" x14ac:dyDescent="0.35">
      <c r="A938" s="1">
        <v>43924</v>
      </c>
      <c r="B938" t="s">
        <v>891</v>
      </c>
      <c r="C938">
        <v>75</v>
      </c>
      <c r="D938">
        <v>112</v>
      </c>
      <c r="E938">
        <v>75056.800000000003</v>
      </c>
      <c r="F938">
        <v>7</v>
      </c>
      <c r="G938">
        <v>3</v>
      </c>
      <c r="H938" t="s">
        <v>4835</v>
      </c>
    </row>
    <row r="939" spans="1:8" x14ac:dyDescent="0.35">
      <c r="A939" s="1">
        <v>45115</v>
      </c>
      <c r="B939" t="s">
        <v>892</v>
      </c>
      <c r="C939">
        <v>69</v>
      </c>
      <c r="D939">
        <v>61</v>
      </c>
      <c r="E939">
        <v>20496.96</v>
      </c>
      <c r="F939">
        <v>55</v>
      </c>
      <c r="G939">
        <v>7</v>
      </c>
      <c r="H939" t="s">
        <v>4836</v>
      </c>
    </row>
    <row r="940" spans="1:8" x14ac:dyDescent="0.35">
      <c r="A940" s="1">
        <v>44722</v>
      </c>
      <c r="B940" t="s">
        <v>893</v>
      </c>
      <c r="C940">
        <v>14</v>
      </c>
      <c r="D940">
        <v>442</v>
      </c>
      <c r="E940">
        <v>92941.440000000002</v>
      </c>
      <c r="F940">
        <v>48</v>
      </c>
      <c r="G940">
        <v>5</v>
      </c>
      <c r="H940" t="s">
        <v>4233</v>
      </c>
    </row>
    <row r="941" spans="1:8" x14ac:dyDescent="0.35">
      <c r="A941" s="1">
        <v>44062</v>
      </c>
      <c r="B941" t="s">
        <v>894</v>
      </c>
      <c r="C941">
        <v>50</v>
      </c>
      <c r="D941">
        <v>324</v>
      </c>
      <c r="E941">
        <v>11375.8</v>
      </c>
      <c r="F941">
        <v>30</v>
      </c>
      <c r="G941">
        <v>2</v>
      </c>
      <c r="H941" t="s">
        <v>4837</v>
      </c>
    </row>
    <row r="942" spans="1:8" x14ac:dyDescent="0.35">
      <c r="A942" s="1">
        <v>44102</v>
      </c>
      <c r="B942" t="s">
        <v>895</v>
      </c>
      <c r="C942">
        <v>44</v>
      </c>
      <c r="D942">
        <v>318</v>
      </c>
      <c r="E942">
        <v>80648.240000000005</v>
      </c>
      <c r="F942">
        <v>15</v>
      </c>
      <c r="G942">
        <v>3</v>
      </c>
      <c r="H942" t="s">
        <v>4838</v>
      </c>
    </row>
    <row r="943" spans="1:8" x14ac:dyDescent="0.35">
      <c r="A943" s="1">
        <v>44881</v>
      </c>
      <c r="B943" t="s">
        <v>896</v>
      </c>
      <c r="C943">
        <v>31</v>
      </c>
      <c r="D943">
        <v>256</v>
      </c>
      <c r="E943">
        <v>59863.3</v>
      </c>
      <c r="F943">
        <v>59</v>
      </c>
      <c r="G943">
        <v>0</v>
      </c>
      <c r="H943" t="s">
        <v>4839</v>
      </c>
    </row>
    <row r="944" spans="1:8" x14ac:dyDescent="0.35">
      <c r="A944" s="1">
        <v>45194</v>
      </c>
      <c r="B944" t="s">
        <v>897</v>
      </c>
      <c r="C944">
        <v>57</v>
      </c>
      <c r="D944">
        <v>63</v>
      </c>
      <c r="E944">
        <v>17128.32</v>
      </c>
      <c r="F944">
        <v>13</v>
      </c>
      <c r="G944">
        <v>6</v>
      </c>
      <c r="H944" t="s">
        <v>4840</v>
      </c>
    </row>
    <row r="945" spans="1:8" x14ac:dyDescent="0.35">
      <c r="A945" s="1">
        <v>44836</v>
      </c>
      <c r="B945" t="s">
        <v>898</v>
      </c>
      <c r="C945">
        <v>65</v>
      </c>
      <c r="D945">
        <v>385</v>
      </c>
      <c r="E945">
        <v>93507.839999999997</v>
      </c>
      <c r="F945">
        <v>15</v>
      </c>
      <c r="G945">
        <v>5</v>
      </c>
      <c r="H945" t="s">
        <v>4841</v>
      </c>
    </row>
    <row r="946" spans="1:8" x14ac:dyDescent="0.35">
      <c r="A946" s="1">
        <v>43988</v>
      </c>
      <c r="B946" t="s">
        <v>899</v>
      </c>
      <c r="C946">
        <v>81</v>
      </c>
      <c r="D946">
        <v>425</v>
      </c>
      <c r="E946">
        <v>87623.91</v>
      </c>
      <c r="F946">
        <v>3</v>
      </c>
      <c r="G946">
        <v>7</v>
      </c>
      <c r="H946" t="s">
        <v>4842</v>
      </c>
    </row>
    <row r="947" spans="1:8" x14ac:dyDescent="0.35">
      <c r="A947" s="1">
        <v>45335</v>
      </c>
      <c r="B947" t="s">
        <v>900</v>
      </c>
      <c r="C947">
        <v>100</v>
      </c>
      <c r="D947">
        <v>430</v>
      </c>
      <c r="E947">
        <v>16526</v>
      </c>
      <c r="F947">
        <v>35</v>
      </c>
      <c r="G947">
        <v>4</v>
      </c>
      <c r="H947" t="s">
        <v>4843</v>
      </c>
    </row>
    <row r="948" spans="1:8" x14ac:dyDescent="0.35">
      <c r="A948" s="1">
        <v>45384</v>
      </c>
      <c r="B948" t="s">
        <v>901</v>
      </c>
      <c r="C948">
        <v>2</v>
      </c>
      <c r="D948">
        <v>317</v>
      </c>
      <c r="E948">
        <v>69605.119999999995</v>
      </c>
      <c r="F948">
        <v>50</v>
      </c>
      <c r="G948">
        <v>5</v>
      </c>
      <c r="H948" t="s">
        <v>4844</v>
      </c>
    </row>
    <row r="949" spans="1:8" x14ac:dyDescent="0.35">
      <c r="A949" s="1">
        <v>45248</v>
      </c>
      <c r="B949" t="s">
        <v>902</v>
      </c>
      <c r="C949">
        <v>43</v>
      </c>
      <c r="D949">
        <v>234</v>
      </c>
      <c r="E949">
        <v>38059.32</v>
      </c>
      <c r="F949">
        <v>16</v>
      </c>
      <c r="G949">
        <v>6</v>
      </c>
      <c r="H949" t="s">
        <v>4845</v>
      </c>
    </row>
    <row r="950" spans="1:8" x14ac:dyDescent="0.35">
      <c r="A950" s="1">
        <v>44344</v>
      </c>
      <c r="B950" t="s">
        <v>903</v>
      </c>
      <c r="C950">
        <v>96</v>
      </c>
      <c r="D950">
        <v>499</v>
      </c>
      <c r="E950">
        <v>67393.66</v>
      </c>
      <c r="F950">
        <v>35</v>
      </c>
      <c r="G950">
        <v>8</v>
      </c>
      <c r="H950" t="s">
        <v>4846</v>
      </c>
    </row>
    <row r="951" spans="1:8" x14ac:dyDescent="0.35">
      <c r="A951" s="1">
        <v>43901</v>
      </c>
      <c r="B951" t="s">
        <v>904</v>
      </c>
      <c r="C951">
        <v>82</v>
      </c>
      <c r="D951">
        <v>440</v>
      </c>
      <c r="E951">
        <v>69201.600000000006</v>
      </c>
      <c r="F951">
        <v>24</v>
      </c>
      <c r="G951">
        <v>7</v>
      </c>
      <c r="H951" t="s">
        <v>4847</v>
      </c>
    </row>
    <row r="952" spans="1:8" x14ac:dyDescent="0.35">
      <c r="A952" s="1">
        <v>45670</v>
      </c>
      <c r="B952" t="s">
        <v>905</v>
      </c>
      <c r="C952">
        <v>37</v>
      </c>
      <c r="D952">
        <v>31</v>
      </c>
      <c r="E952">
        <v>88902.44</v>
      </c>
      <c r="F952">
        <v>18</v>
      </c>
      <c r="G952">
        <v>1</v>
      </c>
      <c r="H952" t="s">
        <v>4848</v>
      </c>
    </row>
    <row r="953" spans="1:8" x14ac:dyDescent="0.35">
      <c r="A953" s="1">
        <v>44473</v>
      </c>
      <c r="B953" t="s">
        <v>906</v>
      </c>
      <c r="C953">
        <v>58</v>
      </c>
      <c r="D953">
        <v>52</v>
      </c>
      <c r="E953">
        <v>24771.82</v>
      </c>
      <c r="F953">
        <v>43</v>
      </c>
      <c r="G953">
        <v>6</v>
      </c>
      <c r="H953" t="s">
        <v>4849</v>
      </c>
    </row>
    <row r="954" spans="1:8" x14ac:dyDescent="0.35">
      <c r="A954" s="1">
        <v>44998</v>
      </c>
      <c r="B954" t="s">
        <v>907</v>
      </c>
      <c r="C954">
        <v>39</v>
      </c>
      <c r="D954">
        <v>102</v>
      </c>
      <c r="E954">
        <v>65501.24</v>
      </c>
      <c r="F954">
        <v>24</v>
      </c>
      <c r="G954">
        <v>0</v>
      </c>
      <c r="H954" t="s">
        <v>4295</v>
      </c>
    </row>
    <row r="955" spans="1:8" x14ac:dyDescent="0.35">
      <c r="A955" s="1">
        <v>45012</v>
      </c>
      <c r="B955" t="s">
        <v>908</v>
      </c>
      <c r="C955">
        <v>79</v>
      </c>
      <c r="D955">
        <v>471</v>
      </c>
      <c r="E955">
        <v>70089.22</v>
      </c>
      <c r="F955">
        <v>47</v>
      </c>
      <c r="G955">
        <v>1</v>
      </c>
      <c r="H955" t="s">
        <v>4850</v>
      </c>
    </row>
    <row r="956" spans="1:8" x14ac:dyDescent="0.35">
      <c r="A956" s="1">
        <v>44161</v>
      </c>
      <c r="B956" t="s">
        <v>909</v>
      </c>
      <c r="C956">
        <v>59</v>
      </c>
      <c r="D956">
        <v>393</v>
      </c>
      <c r="E956">
        <v>32290.5</v>
      </c>
      <c r="F956">
        <v>55</v>
      </c>
      <c r="G956">
        <v>3</v>
      </c>
      <c r="H956" t="s">
        <v>4851</v>
      </c>
    </row>
    <row r="957" spans="1:8" x14ac:dyDescent="0.35">
      <c r="A957" s="1">
        <v>44462</v>
      </c>
      <c r="B957" t="s">
        <v>910</v>
      </c>
      <c r="C957">
        <v>41</v>
      </c>
      <c r="D957">
        <v>449</v>
      </c>
      <c r="E957">
        <v>56219.360000000001</v>
      </c>
      <c r="F957">
        <v>24</v>
      </c>
      <c r="G957">
        <v>9</v>
      </c>
      <c r="H957" t="s">
        <v>4852</v>
      </c>
    </row>
    <row r="958" spans="1:8" x14ac:dyDescent="0.35">
      <c r="A958" s="1">
        <v>44372</v>
      </c>
      <c r="B958" t="s">
        <v>911</v>
      </c>
      <c r="C958">
        <v>73</v>
      </c>
      <c r="D958">
        <v>64</v>
      </c>
      <c r="E958">
        <v>76926.81</v>
      </c>
      <c r="F958">
        <v>36</v>
      </c>
      <c r="G958">
        <v>4</v>
      </c>
      <c r="H958" t="s">
        <v>4853</v>
      </c>
    </row>
    <row r="959" spans="1:8" x14ac:dyDescent="0.35">
      <c r="A959" s="1">
        <v>44360</v>
      </c>
      <c r="B959" t="s">
        <v>570</v>
      </c>
      <c r="C959">
        <v>5</v>
      </c>
      <c r="D959">
        <v>440</v>
      </c>
      <c r="E959">
        <v>53290.51</v>
      </c>
      <c r="F959">
        <v>84</v>
      </c>
      <c r="G959">
        <v>6</v>
      </c>
      <c r="H959" t="s">
        <v>4854</v>
      </c>
    </row>
    <row r="960" spans="1:8" x14ac:dyDescent="0.35">
      <c r="A960" s="1">
        <v>45463</v>
      </c>
      <c r="B960" t="s">
        <v>912</v>
      </c>
      <c r="C960">
        <v>58</v>
      </c>
      <c r="D960">
        <v>355</v>
      </c>
      <c r="E960">
        <v>5362</v>
      </c>
      <c r="F960">
        <v>87</v>
      </c>
      <c r="G960">
        <v>6</v>
      </c>
      <c r="H960" t="s">
        <v>4160</v>
      </c>
    </row>
    <row r="961" spans="1:8" x14ac:dyDescent="0.35">
      <c r="A961" s="1">
        <v>45017</v>
      </c>
      <c r="B961" t="s">
        <v>913</v>
      </c>
      <c r="C961">
        <v>83</v>
      </c>
      <c r="D961">
        <v>243</v>
      </c>
      <c r="E961">
        <v>79680.539999999994</v>
      </c>
      <c r="F961">
        <v>40</v>
      </c>
      <c r="G961">
        <v>8</v>
      </c>
      <c r="H961" t="s">
        <v>4216</v>
      </c>
    </row>
    <row r="962" spans="1:8" x14ac:dyDescent="0.35">
      <c r="A962" s="1">
        <v>45192</v>
      </c>
      <c r="B962" t="s">
        <v>182</v>
      </c>
      <c r="C962">
        <v>58</v>
      </c>
      <c r="D962">
        <v>494</v>
      </c>
      <c r="E962">
        <v>67273.3</v>
      </c>
      <c r="F962">
        <v>28</v>
      </c>
      <c r="G962">
        <v>5</v>
      </c>
      <c r="H962" t="s">
        <v>4855</v>
      </c>
    </row>
    <row r="963" spans="1:8" x14ac:dyDescent="0.35">
      <c r="A963" s="1">
        <v>44849</v>
      </c>
      <c r="B963" t="s">
        <v>914</v>
      </c>
      <c r="C963">
        <v>18</v>
      </c>
      <c r="D963">
        <v>445</v>
      </c>
      <c r="E963">
        <v>49863.24</v>
      </c>
      <c r="F963">
        <v>90</v>
      </c>
      <c r="G963">
        <v>5</v>
      </c>
      <c r="H963" t="s">
        <v>4856</v>
      </c>
    </row>
    <row r="964" spans="1:8" x14ac:dyDescent="0.35">
      <c r="A964" s="1">
        <v>45354</v>
      </c>
      <c r="B964" t="s">
        <v>915</v>
      </c>
      <c r="C964">
        <v>22</v>
      </c>
      <c r="D964">
        <v>103</v>
      </c>
      <c r="E964">
        <v>31338.240000000002</v>
      </c>
      <c r="F964">
        <v>64</v>
      </c>
      <c r="G964">
        <v>6</v>
      </c>
      <c r="H964" t="s">
        <v>4857</v>
      </c>
    </row>
    <row r="965" spans="1:8" x14ac:dyDescent="0.35">
      <c r="A965" s="1">
        <v>44983</v>
      </c>
      <c r="B965" t="s">
        <v>916</v>
      </c>
      <c r="C965">
        <v>69</v>
      </c>
      <c r="D965">
        <v>289</v>
      </c>
      <c r="E965">
        <v>19075.2</v>
      </c>
      <c r="F965">
        <v>18</v>
      </c>
      <c r="G965">
        <v>3</v>
      </c>
      <c r="H965" t="s">
        <v>4858</v>
      </c>
    </row>
    <row r="966" spans="1:8" x14ac:dyDescent="0.35">
      <c r="A966" s="1">
        <v>43990</v>
      </c>
      <c r="B966" t="s">
        <v>917</v>
      </c>
      <c r="C966">
        <v>99</v>
      </c>
      <c r="D966">
        <v>135</v>
      </c>
      <c r="E966">
        <v>26814.7</v>
      </c>
      <c r="F966">
        <v>62</v>
      </c>
      <c r="G966">
        <v>6</v>
      </c>
      <c r="H966" t="s">
        <v>4859</v>
      </c>
    </row>
    <row r="967" spans="1:8" x14ac:dyDescent="0.35">
      <c r="A967" s="1">
        <v>45477</v>
      </c>
      <c r="B967" t="s">
        <v>918</v>
      </c>
      <c r="C967">
        <v>68</v>
      </c>
      <c r="D967">
        <v>136</v>
      </c>
      <c r="E967">
        <v>41212.99</v>
      </c>
      <c r="F967">
        <v>10</v>
      </c>
      <c r="G967">
        <v>7</v>
      </c>
      <c r="H967" t="s">
        <v>4860</v>
      </c>
    </row>
    <row r="968" spans="1:8" x14ac:dyDescent="0.35">
      <c r="A968" s="1">
        <v>45165</v>
      </c>
      <c r="B968" t="s">
        <v>919</v>
      </c>
      <c r="C968">
        <v>55</v>
      </c>
      <c r="D968">
        <v>468</v>
      </c>
      <c r="E968">
        <v>66847.7</v>
      </c>
      <c r="F968">
        <v>29</v>
      </c>
      <c r="G968">
        <v>9</v>
      </c>
      <c r="H968" t="s">
        <v>4861</v>
      </c>
    </row>
    <row r="969" spans="1:8" x14ac:dyDescent="0.35">
      <c r="A969" s="1">
        <v>45472</v>
      </c>
      <c r="B969" t="s">
        <v>920</v>
      </c>
      <c r="C969">
        <v>25</v>
      </c>
      <c r="D969">
        <v>198</v>
      </c>
      <c r="E969">
        <v>61238.239999999998</v>
      </c>
      <c r="F969">
        <v>68</v>
      </c>
      <c r="G969">
        <v>8</v>
      </c>
      <c r="H969" t="s">
        <v>4862</v>
      </c>
    </row>
    <row r="970" spans="1:8" x14ac:dyDescent="0.35">
      <c r="A970" s="1">
        <v>44584</v>
      </c>
      <c r="B970" t="s">
        <v>921</v>
      </c>
      <c r="C970">
        <v>94</v>
      </c>
      <c r="D970">
        <v>158</v>
      </c>
      <c r="E970">
        <v>92225.43</v>
      </c>
      <c r="F970">
        <v>63</v>
      </c>
      <c r="G970">
        <v>2</v>
      </c>
      <c r="H970" t="s">
        <v>4863</v>
      </c>
    </row>
    <row r="971" spans="1:8" x14ac:dyDescent="0.35">
      <c r="A971" s="1">
        <v>45374</v>
      </c>
      <c r="B971" t="s">
        <v>922</v>
      </c>
      <c r="C971">
        <v>50</v>
      </c>
      <c r="D971">
        <v>451</v>
      </c>
      <c r="E971">
        <v>54292.88</v>
      </c>
      <c r="F971">
        <v>43</v>
      </c>
      <c r="G971">
        <v>1</v>
      </c>
      <c r="H971" t="s">
        <v>4864</v>
      </c>
    </row>
    <row r="972" spans="1:8" x14ac:dyDescent="0.35">
      <c r="A972" s="1">
        <v>45307</v>
      </c>
      <c r="B972" t="s">
        <v>923</v>
      </c>
      <c r="C972">
        <v>57</v>
      </c>
      <c r="D972">
        <v>117</v>
      </c>
      <c r="E972">
        <v>55923.7</v>
      </c>
      <c r="F972">
        <v>68</v>
      </c>
      <c r="G972">
        <v>0</v>
      </c>
      <c r="H972" t="s">
        <v>4865</v>
      </c>
    </row>
    <row r="973" spans="1:8" x14ac:dyDescent="0.35">
      <c r="A973" s="1">
        <v>45338</v>
      </c>
      <c r="B973" t="s">
        <v>924</v>
      </c>
      <c r="C973">
        <v>74</v>
      </c>
      <c r="D973">
        <v>100</v>
      </c>
      <c r="E973">
        <v>66107.25</v>
      </c>
      <c r="F973">
        <v>47</v>
      </c>
      <c r="G973">
        <v>0</v>
      </c>
      <c r="H973" t="s">
        <v>4866</v>
      </c>
    </row>
    <row r="974" spans="1:8" x14ac:dyDescent="0.35">
      <c r="A974" s="1">
        <v>44237</v>
      </c>
      <c r="B974" t="s">
        <v>925</v>
      </c>
      <c r="C974">
        <v>9</v>
      </c>
      <c r="D974">
        <v>416</v>
      </c>
      <c r="E974">
        <v>42504</v>
      </c>
      <c r="F974">
        <v>1</v>
      </c>
      <c r="G974">
        <v>8</v>
      </c>
      <c r="H974" t="s">
        <v>4867</v>
      </c>
    </row>
    <row r="975" spans="1:8" x14ac:dyDescent="0.35">
      <c r="A975" s="1">
        <v>45254</v>
      </c>
      <c r="B975" t="s">
        <v>926</v>
      </c>
      <c r="C975">
        <v>67</v>
      </c>
      <c r="D975">
        <v>313</v>
      </c>
      <c r="E975">
        <v>47739.519999999997</v>
      </c>
      <c r="F975">
        <v>28</v>
      </c>
      <c r="G975">
        <v>6</v>
      </c>
      <c r="H975" t="s">
        <v>4868</v>
      </c>
    </row>
    <row r="976" spans="1:8" x14ac:dyDescent="0.35">
      <c r="A976" s="1">
        <v>44787</v>
      </c>
      <c r="B976" t="s">
        <v>927</v>
      </c>
      <c r="C976">
        <v>38</v>
      </c>
      <c r="D976">
        <v>292</v>
      </c>
      <c r="E976">
        <v>23575.37</v>
      </c>
      <c r="F976">
        <v>57</v>
      </c>
      <c r="G976">
        <v>7</v>
      </c>
      <c r="H976" t="s">
        <v>4869</v>
      </c>
    </row>
    <row r="977" spans="1:8" x14ac:dyDescent="0.35">
      <c r="A977" s="1">
        <v>44471</v>
      </c>
      <c r="B977" t="s">
        <v>786</v>
      </c>
      <c r="C977">
        <v>36</v>
      </c>
      <c r="D977">
        <v>324</v>
      </c>
      <c r="E977">
        <v>13699.31</v>
      </c>
      <c r="F977">
        <v>17</v>
      </c>
      <c r="G977">
        <v>1</v>
      </c>
      <c r="H977" t="s">
        <v>4870</v>
      </c>
    </row>
    <row r="978" spans="1:8" x14ac:dyDescent="0.35">
      <c r="A978" s="1">
        <v>45577</v>
      </c>
      <c r="B978" t="s">
        <v>928</v>
      </c>
      <c r="C978">
        <v>68</v>
      </c>
      <c r="D978">
        <v>445</v>
      </c>
      <c r="E978">
        <v>42262.96</v>
      </c>
      <c r="F978">
        <v>54</v>
      </c>
      <c r="G978">
        <v>2</v>
      </c>
      <c r="H978" t="s">
        <v>4871</v>
      </c>
    </row>
    <row r="979" spans="1:8" x14ac:dyDescent="0.35">
      <c r="A979" s="1">
        <v>44004</v>
      </c>
      <c r="B979" t="s">
        <v>929</v>
      </c>
      <c r="C979">
        <v>9</v>
      </c>
      <c r="D979">
        <v>423</v>
      </c>
      <c r="E979">
        <v>83438.429999999993</v>
      </c>
      <c r="F979">
        <v>48</v>
      </c>
      <c r="G979">
        <v>9</v>
      </c>
      <c r="H979" t="s">
        <v>4872</v>
      </c>
    </row>
    <row r="980" spans="1:8" x14ac:dyDescent="0.35">
      <c r="A980" s="1">
        <v>44676</v>
      </c>
      <c r="B980" t="s">
        <v>930</v>
      </c>
      <c r="C980">
        <v>3</v>
      </c>
      <c r="D980">
        <v>229</v>
      </c>
      <c r="E980">
        <v>21804.63</v>
      </c>
      <c r="F980">
        <v>10</v>
      </c>
      <c r="G980">
        <v>6</v>
      </c>
      <c r="H980" t="s">
        <v>4873</v>
      </c>
    </row>
    <row r="981" spans="1:8" x14ac:dyDescent="0.35">
      <c r="A981" s="1">
        <v>45682</v>
      </c>
      <c r="B981" t="s">
        <v>931</v>
      </c>
      <c r="C981">
        <v>3</v>
      </c>
      <c r="D981">
        <v>245</v>
      </c>
      <c r="E981">
        <v>48240.04</v>
      </c>
      <c r="F981">
        <v>39</v>
      </c>
      <c r="G981">
        <v>3</v>
      </c>
      <c r="H981" t="s">
        <v>4874</v>
      </c>
    </row>
    <row r="982" spans="1:8" x14ac:dyDescent="0.35">
      <c r="A982" s="1">
        <v>45635</v>
      </c>
      <c r="B982" t="s">
        <v>932</v>
      </c>
      <c r="C982">
        <v>72</v>
      </c>
      <c r="D982">
        <v>107</v>
      </c>
      <c r="E982">
        <v>46620.08</v>
      </c>
      <c r="F982">
        <v>94</v>
      </c>
      <c r="G982">
        <v>8</v>
      </c>
      <c r="H982" t="s">
        <v>4875</v>
      </c>
    </row>
    <row r="983" spans="1:8" x14ac:dyDescent="0.35">
      <c r="A983" s="1">
        <v>44135</v>
      </c>
      <c r="B983" t="s">
        <v>933</v>
      </c>
      <c r="C983">
        <v>83</v>
      </c>
      <c r="D983">
        <v>116</v>
      </c>
      <c r="E983">
        <v>30995.97</v>
      </c>
      <c r="F983">
        <v>38</v>
      </c>
      <c r="G983">
        <v>2</v>
      </c>
      <c r="H983" t="s">
        <v>4876</v>
      </c>
    </row>
    <row r="984" spans="1:8" x14ac:dyDescent="0.35">
      <c r="A984" s="1">
        <v>44811</v>
      </c>
      <c r="B984" t="s">
        <v>934</v>
      </c>
      <c r="C984">
        <v>57</v>
      </c>
      <c r="D984">
        <v>331</v>
      </c>
      <c r="E984">
        <v>41372</v>
      </c>
      <c r="F984">
        <v>95</v>
      </c>
      <c r="G984">
        <v>5</v>
      </c>
      <c r="H984" t="s">
        <v>4877</v>
      </c>
    </row>
    <row r="985" spans="1:8" x14ac:dyDescent="0.35">
      <c r="A985" s="1">
        <v>45295</v>
      </c>
      <c r="B985" t="s">
        <v>935</v>
      </c>
      <c r="C985">
        <v>31</v>
      </c>
      <c r="D985">
        <v>276</v>
      </c>
      <c r="E985">
        <v>54154.8</v>
      </c>
      <c r="F985">
        <v>9</v>
      </c>
      <c r="G985">
        <v>1</v>
      </c>
      <c r="H985" t="s">
        <v>4878</v>
      </c>
    </row>
    <row r="986" spans="1:8" x14ac:dyDescent="0.35">
      <c r="A986" s="1">
        <v>45364</v>
      </c>
      <c r="B986" t="s">
        <v>936</v>
      </c>
      <c r="C986">
        <v>23</v>
      </c>
      <c r="D986">
        <v>379</v>
      </c>
      <c r="E986">
        <v>27363.599999999999</v>
      </c>
      <c r="F986">
        <v>74</v>
      </c>
      <c r="G986">
        <v>9</v>
      </c>
      <c r="H986" t="s">
        <v>4879</v>
      </c>
    </row>
    <row r="987" spans="1:8" x14ac:dyDescent="0.35">
      <c r="A987" s="1">
        <v>44879</v>
      </c>
      <c r="B987" t="s">
        <v>937</v>
      </c>
      <c r="C987">
        <v>72</v>
      </c>
      <c r="D987">
        <v>372</v>
      </c>
      <c r="E987">
        <v>46099.25</v>
      </c>
      <c r="F987">
        <v>98</v>
      </c>
      <c r="G987">
        <v>1</v>
      </c>
      <c r="H987" t="s">
        <v>3976</v>
      </c>
    </row>
    <row r="988" spans="1:8" x14ac:dyDescent="0.35">
      <c r="A988" s="1">
        <v>44857</v>
      </c>
      <c r="B988" t="s">
        <v>938</v>
      </c>
      <c r="C988">
        <v>22</v>
      </c>
      <c r="D988">
        <v>134</v>
      </c>
      <c r="E988">
        <v>44493.04</v>
      </c>
      <c r="F988">
        <v>12</v>
      </c>
      <c r="G988">
        <v>3</v>
      </c>
      <c r="H988" t="s">
        <v>4880</v>
      </c>
    </row>
    <row r="989" spans="1:8" x14ac:dyDescent="0.35">
      <c r="A989" s="1">
        <v>45474</v>
      </c>
      <c r="B989" t="s">
        <v>939</v>
      </c>
      <c r="C989">
        <v>68</v>
      </c>
      <c r="D989">
        <v>287</v>
      </c>
      <c r="E989">
        <v>56531.65</v>
      </c>
      <c r="F989">
        <v>14</v>
      </c>
      <c r="G989">
        <v>2</v>
      </c>
      <c r="H989" t="s">
        <v>4836</v>
      </c>
    </row>
    <row r="990" spans="1:8" x14ac:dyDescent="0.35">
      <c r="A990" s="1">
        <v>44024</v>
      </c>
      <c r="B990" t="s">
        <v>940</v>
      </c>
      <c r="C990">
        <v>55</v>
      </c>
      <c r="D990">
        <v>344</v>
      </c>
      <c r="E990">
        <v>25061.85</v>
      </c>
      <c r="F990">
        <v>75</v>
      </c>
      <c r="G990">
        <v>9</v>
      </c>
      <c r="H990" t="s">
        <v>4881</v>
      </c>
    </row>
    <row r="991" spans="1:8" x14ac:dyDescent="0.35">
      <c r="A991" s="1">
        <v>45264</v>
      </c>
      <c r="B991" t="s">
        <v>941</v>
      </c>
      <c r="C991">
        <v>23</v>
      </c>
      <c r="D991">
        <v>1</v>
      </c>
      <c r="E991">
        <v>71809.649999999994</v>
      </c>
      <c r="F991">
        <v>60</v>
      </c>
      <c r="G991">
        <v>0</v>
      </c>
      <c r="H991" t="s">
        <v>4882</v>
      </c>
    </row>
    <row r="992" spans="1:8" x14ac:dyDescent="0.35">
      <c r="A992" s="1">
        <v>45456</v>
      </c>
      <c r="B992" t="s">
        <v>942</v>
      </c>
      <c r="C992">
        <v>21</v>
      </c>
      <c r="D992">
        <v>194</v>
      </c>
      <c r="E992">
        <v>18780.72</v>
      </c>
      <c r="F992">
        <v>9</v>
      </c>
      <c r="G992">
        <v>4</v>
      </c>
      <c r="H992" t="s">
        <v>4883</v>
      </c>
    </row>
    <row r="993" spans="1:8" x14ac:dyDescent="0.35">
      <c r="A993" s="1">
        <v>44531</v>
      </c>
      <c r="B993" t="s">
        <v>943</v>
      </c>
      <c r="C993">
        <v>93</v>
      </c>
      <c r="D993">
        <v>441</v>
      </c>
      <c r="E993">
        <v>32090.66</v>
      </c>
      <c r="F993">
        <v>18</v>
      </c>
      <c r="G993">
        <v>5</v>
      </c>
      <c r="H993" t="s">
        <v>4884</v>
      </c>
    </row>
    <row r="994" spans="1:8" x14ac:dyDescent="0.35">
      <c r="A994" s="1">
        <v>43881</v>
      </c>
      <c r="B994" t="s">
        <v>944</v>
      </c>
      <c r="C994">
        <v>13</v>
      </c>
      <c r="D994">
        <v>352</v>
      </c>
      <c r="E994">
        <v>37936.199999999997</v>
      </c>
      <c r="F994">
        <v>89</v>
      </c>
      <c r="G994">
        <v>0</v>
      </c>
      <c r="H994" t="s">
        <v>4885</v>
      </c>
    </row>
    <row r="995" spans="1:8" x14ac:dyDescent="0.35">
      <c r="A995" s="1">
        <v>45464</v>
      </c>
      <c r="B995" t="s">
        <v>945</v>
      </c>
      <c r="C995">
        <v>68</v>
      </c>
      <c r="D995">
        <v>81</v>
      </c>
      <c r="E995">
        <v>89201.84</v>
      </c>
      <c r="F995">
        <v>89</v>
      </c>
      <c r="G995">
        <v>8</v>
      </c>
      <c r="H995" t="s">
        <v>4886</v>
      </c>
    </row>
    <row r="996" spans="1:8" x14ac:dyDescent="0.35">
      <c r="A996" s="1">
        <v>44696</v>
      </c>
      <c r="B996" t="s">
        <v>946</v>
      </c>
      <c r="C996">
        <v>1</v>
      </c>
      <c r="D996">
        <v>266</v>
      </c>
      <c r="E996">
        <v>16059.78</v>
      </c>
      <c r="F996">
        <v>34</v>
      </c>
      <c r="G996">
        <v>5</v>
      </c>
      <c r="H996" t="s">
        <v>4887</v>
      </c>
    </row>
    <row r="997" spans="1:8" x14ac:dyDescent="0.35">
      <c r="A997" s="1">
        <v>45599</v>
      </c>
      <c r="B997" t="s">
        <v>947</v>
      </c>
      <c r="C997">
        <v>75</v>
      </c>
      <c r="D997">
        <v>421</v>
      </c>
      <c r="E997">
        <v>20996.16</v>
      </c>
      <c r="F997">
        <v>96</v>
      </c>
      <c r="G997">
        <v>5</v>
      </c>
      <c r="H997" t="s">
        <v>4888</v>
      </c>
    </row>
    <row r="998" spans="1:8" x14ac:dyDescent="0.35">
      <c r="A998" s="1">
        <v>44451</v>
      </c>
      <c r="B998" t="s">
        <v>948</v>
      </c>
      <c r="C998">
        <v>63</v>
      </c>
      <c r="D998">
        <v>141</v>
      </c>
      <c r="E998">
        <v>42767</v>
      </c>
      <c r="F998">
        <v>19</v>
      </c>
      <c r="G998">
        <v>8</v>
      </c>
      <c r="H998" t="s">
        <v>4889</v>
      </c>
    </row>
    <row r="999" spans="1:8" x14ac:dyDescent="0.35">
      <c r="A999" s="1">
        <v>45358</v>
      </c>
      <c r="B999" t="s">
        <v>949</v>
      </c>
      <c r="C999">
        <v>48</v>
      </c>
      <c r="D999">
        <v>404</v>
      </c>
      <c r="E999">
        <v>60806.79</v>
      </c>
      <c r="F999">
        <v>82</v>
      </c>
      <c r="G999">
        <v>8</v>
      </c>
      <c r="H999" t="s">
        <v>4890</v>
      </c>
    </row>
    <row r="1000" spans="1:8" x14ac:dyDescent="0.35">
      <c r="A1000" s="1">
        <v>44841</v>
      </c>
      <c r="B1000" t="s">
        <v>818</v>
      </c>
      <c r="C1000">
        <v>94</v>
      </c>
      <c r="D1000">
        <v>308</v>
      </c>
      <c r="E1000">
        <v>55967.4</v>
      </c>
      <c r="F1000">
        <v>5</v>
      </c>
      <c r="G1000">
        <v>5</v>
      </c>
      <c r="H1000" t="s">
        <v>4891</v>
      </c>
    </row>
    <row r="1001" spans="1:8" x14ac:dyDescent="0.35">
      <c r="A1001" s="1">
        <v>43904</v>
      </c>
      <c r="B1001" t="s">
        <v>950</v>
      </c>
      <c r="C1001">
        <v>9</v>
      </c>
      <c r="D1001">
        <v>491</v>
      </c>
      <c r="E1001">
        <v>28563.99</v>
      </c>
      <c r="F1001">
        <v>59</v>
      </c>
      <c r="G1001">
        <v>6</v>
      </c>
      <c r="H1001" t="s">
        <v>4892</v>
      </c>
    </row>
    <row r="1002" spans="1:8" x14ac:dyDescent="0.35">
      <c r="A1002" s="1">
        <v>45555</v>
      </c>
      <c r="B1002" t="s">
        <v>951</v>
      </c>
      <c r="C1002">
        <v>57</v>
      </c>
      <c r="D1002">
        <v>128</v>
      </c>
      <c r="E1002">
        <v>69887.12</v>
      </c>
      <c r="F1002">
        <v>20</v>
      </c>
      <c r="G1002">
        <v>4</v>
      </c>
      <c r="H1002" t="s">
        <v>4893</v>
      </c>
    </row>
    <row r="1003" spans="1:8" x14ac:dyDescent="0.35">
      <c r="A1003" s="1">
        <v>45323</v>
      </c>
      <c r="B1003" t="s">
        <v>952</v>
      </c>
      <c r="C1003">
        <v>88</v>
      </c>
      <c r="D1003">
        <v>65</v>
      </c>
      <c r="E1003">
        <v>71335.44</v>
      </c>
      <c r="F1003">
        <v>16</v>
      </c>
      <c r="G1003">
        <v>3</v>
      </c>
      <c r="H1003" t="s">
        <v>4894</v>
      </c>
    </row>
    <row r="1004" spans="1:8" x14ac:dyDescent="0.35">
      <c r="A1004" s="1">
        <v>45318</v>
      </c>
      <c r="B1004" t="s">
        <v>953</v>
      </c>
      <c r="C1004">
        <v>61</v>
      </c>
      <c r="D1004">
        <v>243</v>
      </c>
      <c r="E1004">
        <v>239.59</v>
      </c>
      <c r="F1004">
        <v>3</v>
      </c>
      <c r="G1004">
        <v>1</v>
      </c>
      <c r="H1004" t="s">
        <v>4895</v>
      </c>
    </row>
    <row r="1005" spans="1:8" x14ac:dyDescent="0.35">
      <c r="A1005" s="1">
        <v>45070</v>
      </c>
      <c r="B1005" t="s">
        <v>954</v>
      </c>
      <c r="C1005">
        <v>81</v>
      </c>
      <c r="D1005">
        <v>241</v>
      </c>
      <c r="E1005">
        <v>87751</v>
      </c>
      <c r="F1005">
        <v>36</v>
      </c>
      <c r="G1005">
        <v>4</v>
      </c>
      <c r="H1005" t="s">
        <v>4896</v>
      </c>
    </row>
    <row r="1006" spans="1:8" x14ac:dyDescent="0.35">
      <c r="A1006" s="1">
        <v>44031</v>
      </c>
      <c r="B1006" t="s">
        <v>955</v>
      </c>
      <c r="C1006">
        <v>53</v>
      </c>
      <c r="D1006">
        <v>204</v>
      </c>
      <c r="E1006">
        <v>70680.06</v>
      </c>
      <c r="F1006">
        <v>75</v>
      </c>
      <c r="G1006">
        <v>7</v>
      </c>
      <c r="H1006" t="s">
        <v>4897</v>
      </c>
    </row>
    <row r="1007" spans="1:8" x14ac:dyDescent="0.35">
      <c r="A1007" s="1">
        <v>44014</v>
      </c>
      <c r="B1007" t="s">
        <v>956</v>
      </c>
      <c r="C1007">
        <v>71</v>
      </c>
      <c r="D1007">
        <v>142</v>
      </c>
      <c r="E1007">
        <v>27895.35</v>
      </c>
      <c r="F1007">
        <v>92</v>
      </c>
      <c r="G1007">
        <v>8</v>
      </c>
      <c r="H1007" t="s">
        <v>4898</v>
      </c>
    </row>
    <row r="1008" spans="1:8" x14ac:dyDescent="0.35">
      <c r="A1008" s="1">
        <v>45136</v>
      </c>
      <c r="B1008" t="s">
        <v>957</v>
      </c>
      <c r="C1008">
        <v>78</v>
      </c>
      <c r="D1008">
        <v>452</v>
      </c>
      <c r="E1008">
        <v>15155.28</v>
      </c>
      <c r="F1008">
        <v>30</v>
      </c>
      <c r="G1008">
        <v>1</v>
      </c>
      <c r="H1008" t="s">
        <v>4899</v>
      </c>
    </row>
    <row r="1009" spans="1:8" x14ac:dyDescent="0.35">
      <c r="A1009" s="1">
        <v>44535</v>
      </c>
      <c r="B1009" t="s">
        <v>766</v>
      </c>
      <c r="C1009">
        <v>3</v>
      </c>
      <c r="D1009">
        <v>191</v>
      </c>
      <c r="E1009">
        <v>3686.76</v>
      </c>
      <c r="F1009">
        <v>70</v>
      </c>
      <c r="G1009">
        <v>5</v>
      </c>
      <c r="H1009" t="s">
        <v>4900</v>
      </c>
    </row>
    <row r="1010" spans="1:8" x14ac:dyDescent="0.35">
      <c r="A1010" s="1">
        <v>44316</v>
      </c>
      <c r="B1010" t="s">
        <v>618</v>
      </c>
      <c r="C1010">
        <v>60</v>
      </c>
      <c r="D1010">
        <v>413</v>
      </c>
      <c r="E1010">
        <v>16433.96</v>
      </c>
      <c r="F1010">
        <v>29</v>
      </c>
      <c r="G1010">
        <v>2</v>
      </c>
      <c r="H1010" t="s">
        <v>4901</v>
      </c>
    </row>
    <row r="1011" spans="1:8" x14ac:dyDescent="0.35">
      <c r="A1011" s="1">
        <v>43941</v>
      </c>
      <c r="B1011" t="s">
        <v>320</v>
      </c>
      <c r="C1011">
        <v>3</v>
      </c>
      <c r="D1011">
        <v>295</v>
      </c>
      <c r="E1011">
        <v>93149.4</v>
      </c>
      <c r="F1011">
        <v>44</v>
      </c>
      <c r="G1011">
        <v>4</v>
      </c>
      <c r="H1011" t="s">
        <v>4902</v>
      </c>
    </row>
    <row r="1012" spans="1:8" x14ac:dyDescent="0.35">
      <c r="A1012" s="1">
        <v>45078</v>
      </c>
      <c r="B1012" t="s">
        <v>958</v>
      </c>
      <c r="C1012">
        <v>51</v>
      </c>
      <c r="D1012">
        <v>401</v>
      </c>
      <c r="E1012">
        <v>43507.72</v>
      </c>
      <c r="F1012">
        <v>20</v>
      </c>
      <c r="G1012">
        <v>0</v>
      </c>
      <c r="H1012" t="s">
        <v>4514</v>
      </c>
    </row>
    <row r="1013" spans="1:8" x14ac:dyDescent="0.35">
      <c r="A1013" s="1">
        <v>44123</v>
      </c>
      <c r="B1013" t="s">
        <v>959</v>
      </c>
      <c r="C1013">
        <v>40</v>
      </c>
      <c r="D1013">
        <v>205</v>
      </c>
      <c r="E1013">
        <v>37374.1</v>
      </c>
      <c r="F1013">
        <v>56</v>
      </c>
      <c r="G1013">
        <v>3</v>
      </c>
      <c r="H1013" t="s">
        <v>4658</v>
      </c>
    </row>
    <row r="1014" spans="1:8" x14ac:dyDescent="0.35">
      <c r="A1014" s="1">
        <v>45562</v>
      </c>
      <c r="B1014" t="s">
        <v>960</v>
      </c>
      <c r="C1014">
        <v>36</v>
      </c>
      <c r="D1014">
        <v>361</v>
      </c>
      <c r="E1014">
        <v>73379.53</v>
      </c>
      <c r="F1014">
        <v>47</v>
      </c>
      <c r="G1014">
        <v>5</v>
      </c>
      <c r="H1014" t="s">
        <v>4903</v>
      </c>
    </row>
    <row r="1015" spans="1:8" x14ac:dyDescent="0.35">
      <c r="A1015" s="1">
        <v>44915</v>
      </c>
      <c r="B1015" t="s">
        <v>879</v>
      </c>
      <c r="C1015">
        <v>40</v>
      </c>
      <c r="D1015">
        <v>378</v>
      </c>
      <c r="E1015">
        <v>56999.25</v>
      </c>
      <c r="F1015">
        <v>60</v>
      </c>
      <c r="G1015">
        <v>3</v>
      </c>
      <c r="H1015" t="s">
        <v>4904</v>
      </c>
    </row>
    <row r="1016" spans="1:8" x14ac:dyDescent="0.35">
      <c r="A1016" s="1">
        <v>45662</v>
      </c>
      <c r="B1016" t="s">
        <v>961</v>
      </c>
      <c r="C1016">
        <v>57</v>
      </c>
      <c r="D1016">
        <v>169</v>
      </c>
      <c r="E1016">
        <v>5450.9</v>
      </c>
      <c r="F1016">
        <v>90</v>
      </c>
      <c r="G1016">
        <v>6</v>
      </c>
      <c r="H1016" t="s">
        <v>4905</v>
      </c>
    </row>
    <row r="1017" spans="1:8" x14ac:dyDescent="0.35">
      <c r="A1017" s="1">
        <v>44042</v>
      </c>
      <c r="B1017" t="s">
        <v>962</v>
      </c>
      <c r="C1017">
        <v>30</v>
      </c>
      <c r="D1017">
        <v>61</v>
      </c>
      <c r="E1017">
        <v>85295.28</v>
      </c>
      <c r="F1017">
        <v>96</v>
      </c>
      <c r="G1017">
        <v>6</v>
      </c>
      <c r="H1017" t="s">
        <v>4906</v>
      </c>
    </row>
    <row r="1018" spans="1:8" x14ac:dyDescent="0.35">
      <c r="A1018" s="1">
        <v>44811</v>
      </c>
      <c r="B1018" t="s">
        <v>963</v>
      </c>
      <c r="C1018">
        <v>37</v>
      </c>
      <c r="D1018">
        <v>62</v>
      </c>
      <c r="E1018">
        <v>11465.18</v>
      </c>
      <c r="F1018">
        <v>83</v>
      </c>
      <c r="G1018">
        <v>1</v>
      </c>
      <c r="H1018" t="s">
        <v>4907</v>
      </c>
    </row>
    <row r="1019" spans="1:8" x14ac:dyDescent="0.35">
      <c r="A1019" s="1">
        <v>45585</v>
      </c>
      <c r="B1019" t="s">
        <v>964</v>
      </c>
      <c r="C1019">
        <v>70</v>
      </c>
      <c r="D1019">
        <v>392</v>
      </c>
      <c r="E1019">
        <v>11286.48</v>
      </c>
      <c r="F1019">
        <v>12</v>
      </c>
      <c r="G1019">
        <v>2</v>
      </c>
      <c r="H1019" t="s">
        <v>4908</v>
      </c>
    </row>
    <row r="1020" spans="1:8" x14ac:dyDescent="0.35">
      <c r="A1020" s="1">
        <v>45480</v>
      </c>
      <c r="B1020" t="s">
        <v>965</v>
      </c>
      <c r="C1020">
        <v>47</v>
      </c>
      <c r="D1020">
        <v>176</v>
      </c>
      <c r="E1020">
        <v>19372.8</v>
      </c>
      <c r="F1020">
        <v>57</v>
      </c>
      <c r="G1020">
        <v>7</v>
      </c>
      <c r="H1020" t="s">
        <v>4909</v>
      </c>
    </row>
    <row r="1021" spans="1:8" x14ac:dyDescent="0.35">
      <c r="A1021" s="1">
        <v>45600</v>
      </c>
      <c r="B1021" t="s">
        <v>966</v>
      </c>
      <c r="C1021">
        <v>65</v>
      </c>
      <c r="D1021">
        <v>383</v>
      </c>
      <c r="E1021">
        <v>80257.919999999998</v>
      </c>
      <c r="F1021">
        <v>24</v>
      </c>
      <c r="G1021">
        <v>8</v>
      </c>
      <c r="H1021" t="s">
        <v>4910</v>
      </c>
    </row>
    <row r="1022" spans="1:8" x14ac:dyDescent="0.35">
      <c r="A1022" s="1">
        <v>44951</v>
      </c>
      <c r="B1022" t="s">
        <v>967</v>
      </c>
      <c r="C1022">
        <v>33</v>
      </c>
      <c r="D1022">
        <v>313</v>
      </c>
      <c r="E1022">
        <v>44901.64</v>
      </c>
      <c r="F1022">
        <v>13</v>
      </c>
      <c r="G1022">
        <v>9</v>
      </c>
      <c r="H1022" t="s">
        <v>4911</v>
      </c>
    </row>
    <row r="1023" spans="1:8" x14ac:dyDescent="0.35">
      <c r="A1023" s="1">
        <v>44580</v>
      </c>
      <c r="B1023" t="s">
        <v>968</v>
      </c>
      <c r="C1023">
        <v>65</v>
      </c>
      <c r="D1023">
        <v>421</v>
      </c>
      <c r="E1023">
        <v>33467.94</v>
      </c>
      <c r="F1023">
        <v>18</v>
      </c>
      <c r="G1023">
        <v>8</v>
      </c>
      <c r="H1023" t="s">
        <v>4912</v>
      </c>
    </row>
    <row r="1024" spans="1:8" x14ac:dyDescent="0.35">
      <c r="A1024" s="1">
        <v>43878</v>
      </c>
      <c r="B1024" t="s">
        <v>969</v>
      </c>
      <c r="C1024">
        <v>71</v>
      </c>
      <c r="D1024">
        <v>316</v>
      </c>
      <c r="E1024">
        <v>58967.58</v>
      </c>
      <c r="F1024">
        <v>37</v>
      </c>
      <c r="G1024">
        <v>1</v>
      </c>
      <c r="H1024" t="s">
        <v>4913</v>
      </c>
    </row>
    <row r="1025" spans="1:8" x14ac:dyDescent="0.35">
      <c r="A1025" s="1">
        <v>45475</v>
      </c>
      <c r="B1025" t="s">
        <v>970</v>
      </c>
      <c r="C1025">
        <v>97</v>
      </c>
      <c r="D1025">
        <v>61</v>
      </c>
      <c r="E1025">
        <v>87665.05</v>
      </c>
      <c r="F1025">
        <v>65</v>
      </c>
      <c r="G1025">
        <v>7</v>
      </c>
      <c r="H1025" t="s">
        <v>4914</v>
      </c>
    </row>
    <row r="1026" spans="1:8" x14ac:dyDescent="0.35">
      <c r="A1026" s="1">
        <v>43919</v>
      </c>
      <c r="B1026" t="s">
        <v>971</v>
      </c>
      <c r="C1026">
        <v>19</v>
      </c>
      <c r="D1026">
        <v>276</v>
      </c>
      <c r="E1026">
        <v>76986.52</v>
      </c>
      <c r="F1026">
        <v>38</v>
      </c>
      <c r="G1026">
        <v>3</v>
      </c>
      <c r="H1026" t="s">
        <v>4915</v>
      </c>
    </row>
    <row r="1027" spans="1:8" x14ac:dyDescent="0.35">
      <c r="A1027" s="1">
        <v>44181</v>
      </c>
      <c r="B1027" t="s">
        <v>972</v>
      </c>
      <c r="C1027">
        <v>38</v>
      </c>
      <c r="D1027">
        <v>430</v>
      </c>
      <c r="E1027">
        <v>80490.320000000007</v>
      </c>
      <c r="F1027">
        <v>87</v>
      </c>
      <c r="G1027">
        <v>3</v>
      </c>
      <c r="H1027" t="s">
        <v>4631</v>
      </c>
    </row>
    <row r="1028" spans="1:8" x14ac:dyDescent="0.35">
      <c r="A1028" s="1">
        <v>44576</v>
      </c>
      <c r="B1028" t="s">
        <v>232</v>
      </c>
      <c r="C1028">
        <v>93</v>
      </c>
      <c r="D1028">
        <v>430</v>
      </c>
      <c r="E1028">
        <v>31424.639999999999</v>
      </c>
      <c r="F1028">
        <v>38</v>
      </c>
      <c r="G1028">
        <v>1</v>
      </c>
      <c r="H1028" t="s">
        <v>4916</v>
      </c>
    </row>
    <row r="1029" spans="1:8" x14ac:dyDescent="0.35">
      <c r="A1029" s="1">
        <v>45494</v>
      </c>
      <c r="B1029" t="s">
        <v>973</v>
      </c>
      <c r="C1029">
        <v>55</v>
      </c>
      <c r="D1029">
        <v>290</v>
      </c>
      <c r="E1029">
        <v>28096.23</v>
      </c>
      <c r="F1029">
        <v>27</v>
      </c>
      <c r="G1029">
        <v>9</v>
      </c>
      <c r="H1029" t="s">
        <v>4917</v>
      </c>
    </row>
    <row r="1030" spans="1:8" x14ac:dyDescent="0.35">
      <c r="A1030" s="1">
        <v>44524</v>
      </c>
      <c r="B1030" t="s">
        <v>974</v>
      </c>
      <c r="C1030">
        <v>29</v>
      </c>
      <c r="D1030">
        <v>54</v>
      </c>
      <c r="E1030">
        <v>37047.480000000003</v>
      </c>
      <c r="F1030">
        <v>47</v>
      </c>
      <c r="G1030">
        <v>5</v>
      </c>
      <c r="H1030" t="s">
        <v>4918</v>
      </c>
    </row>
    <row r="1031" spans="1:8" x14ac:dyDescent="0.35">
      <c r="A1031" s="1">
        <v>44285</v>
      </c>
      <c r="B1031" t="s">
        <v>975</v>
      </c>
      <c r="C1031">
        <v>96</v>
      </c>
      <c r="D1031">
        <v>61</v>
      </c>
      <c r="E1031">
        <v>57517.18</v>
      </c>
      <c r="F1031">
        <v>9</v>
      </c>
      <c r="G1031">
        <v>4</v>
      </c>
      <c r="H1031" t="s">
        <v>4919</v>
      </c>
    </row>
    <row r="1032" spans="1:8" x14ac:dyDescent="0.35">
      <c r="A1032" s="1">
        <v>44979</v>
      </c>
      <c r="B1032" t="s">
        <v>976</v>
      </c>
      <c r="C1032">
        <v>77</v>
      </c>
      <c r="D1032">
        <v>357</v>
      </c>
      <c r="E1032">
        <v>72534.28</v>
      </c>
      <c r="F1032">
        <v>11</v>
      </c>
      <c r="G1032">
        <v>2</v>
      </c>
      <c r="H1032" t="s">
        <v>4920</v>
      </c>
    </row>
    <row r="1033" spans="1:8" x14ac:dyDescent="0.35">
      <c r="A1033" s="1">
        <v>45035</v>
      </c>
      <c r="B1033" t="s">
        <v>977</v>
      </c>
      <c r="C1033">
        <v>75</v>
      </c>
      <c r="D1033">
        <v>72</v>
      </c>
      <c r="E1033">
        <v>82814</v>
      </c>
      <c r="F1033">
        <v>86</v>
      </c>
      <c r="G1033">
        <v>1</v>
      </c>
      <c r="H1033" t="s">
        <v>4921</v>
      </c>
    </row>
    <row r="1034" spans="1:8" x14ac:dyDescent="0.35">
      <c r="A1034" s="1">
        <v>43935</v>
      </c>
      <c r="B1034" t="s">
        <v>978</v>
      </c>
      <c r="C1034">
        <v>98</v>
      </c>
      <c r="D1034">
        <v>175</v>
      </c>
      <c r="E1034">
        <v>22370.53</v>
      </c>
      <c r="F1034">
        <v>87</v>
      </c>
      <c r="G1034">
        <v>7</v>
      </c>
      <c r="H1034" t="s">
        <v>4922</v>
      </c>
    </row>
    <row r="1035" spans="1:8" x14ac:dyDescent="0.35">
      <c r="A1035" s="1">
        <v>44657</v>
      </c>
      <c r="B1035" t="s">
        <v>61</v>
      </c>
      <c r="C1035">
        <v>53</v>
      </c>
      <c r="D1035">
        <v>264</v>
      </c>
      <c r="E1035">
        <v>93878.74</v>
      </c>
      <c r="F1035">
        <v>17</v>
      </c>
      <c r="G1035">
        <v>4</v>
      </c>
      <c r="H1035" t="s">
        <v>4923</v>
      </c>
    </row>
    <row r="1036" spans="1:8" x14ac:dyDescent="0.35">
      <c r="A1036" s="1">
        <v>44011</v>
      </c>
      <c r="B1036" t="s">
        <v>101</v>
      </c>
      <c r="C1036">
        <v>67</v>
      </c>
      <c r="D1036">
        <v>354</v>
      </c>
      <c r="E1036">
        <v>69978.149999999994</v>
      </c>
      <c r="F1036">
        <v>54</v>
      </c>
      <c r="G1036">
        <v>6</v>
      </c>
      <c r="H1036" t="s">
        <v>4924</v>
      </c>
    </row>
    <row r="1037" spans="1:8" x14ac:dyDescent="0.35">
      <c r="A1037" s="1">
        <v>44138</v>
      </c>
      <c r="B1037" t="s">
        <v>979</v>
      </c>
      <c r="C1037">
        <v>85</v>
      </c>
      <c r="D1037">
        <v>395</v>
      </c>
      <c r="E1037">
        <v>58688.58</v>
      </c>
      <c r="F1037">
        <v>96</v>
      </c>
      <c r="G1037">
        <v>9</v>
      </c>
      <c r="H1037" t="s">
        <v>4925</v>
      </c>
    </row>
    <row r="1038" spans="1:8" x14ac:dyDescent="0.35">
      <c r="A1038" s="1">
        <v>45539</v>
      </c>
      <c r="B1038" t="s">
        <v>980</v>
      </c>
      <c r="C1038">
        <v>16</v>
      </c>
      <c r="D1038">
        <v>155</v>
      </c>
      <c r="E1038">
        <v>73922.03</v>
      </c>
      <c r="F1038">
        <v>95</v>
      </c>
      <c r="G1038">
        <v>5</v>
      </c>
      <c r="H1038" t="s">
        <v>4926</v>
      </c>
    </row>
    <row r="1039" spans="1:8" x14ac:dyDescent="0.35">
      <c r="A1039" s="1">
        <v>43954</v>
      </c>
      <c r="B1039" t="s">
        <v>981</v>
      </c>
      <c r="C1039">
        <v>35</v>
      </c>
      <c r="D1039">
        <v>7</v>
      </c>
      <c r="E1039">
        <v>93085.440000000002</v>
      </c>
      <c r="F1039">
        <v>49</v>
      </c>
      <c r="G1039">
        <v>7</v>
      </c>
      <c r="H1039" t="s">
        <v>4927</v>
      </c>
    </row>
    <row r="1040" spans="1:8" x14ac:dyDescent="0.35">
      <c r="A1040" s="1">
        <v>44479</v>
      </c>
      <c r="B1040" t="s">
        <v>982</v>
      </c>
      <c r="C1040">
        <v>91</v>
      </c>
      <c r="D1040">
        <v>457</v>
      </c>
      <c r="E1040">
        <v>18600.72</v>
      </c>
      <c r="F1040">
        <v>46</v>
      </c>
      <c r="G1040">
        <v>9</v>
      </c>
      <c r="H1040" t="s">
        <v>4928</v>
      </c>
    </row>
    <row r="1041" spans="1:8" x14ac:dyDescent="0.35">
      <c r="A1041" s="1">
        <v>45570</v>
      </c>
      <c r="B1041" t="s">
        <v>983</v>
      </c>
      <c r="C1041">
        <v>44</v>
      </c>
      <c r="D1041">
        <v>416</v>
      </c>
      <c r="E1041">
        <v>27368</v>
      </c>
      <c r="F1041">
        <v>1</v>
      </c>
      <c r="G1041">
        <v>0</v>
      </c>
      <c r="H1041" t="s">
        <v>4351</v>
      </c>
    </row>
    <row r="1042" spans="1:8" x14ac:dyDescent="0.35">
      <c r="A1042" s="1">
        <v>44527</v>
      </c>
      <c r="B1042" t="s">
        <v>984</v>
      </c>
      <c r="C1042">
        <v>9</v>
      </c>
      <c r="D1042">
        <v>498</v>
      </c>
      <c r="E1042">
        <v>37404.6</v>
      </c>
      <c r="F1042">
        <v>38</v>
      </c>
      <c r="G1042">
        <v>0</v>
      </c>
      <c r="H1042" t="s">
        <v>4929</v>
      </c>
    </row>
    <row r="1043" spans="1:8" x14ac:dyDescent="0.35">
      <c r="A1043" s="1">
        <v>44874</v>
      </c>
      <c r="B1043" t="s">
        <v>985</v>
      </c>
      <c r="C1043">
        <v>21</v>
      </c>
      <c r="D1043">
        <v>299</v>
      </c>
      <c r="E1043">
        <v>22517.85</v>
      </c>
      <c r="F1043">
        <v>69</v>
      </c>
      <c r="G1043">
        <v>0</v>
      </c>
      <c r="H1043" t="s">
        <v>4930</v>
      </c>
    </row>
    <row r="1044" spans="1:8" x14ac:dyDescent="0.35">
      <c r="A1044" s="1">
        <v>44572</v>
      </c>
      <c r="B1044" t="s">
        <v>986</v>
      </c>
      <c r="C1044">
        <v>42</v>
      </c>
      <c r="D1044">
        <v>424</v>
      </c>
      <c r="E1044">
        <v>94620.96</v>
      </c>
      <c r="F1044">
        <v>16</v>
      </c>
      <c r="G1044">
        <v>1</v>
      </c>
      <c r="H1044" t="s">
        <v>4931</v>
      </c>
    </row>
    <row r="1045" spans="1:8" x14ac:dyDescent="0.35">
      <c r="A1045" s="1">
        <v>44606</v>
      </c>
      <c r="B1045" t="s">
        <v>987</v>
      </c>
      <c r="C1045">
        <v>40</v>
      </c>
      <c r="D1045">
        <v>80</v>
      </c>
      <c r="E1045">
        <v>62100</v>
      </c>
      <c r="F1045">
        <v>16</v>
      </c>
      <c r="G1045">
        <v>6</v>
      </c>
      <c r="H1045" t="s">
        <v>4932</v>
      </c>
    </row>
    <row r="1046" spans="1:8" x14ac:dyDescent="0.35">
      <c r="A1046" s="1">
        <v>45448</v>
      </c>
      <c r="B1046" t="s">
        <v>988</v>
      </c>
      <c r="C1046">
        <v>30</v>
      </c>
      <c r="D1046">
        <v>367</v>
      </c>
      <c r="E1046">
        <v>27828.48</v>
      </c>
      <c r="F1046">
        <v>42</v>
      </c>
      <c r="G1046">
        <v>7</v>
      </c>
      <c r="H1046" t="s">
        <v>4933</v>
      </c>
    </row>
    <row r="1047" spans="1:8" x14ac:dyDescent="0.35">
      <c r="A1047" s="1">
        <v>44760</v>
      </c>
      <c r="B1047" t="s">
        <v>989</v>
      </c>
      <c r="C1047">
        <v>48</v>
      </c>
      <c r="D1047">
        <v>70</v>
      </c>
      <c r="E1047">
        <v>63861.24</v>
      </c>
      <c r="F1047">
        <v>40</v>
      </c>
      <c r="G1047">
        <v>8</v>
      </c>
      <c r="H1047" t="s">
        <v>4934</v>
      </c>
    </row>
    <row r="1048" spans="1:8" x14ac:dyDescent="0.35">
      <c r="A1048" s="1">
        <v>45444</v>
      </c>
      <c r="B1048" t="s">
        <v>990</v>
      </c>
      <c r="C1048">
        <v>57</v>
      </c>
      <c r="D1048">
        <v>34</v>
      </c>
      <c r="E1048">
        <v>23725.8</v>
      </c>
      <c r="F1048">
        <v>70</v>
      </c>
      <c r="G1048">
        <v>7</v>
      </c>
      <c r="H1048" t="s">
        <v>4935</v>
      </c>
    </row>
    <row r="1049" spans="1:8" x14ac:dyDescent="0.35">
      <c r="A1049" s="1">
        <v>44132</v>
      </c>
      <c r="B1049" t="s">
        <v>991</v>
      </c>
      <c r="C1049">
        <v>18</v>
      </c>
      <c r="D1049">
        <v>209</v>
      </c>
      <c r="E1049">
        <v>72915.8</v>
      </c>
      <c r="F1049">
        <v>89</v>
      </c>
      <c r="G1049">
        <v>5</v>
      </c>
      <c r="H1049" t="s">
        <v>4936</v>
      </c>
    </row>
    <row r="1050" spans="1:8" x14ac:dyDescent="0.35">
      <c r="A1050" s="1">
        <v>44831</v>
      </c>
      <c r="B1050" t="s">
        <v>992</v>
      </c>
      <c r="C1050">
        <v>71</v>
      </c>
      <c r="D1050">
        <v>248</v>
      </c>
      <c r="E1050">
        <v>50006.32</v>
      </c>
      <c r="F1050">
        <v>67</v>
      </c>
      <c r="G1050">
        <v>0</v>
      </c>
      <c r="H1050" t="s">
        <v>4937</v>
      </c>
    </row>
    <row r="1051" spans="1:8" x14ac:dyDescent="0.35">
      <c r="A1051" s="1">
        <v>44896</v>
      </c>
      <c r="B1051" t="s">
        <v>993</v>
      </c>
      <c r="C1051">
        <v>100</v>
      </c>
      <c r="D1051">
        <v>345</v>
      </c>
      <c r="E1051">
        <v>43466.67</v>
      </c>
      <c r="F1051">
        <v>40</v>
      </c>
      <c r="G1051">
        <v>0</v>
      </c>
      <c r="H1051" t="s">
        <v>4938</v>
      </c>
    </row>
    <row r="1052" spans="1:8" x14ac:dyDescent="0.35">
      <c r="A1052" s="1">
        <v>44990</v>
      </c>
      <c r="B1052" t="s">
        <v>994</v>
      </c>
      <c r="C1052">
        <v>39</v>
      </c>
      <c r="D1052">
        <v>173</v>
      </c>
      <c r="E1052">
        <v>46852.1</v>
      </c>
      <c r="F1052">
        <v>37</v>
      </c>
      <c r="G1052">
        <v>1</v>
      </c>
      <c r="H1052" t="s">
        <v>4939</v>
      </c>
    </row>
    <row r="1053" spans="1:8" x14ac:dyDescent="0.35">
      <c r="A1053" s="1">
        <v>44906</v>
      </c>
      <c r="B1053" t="s">
        <v>995</v>
      </c>
      <c r="C1053">
        <v>93</v>
      </c>
      <c r="D1053">
        <v>380</v>
      </c>
      <c r="E1053">
        <v>75163</v>
      </c>
      <c r="F1053">
        <v>99</v>
      </c>
      <c r="G1053">
        <v>9</v>
      </c>
      <c r="H1053" t="s">
        <v>4940</v>
      </c>
    </row>
    <row r="1054" spans="1:8" x14ac:dyDescent="0.35">
      <c r="A1054" s="1">
        <v>43884</v>
      </c>
      <c r="B1054" t="s">
        <v>996</v>
      </c>
      <c r="C1054">
        <v>7</v>
      </c>
      <c r="D1054">
        <v>228</v>
      </c>
      <c r="E1054">
        <v>9017.4</v>
      </c>
      <c r="F1054">
        <v>99</v>
      </c>
      <c r="G1054">
        <v>4</v>
      </c>
      <c r="H1054" t="s">
        <v>4941</v>
      </c>
    </row>
    <row r="1055" spans="1:8" x14ac:dyDescent="0.35">
      <c r="A1055" s="1">
        <v>44137</v>
      </c>
      <c r="B1055" t="s">
        <v>997</v>
      </c>
      <c r="C1055">
        <v>99</v>
      </c>
      <c r="D1055">
        <v>31</v>
      </c>
      <c r="E1055">
        <v>16297.19</v>
      </c>
      <c r="F1055">
        <v>27</v>
      </c>
      <c r="G1055">
        <v>9</v>
      </c>
      <c r="H1055" t="s">
        <v>4263</v>
      </c>
    </row>
    <row r="1056" spans="1:8" x14ac:dyDescent="0.35">
      <c r="A1056" s="1">
        <v>45663</v>
      </c>
      <c r="B1056" t="s">
        <v>998</v>
      </c>
      <c r="C1056">
        <v>19</v>
      </c>
      <c r="D1056">
        <v>347</v>
      </c>
      <c r="E1056">
        <v>20805.95</v>
      </c>
      <c r="F1056">
        <v>30</v>
      </c>
      <c r="G1056">
        <v>6</v>
      </c>
      <c r="H1056" t="s">
        <v>4942</v>
      </c>
    </row>
    <row r="1057" spans="1:8" x14ac:dyDescent="0.35">
      <c r="A1057" s="1">
        <v>44004</v>
      </c>
      <c r="B1057" t="s">
        <v>999</v>
      </c>
      <c r="C1057">
        <v>33</v>
      </c>
      <c r="D1057">
        <v>371</v>
      </c>
      <c r="E1057">
        <v>78204.31</v>
      </c>
      <c r="F1057">
        <v>9</v>
      </c>
      <c r="G1057">
        <v>0</v>
      </c>
      <c r="H1057" t="s">
        <v>4943</v>
      </c>
    </row>
    <row r="1058" spans="1:8" x14ac:dyDescent="0.35">
      <c r="A1058" s="1">
        <v>45306</v>
      </c>
      <c r="B1058" t="s">
        <v>236</v>
      </c>
      <c r="C1058">
        <v>19</v>
      </c>
      <c r="D1058">
        <v>439</v>
      </c>
      <c r="E1058">
        <v>32008.35</v>
      </c>
      <c r="F1058">
        <v>59</v>
      </c>
      <c r="G1058">
        <v>0</v>
      </c>
      <c r="H1058" t="s">
        <v>4944</v>
      </c>
    </row>
    <row r="1059" spans="1:8" x14ac:dyDescent="0.35">
      <c r="A1059" s="1">
        <v>45672</v>
      </c>
      <c r="B1059" t="s">
        <v>1000</v>
      </c>
      <c r="C1059">
        <v>44</v>
      </c>
      <c r="D1059">
        <v>467</v>
      </c>
      <c r="E1059">
        <v>15745.94</v>
      </c>
      <c r="F1059">
        <v>71</v>
      </c>
      <c r="G1059">
        <v>6</v>
      </c>
      <c r="H1059" t="s">
        <v>4945</v>
      </c>
    </row>
    <row r="1060" spans="1:8" x14ac:dyDescent="0.35">
      <c r="A1060" s="1">
        <v>44668</v>
      </c>
      <c r="B1060" t="s">
        <v>1001</v>
      </c>
      <c r="C1060">
        <v>2</v>
      </c>
      <c r="D1060">
        <v>144</v>
      </c>
      <c r="E1060">
        <v>53784</v>
      </c>
      <c r="F1060">
        <v>42</v>
      </c>
      <c r="G1060">
        <v>7</v>
      </c>
      <c r="H1060" t="s">
        <v>4946</v>
      </c>
    </row>
    <row r="1061" spans="1:8" x14ac:dyDescent="0.35">
      <c r="A1061" s="1">
        <v>44741</v>
      </c>
      <c r="B1061" t="s">
        <v>1002</v>
      </c>
      <c r="C1061">
        <v>30</v>
      </c>
      <c r="D1061">
        <v>80</v>
      </c>
      <c r="E1061">
        <v>83764.89</v>
      </c>
      <c r="F1061">
        <v>39</v>
      </c>
      <c r="G1061">
        <v>9</v>
      </c>
      <c r="H1061" t="s">
        <v>4947</v>
      </c>
    </row>
    <row r="1062" spans="1:8" x14ac:dyDescent="0.35">
      <c r="A1062" s="1">
        <v>44104</v>
      </c>
      <c r="B1062" t="s">
        <v>1003</v>
      </c>
      <c r="C1062">
        <v>26</v>
      </c>
      <c r="D1062">
        <v>137</v>
      </c>
      <c r="E1062">
        <v>64519.55</v>
      </c>
      <c r="F1062">
        <v>91</v>
      </c>
      <c r="G1062">
        <v>4</v>
      </c>
      <c r="H1062" t="s">
        <v>4948</v>
      </c>
    </row>
    <row r="1063" spans="1:8" x14ac:dyDescent="0.35">
      <c r="A1063" s="1">
        <v>44572</v>
      </c>
      <c r="B1063" t="s">
        <v>1004</v>
      </c>
      <c r="C1063">
        <v>65</v>
      </c>
      <c r="D1063">
        <v>174</v>
      </c>
      <c r="E1063">
        <v>1294.3800000000001</v>
      </c>
      <c r="F1063">
        <v>68</v>
      </c>
      <c r="G1063">
        <v>8</v>
      </c>
      <c r="H1063" t="s">
        <v>4949</v>
      </c>
    </row>
    <row r="1064" spans="1:8" x14ac:dyDescent="0.35">
      <c r="A1064" s="1">
        <v>43959</v>
      </c>
      <c r="B1064" t="s">
        <v>750</v>
      </c>
      <c r="C1064">
        <v>27</v>
      </c>
      <c r="D1064">
        <v>366</v>
      </c>
      <c r="E1064">
        <v>72974</v>
      </c>
      <c r="F1064">
        <v>65</v>
      </c>
      <c r="G1064">
        <v>2</v>
      </c>
      <c r="H1064" t="s">
        <v>4950</v>
      </c>
    </row>
    <row r="1065" spans="1:8" x14ac:dyDescent="0.35">
      <c r="A1065" s="1">
        <v>44238</v>
      </c>
      <c r="B1065" t="s">
        <v>1005</v>
      </c>
      <c r="C1065">
        <v>54</v>
      </c>
      <c r="D1065">
        <v>278</v>
      </c>
      <c r="E1065">
        <v>48391.62</v>
      </c>
      <c r="F1065">
        <v>59</v>
      </c>
      <c r="G1065">
        <v>6</v>
      </c>
      <c r="H1065" t="s">
        <v>4951</v>
      </c>
    </row>
    <row r="1066" spans="1:8" x14ac:dyDescent="0.35">
      <c r="A1066" s="1">
        <v>44660</v>
      </c>
      <c r="B1066" t="s">
        <v>1006</v>
      </c>
      <c r="C1066">
        <v>82</v>
      </c>
      <c r="D1066">
        <v>126</v>
      </c>
      <c r="E1066">
        <v>55575.18</v>
      </c>
      <c r="F1066">
        <v>63</v>
      </c>
      <c r="G1066">
        <v>9</v>
      </c>
      <c r="H1066" t="s">
        <v>4952</v>
      </c>
    </row>
    <row r="1067" spans="1:8" x14ac:dyDescent="0.35">
      <c r="A1067" s="1">
        <v>45603</v>
      </c>
      <c r="B1067" t="s">
        <v>1007</v>
      </c>
      <c r="C1067">
        <v>21</v>
      </c>
      <c r="D1067">
        <v>415</v>
      </c>
      <c r="E1067">
        <v>5520.06</v>
      </c>
      <c r="F1067">
        <v>65</v>
      </c>
      <c r="G1067">
        <v>9</v>
      </c>
      <c r="H1067" t="s">
        <v>4953</v>
      </c>
    </row>
    <row r="1068" spans="1:8" x14ac:dyDescent="0.35">
      <c r="A1068" s="1">
        <v>44576</v>
      </c>
      <c r="B1068" t="s">
        <v>563</v>
      </c>
      <c r="C1068">
        <v>57</v>
      </c>
      <c r="D1068">
        <v>54</v>
      </c>
      <c r="E1068">
        <v>92159</v>
      </c>
      <c r="F1068">
        <v>92</v>
      </c>
      <c r="G1068">
        <v>3</v>
      </c>
      <c r="H1068" t="s">
        <v>4954</v>
      </c>
    </row>
    <row r="1069" spans="1:8" x14ac:dyDescent="0.35">
      <c r="A1069" s="1">
        <v>45693</v>
      </c>
      <c r="B1069" t="s">
        <v>1008</v>
      </c>
      <c r="C1069">
        <v>8</v>
      </c>
      <c r="D1069">
        <v>170</v>
      </c>
      <c r="E1069">
        <v>84255.93</v>
      </c>
      <c r="F1069">
        <v>81</v>
      </c>
      <c r="G1069">
        <v>6</v>
      </c>
      <c r="H1069" t="s">
        <v>4955</v>
      </c>
    </row>
    <row r="1070" spans="1:8" x14ac:dyDescent="0.35">
      <c r="A1070" s="1">
        <v>44639</v>
      </c>
      <c r="B1070" t="s">
        <v>1009</v>
      </c>
      <c r="C1070">
        <v>53</v>
      </c>
      <c r="D1070">
        <v>254</v>
      </c>
      <c r="E1070">
        <v>49550.51</v>
      </c>
      <c r="F1070">
        <v>43</v>
      </c>
      <c r="G1070">
        <v>2</v>
      </c>
      <c r="H1070" t="s">
        <v>4956</v>
      </c>
    </row>
    <row r="1071" spans="1:8" x14ac:dyDescent="0.35">
      <c r="A1071" s="1">
        <v>44813</v>
      </c>
      <c r="B1071" t="s">
        <v>1010</v>
      </c>
      <c r="C1071">
        <v>53</v>
      </c>
      <c r="D1071">
        <v>247</v>
      </c>
      <c r="E1071">
        <v>11613.98</v>
      </c>
      <c r="F1071">
        <v>42</v>
      </c>
      <c r="G1071">
        <v>3</v>
      </c>
      <c r="H1071" t="s">
        <v>4957</v>
      </c>
    </row>
    <row r="1072" spans="1:8" x14ac:dyDescent="0.35">
      <c r="A1072" s="1">
        <v>43906</v>
      </c>
      <c r="B1072" t="s">
        <v>1011</v>
      </c>
      <c r="C1072">
        <v>90</v>
      </c>
      <c r="D1072">
        <v>227</v>
      </c>
      <c r="E1072">
        <v>4755.66</v>
      </c>
      <c r="F1072">
        <v>93</v>
      </c>
      <c r="G1072">
        <v>0</v>
      </c>
      <c r="H1072" t="s">
        <v>4950</v>
      </c>
    </row>
    <row r="1073" spans="1:8" x14ac:dyDescent="0.35">
      <c r="A1073" s="1">
        <v>44069</v>
      </c>
      <c r="B1073" t="s">
        <v>1012</v>
      </c>
      <c r="C1073">
        <v>18</v>
      </c>
      <c r="D1073">
        <v>458</v>
      </c>
      <c r="E1073">
        <v>12707.52</v>
      </c>
      <c r="F1073">
        <v>15</v>
      </c>
      <c r="G1073">
        <v>7</v>
      </c>
      <c r="H1073" t="s">
        <v>4958</v>
      </c>
    </row>
    <row r="1074" spans="1:8" x14ac:dyDescent="0.35">
      <c r="A1074" s="1">
        <v>43995</v>
      </c>
      <c r="B1074" t="s">
        <v>1013</v>
      </c>
      <c r="C1074">
        <v>3</v>
      </c>
      <c r="D1074">
        <v>237</v>
      </c>
      <c r="E1074">
        <v>45049.95</v>
      </c>
      <c r="F1074">
        <v>55</v>
      </c>
      <c r="G1074">
        <v>7</v>
      </c>
      <c r="H1074" t="s">
        <v>4959</v>
      </c>
    </row>
    <row r="1075" spans="1:8" x14ac:dyDescent="0.35">
      <c r="A1075" s="1">
        <v>44701</v>
      </c>
      <c r="B1075" t="s">
        <v>1014</v>
      </c>
      <c r="C1075">
        <v>16</v>
      </c>
      <c r="D1075">
        <v>302</v>
      </c>
      <c r="E1075">
        <v>30315.84</v>
      </c>
      <c r="F1075">
        <v>10</v>
      </c>
      <c r="G1075">
        <v>8</v>
      </c>
      <c r="H1075" t="s">
        <v>4960</v>
      </c>
    </row>
    <row r="1076" spans="1:8" x14ac:dyDescent="0.35">
      <c r="A1076" s="1">
        <v>44668</v>
      </c>
      <c r="B1076" t="s">
        <v>1015</v>
      </c>
      <c r="C1076">
        <v>30</v>
      </c>
      <c r="D1076">
        <v>74</v>
      </c>
      <c r="E1076">
        <v>40133.730000000003</v>
      </c>
      <c r="F1076">
        <v>61</v>
      </c>
      <c r="G1076">
        <v>3</v>
      </c>
      <c r="H1076" t="s">
        <v>4961</v>
      </c>
    </row>
    <row r="1077" spans="1:8" x14ac:dyDescent="0.35">
      <c r="A1077" s="1">
        <v>44502</v>
      </c>
      <c r="B1077" t="s">
        <v>1016</v>
      </c>
      <c r="C1077">
        <v>55</v>
      </c>
      <c r="D1077">
        <v>243</v>
      </c>
      <c r="E1077">
        <v>24205.94</v>
      </c>
      <c r="F1077">
        <v>60</v>
      </c>
      <c r="G1077">
        <v>9</v>
      </c>
      <c r="H1077" t="s">
        <v>4962</v>
      </c>
    </row>
    <row r="1078" spans="1:8" x14ac:dyDescent="0.35">
      <c r="A1078" s="1">
        <v>44784</v>
      </c>
      <c r="B1078" t="s">
        <v>1017</v>
      </c>
      <c r="C1078">
        <v>42</v>
      </c>
      <c r="D1078">
        <v>412</v>
      </c>
      <c r="E1078">
        <v>32144.84</v>
      </c>
      <c r="F1078">
        <v>52</v>
      </c>
      <c r="G1078">
        <v>6</v>
      </c>
      <c r="H1078" t="s">
        <v>4963</v>
      </c>
    </row>
    <row r="1079" spans="1:8" x14ac:dyDescent="0.35">
      <c r="A1079" s="1">
        <v>45307</v>
      </c>
      <c r="B1079" t="s">
        <v>1010</v>
      </c>
      <c r="C1079">
        <v>99</v>
      </c>
      <c r="D1079">
        <v>13</v>
      </c>
      <c r="E1079">
        <v>11562.56</v>
      </c>
      <c r="F1079">
        <v>88</v>
      </c>
      <c r="G1079">
        <v>6</v>
      </c>
      <c r="H1079" t="s">
        <v>4964</v>
      </c>
    </row>
    <row r="1080" spans="1:8" x14ac:dyDescent="0.35">
      <c r="A1080" s="1">
        <v>44890</v>
      </c>
      <c r="B1080" t="s">
        <v>1018</v>
      </c>
      <c r="C1080">
        <v>77</v>
      </c>
      <c r="D1080">
        <v>61</v>
      </c>
      <c r="E1080">
        <v>62062</v>
      </c>
      <c r="F1080">
        <v>13</v>
      </c>
      <c r="G1080">
        <v>4</v>
      </c>
      <c r="H1080" t="s">
        <v>4965</v>
      </c>
    </row>
    <row r="1081" spans="1:8" x14ac:dyDescent="0.35">
      <c r="A1081" s="1">
        <v>45269</v>
      </c>
      <c r="B1081" t="s">
        <v>269</v>
      </c>
      <c r="C1081">
        <v>70</v>
      </c>
      <c r="D1081">
        <v>164</v>
      </c>
      <c r="E1081">
        <v>49049.8</v>
      </c>
      <c r="F1081">
        <v>35</v>
      </c>
      <c r="G1081">
        <v>8</v>
      </c>
      <c r="H1081" t="s">
        <v>4966</v>
      </c>
    </row>
    <row r="1082" spans="1:8" x14ac:dyDescent="0.35">
      <c r="A1082" s="1">
        <v>45520</v>
      </c>
      <c r="B1082" t="s">
        <v>1019</v>
      </c>
      <c r="C1082">
        <v>87</v>
      </c>
      <c r="D1082">
        <v>458</v>
      </c>
      <c r="E1082">
        <v>14885.58</v>
      </c>
      <c r="F1082">
        <v>90</v>
      </c>
      <c r="G1082">
        <v>4</v>
      </c>
      <c r="H1082" t="s">
        <v>4967</v>
      </c>
    </row>
    <row r="1083" spans="1:8" x14ac:dyDescent="0.35">
      <c r="A1083" s="1">
        <v>44412</v>
      </c>
      <c r="B1083" t="s">
        <v>1020</v>
      </c>
      <c r="C1083">
        <v>58</v>
      </c>
      <c r="D1083">
        <v>252</v>
      </c>
      <c r="E1083">
        <v>24129</v>
      </c>
      <c r="F1083">
        <v>75</v>
      </c>
      <c r="G1083">
        <v>9</v>
      </c>
      <c r="H1083" t="s">
        <v>4968</v>
      </c>
    </row>
    <row r="1084" spans="1:8" x14ac:dyDescent="0.35">
      <c r="A1084" s="1">
        <v>44332</v>
      </c>
      <c r="B1084" t="s">
        <v>1021</v>
      </c>
      <c r="C1084">
        <v>65</v>
      </c>
      <c r="D1084">
        <v>37</v>
      </c>
      <c r="E1084">
        <v>68739.16</v>
      </c>
      <c r="F1084">
        <v>79</v>
      </c>
      <c r="G1084">
        <v>2</v>
      </c>
      <c r="H1084" t="s">
        <v>4969</v>
      </c>
    </row>
    <row r="1085" spans="1:8" x14ac:dyDescent="0.35">
      <c r="A1085" s="1">
        <v>44387</v>
      </c>
      <c r="B1085" t="s">
        <v>185</v>
      </c>
      <c r="C1085">
        <v>58</v>
      </c>
      <c r="D1085">
        <v>377</v>
      </c>
      <c r="E1085">
        <v>94924.17</v>
      </c>
      <c r="F1085">
        <v>43</v>
      </c>
      <c r="G1085">
        <v>1</v>
      </c>
      <c r="H1085" t="s">
        <v>4288</v>
      </c>
    </row>
    <row r="1086" spans="1:8" x14ac:dyDescent="0.35">
      <c r="A1086" s="1">
        <v>44276</v>
      </c>
      <c r="B1086" t="s">
        <v>1022</v>
      </c>
      <c r="C1086">
        <v>61</v>
      </c>
      <c r="D1086">
        <v>242</v>
      </c>
      <c r="E1086">
        <v>63746.46</v>
      </c>
      <c r="F1086">
        <v>87</v>
      </c>
      <c r="G1086">
        <v>5</v>
      </c>
      <c r="H1086" t="s">
        <v>4970</v>
      </c>
    </row>
    <row r="1087" spans="1:8" x14ac:dyDescent="0.35">
      <c r="A1087" s="1">
        <v>44110</v>
      </c>
      <c r="B1087" t="s">
        <v>1023</v>
      </c>
      <c r="C1087">
        <v>23</v>
      </c>
      <c r="D1087">
        <v>285</v>
      </c>
      <c r="E1087">
        <v>58791.15</v>
      </c>
      <c r="F1087">
        <v>93</v>
      </c>
      <c r="G1087">
        <v>5</v>
      </c>
      <c r="H1087" t="s">
        <v>4971</v>
      </c>
    </row>
    <row r="1088" spans="1:8" x14ac:dyDescent="0.35">
      <c r="A1088" s="1">
        <v>43919</v>
      </c>
      <c r="B1088" t="s">
        <v>1024</v>
      </c>
      <c r="C1088">
        <v>59</v>
      </c>
      <c r="D1088">
        <v>435</v>
      </c>
      <c r="E1088">
        <v>43285.06</v>
      </c>
      <c r="F1088">
        <v>36</v>
      </c>
      <c r="G1088">
        <v>8</v>
      </c>
      <c r="H1088" t="s">
        <v>4972</v>
      </c>
    </row>
    <row r="1089" spans="1:8" x14ac:dyDescent="0.35">
      <c r="A1089" s="1">
        <v>44612</v>
      </c>
      <c r="B1089" t="s">
        <v>1025</v>
      </c>
      <c r="C1089">
        <v>71</v>
      </c>
      <c r="D1089">
        <v>95</v>
      </c>
      <c r="E1089">
        <v>34237.949999999997</v>
      </c>
      <c r="F1089">
        <v>12</v>
      </c>
      <c r="G1089">
        <v>1</v>
      </c>
      <c r="H1089" t="s">
        <v>4973</v>
      </c>
    </row>
    <row r="1090" spans="1:8" x14ac:dyDescent="0.35">
      <c r="A1090" s="1">
        <v>43978</v>
      </c>
      <c r="B1090" t="s">
        <v>434</v>
      </c>
      <c r="C1090">
        <v>21</v>
      </c>
      <c r="D1090">
        <v>493</v>
      </c>
      <c r="E1090">
        <v>17184.96</v>
      </c>
      <c r="F1090">
        <v>85</v>
      </c>
      <c r="G1090">
        <v>6</v>
      </c>
      <c r="H1090" t="s">
        <v>4974</v>
      </c>
    </row>
    <row r="1091" spans="1:8" x14ac:dyDescent="0.35">
      <c r="A1091" s="1">
        <v>44070</v>
      </c>
      <c r="B1091" t="s">
        <v>1026</v>
      </c>
      <c r="C1091">
        <v>69</v>
      </c>
      <c r="D1091">
        <v>327</v>
      </c>
      <c r="E1091">
        <v>64968.66</v>
      </c>
      <c r="F1091">
        <v>80</v>
      </c>
      <c r="G1091">
        <v>6</v>
      </c>
      <c r="H1091" t="s">
        <v>4975</v>
      </c>
    </row>
    <row r="1092" spans="1:8" x14ac:dyDescent="0.35">
      <c r="A1092" s="1">
        <v>44558</v>
      </c>
      <c r="B1092" t="s">
        <v>1027</v>
      </c>
      <c r="C1092">
        <v>21</v>
      </c>
      <c r="D1092">
        <v>274</v>
      </c>
      <c r="E1092">
        <v>57183.02</v>
      </c>
      <c r="F1092">
        <v>83</v>
      </c>
      <c r="G1092">
        <v>0</v>
      </c>
      <c r="H1092" t="s">
        <v>4976</v>
      </c>
    </row>
    <row r="1093" spans="1:8" x14ac:dyDescent="0.35">
      <c r="A1093" s="1">
        <v>44152</v>
      </c>
      <c r="B1093" t="s">
        <v>1028</v>
      </c>
      <c r="C1093">
        <v>100</v>
      </c>
      <c r="D1093">
        <v>305</v>
      </c>
      <c r="E1093">
        <v>37644.730000000003</v>
      </c>
      <c r="F1093">
        <v>30</v>
      </c>
      <c r="G1093">
        <v>7</v>
      </c>
      <c r="H1093" t="s">
        <v>4977</v>
      </c>
    </row>
    <row r="1094" spans="1:8" x14ac:dyDescent="0.35">
      <c r="A1094" s="1">
        <v>44228</v>
      </c>
      <c r="B1094" t="s">
        <v>1029</v>
      </c>
      <c r="C1094">
        <v>22</v>
      </c>
      <c r="D1094">
        <v>429</v>
      </c>
      <c r="E1094">
        <v>76806.2</v>
      </c>
      <c r="F1094">
        <v>36</v>
      </c>
      <c r="G1094">
        <v>3</v>
      </c>
      <c r="H1094" t="s">
        <v>4978</v>
      </c>
    </row>
    <row r="1095" spans="1:8" x14ac:dyDescent="0.35">
      <c r="A1095" s="1">
        <v>45577</v>
      </c>
      <c r="B1095" t="s">
        <v>1030</v>
      </c>
      <c r="C1095">
        <v>72</v>
      </c>
      <c r="D1095">
        <v>178</v>
      </c>
      <c r="E1095">
        <v>2055.2399999999998</v>
      </c>
      <c r="F1095">
        <v>32</v>
      </c>
      <c r="G1095">
        <v>9</v>
      </c>
      <c r="H1095" t="s">
        <v>4979</v>
      </c>
    </row>
    <row r="1096" spans="1:8" x14ac:dyDescent="0.35">
      <c r="A1096" s="1">
        <v>44751</v>
      </c>
      <c r="B1096" t="s">
        <v>1031</v>
      </c>
      <c r="C1096">
        <v>46</v>
      </c>
      <c r="D1096">
        <v>29</v>
      </c>
      <c r="E1096">
        <v>28775.05</v>
      </c>
      <c r="F1096">
        <v>48</v>
      </c>
      <c r="G1096">
        <v>5</v>
      </c>
      <c r="H1096" t="s">
        <v>4980</v>
      </c>
    </row>
    <row r="1097" spans="1:8" x14ac:dyDescent="0.35">
      <c r="A1097" s="1">
        <v>45460</v>
      </c>
      <c r="B1097" t="s">
        <v>1032</v>
      </c>
      <c r="C1097">
        <v>15</v>
      </c>
      <c r="D1097">
        <v>36</v>
      </c>
      <c r="E1097">
        <v>5817.09</v>
      </c>
      <c r="F1097">
        <v>0</v>
      </c>
      <c r="G1097">
        <v>3</v>
      </c>
      <c r="H1097" t="s">
        <v>4189</v>
      </c>
    </row>
    <row r="1098" spans="1:8" x14ac:dyDescent="0.35">
      <c r="A1098" s="1">
        <v>45435</v>
      </c>
      <c r="B1098" t="s">
        <v>208</v>
      </c>
      <c r="C1098">
        <v>86</v>
      </c>
      <c r="D1098">
        <v>51</v>
      </c>
      <c r="E1098">
        <v>15209.44</v>
      </c>
      <c r="F1098">
        <v>49</v>
      </c>
      <c r="G1098">
        <v>1</v>
      </c>
      <c r="H1098" t="s">
        <v>4844</v>
      </c>
    </row>
    <row r="1099" spans="1:8" x14ac:dyDescent="0.35">
      <c r="A1099" s="1">
        <v>44233</v>
      </c>
      <c r="B1099" t="s">
        <v>1033</v>
      </c>
      <c r="C1099">
        <v>1</v>
      </c>
      <c r="D1099">
        <v>455</v>
      </c>
      <c r="E1099">
        <v>34981</v>
      </c>
      <c r="F1099">
        <v>48</v>
      </c>
      <c r="G1099">
        <v>5</v>
      </c>
      <c r="H1099" t="s">
        <v>4981</v>
      </c>
    </row>
    <row r="1100" spans="1:8" x14ac:dyDescent="0.35">
      <c r="A1100" s="1">
        <v>45465</v>
      </c>
      <c r="B1100" t="s">
        <v>1034</v>
      </c>
      <c r="C1100">
        <v>26</v>
      </c>
      <c r="D1100">
        <v>448</v>
      </c>
      <c r="E1100">
        <v>41702.76</v>
      </c>
      <c r="F1100">
        <v>69</v>
      </c>
      <c r="G1100">
        <v>9</v>
      </c>
      <c r="H1100" t="s">
        <v>4982</v>
      </c>
    </row>
    <row r="1101" spans="1:8" x14ac:dyDescent="0.35">
      <c r="A1101" s="1">
        <v>44214</v>
      </c>
      <c r="B1101" t="s">
        <v>1035</v>
      </c>
      <c r="C1101">
        <v>35</v>
      </c>
      <c r="D1101">
        <v>136</v>
      </c>
      <c r="E1101">
        <v>32252.5</v>
      </c>
      <c r="F1101">
        <v>38</v>
      </c>
      <c r="G1101">
        <v>4</v>
      </c>
      <c r="H1101" t="s">
        <v>4983</v>
      </c>
    </row>
    <row r="1102" spans="1:8" x14ac:dyDescent="0.35">
      <c r="A1102" s="1">
        <v>45149</v>
      </c>
      <c r="B1102" t="s">
        <v>1036</v>
      </c>
      <c r="C1102">
        <v>48</v>
      </c>
      <c r="D1102">
        <v>258</v>
      </c>
      <c r="E1102">
        <v>1149.48</v>
      </c>
      <c r="F1102">
        <v>49</v>
      </c>
      <c r="G1102">
        <v>8</v>
      </c>
      <c r="H1102" t="s">
        <v>4984</v>
      </c>
    </row>
    <row r="1103" spans="1:8" x14ac:dyDescent="0.35">
      <c r="A1103" s="1">
        <v>44455</v>
      </c>
      <c r="B1103" t="s">
        <v>1037</v>
      </c>
      <c r="C1103">
        <v>75</v>
      </c>
      <c r="D1103">
        <v>88</v>
      </c>
      <c r="E1103">
        <v>93750.720000000001</v>
      </c>
      <c r="F1103">
        <v>48</v>
      </c>
      <c r="G1103">
        <v>5</v>
      </c>
      <c r="H1103" t="s">
        <v>4985</v>
      </c>
    </row>
    <row r="1104" spans="1:8" x14ac:dyDescent="0.35">
      <c r="A1104" s="1">
        <v>44919</v>
      </c>
      <c r="B1104" t="s">
        <v>1038</v>
      </c>
      <c r="C1104">
        <v>9</v>
      </c>
      <c r="D1104">
        <v>428</v>
      </c>
      <c r="E1104">
        <v>81126.52</v>
      </c>
      <c r="F1104">
        <v>21</v>
      </c>
      <c r="G1104">
        <v>2</v>
      </c>
      <c r="H1104" t="s">
        <v>4986</v>
      </c>
    </row>
    <row r="1105" spans="1:8" x14ac:dyDescent="0.35">
      <c r="A1105" s="1">
        <v>44614</v>
      </c>
      <c r="B1105" t="s">
        <v>740</v>
      </c>
      <c r="C1105">
        <v>64</v>
      </c>
      <c r="D1105">
        <v>104</v>
      </c>
      <c r="E1105">
        <v>31653.040000000001</v>
      </c>
      <c r="F1105">
        <v>85</v>
      </c>
      <c r="G1105">
        <v>0</v>
      </c>
      <c r="H1105" t="s">
        <v>4987</v>
      </c>
    </row>
    <row r="1106" spans="1:8" x14ac:dyDescent="0.35">
      <c r="A1106" s="1">
        <v>45286</v>
      </c>
      <c r="B1106" t="s">
        <v>1039</v>
      </c>
      <c r="C1106">
        <v>56</v>
      </c>
      <c r="D1106">
        <v>310</v>
      </c>
      <c r="E1106">
        <v>38387.919999999998</v>
      </c>
      <c r="F1106">
        <v>39</v>
      </c>
      <c r="G1106">
        <v>7</v>
      </c>
      <c r="H1106" t="s">
        <v>4988</v>
      </c>
    </row>
    <row r="1107" spans="1:8" x14ac:dyDescent="0.35">
      <c r="A1107" s="1">
        <v>44179</v>
      </c>
      <c r="B1107" t="s">
        <v>1040</v>
      </c>
      <c r="C1107">
        <v>16</v>
      </c>
      <c r="D1107">
        <v>170</v>
      </c>
      <c r="E1107">
        <v>92361</v>
      </c>
      <c r="F1107">
        <v>64</v>
      </c>
      <c r="G1107">
        <v>4</v>
      </c>
      <c r="H1107" t="s">
        <v>4989</v>
      </c>
    </row>
    <row r="1108" spans="1:8" x14ac:dyDescent="0.35">
      <c r="A1108" s="1">
        <v>45241</v>
      </c>
      <c r="B1108" t="s">
        <v>1041</v>
      </c>
      <c r="C1108">
        <v>99</v>
      </c>
      <c r="D1108">
        <v>194</v>
      </c>
      <c r="E1108">
        <v>65656.5</v>
      </c>
      <c r="F1108">
        <v>67</v>
      </c>
      <c r="G1108">
        <v>4</v>
      </c>
      <c r="H1108" t="s">
        <v>4040</v>
      </c>
    </row>
    <row r="1109" spans="1:8" x14ac:dyDescent="0.35">
      <c r="A1109" s="1">
        <v>44178</v>
      </c>
      <c r="B1109" t="s">
        <v>1042</v>
      </c>
      <c r="C1109">
        <v>24</v>
      </c>
      <c r="D1109">
        <v>470</v>
      </c>
      <c r="E1109">
        <v>12446.07</v>
      </c>
      <c r="F1109">
        <v>96</v>
      </c>
      <c r="G1109">
        <v>6</v>
      </c>
      <c r="H1109" t="s">
        <v>4990</v>
      </c>
    </row>
    <row r="1110" spans="1:8" x14ac:dyDescent="0.35">
      <c r="A1110" s="1">
        <v>44388</v>
      </c>
      <c r="B1110" t="s">
        <v>1043</v>
      </c>
      <c r="C1110">
        <v>91</v>
      </c>
      <c r="D1110">
        <v>111</v>
      </c>
      <c r="E1110">
        <v>22422.51</v>
      </c>
      <c r="F1110">
        <v>98</v>
      </c>
      <c r="G1110">
        <v>7</v>
      </c>
      <c r="H1110" t="s">
        <v>4991</v>
      </c>
    </row>
    <row r="1111" spans="1:8" x14ac:dyDescent="0.35">
      <c r="A1111" s="1">
        <v>45605</v>
      </c>
      <c r="B1111" t="s">
        <v>1044</v>
      </c>
      <c r="C1111">
        <v>35</v>
      </c>
      <c r="D1111">
        <v>18</v>
      </c>
      <c r="E1111">
        <v>1079.04</v>
      </c>
      <c r="F1111">
        <v>10</v>
      </c>
      <c r="G1111">
        <v>9</v>
      </c>
      <c r="H1111" t="s">
        <v>4992</v>
      </c>
    </row>
    <row r="1112" spans="1:8" x14ac:dyDescent="0.35">
      <c r="A1112" s="1">
        <v>45688</v>
      </c>
      <c r="B1112" t="s">
        <v>1045</v>
      </c>
      <c r="C1112">
        <v>9</v>
      </c>
      <c r="D1112">
        <v>487</v>
      </c>
      <c r="E1112">
        <v>54704</v>
      </c>
      <c r="F1112">
        <v>63</v>
      </c>
      <c r="G1112">
        <v>1</v>
      </c>
      <c r="H1112" t="s">
        <v>4993</v>
      </c>
    </row>
    <row r="1113" spans="1:8" x14ac:dyDescent="0.35">
      <c r="A1113" s="1">
        <v>45352</v>
      </c>
      <c r="B1113" t="s">
        <v>1046</v>
      </c>
      <c r="C1113">
        <v>63</v>
      </c>
      <c r="D1113">
        <v>226</v>
      </c>
      <c r="E1113">
        <v>68621.759999999995</v>
      </c>
      <c r="F1113">
        <v>33</v>
      </c>
      <c r="G1113">
        <v>6</v>
      </c>
      <c r="H1113" t="s">
        <v>4994</v>
      </c>
    </row>
    <row r="1114" spans="1:8" x14ac:dyDescent="0.35">
      <c r="A1114" s="1">
        <v>43958</v>
      </c>
      <c r="B1114" t="s">
        <v>1047</v>
      </c>
      <c r="C1114">
        <v>33</v>
      </c>
      <c r="D1114">
        <v>197</v>
      </c>
      <c r="E1114">
        <v>68603.520000000004</v>
      </c>
      <c r="F1114">
        <v>52</v>
      </c>
      <c r="G1114">
        <v>2</v>
      </c>
      <c r="H1114" t="s">
        <v>4995</v>
      </c>
    </row>
    <row r="1115" spans="1:8" x14ac:dyDescent="0.35">
      <c r="A1115" s="1">
        <v>45329</v>
      </c>
      <c r="B1115" t="s">
        <v>1048</v>
      </c>
      <c r="C1115">
        <v>42</v>
      </c>
      <c r="D1115">
        <v>343</v>
      </c>
      <c r="E1115">
        <v>94993.47</v>
      </c>
      <c r="F1115">
        <v>10</v>
      </c>
      <c r="G1115">
        <v>6</v>
      </c>
      <c r="H1115" t="s">
        <v>4883</v>
      </c>
    </row>
    <row r="1116" spans="1:8" x14ac:dyDescent="0.35">
      <c r="A1116" s="1">
        <v>43898</v>
      </c>
      <c r="B1116" t="s">
        <v>1049</v>
      </c>
      <c r="C1116">
        <v>57</v>
      </c>
      <c r="D1116">
        <v>85</v>
      </c>
      <c r="E1116">
        <v>22943</v>
      </c>
      <c r="F1116">
        <v>15</v>
      </c>
      <c r="G1116">
        <v>9</v>
      </c>
      <c r="H1116" t="s">
        <v>4996</v>
      </c>
    </row>
    <row r="1117" spans="1:8" x14ac:dyDescent="0.35">
      <c r="A1117" s="1">
        <v>44838</v>
      </c>
      <c r="B1117" t="s">
        <v>1050</v>
      </c>
      <c r="C1117">
        <v>83</v>
      </c>
      <c r="D1117">
        <v>135</v>
      </c>
      <c r="E1117">
        <v>58921.08</v>
      </c>
      <c r="F1117">
        <v>42</v>
      </c>
      <c r="G1117">
        <v>6</v>
      </c>
      <c r="H1117" t="s">
        <v>4997</v>
      </c>
    </row>
    <row r="1118" spans="1:8" x14ac:dyDescent="0.35">
      <c r="A1118" s="1">
        <v>45480</v>
      </c>
      <c r="B1118" t="s">
        <v>1051</v>
      </c>
      <c r="C1118">
        <v>87</v>
      </c>
      <c r="D1118">
        <v>321</v>
      </c>
      <c r="E1118">
        <v>16327.8</v>
      </c>
      <c r="F1118">
        <v>28</v>
      </c>
      <c r="G1118">
        <v>9</v>
      </c>
      <c r="H1118" t="s">
        <v>4998</v>
      </c>
    </row>
    <row r="1119" spans="1:8" x14ac:dyDescent="0.35">
      <c r="A1119" s="1">
        <v>45589</v>
      </c>
      <c r="B1119" t="s">
        <v>1052</v>
      </c>
      <c r="C1119">
        <v>61</v>
      </c>
      <c r="D1119">
        <v>37</v>
      </c>
      <c r="E1119">
        <v>84422.1</v>
      </c>
      <c r="F1119">
        <v>30</v>
      </c>
      <c r="G1119">
        <v>2</v>
      </c>
      <c r="H1119" t="s">
        <v>4999</v>
      </c>
    </row>
    <row r="1120" spans="1:8" x14ac:dyDescent="0.35">
      <c r="A1120" s="1">
        <v>45476</v>
      </c>
      <c r="B1120" t="s">
        <v>1053</v>
      </c>
      <c r="C1120">
        <v>39</v>
      </c>
      <c r="D1120">
        <v>497</v>
      </c>
      <c r="E1120">
        <v>47785</v>
      </c>
      <c r="F1120">
        <v>35</v>
      </c>
      <c r="G1120">
        <v>5</v>
      </c>
      <c r="H1120" t="s">
        <v>5000</v>
      </c>
    </row>
    <row r="1121" spans="1:8" x14ac:dyDescent="0.35">
      <c r="A1121" s="1">
        <v>44943</v>
      </c>
      <c r="B1121" t="s">
        <v>1054</v>
      </c>
      <c r="C1121">
        <v>58</v>
      </c>
      <c r="D1121">
        <v>280</v>
      </c>
      <c r="E1121">
        <v>56697.3</v>
      </c>
      <c r="F1121">
        <v>82</v>
      </c>
      <c r="G1121">
        <v>9</v>
      </c>
      <c r="H1121" t="s">
        <v>5001</v>
      </c>
    </row>
    <row r="1122" spans="1:8" x14ac:dyDescent="0.35">
      <c r="A1122" s="1">
        <v>45266</v>
      </c>
      <c r="B1122" t="s">
        <v>1055</v>
      </c>
      <c r="C1122">
        <v>10</v>
      </c>
      <c r="D1122">
        <v>80</v>
      </c>
      <c r="E1122">
        <v>77535.81</v>
      </c>
      <c r="F1122">
        <v>27</v>
      </c>
      <c r="G1122">
        <v>7</v>
      </c>
      <c r="H1122" t="s">
        <v>5002</v>
      </c>
    </row>
    <row r="1123" spans="1:8" x14ac:dyDescent="0.35">
      <c r="A1123" s="1">
        <v>44974</v>
      </c>
      <c r="B1123" t="s">
        <v>1056</v>
      </c>
      <c r="C1123">
        <v>92</v>
      </c>
      <c r="D1123">
        <v>299</v>
      </c>
      <c r="E1123">
        <v>81577.45</v>
      </c>
      <c r="F1123">
        <v>96</v>
      </c>
      <c r="G1123">
        <v>6</v>
      </c>
      <c r="H1123" t="s">
        <v>5003</v>
      </c>
    </row>
    <row r="1124" spans="1:8" x14ac:dyDescent="0.35">
      <c r="A1124" s="1">
        <v>44527</v>
      </c>
      <c r="B1124" t="s">
        <v>847</v>
      </c>
      <c r="C1124">
        <v>27</v>
      </c>
      <c r="D1124">
        <v>197</v>
      </c>
      <c r="E1124">
        <v>10077</v>
      </c>
      <c r="F1124">
        <v>29</v>
      </c>
      <c r="G1124">
        <v>0</v>
      </c>
      <c r="H1124" t="s">
        <v>5004</v>
      </c>
    </row>
    <row r="1125" spans="1:8" x14ac:dyDescent="0.35">
      <c r="A1125" s="1">
        <v>44227</v>
      </c>
      <c r="B1125" t="s">
        <v>1057</v>
      </c>
      <c r="C1125">
        <v>64</v>
      </c>
      <c r="D1125">
        <v>92</v>
      </c>
      <c r="E1125">
        <v>6122</v>
      </c>
      <c r="F1125">
        <v>34</v>
      </c>
      <c r="G1125">
        <v>7</v>
      </c>
      <c r="H1125" t="s">
        <v>5005</v>
      </c>
    </row>
    <row r="1126" spans="1:8" x14ac:dyDescent="0.35">
      <c r="A1126" s="1">
        <v>45460</v>
      </c>
      <c r="B1126" t="s">
        <v>200</v>
      </c>
      <c r="C1126">
        <v>71</v>
      </c>
      <c r="D1126">
        <v>209</v>
      </c>
      <c r="E1126">
        <v>78942</v>
      </c>
      <c r="F1126">
        <v>80</v>
      </c>
      <c r="G1126">
        <v>6</v>
      </c>
      <c r="H1126" t="s">
        <v>4918</v>
      </c>
    </row>
    <row r="1127" spans="1:8" x14ac:dyDescent="0.35">
      <c r="A1127" s="1">
        <v>45619</v>
      </c>
      <c r="B1127" t="s">
        <v>263</v>
      </c>
      <c r="C1127">
        <v>65</v>
      </c>
      <c r="D1127">
        <v>159</v>
      </c>
      <c r="E1127">
        <v>42319.65</v>
      </c>
      <c r="F1127">
        <v>95</v>
      </c>
      <c r="G1127">
        <v>7</v>
      </c>
      <c r="H1127" t="s">
        <v>4769</v>
      </c>
    </row>
    <row r="1128" spans="1:8" x14ac:dyDescent="0.35">
      <c r="A1128" s="1">
        <v>44884</v>
      </c>
      <c r="B1128" t="s">
        <v>1058</v>
      </c>
      <c r="C1128">
        <v>64</v>
      </c>
      <c r="D1128">
        <v>435</v>
      </c>
      <c r="E1128">
        <v>2741.31</v>
      </c>
      <c r="F1128">
        <v>42</v>
      </c>
      <c r="G1128">
        <v>1</v>
      </c>
      <c r="H1128" t="s">
        <v>5006</v>
      </c>
    </row>
    <row r="1129" spans="1:8" x14ac:dyDescent="0.35">
      <c r="A1129" s="1">
        <v>44883</v>
      </c>
      <c r="B1129" t="s">
        <v>1059</v>
      </c>
      <c r="C1129">
        <v>11</v>
      </c>
      <c r="D1129">
        <v>94</v>
      </c>
      <c r="E1129">
        <v>70621.41</v>
      </c>
      <c r="F1129">
        <v>84</v>
      </c>
      <c r="G1129">
        <v>0</v>
      </c>
      <c r="H1129" t="s">
        <v>5007</v>
      </c>
    </row>
    <row r="1130" spans="1:8" x14ac:dyDescent="0.35">
      <c r="A1130" s="1">
        <v>44938</v>
      </c>
      <c r="B1130" t="s">
        <v>1060</v>
      </c>
      <c r="C1130">
        <v>81</v>
      </c>
      <c r="D1130">
        <v>147</v>
      </c>
      <c r="E1130">
        <v>9884.2999999999993</v>
      </c>
      <c r="F1130">
        <v>86</v>
      </c>
      <c r="G1130">
        <v>8</v>
      </c>
      <c r="H1130" t="s">
        <v>5008</v>
      </c>
    </row>
    <row r="1131" spans="1:8" x14ac:dyDescent="0.35">
      <c r="A1131" s="1">
        <v>44927</v>
      </c>
      <c r="B1131" t="s">
        <v>1061</v>
      </c>
      <c r="C1131">
        <v>97</v>
      </c>
      <c r="D1131">
        <v>53</v>
      </c>
      <c r="E1131">
        <v>81593.820000000007</v>
      </c>
      <c r="F1131">
        <v>67</v>
      </c>
      <c r="G1131">
        <v>9</v>
      </c>
      <c r="H1131" t="s">
        <v>5009</v>
      </c>
    </row>
    <row r="1132" spans="1:8" x14ac:dyDescent="0.35">
      <c r="A1132" s="1">
        <v>45386</v>
      </c>
      <c r="B1132" t="s">
        <v>1062</v>
      </c>
      <c r="C1132">
        <v>55</v>
      </c>
      <c r="D1132">
        <v>48</v>
      </c>
      <c r="E1132">
        <v>60519</v>
      </c>
      <c r="F1132">
        <v>81</v>
      </c>
      <c r="G1132">
        <v>8</v>
      </c>
      <c r="H1132" t="s">
        <v>5010</v>
      </c>
    </row>
    <row r="1133" spans="1:8" x14ac:dyDescent="0.35">
      <c r="A1133" s="1">
        <v>44730</v>
      </c>
      <c r="B1133" t="s">
        <v>1063</v>
      </c>
      <c r="C1133">
        <v>31</v>
      </c>
      <c r="D1133">
        <v>272</v>
      </c>
      <c r="E1133">
        <v>70930.8</v>
      </c>
      <c r="F1133">
        <v>33</v>
      </c>
      <c r="G1133">
        <v>4</v>
      </c>
      <c r="H1133" t="s">
        <v>5011</v>
      </c>
    </row>
    <row r="1134" spans="1:8" x14ac:dyDescent="0.35">
      <c r="A1134" s="1">
        <v>44722</v>
      </c>
      <c r="B1134" t="s">
        <v>785</v>
      </c>
      <c r="C1134">
        <v>80</v>
      </c>
      <c r="D1134">
        <v>321</v>
      </c>
      <c r="E1134">
        <v>35565.18</v>
      </c>
      <c r="F1134">
        <v>39</v>
      </c>
      <c r="G1134">
        <v>7</v>
      </c>
      <c r="H1134" t="s">
        <v>5012</v>
      </c>
    </row>
    <row r="1135" spans="1:8" x14ac:dyDescent="0.35">
      <c r="A1135" s="1">
        <v>45188</v>
      </c>
      <c r="B1135" t="s">
        <v>1064</v>
      </c>
      <c r="C1135">
        <v>55</v>
      </c>
      <c r="D1135">
        <v>27</v>
      </c>
      <c r="E1135">
        <v>79669.7</v>
      </c>
      <c r="F1135">
        <v>1</v>
      </c>
      <c r="G1135">
        <v>7</v>
      </c>
      <c r="H1135" t="s">
        <v>5013</v>
      </c>
    </row>
    <row r="1136" spans="1:8" x14ac:dyDescent="0.35">
      <c r="A1136" s="1">
        <v>44621</v>
      </c>
      <c r="B1136" t="s">
        <v>1065</v>
      </c>
      <c r="C1136">
        <v>54</v>
      </c>
      <c r="D1136">
        <v>439</v>
      </c>
      <c r="E1136">
        <v>52619.4</v>
      </c>
      <c r="F1136">
        <v>22</v>
      </c>
      <c r="G1136">
        <v>5</v>
      </c>
      <c r="H1136" t="s">
        <v>5014</v>
      </c>
    </row>
    <row r="1137" spans="1:8" x14ac:dyDescent="0.35">
      <c r="A1137" s="1">
        <v>44696</v>
      </c>
      <c r="B1137" t="s">
        <v>1066</v>
      </c>
      <c r="C1137">
        <v>15</v>
      </c>
      <c r="D1137">
        <v>83</v>
      </c>
      <c r="E1137">
        <v>49293.46</v>
      </c>
      <c r="F1137">
        <v>5</v>
      </c>
      <c r="G1137">
        <v>7</v>
      </c>
      <c r="H1137" t="s">
        <v>5015</v>
      </c>
    </row>
    <row r="1138" spans="1:8" x14ac:dyDescent="0.35">
      <c r="A1138" s="1">
        <v>44592</v>
      </c>
      <c r="B1138" t="s">
        <v>1067</v>
      </c>
      <c r="C1138">
        <v>76</v>
      </c>
      <c r="D1138">
        <v>85</v>
      </c>
      <c r="E1138">
        <v>34920.959999999999</v>
      </c>
      <c r="F1138">
        <v>90</v>
      </c>
      <c r="G1138">
        <v>7</v>
      </c>
      <c r="H1138" t="s">
        <v>5016</v>
      </c>
    </row>
    <row r="1139" spans="1:8" x14ac:dyDescent="0.35">
      <c r="A1139" s="1">
        <v>45423</v>
      </c>
      <c r="B1139" t="s">
        <v>1068</v>
      </c>
      <c r="C1139">
        <v>90</v>
      </c>
      <c r="D1139">
        <v>322</v>
      </c>
      <c r="E1139">
        <v>61383.28</v>
      </c>
      <c r="F1139">
        <v>98</v>
      </c>
      <c r="G1139">
        <v>5</v>
      </c>
      <c r="H1139" t="s">
        <v>5017</v>
      </c>
    </row>
    <row r="1140" spans="1:8" x14ac:dyDescent="0.35">
      <c r="A1140" s="1">
        <v>44892</v>
      </c>
      <c r="B1140" t="s">
        <v>1069</v>
      </c>
      <c r="C1140">
        <v>98</v>
      </c>
      <c r="D1140">
        <v>220</v>
      </c>
      <c r="E1140">
        <v>28525.24</v>
      </c>
      <c r="F1140">
        <v>74</v>
      </c>
      <c r="G1140">
        <v>1</v>
      </c>
      <c r="H1140" t="s">
        <v>5018</v>
      </c>
    </row>
    <row r="1141" spans="1:8" x14ac:dyDescent="0.35">
      <c r="A1141" s="1">
        <v>45221</v>
      </c>
      <c r="B1141" t="s">
        <v>1070</v>
      </c>
      <c r="C1141">
        <v>19</v>
      </c>
      <c r="D1141">
        <v>280</v>
      </c>
      <c r="E1141">
        <v>23275.98</v>
      </c>
      <c r="F1141">
        <v>69</v>
      </c>
      <c r="G1141">
        <v>1</v>
      </c>
      <c r="H1141" t="s">
        <v>5019</v>
      </c>
    </row>
    <row r="1142" spans="1:8" x14ac:dyDescent="0.35">
      <c r="A1142" s="1">
        <v>45048</v>
      </c>
      <c r="B1142" t="s">
        <v>1071</v>
      </c>
      <c r="C1142">
        <v>77</v>
      </c>
      <c r="D1142">
        <v>191</v>
      </c>
      <c r="E1142">
        <v>27460.62</v>
      </c>
      <c r="F1142">
        <v>68</v>
      </c>
      <c r="G1142">
        <v>5</v>
      </c>
      <c r="H1142" t="s">
        <v>5020</v>
      </c>
    </row>
    <row r="1143" spans="1:8" x14ac:dyDescent="0.35">
      <c r="A1143" s="1">
        <v>44444</v>
      </c>
      <c r="B1143" t="s">
        <v>560</v>
      </c>
      <c r="C1143">
        <v>92</v>
      </c>
      <c r="D1143">
        <v>171</v>
      </c>
      <c r="E1143">
        <v>40718.86</v>
      </c>
      <c r="F1143">
        <v>45</v>
      </c>
      <c r="G1143">
        <v>1</v>
      </c>
      <c r="H1143" t="s">
        <v>5021</v>
      </c>
    </row>
    <row r="1144" spans="1:8" x14ac:dyDescent="0.35">
      <c r="A1144" s="1">
        <v>44627</v>
      </c>
      <c r="B1144" t="s">
        <v>1072</v>
      </c>
      <c r="C1144">
        <v>90</v>
      </c>
      <c r="D1144">
        <v>307</v>
      </c>
      <c r="E1144">
        <v>68409.990000000005</v>
      </c>
      <c r="F1144">
        <v>81</v>
      </c>
      <c r="G1144">
        <v>3</v>
      </c>
      <c r="H1144" t="s">
        <v>5022</v>
      </c>
    </row>
    <row r="1145" spans="1:8" x14ac:dyDescent="0.35">
      <c r="A1145" s="1">
        <v>45137</v>
      </c>
      <c r="B1145" t="s">
        <v>1073</v>
      </c>
      <c r="C1145">
        <v>6</v>
      </c>
      <c r="D1145">
        <v>359</v>
      </c>
      <c r="E1145">
        <v>32007.360000000001</v>
      </c>
      <c r="F1145">
        <v>27</v>
      </c>
      <c r="G1145">
        <v>1</v>
      </c>
      <c r="H1145" t="s">
        <v>5023</v>
      </c>
    </row>
    <row r="1146" spans="1:8" x14ac:dyDescent="0.35">
      <c r="A1146" s="1">
        <v>44195</v>
      </c>
      <c r="B1146" t="s">
        <v>1074</v>
      </c>
      <c r="C1146">
        <v>79</v>
      </c>
      <c r="D1146">
        <v>161</v>
      </c>
      <c r="E1146">
        <v>86678.41</v>
      </c>
      <c r="F1146">
        <v>10</v>
      </c>
      <c r="G1146">
        <v>3</v>
      </c>
      <c r="H1146" t="s">
        <v>5024</v>
      </c>
    </row>
    <row r="1147" spans="1:8" x14ac:dyDescent="0.35">
      <c r="A1147" s="1">
        <v>44510</v>
      </c>
      <c r="B1147" t="s">
        <v>1075</v>
      </c>
      <c r="C1147">
        <v>77</v>
      </c>
      <c r="D1147">
        <v>440</v>
      </c>
      <c r="E1147">
        <v>32886.32</v>
      </c>
      <c r="F1147">
        <v>90</v>
      </c>
      <c r="G1147">
        <v>5</v>
      </c>
      <c r="H1147" t="s">
        <v>5025</v>
      </c>
    </row>
    <row r="1148" spans="1:8" x14ac:dyDescent="0.35">
      <c r="A1148" s="1">
        <v>44370</v>
      </c>
      <c r="B1148" t="s">
        <v>1076</v>
      </c>
      <c r="C1148">
        <v>11</v>
      </c>
      <c r="D1148">
        <v>420</v>
      </c>
      <c r="E1148">
        <v>1787.52</v>
      </c>
      <c r="F1148">
        <v>56</v>
      </c>
      <c r="G1148">
        <v>9</v>
      </c>
      <c r="H1148" t="s">
        <v>5026</v>
      </c>
    </row>
    <row r="1149" spans="1:8" x14ac:dyDescent="0.35">
      <c r="A1149" s="1">
        <v>45324</v>
      </c>
      <c r="B1149" t="s">
        <v>1077</v>
      </c>
      <c r="C1149">
        <v>46</v>
      </c>
      <c r="D1149">
        <v>488</v>
      </c>
      <c r="E1149">
        <v>48048</v>
      </c>
      <c r="F1149">
        <v>35</v>
      </c>
      <c r="G1149">
        <v>7</v>
      </c>
      <c r="H1149" t="s">
        <v>5027</v>
      </c>
    </row>
    <row r="1150" spans="1:8" x14ac:dyDescent="0.35">
      <c r="A1150" s="1">
        <v>44822</v>
      </c>
      <c r="B1150" t="s">
        <v>1078</v>
      </c>
      <c r="C1150">
        <v>58</v>
      </c>
      <c r="D1150">
        <v>42</v>
      </c>
      <c r="E1150">
        <v>67167.360000000001</v>
      </c>
      <c r="F1150">
        <v>66</v>
      </c>
      <c r="G1150">
        <v>4</v>
      </c>
      <c r="H1150" t="s">
        <v>5028</v>
      </c>
    </row>
    <row r="1151" spans="1:8" x14ac:dyDescent="0.35">
      <c r="A1151" s="1">
        <v>44628</v>
      </c>
      <c r="B1151" t="s">
        <v>1079</v>
      </c>
      <c r="C1151">
        <v>92</v>
      </c>
      <c r="D1151">
        <v>84</v>
      </c>
      <c r="E1151">
        <v>90949.88</v>
      </c>
      <c r="F1151">
        <v>17</v>
      </c>
      <c r="G1151">
        <v>0</v>
      </c>
      <c r="H1151" t="s">
        <v>5029</v>
      </c>
    </row>
    <row r="1152" spans="1:8" x14ac:dyDescent="0.35">
      <c r="A1152" s="1">
        <v>44641</v>
      </c>
      <c r="B1152" t="s">
        <v>650</v>
      </c>
      <c r="C1152">
        <v>38</v>
      </c>
      <c r="D1152">
        <v>28</v>
      </c>
      <c r="E1152">
        <v>34449.99</v>
      </c>
      <c r="F1152">
        <v>66</v>
      </c>
      <c r="G1152">
        <v>8</v>
      </c>
      <c r="H1152" t="s">
        <v>5030</v>
      </c>
    </row>
    <row r="1153" spans="1:8" x14ac:dyDescent="0.35">
      <c r="A1153" s="1">
        <v>44911</v>
      </c>
      <c r="B1153" t="s">
        <v>1080</v>
      </c>
      <c r="C1153">
        <v>86</v>
      </c>
      <c r="D1153">
        <v>292</v>
      </c>
      <c r="E1153">
        <v>24806.400000000001</v>
      </c>
      <c r="F1153">
        <v>88</v>
      </c>
      <c r="G1153">
        <v>4</v>
      </c>
      <c r="H1153" t="s">
        <v>5031</v>
      </c>
    </row>
    <row r="1154" spans="1:8" x14ac:dyDescent="0.35">
      <c r="A1154" s="1">
        <v>44558</v>
      </c>
      <c r="B1154" t="s">
        <v>1081</v>
      </c>
      <c r="C1154">
        <v>13</v>
      </c>
      <c r="D1154">
        <v>19</v>
      </c>
      <c r="E1154">
        <v>1046.96</v>
      </c>
      <c r="F1154">
        <v>88</v>
      </c>
      <c r="G1154">
        <v>7</v>
      </c>
      <c r="H1154" t="s">
        <v>5032</v>
      </c>
    </row>
    <row r="1155" spans="1:8" x14ac:dyDescent="0.35">
      <c r="A1155" s="1">
        <v>45239</v>
      </c>
      <c r="B1155" t="s">
        <v>1082</v>
      </c>
      <c r="C1155">
        <v>36</v>
      </c>
      <c r="D1155">
        <v>167</v>
      </c>
      <c r="E1155">
        <v>43062.55</v>
      </c>
      <c r="F1155">
        <v>79</v>
      </c>
      <c r="G1155">
        <v>7</v>
      </c>
      <c r="H1155" t="s">
        <v>5033</v>
      </c>
    </row>
    <row r="1156" spans="1:8" x14ac:dyDescent="0.35">
      <c r="A1156" s="1">
        <v>44856</v>
      </c>
      <c r="B1156" t="s">
        <v>1083</v>
      </c>
      <c r="C1156">
        <v>59</v>
      </c>
      <c r="D1156">
        <v>231</v>
      </c>
      <c r="E1156">
        <v>10273.9</v>
      </c>
      <c r="F1156">
        <v>2</v>
      </c>
      <c r="G1156">
        <v>5</v>
      </c>
      <c r="H1156" t="s">
        <v>5034</v>
      </c>
    </row>
    <row r="1157" spans="1:8" x14ac:dyDescent="0.35">
      <c r="A1157" s="1">
        <v>45097</v>
      </c>
      <c r="B1157" t="s">
        <v>1084</v>
      </c>
      <c r="C1157">
        <v>3</v>
      </c>
      <c r="D1157">
        <v>96</v>
      </c>
      <c r="E1157">
        <v>67990.23</v>
      </c>
      <c r="F1157">
        <v>85</v>
      </c>
      <c r="G1157">
        <v>2</v>
      </c>
      <c r="H1157" t="s">
        <v>4138</v>
      </c>
    </row>
    <row r="1158" spans="1:8" x14ac:dyDescent="0.35">
      <c r="A1158" s="1">
        <v>43925</v>
      </c>
      <c r="B1158" t="s">
        <v>1085</v>
      </c>
      <c r="C1158">
        <v>58</v>
      </c>
      <c r="D1158">
        <v>40</v>
      </c>
      <c r="E1158">
        <v>20982.78</v>
      </c>
      <c r="F1158">
        <v>21</v>
      </c>
      <c r="G1158">
        <v>9</v>
      </c>
      <c r="H1158" t="s">
        <v>5035</v>
      </c>
    </row>
    <row r="1159" spans="1:8" x14ac:dyDescent="0.35">
      <c r="A1159" s="1">
        <v>45387</v>
      </c>
      <c r="B1159" t="s">
        <v>1086</v>
      </c>
      <c r="C1159">
        <v>36</v>
      </c>
      <c r="D1159">
        <v>331</v>
      </c>
      <c r="E1159">
        <v>73649.070000000007</v>
      </c>
      <c r="F1159">
        <v>41</v>
      </c>
      <c r="G1159">
        <v>7</v>
      </c>
      <c r="H1159" t="s">
        <v>5036</v>
      </c>
    </row>
    <row r="1160" spans="1:8" x14ac:dyDescent="0.35">
      <c r="A1160" s="1">
        <v>44278</v>
      </c>
      <c r="B1160" t="s">
        <v>439</v>
      </c>
      <c r="C1160">
        <v>37</v>
      </c>
      <c r="D1160">
        <v>202</v>
      </c>
      <c r="E1160">
        <v>68520.539999999994</v>
      </c>
      <c r="F1160">
        <v>41</v>
      </c>
      <c r="G1160">
        <v>9</v>
      </c>
      <c r="H1160" t="s">
        <v>5037</v>
      </c>
    </row>
    <row r="1161" spans="1:8" x14ac:dyDescent="0.35">
      <c r="A1161" s="1">
        <v>44246</v>
      </c>
      <c r="B1161" t="s">
        <v>1087</v>
      </c>
      <c r="C1161">
        <v>87</v>
      </c>
      <c r="D1161">
        <v>150</v>
      </c>
      <c r="E1161">
        <v>37612.720000000001</v>
      </c>
      <c r="F1161">
        <v>67</v>
      </c>
      <c r="G1161">
        <v>3</v>
      </c>
      <c r="H1161" t="s">
        <v>5038</v>
      </c>
    </row>
    <row r="1162" spans="1:8" x14ac:dyDescent="0.35">
      <c r="A1162" s="1">
        <v>44418</v>
      </c>
      <c r="B1162" t="s">
        <v>1088</v>
      </c>
      <c r="C1162">
        <v>19</v>
      </c>
      <c r="D1162">
        <v>178</v>
      </c>
      <c r="E1162">
        <v>59142.2</v>
      </c>
      <c r="F1162">
        <v>49</v>
      </c>
      <c r="G1162">
        <v>6</v>
      </c>
      <c r="H1162" t="s">
        <v>5039</v>
      </c>
    </row>
    <row r="1163" spans="1:8" x14ac:dyDescent="0.35">
      <c r="A1163" s="1">
        <v>44890</v>
      </c>
      <c r="B1163" t="s">
        <v>1089</v>
      </c>
      <c r="C1163">
        <v>86</v>
      </c>
      <c r="D1163">
        <v>467</v>
      </c>
      <c r="E1163">
        <v>35052.639999999999</v>
      </c>
      <c r="F1163">
        <v>73</v>
      </c>
      <c r="G1163">
        <v>7</v>
      </c>
      <c r="H1163" t="s">
        <v>5040</v>
      </c>
    </row>
    <row r="1164" spans="1:8" x14ac:dyDescent="0.35">
      <c r="A1164" s="1">
        <v>44123</v>
      </c>
      <c r="B1164" t="s">
        <v>959</v>
      </c>
      <c r="C1164">
        <v>91</v>
      </c>
      <c r="D1164">
        <v>208</v>
      </c>
      <c r="E1164">
        <v>17763</v>
      </c>
      <c r="F1164">
        <v>54</v>
      </c>
      <c r="G1164">
        <v>7</v>
      </c>
      <c r="H1164" t="s">
        <v>5041</v>
      </c>
    </row>
    <row r="1165" spans="1:8" x14ac:dyDescent="0.35">
      <c r="A1165" s="1">
        <v>44284</v>
      </c>
      <c r="B1165" t="s">
        <v>1090</v>
      </c>
      <c r="C1165">
        <v>29</v>
      </c>
      <c r="D1165">
        <v>49</v>
      </c>
      <c r="E1165">
        <v>7225.54</v>
      </c>
      <c r="F1165">
        <v>4</v>
      </c>
      <c r="G1165">
        <v>3</v>
      </c>
      <c r="H1165" t="s">
        <v>5042</v>
      </c>
    </row>
    <row r="1166" spans="1:8" x14ac:dyDescent="0.35">
      <c r="A1166" s="1">
        <v>45086</v>
      </c>
      <c r="B1166" t="s">
        <v>1091</v>
      </c>
      <c r="C1166">
        <v>39</v>
      </c>
      <c r="D1166">
        <v>19</v>
      </c>
      <c r="E1166">
        <v>14473</v>
      </c>
      <c r="F1166">
        <v>66</v>
      </c>
      <c r="G1166">
        <v>3</v>
      </c>
      <c r="H1166" t="s">
        <v>4418</v>
      </c>
    </row>
    <row r="1167" spans="1:8" x14ac:dyDescent="0.35">
      <c r="A1167" s="1">
        <v>45429</v>
      </c>
      <c r="B1167" t="s">
        <v>1092</v>
      </c>
      <c r="C1167">
        <v>57</v>
      </c>
      <c r="D1167">
        <v>272</v>
      </c>
      <c r="E1167">
        <v>28076.86</v>
      </c>
      <c r="F1167">
        <v>93</v>
      </c>
      <c r="G1167">
        <v>4</v>
      </c>
      <c r="H1167" t="s">
        <v>5043</v>
      </c>
    </row>
    <row r="1168" spans="1:8" x14ac:dyDescent="0.35">
      <c r="A1168" s="1">
        <v>44296</v>
      </c>
      <c r="B1168" t="s">
        <v>1093</v>
      </c>
      <c r="C1168">
        <v>38</v>
      </c>
      <c r="D1168">
        <v>382</v>
      </c>
      <c r="E1168">
        <v>92018.9</v>
      </c>
      <c r="F1168">
        <v>83</v>
      </c>
      <c r="G1168">
        <v>7</v>
      </c>
      <c r="H1168" t="s">
        <v>5044</v>
      </c>
    </row>
    <row r="1169" spans="1:8" x14ac:dyDescent="0.35">
      <c r="A1169" s="1">
        <v>44991</v>
      </c>
      <c r="B1169" t="s">
        <v>1094</v>
      </c>
      <c r="C1169">
        <v>34</v>
      </c>
      <c r="D1169">
        <v>95</v>
      </c>
      <c r="E1169">
        <v>75402.600000000006</v>
      </c>
      <c r="F1169">
        <v>31</v>
      </c>
      <c r="G1169">
        <v>4</v>
      </c>
      <c r="H1169" t="s">
        <v>5045</v>
      </c>
    </row>
    <row r="1170" spans="1:8" x14ac:dyDescent="0.35">
      <c r="A1170" s="1">
        <v>44197</v>
      </c>
      <c r="B1170" t="s">
        <v>805</v>
      </c>
      <c r="C1170">
        <v>90</v>
      </c>
      <c r="D1170">
        <v>41</v>
      </c>
      <c r="E1170">
        <v>23966</v>
      </c>
      <c r="F1170">
        <v>44</v>
      </c>
      <c r="G1170">
        <v>6</v>
      </c>
      <c r="H1170" t="s">
        <v>5046</v>
      </c>
    </row>
    <row r="1171" spans="1:8" x14ac:dyDescent="0.35">
      <c r="A1171" s="1">
        <v>44056</v>
      </c>
      <c r="B1171" t="s">
        <v>161</v>
      </c>
      <c r="C1171">
        <v>68</v>
      </c>
      <c r="D1171">
        <v>414</v>
      </c>
      <c r="E1171">
        <v>25043.040000000001</v>
      </c>
      <c r="F1171">
        <v>27</v>
      </c>
      <c r="G1171">
        <v>3</v>
      </c>
      <c r="H1171" t="s">
        <v>5047</v>
      </c>
    </row>
    <row r="1172" spans="1:8" x14ac:dyDescent="0.35">
      <c r="A1172" s="1">
        <v>44828</v>
      </c>
      <c r="B1172" t="s">
        <v>1095</v>
      </c>
      <c r="C1172">
        <v>26</v>
      </c>
      <c r="D1172">
        <v>470</v>
      </c>
      <c r="E1172">
        <v>20707.96</v>
      </c>
      <c r="F1172">
        <v>26</v>
      </c>
      <c r="G1172">
        <v>0</v>
      </c>
      <c r="H1172" t="s">
        <v>5048</v>
      </c>
    </row>
    <row r="1173" spans="1:8" x14ac:dyDescent="0.35">
      <c r="A1173" s="1">
        <v>44164</v>
      </c>
      <c r="B1173" t="s">
        <v>1096</v>
      </c>
      <c r="C1173">
        <v>63</v>
      </c>
      <c r="D1173">
        <v>47</v>
      </c>
      <c r="E1173">
        <v>39077</v>
      </c>
      <c r="F1173">
        <v>78</v>
      </c>
      <c r="G1173">
        <v>3</v>
      </c>
      <c r="H1173" t="s">
        <v>5049</v>
      </c>
    </row>
    <row r="1174" spans="1:8" x14ac:dyDescent="0.35">
      <c r="A1174" s="1">
        <v>44267</v>
      </c>
      <c r="B1174" t="s">
        <v>169</v>
      </c>
      <c r="C1174">
        <v>13</v>
      </c>
      <c r="D1174">
        <v>391</v>
      </c>
      <c r="E1174">
        <v>82022.600000000006</v>
      </c>
      <c r="F1174">
        <v>27</v>
      </c>
      <c r="G1174">
        <v>4</v>
      </c>
      <c r="H1174" t="s">
        <v>3949</v>
      </c>
    </row>
    <row r="1175" spans="1:8" x14ac:dyDescent="0.35">
      <c r="A1175" s="1">
        <v>45488</v>
      </c>
      <c r="B1175" t="s">
        <v>1097</v>
      </c>
      <c r="C1175">
        <v>30</v>
      </c>
      <c r="D1175">
        <v>164</v>
      </c>
      <c r="E1175">
        <v>27057.200000000001</v>
      </c>
      <c r="F1175">
        <v>21</v>
      </c>
      <c r="G1175">
        <v>4</v>
      </c>
      <c r="H1175" t="s">
        <v>5050</v>
      </c>
    </row>
    <row r="1176" spans="1:8" x14ac:dyDescent="0.35">
      <c r="A1176" s="1">
        <v>45664</v>
      </c>
      <c r="B1176" t="s">
        <v>1098</v>
      </c>
      <c r="C1176">
        <v>57</v>
      </c>
      <c r="D1176">
        <v>460</v>
      </c>
      <c r="E1176">
        <v>2046.24</v>
      </c>
      <c r="F1176">
        <v>74</v>
      </c>
      <c r="G1176">
        <v>1</v>
      </c>
      <c r="H1176" t="s">
        <v>5051</v>
      </c>
    </row>
    <row r="1177" spans="1:8" x14ac:dyDescent="0.35">
      <c r="A1177" s="1">
        <v>45313</v>
      </c>
      <c r="B1177" t="s">
        <v>1099</v>
      </c>
      <c r="C1177">
        <v>92</v>
      </c>
      <c r="D1177">
        <v>393</v>
      </c>
      <c r="E1177">
        <v>96776.9</v>
      </c>
      <c r="F1177">
        <v>6</v>
      </c>
      <c r="G1177">
        <v>7</v>
      </c>
      <c r="H1177" t="s">
        <v>5052</v>
      </c>
    </row>
    <row r="1178" spans="1:8" x14ac:dyDescent="0.35">
      <c r="A1178" s="1">
        <v>43919</v>
      </c>
      <c r="B1178" t="s">
        <v>1100</v>
      </c>
      <c r="C1178">
        <v>27</v>
      </c>
      <c r="D1178">
        <v>478</v>
      </c>
      <c r="E1178">
        <v>65644</v>
      </c>
      <c r="F1178">
        <v>88</v>
      </c>
      <c r="G1178">
        <v>5</v>
      </c>
      <c r="H1178" t="s">
        <v>5053</v>
      </c>
    </row>
    <row r="1179" spans="1:8" x14ac:dyDescent="0.35">
      <c r="A1179" s="1">
        <v>45294</v>
      </c>
      <c r="B1179" t="s">
        <v>882</v>
      </c>
      <c r="C1179">
        <v>58</v>
      </c>
      <c r="D1179">
        <v>243</v>
      </c>
      <c r="E1179">
        <v>83090.28</v>
      </c>
      <c r="F1179">
        <v>28</v>
      </c>
      <c r="G1179">
        <v>1</v>
      </c>
      <c r="H1179" t="s">
        <v>5054</v>
      </c>
    </row>
    <row r="1180" spans="1:8" x14ac:dyDescent="0.35">
      <c r="A1180" s="1">
        <v>44811</v>
      </c>
      <c r="B1180" t="s">
        <v>1101</v>
      </c>
      <c r="C1180">
        <v>33</v>
      </c>
      <c r="D1180">
        <v>156</v>
      </c>
      <c r="E1180">
        <v>14329.8</v>
      </c>
      <c r="F1180">
        <v>40</v>
      </c>
      <c r="G1180">
        <v>6</v>
      </c>
      <c r="H1180" t="s">
        <v>5055</v>
      </c>
    </row>
    <row r="1181" spans="1:8" x14ac:dyDescent="0.35">
      <c r="A1181" s="1">
        <v>44127</v>
      </c>
      <c r="B1181" t="s">
        <v>1102</v>
      </c>
      <c r="C1181">
        <v>5</v>
      </c>
      <c r="D1181">
        <v>21</v>
      </c>
      <c r="E1181">
        <v>84015.360000000001</v>
      </c>
      <c r="F1181">
        <v>28</v>
      </c>
      <c r="G1181">
        <v>2</v>
      </c>
      <c r="H1181" t="s">
        <v>4049</v>
      </c>
    </row>
    <row r="1182" spans="1:8" x14ac:dyDescent="0.35">
      <c r="A1182" s="1">
        <v>45024</v>
      </c>
      <c r="B1182" t="s">
        <v>1103</v>
      </c>
      <c r="C1182">
        <v>32</v>
      </c>
      <c r="D1182">
        <v>135</v>
      </c>
      <c r="E1182">
        <v>62186</v>
      </c>
      <c r="F1182">
        <v>67</v>
      </c>
      <c r="G1182">
        <v>7</v>
      </c>
      <c r="H1182" t="s">
        <v>5056</v>
      </c>
    </row>
    <row r="1183" spans="1:8" x14ac:dyDescent="0.35">
      <c r="A1183" s="1">
        <v>45663</v>
      </c>
      <c r="B1183" t="s">
        <v>1104</v>
      </c>
      <c r="C1183">
        <v>83</v>
      </c>
      <c r="D1183">
        <v>409</v>
      </c>
      <c r="E1183">
        <v>3046.68</v>
      </c>
      <c r="F1183">
        <v>92</v>
      </c>
      <c r="G1183">
        <v>3</v>
      </c>
      <c r="H1183" t="s">
        <v>5057</v>
      </c>
    </row>
    <row r="1184" spans="1:8" x14ac:dyDescent="0.35">
      <c r="A1184" s="1">
        <v>44276</v>
      </c>
      <c r="B1184" t="s">
        <v>1105</v>
      </c>
      <c r="C1184">
        <v>18</v>
      </c>
      <c r="D1184">
        <v>168</v>
      </c>
      <c r="E1184">
        <v>33517.440000000002</v>
      </c>
      <c r="F1184">
        <v>20</v>
      </c>
      <c r="G1184">
        <v>7</v>
      </c>
      <c r="H1184" t="s">
        <v>5058</v>
      </c>
    </row>
    <row r="1185" spans="1:8" x14ac:dyDescent="0.35">
      <c r="A1185" s="1">
        <v>45386</v>
      </c>
      <c r="B1185" t="s">
        <v>1106</v>
      </c>
      <c r="C1185">
        <v>53</v>
      </c>
      <c r="D1185">
        <v>242</v>
      </c>
      <c r="E1185">
        <v>65313.56</v>
      </c>
      <c r="F1185">
        <v>57</v>
      </c>
      <c r="G1185">
        <v>6</v>
      </c>
      <c r="H1185" t="s">
        <v>4861</v>
      </c>
    </row>
    <row r="1186" spans="1:8" x14ac:dyDescent="0.35">
      <c r="A1186" s="1">
        <v>45136</v>
      </c>
      <c r="B1186" t="s">
        <v>1107</v>
      </c>
      <c r="C1186">
        <v>12</v>
      </c>
      <c r="D1186">
        <v>172</v>
      </c>
      <c r="E1186">
        <v>30178.639999999999</v>
      </c>
      <c r="F1186">
        <v>56</v>
      </c>
      <c r="G1186">
        <v>7</v>
      </c>
      <c r="H1186" t="s">
        <v>5059</v>
      </c>
    </row>
    <row r="1187" spans="1:8" x14ac:dyDescent="0.35">
      <c r="A1187" s="1">
        <v>44387</v>
      </c>
      <c r="B1187" t="s">
        <v>1108</v>
      </c>
      <c r="C1187">
        <v>48</v>
      </c>
      <c r="D1187">
        <v>234</v>
      </c>
      <c r="E1187">
        <v>74071.27</v>
      </c>
      <c r="F1187">
        <v>13</v>
      </c>
      <c r="G1187">
        <v>4</v>
      </c>
      <c r="H1187" t="s">
        <v>5060</v>
      </c>
    </row>
    <row r="1188" spans="1:8" x14ac:dyDescent="0.35">
      <c r="A1188" s="1">
        <v>45465</v>
      </c>
      <c r="B1188" t="s">
        <v>1109</v>
      </c>
      <c r="C1188">
        <v>100</v>
      </c>
      <c r="D1188">
        <v>31</v>
      </c>
      <c r="E1188">
        <v>62267.66</v>
      </c>
      <c r="F1188">
        <v>31</v>
      </c>
      <c r="G1188">
        <v>1</v>
      </c>
      <c r="H1188" t="s">
        <v>4907</v>
      </c>
    </row>
    <row r="1189" spans="1:8" x14ac:dyDescent="0.35">
      <c r="A1189" s="1">
        <v>44646</v>
      </c>
      <c r="B1189" t="s">
        <v>1110</v>
      </c>
      <c r="C1189">
        <v>55</v>
      </c>
      <c r="D1189">
        <v>233</v>
      </c>
      <c r="E1189">
        <v>612.72</v>
      </c>
      <c r="F1189">
        <v>95</v>
      </c>
      <c r="G1189">
        <v>5</v>
      </c>
      <c r="H1189" t="s">
        <v>5061</v>
      </c>
    </row>
    <row r="1190" spans="1:8" x14ac:dyDescent="0.35">
      <c r="A1190" s="1">
        <v>45668</v>
      </c>
      <c r="B1190" t="s">
        <v>1111</v>
      </c>
      <c r="C1190">
        <v>57</v>
      </c>
      <c r="D1190">
        <v>479</v>
      </c>
      <c r="E1190">
        <v>96701</v>
      </c>
      <c r="F1190">
        <v>58</v>
      </c>
      <c r="G1190">
        <v>3</v>
      </c>
      <c r="H1190" t="s">
        <v>5062</v>
      </c>
    </row>
    <row r="1191" spans="1:8" x14ac:dyDescent="0.35">
      <c r="A1191" s="1">
        <v>45041</v>
      </c>
      <c r="B1191" t="s">
        <v>1112</v>
      </c>
      <c r="C1191">
        <v>79</v>
      </c>
      <c r="D1191">
        <v>383</v>
      </c>
      <c r="E1191">
        <v>63302.3</v>
      </c>
      <c r="F1191">
        <v>2</v>
      </c>
      <c r="G1191">
        <v>2</v>
      </c>
      <c r="H1191" t="s">
        <v>5063</v>
      </c>
    </row>
    <row r="1192" spans="1:8" x14ac:dyDescent="0.35">
      <c r="A1192" s="1">
        <v>43914</v>
      </c>
      <c r="B1192" t="s">
        <v>1113</v>
      </c>
      <c r="C1192">
        <v>39</v>
      </c>
      <c r="D1192">
        <v>465</v>
      </c>
      <c r="E1192">
        <v>52627.78</v>
      </c>
      <c r="F1192">
        <v>44</v>
      </c>
      <c r="G1192">
        <v>5</v>
      </c>
      <c r="H1192" t="s">
        <v>5064</v>
      </c>
    </row>
    <row r="1193" spans="1:8" x14ac:dyDescent="0.35">
      <c r="A1193" s="1">
        <v>44422</v>
      </c>
      <c r="B1193" t="s">
        <v>1005</v>
      </c>
      <c r="C1193">
        <v>18</v>
      </c>
      <c r="D1193">
        <v>293</v>
      </c>
      <c r="E1193">
        <v>16474.900000000001</v>
      </c>
      <c r="F1193">
        <v>30</v>
      </c>
      <c r="G1193">
        <v>5</v>
      </c>
      <c r="H1193" t="s">
        <v>5065</v>
      </c>
    </row>
    <row r="1194" spans="1:8" x14ac:dyDescent="0.35">
      <c r="A1194" s="1">
        <v>44594</v>
      </c>
      <c r="B1194" t="s">
        <v>1114</v>
      </c>
      <c r="C1194">
        <v>19</v>
      </c>
      <c r="D1194">
        <v>321</v>
      </c>
      <c r="E1194">
        <v>72468.06</v>
      </c>
      <c r="F1194">
        <v>69</v>
      </c>
      <c r="G1194">
        <v>8</v>
      </c>
      <c r="H1194" t="s">
        <v>5066</v>
      </c>
    </row>
    <row r="1195" spans="1:8" x14ac:dyDescent="0.35">
      <c r="A1195" s="1">
        <v>44477</v>
      </c>
      <c r="B1195" t="s">
        <v>1115</v>
      </c>
      <c r="C1195">
        <v>66</v>
      </c>
      <c r="D1195">
        <v>296</v>
      </c>
      <c r="E1195">
        <v>42478.92</v>
      </c>
      <c r="F1195">
        <v>42</v>
      </c>
      <c r="G1195">
        <v>0</v>
      </c>
      <c r="H1195" t="s">
        <v>5067</v>
      </c>
    </row>
    <row r="1196" spans="1:8" x14ac:dyDescent="0.35">
      <c r="A1196" s="1">
        <v>44170</v>
      </c>
      <c r="B1196" t="s">
        <v>1116</v>
      </c>
      <c r="C1196">
        <v>97</v>
      </c>
      <c r="D1196">
        <v>320</v>
      </c>
      <c r="E1196">
        <v>2108</v>
      </c>
      <c r="F1196">
        <v>72</v>
      </c>
      <c r="G1196">
        <v>3</v>
      </c>
      <c r="H1196" t="s">
        <v>5068</v>
      </c>
    </row>
    <row r="1197" spans="1:8" x14ac:dyDescent="0.35">
      <c r="A1197" s="1">
        <v>44463</v>
      </c>
      <c r="B1197" t="s">
        <v>1117</v>
      </c>
      <c r="C1197">
        <v>79</v>
      </c>
      <c r="D1197">
        <v>304</v>
      </c>
      <c r="E1197">
        <v>21268.94</v>
      </c>
      <c r="F1197">
        <v>56</v>
      </c>
      <c r="G1197">
        <v>3</v>
      </c>
      <c r="H1197" t="s">
        <v>5069</v>
      </c>
    </row>
    <row r="1198" spans="1:8" x14ac:dyDescent="0.35">
      <c r="A1198" s="1">
        <v>44681</v>
      </c>
      <c r="B1198" t="s">
        <v>1118</v>
      </c>
      <c r="C1198">
        <v>73</v>
      </c>
      <c r="D1198">
        <v>118</v>
      </c>
      <c r="E1198">
        <v>83852.7</v>
      </c>
      <c r="F1198">
        <v>69</v>
      </c>
      <c r="G1198">
        <v>0</v>
      </c>
      <c r="H1198" t="s">
        <v>5070</v>
      </c>
    </row>
    <row r="1199" spans="1:8" x14ac:dyDescent="0.35">
      <c r="A1199" s="1">
        <v>44376</v>
      </c>
      <c r="B1199" t="s">
        <v>1119</v>
      </c>
      <c r="C1199">
        <v>81</v>
      </c>
      <c r="D1199">
        <v>293</v>
      </c>
      <c r="E1199">
        <v>3001.68</v>
      </c>
      <c r="F1199">
        <v>37</v>
      </c>
      <c r="G1199">
        <v>8</v>
      </c>
      <c r="H1199" t="s">
        <v>4665</v>
      </c>
    </row>
    <row r="1200" spans="1:8" x14ac:dyDescent="0.35">
      <c r="A1200" s="1">
        <v>45370</v>
      </c>
      <c r="B1200" t="s">
        <v>1120</v>
      </c>
      <c r="C1200">
        <v>39</v>
      </c>
      <c r="D1200">
        <v>132</v>
      </c>
      <c r="E1200">
        <v>8315.52</v>
      </c>
      <c r="F1200">
        <v>88</v>
      </c>
      <c r="G1200">
        <v>3</v>
      </c>
      <c r="H1200" t="s">
        <v>5071</v>
      </c>
    </row>
    <row r="1201" spans="1:8" x14ac:dyDescent="0.35">
      <c r="A1201" s="1">
        <v>45286</v>
      </c>
      <c r="B1201" t="s">
        <v>1121</v>
      </c>
      <c r="C1201">
        <v>21</v>
      </c>
      <c r="D1201">
        <v>470</v>
      </c>
      <c r="E1201">
        <v>97634</v>
      </c>
      <c r="F1201">
        <v>26</v>
      </c>
      <c r="G1201">
        <v>3</v>
      </c>
      <c r="H1201" t="s">
        <v>5072</v>
      </c>
    </row>
    <row r="1202" spans="1:8" x14ac:dyDescent="0.35">
      <c r="A1202" s="1">
        <v>44538</v>
      </c>
      <c r="B1202" t="s">
        <v>1122</v>
      </c>
      <c r="C1202">
        <v>88</v>
      </c>
      <c r="D1202">
        <v>492</v>
      </c>
      <c r="E1202">
        <v>2327.5</v>
      </c>
      <c r="F1202">
        <v>21</v>
      </c>
      <c r="G1202">
        <v>9</v>
      </c>
      <c r="H1202" t="s">
        <v>5073</v>
      </c>
    </row>
    <row r="1203" spans="1:8" x14ac:dyDescent="0.35">
      <c r="A1203" s="1">
        <v>45265</v>
      </c>
      <c r="B1203" t="s">
        <v>1123</v>
      </c>
      <c r="C1203">
        <v>51</v>
      </c>
      <c r="D1203">
        <v>364</v>
      </c>
      <c r="E1203">
        <v>29486.240000000002</v>
      </c>
      <c r="F1203">
        <v>94</v>
      </c>
      <c r="G1203">
        <v>4</v>
      </c>
      <c r="H1203" t="s">
        <v>5074</v>
      </c>
    </row>
    <row r="1204" spans="1:8" x14ac:dyDescent="0.35">
      <c r="A1204" s="1">
        <v>44512</v>
      </c>
      <c r="B1204" t="s">
        <v>1124</v>
      </c>
      <c r="C1204">
        <v>31</v>
      </c>
      <c r="D1204">
        <v>136</v>
      </c>
      <c r="E1204">
        <v>46197.24</v>
      </c>
      <c r="F1204">
        <v>27</v>
      </c>
      <c r="G1204">
        <v>8</v>
      </c>
      <c r="H1204" t="s">
        <v>5075</v>
      </c>
    </row>
    <row r="1205" spans="1:8" x14ac:dyDescent="0.35">
      <c r="A1205" s="1">
        <v>45505</v>
      </c>
      <c r="B1205" t="s">
        <v>1125</v>
      </c>
      <c r="C1205">
        <v>14</v>
      </c>
      <c r="D1205">
        <v>407</v>
      </c>
      <c r="E1205">
        <v>33667.050000000003</v>
      </c>
      <c r="F1205">
        <v>17</v>
      </c>
      <c r="G1205">
        <v>3</v>
      </c>
      <c r="H1205" t="s">
        <v>4329</v>
      </c>
    </row>
    <row r="1206" spans="1:8" x14ac:dyDescent="0.35">
      <c r="A1206" s="1">
        <v>44447</v>
      </c>
      <c r="B1206" t="s">
        <v>1126</v>
      </c>
      <c r="C1206">
        <v>83</v>
      </c>
      <c r="D1206">
        <v>397</v>
      </c>
      <c r="E1206">
        <v>44370.69</v>
      </c>
      <c r="F1206">
        <v>37</v>
      </c>
      <c r="G1206">
        <v>4</v>
      </c>
      <c r="H1206" t="s">
        <v>5076</v>
      </c>
    </row>
    <row r="1207" spans="1:8" x14ac:dyDescent="0.35">
      <c r="A1207" s="1">
        <v>45362</v>
      </c>
      <c r="B1207" t="s">
        <v>1127</v>
      </c>
      <c r="C1207">
        <v>71</v>
      </c>
      <c r="D1207">
        <v>324</v>
      </c>
      <c r="E1207">
        <v>17487.36</v>
      </c>
      <c r="F1207">
        <v>3</v>
      </c>
      <c r="G1207">
        <v>6</v>
      </c>
      <c r="H1207" t="s">
        <v>5077</v>
      </c>
    </row>
    <row r="1208" spans="1:8" x14ac:dyDescent="0.35">
      <c r="A1208" s="1">
        <v>44399</v>
      </c>
      <c r="B1208" t="s">
        <v>1128</v>
      </c>
      <c r="C1208">
        <v>39</v>
      </c>
      <c r="D1208">
        <v>454</v>
      </c>
      <c r="E1208">
        <v>75468.84</v>
      </c>
      <c r="F1208">
        <v>42</v>
      </c>
      <c r="G1208">
        <v>0</v>
      </c>
      <c r="H1208" t="s">
        <v>5078</v>
      </c>
    </row>
    <row r="1209" spans="1:8" x14ac:dyDescent="0.35">
      <c r="A1209" s="1">
        <v>44706</v>
      </c>
      <c r="B1209" t="s">
        <v>1129</v>
      </c>
      <c r="C1209">
        <v>70</v>
      </c>
      <c r="D1209">
        <v>202</v>
      </c>
      <c r="E1209">
        <v>73977.45</v>
      </c>
      <c r="F1209">
        <v>94</v>
      </c>
      <c r="G1209">
        <v>0</v>
      </c>
      <c r="H1209" t="s">
        <v>5079</v>
      </c>
    </row>
    <row r="1210" spans="1:8" x14ac:dyDescent="0.35">
      <c r="A1210" s="1">
        <v>44408</v>
      </c>
      <c r="B1210" t="s">
        <v>1130</v>
      </c>
      <c r="C1210">
        <v>50</v>
      </c>
      <c r="D1210">
        <v>314</v>
      </c>
      <c r="E1210">
        <v>59828.76</v>
      </c>
      <c r="F1210">
        <v>10</v>
      </c>
      <c r="G1210">
        <v>6</v>
      </c>
      <c r="H1210" t="s">
        <v>5080</v>
      </c>
    </row>
    <row r="1211" spans="1:8" x14ac:dyDescent="0.35">
      <c r="A1211" s="1">
        <v>44423</v>
      </c>
      <c r="B1211" t="s">
        <v>1131</v>
      </c>
      <c r="C1211">
        <v>100</v>
      </c>
      <c r="D1211">
        <v>17</v>
      </c>
      <c r="E1211">
        <v>54020.33</v>
      </c>
      <c r="F1211">
        <v>67</v>
      </c>
      <c r="G1211">
        <v>6</v>
      </c>
      <c r="H1211" t="s">
        <v>5081</v>
      </c>
    </row>
    <row r="1212" spans="1:8" x14ac:dyDescent="0.35">
      <c r="A1212" s="1">
        <v>44232</v>
      </c>
      <c r="B1212" t="s">
        <v>1132</v>
      </c>
      <c r="C1212">
        <v>10</v>
      </c>
      <c r="D1212">
        <v>50</v>
      </c>
      <c r="E1212">
        <v>83625.36</v>
      </c>
      <c r="F1212">
        <v>54</v>
      </c>
      <c r="G1212">
        <v>1</v>
      </c>
      <c r="H1212" t="s">
        <v>5082</v>
      </c>
    </row>
    <row r="1213" spans="1:8" x14ac:dyDescent="0.35">
      <c r="A1213" s="1">
        <v>44587</v>
      </c>
      <c r="B1213" t="s">
        <v>1133</v>
      </c>
      <c r="C1213">
        <v>95</v>
      </c>
      <c r="D1213">
        <v>108</v>
      </c>
      <c r="E1213">
        <v>69528</v>
      </c>
      <c r="F1213">
        <v>28</v>
      </c>
      <c r="G1213">
        <v>6</v>
      </c>
      <c r="H1213" t="s">
        <v>4951</v>
      </c>
    </row>
    <row r="1214" spans="1:8" x14ac:dyDescent="0.35">
      <c r="A1214" s="1">
        <v>44886</v>
      </c>
      <c r="B1214" t="s">
        <v>215</v>
      </c>
      <c r="C1214">
        <v>60</v>
      </c>
      <c r="D1214">
        <v>373</v>
      </c>
      <c r="E1214">
        <v>16121</v>
      </c>
      <c r="F1214">
        <v>65</v>
      </c>
      <c r="G1214">
        <v>5</v>
      </c>
      <c r="H1214" t="s">
        <v>5083</v>
      </c>
    </row>
    <row r="1215" spans="1:8" x14ac:dyDescent="0.35">
      <c r="A1215" s="1">
        <v>43953</v>
      </c>
      <c r="B1215" t="s">
        <v>1134</v>
      </c>
      <c r="C1215">
        <v>84</v>
      </c>
      <c r="D1215">
        <v>127</v>
      </c>
      <c r="E1215">
        <v>26058.78</v>
      </c>
      <c r="F1215">
        <v>23</v>
      </c>
      <c r="G1215">
        <v>8</v>
      </c>
      <c r="H1215" t="s">
        <v>5084</v>
      </c>
    </row>
    <row r="1216" spans="1:8" x14ac:dyDescent="0.35">
      <c r="A1216" s="1">
        <v>44710</v>
      </c>
      <c r="B1216" t="s">
        <v>1135</v>
      </c>
      <c r="C1216">
        <v>59</v>
      </c>
      <c r="D1216">
        <v>258</v>
      </c>
      <c r="E1216">
        <v>57634.49</v>
      </c>
      <c r="F1216">
        <v>65</v>
      </c>
      <c r="G1216">
        <v>7</v>
      </c>
      <c r="H1216" t="s">
        <v>5085</v>
      </c>
    </row>
    <row r="1217" spans="1:8" x14ac:dyDescent="0.35">
      <c r="A1217" s="1">
        <v>44371</v>
      </c>
      <c r="B1217" t="s">
        <v>1136</v>
      </c>
      <c r="C1217">
        <v>45</v>
      </c>
      <c r="D1217">
        <v>178</v>
      </c>
      <c r="E1217">
        <v>509.6</v>
      </c>
      <c r="F1217">
        <v>92</v>
      </c>
      <c r="G1217">
        <v>7</v>
      </c>
      <c r="H1217" t="s">
        <v>5086</v>
      </c>
    </row>
    <row r="1218" spans="1:8" x14ac:dyDescent="0.35">
      <c r="A1218" s="1">
        <v>45286</v>
      </c>
      <c r="B1218" t="s">
        <v>186</v>
      </c>
      <c r="C1218">
        <v>79</v>
      </c>
      <c r="D1218">
        <v>56</v>
      </c>
      <c r="E1218">
        <v>80073.600000000006</v>
      </c>
      <c r="F1218">
        <v>91</v>
      </c>
      <c r="G1218">
        <v>8</v>
      </c>
      <c r="H1218" t="s">
        <v>4620</v>
      </c>
    </row>
    <row r="1219" spans="1:8" x14ac:dyDescent="0.35">
      <c r="A1219" s="1">
        <v>45187</v>
      </c>
      <c r="B1219" t="s">
        <v>1137</v>
      </c>
      <c r="C1219">
        <v>83</v>
      </c>
      <c r="D1219">
        <v>369</v>
      </c>
      <c r="E1219">
        <v>37700.160000000003</v>
      </c>
      <c r="F1219">
        <v>80</v>
      </c>
      <c r="G1219">
        <v>1</v>
      </c>
      <c r="H1219" t="s">
        <v>5087</v>
      </c>
    </row>
    <row r="1220" spans="1:8" x14ac:dyDescent="0.35">
      <c r="A1220" s="1">
        <v>44017</v>
      </c>
      <c r="B1220" t="s">
        <v>1138</v>
      </c>
      <c r="C1220">
        <v>54</v>
      </c>
      <c r="D1220">
        <v>485</v>
      </c>
      <c r="E1220">
        <v>67135.16</v>
      </c>
      <c r="F1220">
        <v>36</v>
      </c>
      <c r="G1220">
        <v>5</v>
      </c>
      <c r="H1220" t="s">
        <v>4315</v>
      </c>
    </row>
    <row r="1221" spans="1:8" x14ac:dyDescent="0.35">
      <c r="A1221" s="1">
        <v>45046</v>
      </c>
      <c r="B1221" t="s">
        <v>1139</v>
      </c>
      <c r="C1221">
        <v>29</v>
      </c>
      <c r="D1221">
        <v>161</v>
      </c>
      <c r="E1221">
        <v>77520.17</v>
      </c>
      <c r="F1221">
        <v>46</v>
      </c>
      <c r="G1221">
        <v>4</v>
      </c>
      <c r="H1221" t="s">
        <v>5088</v>
      </c>
    </row>
    <row r="1222" spans="1:8" x14ac:dyDescent="0.35">
      <c r="A1222" s="1">
        <v>45548</v>
      </c>
      <c r="B1222" t="s">
        <v>1140</v>
      </c>
      <c r="C1222">
        <v>58</v>
      </c>
      <c r="D1222">
        <v>253</v>
      </c>
      <c r="E1222">
        <v>28651.439999999999</v>
      </c>
      <c r="F1222">
        <v>17</v>
      </c>
      <c r="G1222">
        <v>8</v>
      </c>
      <c r="H1222" t="s">
        <v>5089</v>
      </c>
    </row>
    <row r="1223" spans="1:8" x14ac:dyDescent="0.35">
      <c r="A1223" s="1">
        <v>44255</v>
      </c>
      <c r="B1223" t="s">
        <v>943</v>
      </c>
      <c r="C1223">
        <v>8</v>
      </c>
      <c r="D1223">
        <v>406</v>
      </c>
      <c r="E1223">
        <v>10863.58</v>
      </c>
      <c r="F1223">
        <v>64</v>
      </c>
      <c r="G1223">
        <v>6</v>
      </c>
      <c r="H1223" t="s">
        <v>4075</v>
      </c>
    </row>
    <row r="1224" spans="1:8" x14ac:dyDescent="0.35">
      <c r="A1224" s="1">
        <v>43928</v>
      </c>
      <c r="B1224" t="s">
        <v>1141</v>
      </c>
      <c r="C1224">
        <v>22</v>
      </c>
      <c r="D1224">
        <v>289</v>
      </c>
      <c r="E1224">
        <v>21860.86</v>
      </c>
      <c r="F1224">
        <v>54</v>
      </c>
      <c r="G1224">
        <v>2</v>
      </c>
      <c r="H1224" t="s">
        <v>5090</v>
      </c>
    </row>
    <row r="1225" spans="1:8" x14ac:dyDescent="0.35">
      <c r="A1225" s="1">
        <v>45506</v>
      </c>
      <c r="B1225" t="s">
        <v>1142</v>
      </c>
      <c r="C1225">
        <v>100</v>
      </c>
      <c r="D1225">
        <v>430</v>
      </c>
      <c r="E1225">
        <v>29670.3</v>
      </c>
      <c r="F1225">
        <v>8</v>
      </c>
      <c r="G1225">
        <v>6</v>
      </c>
      <c r="H1225" t="s">
        <v>5091</v>
      </c>
    </row>
    <row r="1226" spans="1:8" x14ac:dyDescent="0.35">
      <c r="A1226" s="1">
        <v>45521</v>
      </c>
      <c r="B1226" t="s">
        <v>336</v>
      </c>
      <c r="C1226">
        <v>43</v>
      </c>
      <c r="D1226">
        <v>294</v>
      </c>
      <c r="E1226">
        <v>35760.99</v>
      </c>
      <c r="F1226">
        <v>46</v>
      </c>
      <c r="G1226">
        <v>4</v>
      </c>
      <c r="H1226" t="s">
        <v>5092</v>
      </c>
    </row>
    <row r="1227" spans="1:8" x14ac:dyDescent="0.35">
      <c r="A1227" s="1">
        <v>44162</v>
      </c>
      <c r="B1227" t="s">
        <v>1143</v>
      </c>
      <c r="C1227">
        <v>83</v>
      </c>
      <c r="D1227">
        <v>223</v>
      </c>
      <c r="E1227">
        <v>34900.6</v>
      </c>
      <c r="F1227">
        <v>40</v>
      </c>
      <c r="G1227">
        <v>2</v>
      </c>
      <c r="H1227" t="s">
        <v>4715</v>
      </c>
    </row>
    <row r="1228" spans="1:8" x14ac:dyDescent="0.35">
      <c r="A1228" s="1">
        <v>44988</v>
      </c>
      <c r="B1228" t="s">
        <v>1144</v>
      </c>
      <c r="C1228">
        <v>34</v>
      </c>
      <c r="D1228">
        <v>200</v>
      </c>
      <c r="E1228">
        <v>91783.48</v>
      </c>
      <c r="F1228">
        <v>55</v>
      </c>
      <c r="G1228">
        <v>1</v>
      </c>
      <c r="H1228" t="s">
        <v>4189</v>
      </c>
    </row>
    <row r="1229" spans="1:8" x14ac:dyDescent="0.35">
      <c r="A1229" s="1">
        <v>44826</v>
      </c>
      <c r="B1229" t="s">
        <v>330</v>
      </c>
      <c r="C1229">
        <v>57</v>
      </c>
      <c r="D1229">
        <v>40</v>
      </c>
      <c r="E1229">
        <v>16495</v>
      </c>
      <c r="F1229">
        <v>12</v>
      </c>
      <c r="G1229">
        <v>1</v>
      </c>
      <c r="H1229" t="s">
        <v>5093</v>
      </c>
    </row>
    <row r="1230" spans="1:8" x14ac:dyDescent="0.35">
      <c r="A1230" s="1">
        <v>45277</v>
      </c>
      <c r="B1230" t="s">
        <v>1145</v>
      </c>
      <c r="C1230">
        <v>2</v>
      </c>
      <c r="D1230">
        <v>110</v>
      </c>
      <c r="E1230">
        <v>47086.83</v>
      </c>
      <c r="F1230">
        <v>74</v>
      </c>
      <c r="G1230">
        <v>2</v>
      </c>
      <c r="H1230" t="s">
        <v>5094</v>
      </c>
    </row>
    <row r="1231" spans="1:8" x14ac:dyDescent="0.35">
      <c r="A1231" s="1">
        <v>44312</v>
      </c>
      <c r="B1231" t="s">
        <v>1146</v>
      </c>
      <c r="C1231">
        <v>9</v>
      </c>
      <c r="D1231">
        <v>196</v>
      </c>
      <c r="E1231">
        <v>38631</v>
      </c>
      <c r="F1231">
        <v>60</v>
      </c>
      <c r="G1231">
        <v>4</v>
      </c>
      <c r="H1231" t="s">
        <v>5095</v>
      </c>
    </row>
    <row r="1232" spans="1:8" x14ac:dyDescent="0.35">
      <c r="A1232" s="1">
        <v>44922</v>
      </c>
      <c r="B1232" t="s">
        <v>1147</v>
      </c>
      <c r="C1232">
        <v>95</v>
      </c>
      <c r="D1232">
        <v>206</v>
      </c>
      <c r="E1232">
        <v>91672.76</v>
      </c>
      <c r="F1232">
        <v>68</v>
      </c>
      <c r="G1232">
        <v>7</v>
      </c>
      <c r="H1232" t="s">
        <v>5096</v>
      </c>
    </row>
    <row r="1233" spans="1:8" x14ac:dyDescent="0.35">
      <c r="A1233" s="1">
        <v>44009</v>
      </c>
      <c r="B1233" t="s">
        <v>212</v>
      </c>
      <c r="C1233">
        <v>10</v>
      </c>
      <c r="D1233">
        <v>310</v>
      </c>
      <c r="E1233">
        <v>92438.28</v>
      </c>
      <c r="F1233">
        <v>11</v>
      </c>
      <c r="G1233">
        <v>2</v>
      </c>
      <c r="H1233" t="s">
        <v>5097</v>
      </c>
    </row>
    <row r="1234" spans="1:8" x14ac:dyDescent="0.35">
      <c r="A1234" s="1">
        <v>44650</v>
      </c>
      <c r="B1234" t="s">
        <v>1148</v>
      </c>
      <c r="C1234">
        <v>59</v>
      </c>
      <c r="D1234">
        <v>342</v>
      </c>
      <c r="E1234">
        <v>64546.720000000001</v>
      </c>
      <c r="F1234">
        <v>22</v>
      </c>
      <c r="G1234">
        <v>5</v>
      </c>
      <c r="H1234" t="s">
        <v>5098</v>
      </c>
    </row>
    <row r="1235" spans="1:8" x14ac:dyDescent="0.35">
      <c r="A1235" s="1">
        <v>45428</v>
      </c>
      <c r="B1235" t="s">
        <v>1149</v>
      </c>
      <c r="C1235">
        <v>3</v>
      </c>
      <c r="D1235">
        <v>145</v>
      </c>
      <c r="E1235">
        <v>73136.320000000007</v>
      </c>
      <c r="F1235">
        <v>94</v>
      </c>
      <c r="G1235">
        <v>1</v>
      </c>
      <c r="H1235" t="s">
        <v>4253</v>
      </c>
    </row>
    <row r="1236" spans="1:8" x14ac:dyDescent="0.35">
      <c r="A1236" s="1">
        <v>45611</v>
      </c>
      <c r="B1236" t="s">
        <v>1150</v>
      </c>
      <c r="C1236">
        <v>48</v>
      </c>
      <c r="D1236">
        <v>251</v>
      </c>
      <c r="E1236">
        <v>30673.37</v>
      </c>
      <c r="F1236">
        <v>83</v>
      </c>
      <c r="G1236">
        <v>4</v>
      </c>
      <c r="H1236" t="s">
        <v>5099</v>
      </c>
    </row>
    <row r="1237" spans="1:8" x14ac:dyDescent="0.35">
      <c r="A1237" s="1">
        <v>45491</v>
      </c>
      <c r="B1237" t="s">
        <v>229</v>
      </c>
      <c r="C1237">
        <v>11</v>
      </c>
      <c r="D1237">
        <v>439</v>
      </c>
      <c r="E1237">
        <v>42896.49</v>
      </c>
      <c r="F1237">
        <v>55</v>
      </c>
      <c r="G1237">
        <v>4</v>
      </c>
      <c r="H1237" t="s">
        <v>5100</v>
      </c>
    </row>
    <row r="1238" spans="1:8" x14ac:dyDescent="0.35">
      <c r="A1238" s="1">
        <v>45366</v>
      </c>
      <c r="B1238" t="s">
        <v>1151</v>
      </c>
      <c r="C1238">
        <v>55</v>
      </c>
      <c r="D1238">
        <v>213</v>
      </c>
      <c r="E1238">
        <v>76409.06</v>
      </c>
      <c r="F1238">
        <v>78</v>
      </c>
      <c r="G1238">
        <v>4</v>
      </c>
      <c r="H1238" t="s">
        <v>5101</v>
      </c>
    </row>
    <row r="1239" spans="1:8" x14ac:dyDescent="0.35">
      <c r="A1239" s="1">
        <v>45535</v>
      </c>
      <c r="B1239" t="s">
        <v>1152</v>
      </c>
      <c r="C1239">
        <v>20</v>
      </c>
      <c r="D1239">
        <v>211</v>
      </c>
      <c r="E1239">
        <v>62523.839999999997</v>
      </c>
      <c r="F1239">
        <v>66</v>
      </c>
      <c r="G1239">
        <v>6</v>
      </c>
      <c r="H1239" t="s">
        <v>5102</v>
      </c>
    </row>
    <row r="1240" spans="1:8" x14ac:dyDescent="0.35">
      <c r="A1240" s="1">
        <v>45040</v>
      </c>
      <c r="B1240" t="s">
        <v>1153</v>
      </c>
      <c r="C1240">
        <v>3</v>
      </c>
      <c r="D1240">
        <v>143</v>
      </c>
      <c r="E1240">
        <v>52095.82</v>
      </c>
      <c r="F1240">
        <v>95</v>
      </c>
      <c r="G1240">
        <v>6</v>
      </c>
      <c r="H1240" t="s">
        <v>5103</v>
      </c>
    </row>
    <row r="1241" spans="1:8" x14ac:dyDescent="0.35">
      <c r="A1241" s="1">
        <v>45642</v>
      </c>
      <c r="B1241" t="s">
        <v>1154</v>
      </c>
      <c r="C1241">
        <v>23</v>
      </c>
      <c r="D1241">
        <v>173</v>
      </c>
      <c r="E1241">
        <v>42265.86</v>
      </c>
      <c r="F1241">
        <v>21</v>
      </c>
      <c r="G1241">
        <v>2</v>
      </c>
      <c r="H1241" t="s">
        <v>5104</v>
      </c>
    </row>
    <row r="1242" spans="1:8" x14ac:dyDescent="0.35">
      <c r="A1242" s="1">
        <v>45209</v>
      </c>
      <c r="B1242" t="s">
        <v>1155</v>
      </c>
      <c r="C1242">
        <v>52</v>
      </c>
      <c r="D1242">
        <v>447</v>
      </c>
      <c r="E1242">
        <v>20474.599999999999</v>
      </c>
      <c r="F1242">
        <v>81</v>
      </c>
      <c r="G1242">
        <v>3</v>
      </c>
      <c r="H1242" t="s">
        <v>5105</v>
      </c>
    </row>
    <row r="1243" spans="1:8" x14ac:dyDescent="0.35">
      <c r="A1243" s="1">
        <v>43911</v>
      </c>
      <c r="B1243" t="s">
        <v>1156</v>
      </c>
      <c r="C1243">
        <v>46</v>
      </c>
      <c r="D1243">
        <v>59</v>
      </c>
      <c r="E1243">
        <v>1173.9000000000001</v>
      </c>
      <c r="F1243">
        <v>15</v>
      </c>
      <c r="G1243">
        <v>4</v>
      </c>
      <c r="H1243" t="s">
        <v>5106</v>
      </c>
    </row>
    <row r="1244" spans="1:8" x14ac:dyDescent="0.35">
      <c r="A1244" s="1">
        <v>45328</v>
      </c>
      <c r="B1244" t="s">
        <v>1157</v>
      </c>
      <c r="C1244">
        <v>79</v>
      </c>
      <c r="D1244">
        <v>485</v>
      </c>
      <c r="E1244">
        <v>83975.76</v>
      </c>
      <c r="F1244">
        <v>67</v>
      </c>
      <c r="G1244">
        <v>2</v>
      </c>
      <c r="H1244" t="s">
        <v>5107</v>
      </c>
    </row>
    <row r="1245" spans="1:8" x14ac:dyDescent="0.35">
      <c r="A1245" s="1">
        <v>45081</v>
      </c>
      <c r="B1245" t="s">
        <v>1158</v>
      </c>
      <c r="C1245">
        <v>66</v>
      </c>
      <c r="D1245">
        <v>351</v>
      </c>
      <c r="E1245">
        <v>42195.86</v>
      </c>
      <c r="F1245">
        <v>96</v>
      </c>
      <c r="G1245">
        <v>9</v>
      </c>
      <c r="H1245" t="s">
        <v>5108</v>
      </c>
    </row>
    <row r="1246" spans="1:8" x14ac:dyDescent="0.35">
      <c r="A1246" s="1">
        <v>44804</v>
      </c>
      <c r="B1246" t="s">
        <v>1159</v>
      </c>
      <c r="C1246">
        <v>14</v>
      </c>
      <c r="D1246">
        <v>398</v>
      </c>
      <c r="E1246">
        <v>10482.030000000001</v>
      </c>
      <c r="F1246">
        <v>87</v>
      </c>
      <c r="G1246">
        <v>7</v>
      </c>
      <c r="H1246" t="s">
        <v>5109</v>
      </c>
    </row>
    <row r="1247" spans="1:8" x14ac:dyDescent="0.35">
      <c r="A1247" s="1">
        <v>44426</v>
      </c>
      <c r="B1247" t="s">
        <v>1160</v>
      </c>
      <c r="C1247">
        <v>9</v>
      </c>
      <c r="D1247">
        <v>468</v>
      </c>
      <c r="E1247">
        <v>74833.72</v>
      </c>
      <c r="F1247">
        <v>33</v>
      </c>
      <c r="G1247">
        <v>6</v>
      </c>
      <c r="H1247" t="s">
        <v>5110</v>
      </c>
    </row>
    <row r="1248" spans="1:8" x14ac:dyDescent="0.35">
      <c r="A1248" s="1">
        <v>44148</v>
      </c>
      <c r="B1248" t="s">
        <v>1161</v>
      </c>
      <c r="C1248">
        <v>17</v>
      </c>
      <c r="D1248">
        <v>338</v>
      </c>
      <c r="E1248">
        <v>12479.04</v>
      </c>
      <c r="F1248">
        <v>85</v>
      </c>
      <c r="G1248">
        <v>6</v>
      </c>
      <c r="H1248" t="s">
        <v>5111</v>
      </c>
    </row>
    <row r="1249" spans="1:8" x14ac:dyDescent="0.35">
      <c r="A1249" s="1">
        <v>43897</v>
      </c>
      <c r="B1249" t="s">
        <v>1162</v>
      </c>
      <c r="C1249">
        <v>41</v>
      </c>
      <c r="D1249">
        <v>11</v>
      </c>
      <c r="E1249">
        <v>17434</v>
      </c>
      <c r="F1249">
        <v>81</v>
      </c>
      <c r="G1249">
        <v>5</v>
      </c>
      <c r="H1249" t="s">
        <v>5112</v>
      </c>
    </row>
    <row r="1250" spans="1:8" x14ac:dyDescent="0.35">
      <c r="A1250" s="1">
        <v>44413</v>
      </c>
      <c r="B1250" t="s">
        <v>1163</v>
      </c>
      <c r="C1250">
        <v>61</v>
      </c>
      <c r="D1250">
        <v>398</v>
      </c>
      <c r="E1250">
        <v>43154.7</v>
      </c>
      <c r="F1250">
        <v>2</v>
      </c>
      <c r="G1250">
        <v>3</v>
      </c>
      <c r="H1250" t="s">
        <v>4684</v>
      </c>
    </row>
    <row r="1251" spans="1:8" x14ac:dyDescent="0.35">
      <c r="A1251" s="1">
        <v>44650</v>
      </c>
      <c r="B1251" t="s">
        <v>52</v>
      </c>
      <c r="C1251">
        <v>22</v>
      </c>
      <c r="D1251">
        <v>56</v>
      </c>
      <c r="E1251">
        <v>58770.6</v>
      </c>
      <c r="F1251">
        <v>80</v>
      </c>
      <c r="G1251">
        <v>4</v>
      </c>
      <c r="H1251" t="s">
        <v>5113</v>
      </c>
    </row>
    <row r="1252" spans="1:8" x14ac:dyDescent="0.35">
      <c r="A1252" s="1">
        <v>44641</v>
      </c>
      <c r="B1252" t="s">
        <v>192</v>
      </c>
      <c r="C1252">
        <v>5</v>
      </c>
      <c r="D1252">
        <v>433</v>
      </c>
      <c r="E1252">
        <v>4402.16</v>
      </c>
      <c r="F1252">
        <v>13</v>
      </c>
      <c r="G1252">
        <v>9</v>
      </c>
      <c r="H1252" t="s">
        <v>5114</v>
      </c>
    </row>
    <row r="1253" spans="1:8" x14ac:dyDescent="0.35">
      <c r="A1253" s="1">
        <v>44868</v>
      </c>
      <c r="B1253" t="s">
        <v>1164</v>
      </c>
      <c r="C1253">
        <v>93</v>
      </c>
      <c r="D1253">
        <v>329</v>
      </c>
      <c r="E1253">
        <v>34708.660000000003</v>
      </c>
      <c r="F1253">
        <v>93</v>
      </c>
      <c r="G1253">
        <v>2</v>
      </c>
      <c r="H1253" t="s">
        <v>5115</v>
      </c>
    </row>
    <row r="1254" spans="1:8" x14ac:dyDescent="0.35">
      <c r="A1254" s="1">
        <v>44379</v>
      </c>
      <c r="B1254" t="s">
        <v>404</v>
      </c>
      <c r="C1254">
        <v>29</v>
      </c>
      <c r="D1254">
        <v>267</v>
      </c>
      <c r="E1254">
        <v>70197.399999999994</v>
      </c>
      <c r="F1254">
        <v>20</v>
      </c>
      <c r="G1254">
        <v>0</v>
      </c>
      <c r="H1254" t="s">
        <v>4872</v>
      </c>
    </row>
    <row r="1255" spans="1:8" x14ac:dyDescent="0.35">
      <c r="A1255" s="1">
        <v>44236</v>
      </c>
      <c r="B1255" t="s">
        <v>1165</v>
      </c>
      <c r="C1255">
        <v>65</v>
      </c>
      <c r="D1255">
        <v>248</v>
      </c>
      <c r="E1255">
        <v>8021.25</v>
      </c>
      <c r="F1255">
        <v>85</v>
      </c>
      <c r="G1255">
        <v>0</v>
      </c>
      <c r="H1255" t="s">
        <v>5116</v>
      </c>
    </row>
    <row r="1256" spans="1:8" x14ac:dyDescent="0.35">
      <c r="A1256" s="1">
        <v>44204</v>
      </c>
      <c r="B1256" t="s">
        <v>1166</v>
      </c>
      <c r="C1256">
        <v>29</v>
      </c>
      <c r="D1256">
        <v>348</v>
      </c>
      <c r="E1256">
        <v>40111.85</v>
      </c>
      <c r="F1256">
        <v>80</v>
      </c>
      <c r="G1256">
        <v>6</v>
      </c>
      <c r="H1256" t="s">
        <v>4942</v>
      </c>
    </row>
    <row r="1257" spans="1:8" x14ac:dyDescent="0.35">
      <c r="A1257" s="1">
        <v>45381</v>
      </c>
      <c r="B1257" t="s">
        <v>1167</v>
      </c>
      <c r="C1257">
        <v>37</v>
      </c>
      <c r="D1257">
        <v>283</v>
      </c>
      <c r="E1257">
        <v>28370.799999999999</v>
      </c>
      <c r="F1257">
        <v>96</v>
      </c>
      <c r="G1257">
        <v>2</v>
      </c>
      <c r="H1257" t="s">
        <v>5117</v>
      </c>
    </row>
    <row r="1258" spans="1:8" x14ac:dyDescent="0.35">
      <c r="A1258" s="1">
        <v>43874</v>
      </c>
      <c r="B1258" t="s">
        <v>948</v>
      </c>
      <c r="C1258">
        <v>16</v>
      </c>
      <c r="D1258">
        <v>288</v>
      </c>
      <c r="E1258">
        <v>10307.219999999999</v>
      </c>
      <c r="F1258">
        <v>92</v>
      </c>
      <c r="G1258">
        <v>2</v>
      </c>
      <c r="H1258" t="s">
        <v>5118</v>
      </c>
    </row>
    <row r="1259" spans="1:8" x14ac:dyDescent="0.35">
      <c r="A1259" s="1">
        <v>45538</v>
      </c>
      <c r="B1259" t="s">
        <v>216</v>
      </c>
      <c r="C1259">
        <v>31</v>
      </c>
      <c r="D1259">
        <v>348</v>
      </c>
      <c r="E1259">
        <v>31576.09</v>
      </c>
      <c r="F1259">
        <v>31</v>
      </c>
      <c r="G1259">
        <v>0</v>
      </c>
      <c r="H1259" t="s">
        <v>5119</v>
      </c>
    </row>
    <row r="1260" spans="1:8" x14ac:dyDescent="0.35">
      <c r="A1260" s="1">
        <v>44762</v>
      </c>
      <c r="B1260" t="s">
        <v>1168</v>
      </c>
      <c r="C1260">
        <v>29</v>
      </c>
      <c r="D1260">
        <v>309</v>
      </c>
      <c r="E1260">
        <v>25550.07</v>
      </c>
      <c r="F1260">
        <v>84</v>
      </c>
      <c r="G1260">
        <v>4</v>
      </c>
      <c r="H1260" t="s">
        <v>5120</v>
      </c>
    </row>
    <row r="1261" spans="1:8" x14ac:dyDescent="0.35">
      <c r="A1261" s="1">
        <v>44230</v>
      </c>
      <c r="B1261" t="s">
        <v>1169</v>
      </c>
      <c r="C1261">
        <v>95</v>
      </c>
      <c r="D1261">
        <v>116</v>
      </c>
      <c r="E1261">
        <v>10775.96</v>
      </c>
      <c r="F1261">
        <v>88</v>
      </c>
      <c r="G1261">
        <v>1</v>
      </c>
      <c r="H1261" t="s">
        <v>5121</v>
      </c>
    </row>
    <row r="1262" spans="1:8" x14ac:dyDescent="0.35">
      <c r="A1262" s="1">
        <v>44788</v>
      </c>
      <c r="B1262" t="s">
        <v>1170</v>
      </c>
      <c r="C1262">
        <v>44</v>
      </c>
      <c r="D1262">
        <v>70</v>
      </c>
      <c r="E1262">
        <v>15856.4</v>
      </c>
      <c r="F1262">
        <v>38</v>
      </c>
      <c r="G1262">
        <v>2</v>
      </c>
      <c r="H1262" t="s">
        <v>5122</v>
      </c>
    </row>
    <row r="1263" spans="1:8" x14ac:dyDescent="0.35">
      <c r="A1263" s="1">
        <v>43916</v>
      </c>
      <c r="B1263" t="s">
        <v>1171</v>
      </c>
      <c r="C1263">
        <v>61</v>
      </c>
      <c r="D1263">
        <v>194</v>
      </c>
      <c r="E1263">
        <v>39939</v>
      </c>
      <c r="F1263">
        <v>92</v>
      </c>
      <c r="G1263">
        <v>7</v>
      </c>
      <c r="H1263" t="s">
        <v>5123</v>
      </c>
    </row>
    <row r="1264" spans="1:8" x14ac:dyDescent="0.35">
      <c r="A1264" s="1">
        <v>45419</v>
      </c>
      <c r="B1264" t="s">
        <v>1172</v>
      </c>
      <c r="C1264">
        <v>39</v>
      </c>
      <c r="D1264">
        <v>306</v>
      </c>
      <c r="E1264">
        <v>86891.63</v>
      </c>
      <c r="F1264">
        <v>22</v>
      </c>
      <c r="G1264">
        <v>6</v>
      </c>
      <c r="H1264" t="s">
        <v>5124</v>
      </c>
    </row>
    <row r="1265" spans="1:8" x14ac:dyDescent="0.35">
      <c r="A1265" s="1">
        <v>44958</v>
      </c>
      <c r="B1265" t="s">
        <v>1173</v>
      </c>
      <c r="C1265">
        <v>11</v>
      </c>
      <c r="D1265">
        <v>476</v>
      </c>
      <c r="E1265">
        <v>35515.68</v>
      </c>
      <c r="F1265">
        <v>67</v>
      </c>
      <c r="G1265">
        <v>8</v>
      </c>
      <c r="H1265" t="s">
        <v>5125</v>
      </c>
    </row>
    <row r="1266" spans="1:8" x14ac:dyDescent="0.35">
      <c r="A1266" s="1">
        <v>44072</v>
      </c>
      <c r="B1266" t="s">
        <v>1174</v>
      </c>
      <c r="C1266">
        <v>84</v>
      </c>
      <c r="D1266">
        <v>258</v>
      </c>
      <c r="E1266">
        <v>44706.48</v>
      </c>
      <c r="F1266">
        <v>79</v>
      </c>
      <c r="G1266">
        <v>3</v>
      </c>
      <c r="H1266" t="s">
        <v>4118</v>
      </c>
    </row>
    <row r="1267" spans="1:8" x14ac:dyDescent="0.35">
      <c r="A1267" s="1">
        <v>45446</v>
      </c>
      <c r="B1267" t="s">
        <v>1175</v>
      </c>
      <c r="C1267">
        <v>21</v>
      </c>
      <c r="D1267">
        <v>445</v>
      </c>
      <c r="E1267">
        <v>32805.4</v>
      </c>
      <c r="F1267">
        <v>21</v>
      </c>
      <c r="G1267">
        <v>9</v>
      </c>
      <c r="H1267" t="s">
        <v>5126</v>
      </c>
    </row>
    <row r="1268" spans="1:8" x14ac:dyDescent="0.35">
      <c r="A1268" s="1">
        <v>43991</v>
      </c>
      <c r="B1268" t="s">
        <v>386</v>
      </c>
      <c r="C1268">
        <v>93</v>
      </c>
      <c r="D1268">
        <v>203</v>
      </c>
      <c r="E1268">
        <v>28262.400000000001</v>
      </c>
      <c r="F1268">
        <v>89</v>
      </c>
      <c r="G1268">
        <v>5</v>
      </c>
      <c r="H1268" t="s">
        <v>5127</v>
      </c>
    </row>
    <row r="1269" spans="1:8" x14ac:dyDescent="0.35">
      <c r="A1269" s="1">
        <v>45687</v>
      </c>
      <c r="B1269" t="s">
        <v>1176</v>
      </c>
      <c r="C1269">
        <v>96</v>
      </c>
      <c r="D1269">
        <v>304</v>
      </c>
      <c r="E1269">
        <v>25464</v>
      </c>
      <c r="F1269">
        <v>27</v>
      </c>
      <c r="G1269">
        <v>3</v>
      </c>
      <c r="H1269" t="s">
        <v>5128</v>
      </c>
    </row>
    <row r="1270" spans="1:8" x14ac:dyDescent="0.35">
      <c r="A1270" s="1">
        <v>44061</v>
      </c>
      <c r="B1270" t="s">
        <v>1177</v>
      </c>
      <c r="C1270">
        <v>72</v>
      </c>
      <c r="D1270">
        <v>423</v>
      </c>
      <c r="E1270">
        <v>74922.7</v>
      </c>
      <c r="F1270">
        <v>21</v>
      </c>
      <c r="G1270">
        <v>7</v>
      </c>
      <c r="H1270" t="s">
        <v>5129</v>
      </c>
    </row>
    <row r="1271" spans="1:8" x14ac:dyDescent="0.35">
      <c r="A1271" s="1">
        <v>45684</v>
      </c>
      <c r="B1271" t="s">
        <v>1178</v>
      </c>
      <c r="C1271">
        <v>73</v>
      </c>
      <c r="D1271">
        <v>111</v>
      </c>
      <c r="E1271">
        <v>57718.080000000002</v>
      </c>
      <c r="F1271">
        <v>36</v>
      </c>
      <c r="G1271">
        <v>2</v>
      </c>
      <c r="H1271" t="s">
        <v>5130</v>
      </c>
    </row>
    <row r="1272" spans="1:8" x14ac:dyDescent="0.35">
      <c r="A1272" s="1">
        <v>44578</v>
      </c>
      <c r="B1272" t="s">
        <v>1179</v>
      </c>
      <c r="C1272">
        <v>16</v>
      </c>
      <c r="D1272">
        <v>372</v>
      </c>
      <c r="E1272">
        <v>30429.599999999999</v>
      </c>
      <c r="F1272">
        <v>27</v>
      </c>
      <c r="G1272">
        <v>9</v>
      </c>
      <c r="H1272" t="s">
        <v>5131</v>
      </c>
    </row>
    <row r="1273" spans="1:8" x14ac:dyDescent="0.35">
      <c r="A1273" s="1">
        <v>45133</v>
      </c>
      <c r="B1273" t="s">
        <v>1180</v>
      </c>
      <c r="C1273">
        <v>72</v>
      </c>
      <c r="D1273">
        <v>6</v>
      </c>
      <c r="E1273">
        <v>43716.82</v>
      </c>
      <c r="F1273">
        <v>90</v>
      </c>
      <c r="G1273">
        <v>7</v>
      </c>
      <c r="H1273" t="s">
        <v>5132</v>
      </c>
    </row>
    <row r="1274" spans="1:8" x14ac:dyDescent="0.35">
      <c r="A1274" s="1">
        <v>44122</v>
      </c>
      <c r="B1274" t="s">
        <v>1181</v>
      </c>
      <c r="C1274">
        <v>85</v>
      </c>
      <c r="D1274">
        <v>83</v>
      </c>
      <c r="E1274">
        <v>40692.15</v>
      </c>
      <c r="F1274">
        <v>56</v>
      </c>
      <c r="G1274">
        <v>7</v>
      </c>
      <c r="H1274" t="s">
        <v>5133</v>
      </c>
    </row>
    <row r="1275" spans="1:8" x14ac:dyDescent="0.35">
      <c r="A1275" s="1">
        <v>45028</v>
      </c>
      <c r="B1275" t="s">
        <v>1182</v>
      </c>
      <c r="C1275">
        <v>33</v>
      </c>
      <c r="D1275">
        <v>248</v>
      </c>
      <c r="E1275">
        <v>8116.24</v>
      </c>
      <c r="F1275">
        <v>73</v>
      </c>
      <c r="G1275">
        <v>4</v>
      </c>
      <c r="H1275" t="s">
        <v>5134</v>
      </c>
    </row>
    <row r="1276" spans="1:8" x14ac:dyDescent="0.35">
      <c r="A1276" s="1">
        <v>45101</v>
      </c>
      <c r="B1276" t="s">
        <v>1183</v>
      </c>
      <c r="C1276">
        <v>55</v>
      </c>
      <c r="D1276">
        <v>127</v>
      </c>
      <c r="E1276">
        <v>11257.92</v>
      </c>
      <c r="F1276">
        <v>89</v>
      </c>
      <c r="G1276">
        <v>3</v>
      </c>
      <c r="H1276" t="s">
        <v>5135</v>
      </c>
    </row>
    <row r="1277" spans="1:8" x14ac:dyDescent="0.35">
      <c r="A1277" s="1">
        <v>44068</v>
      </c>
      <c r="B1277" t="s">
        <v>1184</v>
      </c>
      <c r="C1277">
        <v>34</v>
      </c>
      <c r="D1277">
        <v>41</v>
      </c>
      <c r="E1277">
        <v>57659</v>
      </c>
      <c r="F1277">
        <v>63</v>
      </c>
      <c r="G1277">
        <v>0</v>
      </c>
      <c r="H1277" t="s">
        <v>5136</v>
      </c>
    </row>
    <row r="1278" spans="1:8" x14ac:dyDescent="0.35">
      <c r="A1278" s="1">
        <v>44450</v>
      </c>
      <c r="B1278" t="s">
        <v>1185</v>
      </c>
      <c r="C1278">
        <v>37</v>
      </c>
      <c r="D1278">
        <v>23</v>
      </c>
      <c r="E1278">
        <v>74836.25</v>
      </c>
      <c r="F1278">
        <v>93</v>
      </c>
      <c r="G1278">
        <v>9</v>
      </c>
      <c r="H1278" t="s">
        <v>5137</v>
      </c>
    </row>
    <row r="1279" spans="1:8" x14ac:dyDescent="0.35">
      <c r="A1279" s="1">
        <v>45095</v>
      </c>
      <c r="B1279" t="s">
        <v>1186</v>
      </c>
      <c r="C1279">
        <v>19</v>
      </c>
      <c r="D1279">
        <v>384</v>
      </c>
      <c r="E1279">
        <v>57562.71</v>
      </c>
      <c r="F1279">
        <v>90</v>
      </c>
      <c r="G1279">
        <v>7</v>
      </c>
      <c r="H1279" t="s">
        <v>5138</v>
      </c>
    </row>
    <row r="1280" spans="1:8" x14ac:dyDescent="0.35">
      <c r="A1280" s="1">
        <v>44572</v>
      </c>
      <c r="B1280" t="s">
        <v>1187</v>
      </c>
      <c r="C1280">
        <v>26</v>
      </c>
      <c r="D1280">
        <v>82</v>
      </c>
      <c r="E1280">
        <v>57048.959999999999</v>
      </c>
      <c r="F1280">
        <v>63</v>
      </c>
      <c r="G1280">
        <v>5</v>
      </c>
      <c r="H1280" t="s">
        <v>5139</v>
      </c>
    </row>
    <row r="1281" spans="1:8" x14ac:dyDescent="0.35">
      <c r="A1281" s="1">
        <v>45150</v>
      </c>
      <c r="B1281" t="s">
        <v>1188</v>
      </c>
      <c r="C1281">
        <v>100</v>
      </c>
      <c r="D1281">
        <v>326</v>
      </c>
      <c r="E1281">
        <v>82908</v>
      </c>
      <c r="F1281">
        <v>95</v>
      </c>
      <c r="G1281">
        <v>9</v>
      </c>
      <c r="H1281" t="s">
        <v>5140</v>
      </c>
    </row>
    <row r="1282" spans="1:8" x14ac:dyDescent="0.35">
      <c r="A1282" s="1">
        <v>44202</v>
      </c>
      <c r="B1282" t="s">
        <v>1189</v>
      </c>
      <c r="C1282">
        <v>70</v>
      </c>
      <c r="D1282">
        <v>344</v>
      </c>
      <c r="E1282">
        <v>57934.22</v>
      </c>
      <c r="F1282">
        <v>81</v>
      </c>
      <c r="G1282">
        <v>0</v>
      </c>
      <c r="H1282" t="s">
        <v>5141</v>
      </c>
    </row>
    <row r="1283" spans="1:8" x14ac:dyDescent="0.35">
      <c r="A1283" s="1">
        <v>45538</v>
      </c>
      <c r="B1283" t="s">
        <v>1190</v>
      </c>
      <c r="C1283">
        <v>93</v>
      </c>
      <c r="D1283">
        <v>57</v>
      </c>
      <c r="E1283">
        <v>34753</v>
      </c>
      <c r="F1283">
        <v>51</v>
      </c>
      <c r="G1283">
        <v>3</v>
      </c>
      <c r="H1283" t="s">
        <v>5142</v>
      </c>
    </row>
    <row r="1284" spans="1:8" x14ac:dyDescent="0.35">
      <c r="A1284" s="1">
        <v>44405</v>
      </c>
      <c r="B1284" t="s">
        <v>1191</v>
      </c>
      <c r="C1284">
        <v>36</v>
      </c>
      <c r="D1284">
        <v>84</v>
      </c>
      <c r="E1284">
        <v>12607.68</v>
      </c>
      <c r="F1284">
        <v>88</v>
      </c>
      <c r="G1284">
        <v>1</v>
      </c>
      <c r="H1284" t="s">
        <v>5143</v>
      </c>
    </row>
    <row r="1285" spans="1:8" x14ac:dyDescent="0.35">
      <c r="A1285" s="1">
        <v>44013</v>
      </c>
      <c r="B1285" t="s">
        <v>1192</v>
      </c>
      <c r="C1285">
        <v>67</v>
      </c>
      <c r="D1285">
        <v>299</v>
      </c>
      <c r="E1285">
        <v>26516.49</v>
      </c>
      <c r="F1285">
        <v>41</v>
      </c>
      <c r="G1285">
        <v>9</v>
      </c>
      <c r="H1285" t="s">
        <v>5144</v>
      </c>
    </row>
    <row r="1286" spans="1:8" x14ac:dyDescent="0.35">
      <c r="A1286" s="1">
        <v>44568</v>
      </c>
      <c r="B1286" t="s">
        <v>1193</v>
      </c>
      <c r="C1286">
        <v>59</v>
      </c>
      <c r="D1286">
        <v>177</v>
      </c>
      <c r="E1286">
        <v>25345.22</v>
      </c>
      <c r="F1286">
        <v>27</v>
      </c>
      <c r="G1286">
        <v>1</v>
      </c>
      <c r="H1286" t="s">
        <v>5145</v>
      </c>
    </row>
    <row r="1287" spans="1:8" x14ac:dyDescent="0.35">
      <c r="A1287" s="1">
        <v>45633</v>
      </c>
      <c r="B1287" t="s">
        <v>1194</v>
      </c>
      <c r="C1287">
        <v>57</v>
      </c>
      <c r="D1287">
        <v>348</v>
      </c>
      <c r="E1287">
        <v>26999.95</v>
      </c>
      <c r="F1287">
        <v>68</v>
      </c>
      <c r="G1287">
        <v>7</v>
      </c>
      <c r="H1287" t="s">
        <v>5146</v>
      </c>
    </row>
    <row r="1288" spans="1:8" x14ac:dyDescent="0.35">
      <c r="A1288" s="1">
        <v>44230</v>
      </c>
      <c r="B1288" t="s">
        <v>450</v>
      </c>
      <c r="C1288">
        <v>99</v>
      </c>
      <c r="D1288">
        <v>238</v>
      </c>
      <c r="E1288">
        <v>62485.15</v>
      </c>
      <c r="F1288">
        <v>21</v>
      </c>
      <c r="G1288">
        <v>5</v>
      </c>
      <c r="H1288" t="s">
        <v>5147</v>
      </c>
    </row>
    <row r="1289" spans="1:8" x14ac:dyDescent="0.35">
      <c r="A1289" s="1">
        <v>45392</v>
      </c>
      <c r="B1289" t="s">
        <v>1195</v>
      </c>
      <c r="C1289">
        <v>29</v>
      </c>
      <c r="D1289">
        <v>42</v>
      </c>
      <c r="E1289">
        <v>79861.460000000006</v>
      </c>
      <c r="F1289">
        <v>67</v>
      </c>
      <c r="G1289">
        <v>2</v>
      </c>
      <c r="H1289" t="s">
        <v>5148</v>
      </c>
    </row>
    <row r="1290" spans="1:8" x14ac:dyDescent="0.35">
      <c r="A1290" s="1">
        <v>44315</v>
      </c>
      <c r="B1290" t="s">
        <v>1196</v>
      </c>
      <c r="C1290">
        <v>91</v>
      </c>
      <c r="D1290">
        <v>30</v>
      </c>
      <c r="E1290">
        <v>3253.75</v>
      </c>
      <c r="F1290">
        <v>41</v>
      </c>
      <c r="G1290">
        <v>0</v>
      </c>
      <c r="H1290" t="s">
        <v>5149</v>
      </c>
    </row>
    <row r="1291" spans="1:8" x14ac:dyDescent="0.35">
      <c r="A1291" s="1">
        <v>45541</v>
      </c>
      <c r="B1291" t="s">
        <v>1197</v>
      </c>
      <c r="C1291">
        <v>69</v>
      </c>
      <c r="D1291">
        <v>248</v>
      </c>
      <c r="E1291">
        <v>79230.69</v>
      </c>
      <c r="F1291">
        <v>30</v>
      </c>
      <c r="G1291">
        <v>8</v>
      </c>
      <c r="H1291" t="s">
        <v>4014</v>
      </c>
    </row>
    <row r="1292" spans="1:8" x14ac:dyDescent="0.35">
      <c r="A1292" s="1">
        <v>44338</v>
      </c>
      <c r="B1292" t="s">
        <v>1198</v>
      </c>
      <c r="C1292">
        <v>31</v>
      </c>
      <c r="D1292">
        <v>109</v>
      </c>
      <c r="E1292">
        <v>79050.45</v>
      </c>
      <c r="F1292">
        <v>58</v>
      </c>
      <c r="G1292">
        <v>7</v>
      </c>
      <c r="H1292" t="s">
        <v>5150</v>
      </c>
    </row>
    <row r="1293" spans="1:8" x14ac:dyDescent="0.35">
      <c r="A1293" s="1">
        <v>44677</v>
      </c>
      <c r="B1293" t="s">
        <v>1169</v>
      </c>
      <c r="C1293">
        <v>10</v>
      </c>
      <c r="D1293">
        <v>83</v>
      </c>
      <c r="E1293">
        <v>26928.17</v>
      </c>
      <c r="F1293">
        <v>5</v>
      </c>
      <c r="G1293">
        <v>7</v>
      </c>
      <c r="H1293" t="s">
        <v>5151</v>
      </c>
    </row>
    <row r="1294" spans="1:8" x14ac:dyDescent="0.35">
      <c r="A1294" s="1">
        <v>45127</v>
      </c>
      <c r="B1294" t="s">
        <v>1199</v>
      </c>
      <c r="C1294">
        <v>91</v>
      </c>
      <c r="D1294">
        <v>213</v>
      </c>
      <c r="E1294">
        <v>6720</v>
      </c>
      <c r="F1294">
        <v>51</v>
      </c>
      <c r="G1294">
        <v>8</v>
      </c>
      <c r="H1294" t="s">
        <v>5152</v>
      </c>
    </row>
    <row r="1295" spans="1:8" x14ac:dyDescent="0.35">
      <c r="A1295" s="1">
        <v>45055</v>
      </c>
      <c r="B1295" t="s">
        <v>1200</v>
      </c>
      <c r="C1295">
        <v>17</v>
      </c>
      <c r="D1295">
        <v>20</v>
      </c>
      <c r="E1295">
        <v>25478.05</v>
      </c>
      <c r="F1295">
        <v>92</v>
      </c>
      <c r="G1295">
        <v>0</v>
      </c>
      <c r="H1295" t="s">
        <v>5153</v>
      </c>
    </row>
    <row r="1296" spans="1:8" x14ac:dyDescent="0.35">
      <c r="A1296" s="1">
        <v>44563</v>
      </c>
      <c r="B1296" t="s">
        <v>1201</v>
      </c>
      <c r="C1296">
        <v>69</v>
      </c>
      <c r="D1296">
        <v>104</v>
      </c>
      <c r="E1296">
        <v>54384.33</v>
      </c>
      <c r="F1296">
        <v>73</v>
      </c>
      <c r="G1296">
        <v>2</v>
      </c>
      <c r="H1296" t="s">
        <v>5154</v>
      </c>
    </row>
    <row r="1297" spans="1:8" x14ac:dyDescent="0.35">
      <c r="A1297" s="1">
        <v>44311</v>
      </c>
      <c r="B1297" t="s">
        <v>1202</v>
      </c>
      <c r="C1297">
        <v>59</v>
      </c>
      <c r="D1297">
        <v>462</v>
      </c>
      <c r="E1297">
        <v>94107.95</v>
      </c>
      <c r="F1297">
        <v>0</v>
      </c>
      <c r="G1297">
        <v>0</v>
      </c>
      <c r="H1297" t="s">
        <v>4100</v>
      </c>
    </row>
    <row r="1298" spans="1:8" x14ac:dyDescent="0.35">
      <c r="A1298" s="1">
        <v>45080</v>
      </c>
      <c r="B1298" t="s">
        <v>1203</v>
      </c>
      <c r="C1298">
        <v>45</v>
      </c>
      <c r="D1298">
        <v>24</v>
      </c>
      <c r="E1298">
        <v>61729.8</v>
      </c>
      <c r="F1298">
        <v>76</v>
      </c>
      <c r="G1298">
        <v>5</v>
      </c>
      <c r="H1298" t="s">
        <v>5155</v>
      </c>
    </row>
    <row r="1299" spans="1:8" x14ac:dyDescent="0.35">
      <c r="A1299" s="1">
        <v>45573</v>
      </c>
      <c r="B1299" t="s">
        <v>293</v>
      </c>
      <c r="C1299">
        <v>41</v>
      </c>
      <c r="D1299">
        <v>205</v>
      </c>
      <c r="E1299">
        <v>11972.71</v>
      </c>
      <c r="F1299">
        <v>18</v>
      </c>
      <c r="G1299">
        <v>8</v>
      </c>
      <c r="H1299" t="s">
        <v>5156</v>
      </c>
    </row>
    <row r="1300" spans="1:8" x14ac:dyDescent="0.35">
      <c r="A1300" s="1">
        <v>45151</v>
      </c>
      <c r="B1300" t="s">
        <v>1204</v>
      </c>
      <c r="C1300">
        <v>58</v>
      </c>
      <c r="D1300">
        <v>28</v>
      </c>
      <c r="E1300">
        <v>25775.64</v>
      </c>
      <c r="F1300">
        <v>72</v>
      </c>
      <c r="G1300">
        <v>9</v>
      </c>
      <c r="H1300" t="s">
        <v>4763</v>
      </c>
    </row>
    <row r="1301" spans="1:8" x14ac:dyDescent="0.35">
      <c r="A1301" s="1">
        <v>44811</v>
      </c>
      <c r="B1301" t="s">
        <v>1205</v>
      </c>
      <c r="C1301">
        <v>12</v>
      </c>
      <c r="D1301">
        <v>426</v>
      </c>
      <c r="E1301">
        <v>29312.02</v>
      </c>
      <c r="F1301">
        <v>60</v>
      </c>
      <c r="G1301">
        <v>6</v>
      </c>
      <c r="H1301" t="s">
        <v>5157</v>
      </c>
    </row>
    <row r="1302" spans="1:8" x14ac:dyDescent="0.35">
      <c r="A1302" s="1">
        <v>45327</v>
      </c>
      <c r="B1302" t="s">
        <v>1206</v>
      </c>
      <c r="C1302">
        <v>20</v>
      </c>
      <c r="D1302">
        <v>58</v>
      </c>
      <c r="E1302">
        <v>35302.239999999998</v>
      </c>
      <c r="F1302">
        <v>87</v>
      </c>
      <c r="G1302">
        <v>5</v>
      </c>
      <c r="H1302" t="s">
        <v>5158</v>
      </c>
    </row>
    <row r="1303" spans="1:8" x14ac:dyDescent="0.35">
      <c r="A1303" s="1">
        <v>44630</v>
      </c>
      <c r="B1303" t="s">
        <v>1207</v>
      </c>
      <c r="C1303">
        <v>81</v>
      </c>
      <c r="D1303">
        <v>411</v>
      </c>
      <c r="E1303">
        <v>81977.98</v>
      </c>
      <c r="F1303">
        <v>36</v>
      </c>
      <c r="G1303">
        <v>8</v>
      </c>
      <c r="H1303" t="s">
        <v>5159</v>
      </c>
    </row>
    <row r="1304" spans="1:8" x14ac:dyDescent="0.35">
      <c r="A1304" s="1">
        <v>44722</v>
      </c>
      <c r="B1304" t="s">
        <v>1208</v>
      </c>
      <c r="C1304">
        <v>62</v>
      </c>
      <c r="D1304">
        <v>356</v>
      </c>
      <c r="E1304">
        <v>96273</v>
      </c>
      <c r="F1304">
        <v>29</v>
      </c>
      <c r="G1304">
        <v>2</v>
      </c>
      <c r="H1304" t="s">
        <v>5160</v>
      </c>
    </row>
    <row r="1305" spans="1:8" x14ac:dyDescent="0.35">
      <c r="A1305" s="1">
        <v>44442</v>
      </c>
      <c r="B1305" t="s">
        <v>1012</v>
      </c>
      <c r="C1305">
        <v>2</v>
      </c>
      <c r="D1305">
        <v>13</v>
      </c>
      <c r="E1305">
        <v>89374.080000000002</v>
      </c>
      <c r="F1305">
        <v>85</v>
      </c>
      <c r="G1305">
        <v>0</v>
      </c>
      <c r="H1305" t="s">
        <v>4997</v>
      </c>
    </row>
    <row r="1306" spans="1:8" x14ac:dyDescent="0.35">
      <c r="A1306" s="1">
        <v>45458</v>
      </c>
      <c r="B1306" t="s">
        <v>926</v>
      </c>
      <c r="C1306">
        <v>74</v>
      </c>
      <c r="D1306">
        <v>37</v>
      </c>
      <c r="E1306">
        <v>88984.98</v>
      </c>
      <c r="F1306">
        <v>88</v>
      </c>
      <c r="G1306">
        <v>7</v>
      </c>
      <c r="H1306" t="s">
        <v>5161</v>
      </c>
    </row>
    <row r="1307" spans="1:8" x14ac:dyDescent="0.35">
      <c r="A1307" s="1">
        <v>44790</v>
      </c>
      <c r="B1307" t="s">
        <v>1209</v>
      </c>
      <c r="C1307">
        <v>69</v>
      </c>
      <c r="D1307">
        <v>329</v>
      </c>
      <c r="E1307">
        <v>42670.3</v>
      </c>
      <c r="F1307">
        <v>23</v>
      </c>
      <c r="G1307">
        <v>0</v>
      </c>
      <c r="H1307" t="s">
        <v>4978</v>
      </c>
    </row>
    <row r="1308" spans="1:8" x14ac:dyDescent="0.35">
      <c r="A1308" s="1">
        <v>44224</v>
      </c>
      <c r="B1308" t="s">
        <v>1210</v>
      </c>
      <c r="C1308">
        <v>80</v>
      </c>
      <c r="D1308">
        <v>337</v>
      </c>
      <c r="E1308">
        <v>66742.38</v>
      </c>
      <c r="F1308">
        <v>42</v>
      </c>
      <c r="G1308">
        <v>5</v>
      </c>
      <c r="H1308" t="s">
        <v>5162</v>
      </c>
    </row>
    <row r="1309" spans="1:8" x14ac:dyDescent="0.35">
      <c r="A1309" s="1">
        <v>44910</v>
      </c>
      <c r="B1309" t="s">
        <v>1211</v>
      </c>
      <c r="C1309">
        <v>86</v>
      </c>
      <c r="D1309">
        <v>296</v>
      </c>
      <c r="E1309">
        <v>62721.17</v>
      </c>
      <c r="F1309">
        <v>94</v>
      </c>
      <c r="G1309">
        <v>0</v>
      </c>
      <c r="H1309" t="s">
        <v>5163</v>
      </c>
    </row>
    <row r="1310" spans="1:8" x14ac:dyDescent="0.35">
      <c r="A1310" s="1">
        <v>45639</v>
      </c>
      <c r="B1310" t="s">
        <v>1212</v>
      </c>
      <c r="C1310">
        <v>30</v>
      </c>
      <c r="D1310">
        <v>303</v>
      </c>
      <c r="E1310">
        <v>48012.05</v>
      </c>
      <c r="F1310">
        <v>82</v>
      </c>
      <c r="G1310">
        <v>5</v>
      </c>
      <c r="H1310" t="s">
        <v>5164</v>
      </c>
    </row>
    <row r="1311" spans="1:8" x14ac:dyDescent="0.35">
      <c r="A1311" s="1">
        <v>44772</v>
      </c>
      <c r="B1311" t="s">
        <v>1213</v>
      </c>
      <c r="C1311">
        <v>27</v>
      </c>
      <c r="D1311">
        <v>351</v>
      </c>
      <c r="E1311">
        <v>53012.52</v>
      </c>
      <c r="F1311">
        <v>12</v>
      </c>
      <c r="G1311">
        <v>6</v>
      </c>
      <c r="H1311" t="s">
        <v>3975</v>
      </c>
    </row>
    <row r="1312" spans="1:8" x14ac:dyDescent="0.35">
      <c r="A1312" s="1">
        <v>44549</v>
      </c>
      <c r="B1312" t="s">
        <v>1214</v>
      </c>
      <c r="C1312">
        <v>34</v>
      </c>
      <c r="D1312">
        <v>474</v>
      </c>
      <c r="E1312">
        <v>56795.31</v>
      </c>
      <c r="F1312">
        <v>92</v>
      </c>
      <c r="G1312">
        <v>9</v>
      </c>
      <c r="H1312" t="s">
        <v>5165</v>
      </c>
    </row>
    <row r="1313" spans="1:8" x14ac:dyDescent="0.35">
      <c r="A1313" s="1">
        <v>44760</v>
      </c>
      <c r="B1313" t="s">
        <v>1215</v>
      </c>
      <c r="C1313">
        <v>5</v>
      </c>
      <c r="D1313">
        <v>390</v>
      </c>
      <c r="E1313">
        <v>76096.929999999993</v>
      </c>
      <c r="F1313">
        <v>2</v>
      </c>
      <c r="G1313">
        <v>6</v>
      </c>
      <c r="H1313" t="s">
        <v>5166</v>
      </c>
    </row>
    <row r="1314" spans="1:8" x14ac:dyDescent="0.35">
      <c r="A1314" s="1">
        <v>44118</v>
      </c>
      <c r="B1314" t="s">
        <v>1216</v>
      </c>
      <c r="C1314">
        <v>76</v>
      </c>
      <c r="D1314">
        <v>463</v>
      </c>
      <c r="E1314">
        <v>16708.38</v>
      </c>
      <c r="F1314">
        <v>5</v>
      </c>
      <c r="G1314">
        <v>5</v>
      </c>
      <c r="H1314" t="s">
        <v>5167</v>
      </c>
    </row>
    <row r="1315" spans="1:8" x14ac:dyDescent="0.35">
      <c r="A1315" s="1">
        <v>45115</v>
      </c>
      <c r="B1315" t="s">
        <v>1217</v>
      </c>
      <c r="C1315">
        <v>23</v>
      </c>
      <c r="D1315">
        <v>107</v>
      </c>
      <c r="E1315">
        <v>64949.760000000002</v>
      </c>
      <c r="F1315">
        <v>49</v>
      </c>
      <c r="G1315">
        <v>1</v>
      </c>
      <c r="H1315" t="s">
        <v>5168</v>
      </c>
    </row>
    <row r="1316" spans="1:8" x14ac:dyDescent="0.35">
      <c r="A1316" s="1">
        <v>45181</v>
      </c>
      <c r="B1316" t="s">
        <v>1218</v>
      </c>
      <c r="C1316">
        <v>18</v>
      </c>
      <c r="D1316">
        <v>274</v>
      </c>
      <c r="E1316">
        <v>42534.48</v>
      </c>
      <c r="F1316">
        <v>71</v>
      </c>
      <c r="G1316">
        <v>8</v>
      </c>
      <c r="H1316" t="s">
        <v>5169</v>
      </c>
    </row>
    <row r="1317" spans="1:8" x14ac:dyDescent="0.35">
      <c r="A1317" s="1">
        <v>44372</v>
      </c>
      <c r="B1317" t="s">
        <v>1219</v>
      </c>
      <c r="C1317">
        <v>60</v>
      </c>
      <c r="D1317">
        <v>6</v>
      </c>
      <c r="E1317">
        <v>6154.4</v>
      </c>
      <c r="F1317">
        <v>17</v>
      </c>
      <c r="G1317">
        <v>9</v>
      </c>
      <c r="H1317" t="s">
        <v>5170</v>
      </c>
    </row>
    <row r="1318" spans="1:8" x14ac:dyDescent="0.35">
      <c r="A1318" s="1">
        <v>44203</v>
      </c>
      <c r="B1318" t="s">
        <v>1220</v>
      </c>
      <c r="C1318">
        <v>48</v>
      </c>
      <c r="D1318">
        <v>85</v>
      </c>
      <c r="E1318">
        <v>47991.7</v>
      </c>
      <c r="F1318">
        <v>66</v>
      </c>
      <c r="G1318">
        <v>9</v>
      </c>
      <c r="H1318" t="s">
        <v>5171</v>
      </c>
    </row>
    <row r="1319" spans="1:8" x14ac:dyDescent="0.35">
      <c r="A1319" s="1">
        <v>44929</v>
      </c>
      <c r="B1319" t="s">
        <v>694</v>
      </c>
      <c r="C1319">
        <v>42</v>
      </c>
      <c r="D1319">
        <v>259</v>
      </c>
      <c r="E1319">
        <v>90743.4</v>
      </c>
      <c r="F1319">
        <v>59</v>
      </c>
      <c r="G1319">
        <v>8</v>
      </c>
      <c r="H1319" t="s">
        <v>5172</v>
      </c>
    </row>
    <row r="1320" spans="1:8" x14ac:dyDescent="0.35">
      <c r="A1320" s="1">
        <v>45071</v>
      </c>
      <c r="B1320" t="s">
        <v>1221</v>
      </c>
      <c r="C1320">
        <v>84</v>
      </c>
      <c r="D1320">
        <v>3</v>
      </c>
      <c r="E1320">
        <v>23984.22</v>
      </c>
      <c r="F1320">
        <v>59</v>
      </c>
      <c r="G1320">
        <v>1</v>
      </c>
      <c r="H1320" t="s">
        <v>4466</v>
      </c>
    </row>
    <row r="1321" spans="1:8" x14ac:dyDescent="0.35">
      <c r="A1321" s="1">
        <v>44295</v>
      </c>
      <c r="B1321" t="s">
        <v>1222</v>
      </c>
      <c r="C1321">
        <v>90</v>
      </c>
      <c r="D1321">
        <v>384</v>
      </c>
      <c r="E1321">
        <v>76782.8</v>
      </c>
      <c r="F1321">
        <v>70</v>
      </c>
      <c r="G1321">
        <v>2</v>
      </c>
      <c r="H1321" t="s">
        <v>5173</v>
      </c>
    </row>
    <row r="1322" spans="1:8" x14ac:dyDescent="0.35">
      <c r="A1322" s="1">
        <v>44169</v>
      </c>
      <c r="B1322" t="s">
        <v>982</v>
      </c>
      <c r="C1322">
        <v>41</v>
      </c>
      <c r="D1322">
        <v>377</v>
      </c>
      <c r="E1322">
        <v>91103.73</v>
      </c>
      <c r="F1322">
        <v>9</v>
      </c>
      <c r="G1322">
        <v>6</v>
      </c>
      <c r="H1322" t="s">
        <v>5174</v>
      </c>
    </row>
    <row r="1323" spans="1:8" x14ac:dyDescent="0.35">
      <c r="A1323" s="1">
        <v>45588</v>
      </c>
      <c r="B1323" t="s">
        <v>1223</v>
      </c>
      <c r="C1323">
        <v>33</v>
      </c>
      <c r="D1323">
        <v>380</v>
      </c>
      <c r="E1323">
        <v>3613.76</v>
      </c>
      <c r="F1323">
        <v>30</v>
      </c>
      <c r="G1323">
        <v>2</v>
      </c>
      <c r="H1323" t="s">
        <v>4343</v>
      </c>
    </row>
    <row r="1324" spans="1:8" x14ac:dyDescent="0.35">
      <c r="A1324" s="1">
        <v>44549</v>
      </c>
      <c r="B1324" t="s">
        <v>1224</v>
      </c>
      <c r="C1324">
        <v>27</v>
      </c>
      <c r="D1324">
        <v>168</v>
      </c>
      <c r="E1324">
        <v>43101.63</v>
      </c>
      <c r="F1324">
        <v>67</v>
      </c>
      <c r="G1324">
        <v>0</v>
      </c>
      <c r="H1324" t="s">
        <v>5175</v>
      </c>
    </row>
    <row r="1325" spans="1:8" x14ac:dyDescent="0.35">
      <c r="A1325" s="1">
        <v>44979</v>
      </c>
      <c r="B1325" t="s">
        <v>1225</v>
      </c>
      <c r="C1325">
        <v>42</v>
      </c>
      <c r="D1325">
        <v>264</v>
      </c>
      <c r="E1325">
        <v>21424.13</v>
      </c>
      <c r="F1325">
        <v>67</v>
      </c>
      <c r="G1325">
        <v>5</v>
      </c>
      <c r="H1325" t="s">
        <v>5176</v>
      </c>
    </row>
    <row r="1326" spans="1:8" x14ac:dyDescent="0.35">
      <c r="A1326" s="1">
        <v>43916</v>
      </c>
      <c r="B1326" t="s">
        <v>1226</v>
      </c>
      <c r="C1326">
        <v>79</v>
      </c>
      <c r="D1326">
        <v>318</v>
      </c>
      <c r="E1326">
        <v>62485.83</v>
      </c>
      <c r="F1326">
        <v>96</v>
      </c>
      <c r="G1326">
        <v>3</v>
      </c>
      <c r="H1326" t="s">
        <v>5177</v>
      </c>
    </row>
    <row r="1327" spans="1:8" x14ac:dyDescent="0.35">
      <c r="A1327" s="1">
        <v>44498</v>
      </c>
      <c r="B1327" t="s">
        <v>1227</v>
      </c>
      <c r="C1327">
        <v>4</v>
      </c>
      <c r="D1327">
        <v>277</v>
      </c>
      <c r="E1327">
        <v>60761.96</v>
      </c>
      <c r="F1327">
        <v>22</v>
      </c>
      <c r="G1327">
        <v>2</v>
      </c>
      <c r="H1327" t="s">
        <v>5178</v>
      </c>
    </row>
    <row r="1328" spans="1:8" x14ac:dyDescent="0.35">
      <c r="A1328" s="1">
        <v>45258</v>
      </c>
      <c r="B1328" t="s">
        <v>219</v>
      </c>
      <c r="C1328">
        <v>66</v>
      </c>
      <c r="D1328">
        <v>41</v>
      </c>
      <c r="E1328">
        <v>64562.02</v>
      </c>
      <c r="F1328">
        <v>84</v>
      </c>
      <c r="G1328">
        <v>6</v>
      </c>
      <c r="H1328" t="s">
        <v>5179</v>
      </c>
    </row>
    <row r="1329" spans="1:8" x14ac:dyDescent="0.35">
      <c r="A1329" s="1">
        <v>44465</v>
      </c>
      <c r="B1329" t="s">
        <v>1228</v>
      </c>
      <c r="C1329">
        <v>15</v>
      </c>
      <c r="D1329">
        <v>229</v>
      </c>
      <c r="E1329">
        <v>44034</v>
      </c>
      <c r="F1329">
        <v>81</v>
      </c>
      <c r="G1329">
        <v>1</v>
      </c>
      <c r="H1329" t="s">
        <v>5180</v>
      </c>
    </row>
    <row r="1330" spans="1:8" x14ac:dyDescent="0.35">
      <c r="A1330" s="1">
        <v>44478</v>
      </c>
      <c r="B1330" t="s">
        <v>1188</v>
      </c>
      <c r="C1330">
        <v>28</v>
      </c>
      <c r="D1330">
        <v>36</v>
      </c>
      <c r="E1330">
        <v>39443.949999999997</v>
      </c>
      <c r="F1330">
        <v>19</v>
      </c>
      <c r="G1330">
        <v>1</v>
      </c>
      <c r="H1330" t="s">
        <v>5181</v>
      </c>
    </row>
    <row r="1331" spans="1:8" x14ac:dyDescent="0.35">
      <c r="A1331" s="1">
        <v>44857</v>
      </c>
      <c r="B1331" t="s">
        <v>1229</v>
      </c>
      <c r="C1331">
        <v>40</v>
      </c>
      <c r="D1331">
        <v>281</v>
      </c>
      <c r="E1331">
        <v>51668.01</v>
      </c>
      <c r="F1331">
        <v>61</v>
      </c>
      <c r="G1331">
        <v>5</v>
      </c>
      <c r="H1331" t="s">
        <v>5182</v>
      </c>
    </row>
    <row r="1332" spans="1:8" x14ac:dyDescent="0.35">
      <c r="A1332" s="1">
        <v>44379</v>
      </c>
      <c r="B1332" t="s">
        <v>1230</v>
      </c>
      <c r="C1332">
        <v>14</v>
      </c>
      <c r="D1332">
        <v>208</v>
      </c>
      <c r="E1332">
        <v>73281.56</v>
      </c>
      <c r="F1332">
        <v>60</v>
      </c>
      <c r="G1332">
        <v>8</v>
      </c>
      <c r="H1332" t="s">
        <v>5183</v>
      </c>
    </row>
    <row r="1333" spans="1:8" x14ac:dyDescent="0.35">
      <c r="A1333" s="1">
        <v>44050</v>
      </c>
      <c r="B1333" t="s">
        <v>1231</v>
      </c>
      <c r="C1333">
        <v>26</v>
      </c>
      <c r="D1333">
        <v>216</v>
      </c>
      <c r="E1333">
        <v>31422.2</v>
      </c>
      <c r="F1333">
        <v>89</v>
      </c>
      <c r="G1333">
        <v>7</v>
      </c>
      <c r="H1333" t="s">
        <v>4698</v>
      </c>
    </row>
    <row r="1334" spans="1:8" x14ac:dyDescent="0.35">
      <c r="A1334" s="1">
        <v>44264</v>
      </c>
      <c r="B1334" t="s">
        <v>1232</v>
      </c>
      <c r="C1334">
        <v>1</v>
      </c>
      <c r="D1334">
        <v>320</v>
      </c>
      <c r="E1334">
        <v>79337.27</v>
      </c>
      <c r="F1334">
        <v>87</v>
      </c>
      <c r="G1334">
        <v>9</v>
      </c>
      <c r="H1334" t="s">
        <v>5184</v>
      </c>
    </row>
    <row r="1335" spans="1:8" x14ac:dyDescent="0.35">
      <c r="A1335" s="1">
        <v>44207</v>
      </c>
      <c r="B1335" t="s">
        <v>1233</v>
      </c>
      <c r="C1335">
        <v>12</v>
      </c>
      <c r="D1335">
        <v>447</v>
      </c>
      <c r="E1335">
        <v>16014.7</v>
      </c>
      <c r="F1335">
        <v>37</v>
      </c>
      <c r="G1335">
        <v>0</v>
      </c>
      <c r="H1335" t="s">
        <v>4750</v>
      </c>
    </row>
    <row r="1336" spans="1:8" x14ac:dyDescent="0.35">
      <c r="A1336" s="1">
        <v>44791</v>
      </c>
      <c r="B1336" t="s">
        <v>1234</v>
      </c>
      <c r="C1336">
        <v>12</v>
      </c>
      <c r="D1336">
        <v>2</v>
      </c>
      <c r="E1336">
        <v>92934.04</v>
      </c>
      <c r="F1336">
        <v>61</v>
      </c>
      <c r="G1336">
        <v>7</v>
      </c>
      <c r="H1336" t="s">
        <v>5185</v>
      </c>
    </row>
    <row r="1337" spans="1:8" x14ac:dyDescent="0.35">
      <c r="A1337" s="1">
        <v>44688</v>
      </c>
      <c r="B1337" t="s">
        <v>1235</v>
      </c>
      <c r="C1337">
        <v>5</v>
      </c>
      <c r="D1337">
        <v>181</v>
      </c>
      <c r="E1337">
        <v>57951.53</v>
      </c>
      <c r="F1337">
        <v>63</v>
      </c>
      <c r="G1337">
        <v>9</v>
      </c>
      <c r="H1337" t="s">
        <v>5186</v>
      </c>
    </row>
    <row r="1338" spans="1:8" x14ac:dyDescent="0.35">
      <c r="A1338" s="1">
        <v>45091</v>
      </c>
      <c r="B1338" t="s">
        <v>1236</v>
      </c>
      <c r="C1338">
        <v>9</v>
      </c>
      <c r="D1338">
        <v>235</v>
      </c>
      <c r="E1338">
        <v>80270.41</v>
      </c>
      <c r="F1338">
        <v>32</v>
      </c>
      <c r="G1338">
        <v>7</v>
      </c>
      <c r="H1338" t="s">
        <v>5187</v>
      </c>
    </row>
    <row r="1339" spans="1:8" x14ac:dyDescent="0.35">
      <c r="A1339" s="1">
        <v>45274</v>
      </c>
      <c r="B1339" t="s">
        <v>761</v>
      </c>
      <c r="C1339">
        <v>97</v>
      </c>
      <c r="D1339">
        <v>425</v>
      </c>
      <c r="E1339">
        <v>70392.960000000006</v>
      </c>
      <c r="F1339">
        <v>37</v>
      </c>
      <c r="G1339">
        <v>6</v>
      </c>
      <c r="H1339" t="s">
        <v>5188</v>
      </c>
    </row>
    <row r="1340" spans="1:8" x14ac:dyDescent="0.35">
      <c r="A1340" s="1">
        <v>45074</v>
      </c>
      <c r="B1340" t="s">
        <v>1237</v>
      </c>
      <c r="C1340">
        <v>23</v>
      </c>
      <c r="D1340">
        <v>306</v>
      </c>
      <c r="E1340">
        <v>9201.92</v>
      </c>
      <c r="F1340">
        <v>51</v>
      </c>
      <c r="G1340">
        <v>4</v>
      </c>
      <c r="H1340" t="s">
        <v>5189</v>
      </c>
    </row>
    <row r="1341" spans="1:8" x14ac:dyDescent="0.35">
      <c r="A1341" s="1">
        <v>44870</v>
      </c>
      <c r="B1341" t="s">
        <v>1238</v>
      </c>
      <c r="C1341">
        <v>50</v>
      </c>
      <c r="D1341">
        <v>299</v>
      </c>
      <c r="E1341">
        <v>44701.38</v>
      </c>
      <c r="F1341">
        <v>11</v>
      </c>
      <c r="G1341">
        <v>9</v>
      </c>
      <c r="H1341" t="s">
        <v>5190</v>
      </c>
    </row>
    <row r="1342" spans="1:8" x14ac:dyDescent="0.35">
      <c r="A1342" s="1">
        <v>45071</v>
      </c>
      <c r="B1342" t="s">
        <v>1239</v>
      </c>
      <c r="C1342">
        <v>94</v>
      </c>
      <c r="D1342">
        <v>138</v>
      </c>
      <c r="E1342">
        <v>26784.36</v>
      </c>
      <c r="F1342">
        <v>17</v>
      </c>
      <c r="G1342">
        <v>9</v>
      </c>
      <c r="H1342" t="s">
        <v>5191</v>
      </c>
    </row>
    <row r="1343" spans="1:8" x14ac:dyDescent="0.35">
      <c r="A1343" s="1">
        <v>44706</v>
      </c>
      <c r="B1343" t="s">
        <v>1240</v>
      </c>
      <c r="C1343">
        <v>36</v>
      </c>
      <c r="D1343">
        <v>412</v>
      </c>
      <c r="E1343">
        <v>20137.150000000001</v>
      </c>
      <c r="F1343">
        <v>13</v>
      </c>
      <c r="G1343">
        <v>4</v>
      </c>
      <c r="H1343" t="s">
        <v>5192</v>
      </c>
    </row>
    <row r="1344" spans="1:8" x14ac:dyDescent="0.35">
      <c r="A1344" s="1">
        <v>45570</v>
      </c>
      <c r="B1344" t="s">
        <v>969</v>
      </c>
      <c r="C1344">
        <v>17</v>
      </c>
      <c r="D1344">
        <v>96</v>
      </c>
      <c r="E1344">
        <v>6066.2</v>
      </c>
      <c r="F1344">
        <v>0</v>
      </c>
      <c r="G1344">
        <v>1</v>
      </c>
      <c r="H1344" t="s">
        <v>5193</v>
      </c>
    </row>
    <row r="1345" spans="1:8" x14ac:dyDescent="0.35">
      <c r="A1345" s="1">
        <v>44653</v>
      </c>
      <c r="B1345" t="s">
        <v>1241</v>
      </c>
      <c r="C1345">
        <v>50</v>
      </c>
      <c r="D1345">
        <v>423</v>
      </c>
      <c r="E1345">
        <v>26448</v>
      </c>
      <c r="F1345">
        <v>32</v>
      </c>
      <c r="G1345">
        <v>4</v>
      </c>
      <c r="H1345" t="s">
        <v>5194</v>
      </c>
    </row>
    <row r="1346" spans="1:8" x14ac:dyDescent="0.35">
      <c r="A1346" s="1">
        <v>44055</v>
      </c>
      <c r="B1346" t="s">
        <v>1242</v>
      </c>
      <c r="C1346">
        <v>22</v>
      </c>
      <c r="D1346">
        <v>255</v>
      </c>
      <c r="E1346">
        <v>27256</v>
      </c>
      <c r="F1346">
        <v>34</v>
      </c>
      <c r="G1346">
        <v>7</v>
      </c>
      <c r="H1346" t="s">
        <v>5195</v>
      </c>
    </row>
    <row r="1347" spans="1:8" x14ac:dyDescent="0.35">
      <c r="A1347" s="1">
        <v>44386</v>
      </c>
      <c r="B1347" t="s">
        <v>1243</v>
      </c>
      <c r="C1347">
        <v>7</v>
      </c>
      <c r="D1347">
        <v>200</v>
      </c>
      <c r="E1347">
        <v>47597.9</v>
      </c>
      <c r="F1347">
        <v>91</v>
      </c>
      <c r="G1347">
        <v>6</v>
      </c>
      <c r="H1347" t="s">
        <v>5196</v>
      </c>
    </row>
    <row r="1348" spans="1:8" x14ac:dyDescent="0.35">
      <c r="A1348" s="1">
        <v>44613</v>
      </c>
      <c r="B1348" t="s">
        <v>1244</v>
      </c>
      <c r="C1348">
        <v>46</v>
      </c>
      <c r="D1348">
        <v>340</v>
      </c>
      <c r="E1348">
        <v>29909.88</v>
      </c>
      <c r="F1348">
        <v>32</v>
      </c>
      <c r="G1348">
        <v>2</v>
      </c>
      <c r="H1348" t="s">
        <v>5197</v>
      </c>
    </row>
    <row r="1349" spans="1:8" x14ac:dyDescent="0.35">
      <c r="A1349" s="1">
        <v>45385</v>
      </c>
      <c r="B1349" t="s">
        <v>1245</v>
      </c>
      <c r="C1349">
        <v>70</v>
      </c>
      <c r="D1349">
        <v>403</v>
      </c>
      <c r="E1349">
        <v>2338.64</v>
      </c>
      <c r="F1349">
        <v>79</v>
      </c>
      <c r="G1349">
        <v>6</v>
      </c>
      <c r="H1349" t="s">
        <v>5198</v>
      </c>
    </row>
    <row r="1350" spans="1:8" x14ac:dyDescent="0.35">
      <c r="A1350" s="1">
        <v>44330</v>
      </c>
      <c r="B1350" t="s">
        <v>1246</v>
      </c>
      <c r="C1350">
        <v>18</v>
      </c>
      <c r="D1350">
        <v>71</v>
      </c>
      <c r="E1350">
        <v>76886</v>
      </c>
      <c r="F1350">
        <v>46</v>
      </c>
      <c r="G1350">
        <v>9</v>
      </c>
      <c r="H1350" t="s">
        <v>5199</v>
      </c>
    </row>
    <row r="1351" spans="1:8" x14ac:dyDescent="0.35">
      <c r="A1351" s="1">
        <v>44625</v>
      </c>
      <c r="B1351" t="s">
        <v>1247</v>
      </c>
      <c r="C1351">
        <v>56</v>
      </c>
      <c r="D1351">
        <v>495</v>
      </c>
      <c r="E1351">
        <v>33462.800000000003</v>
      </c>
      <c r="F1351">
        <v>56</v>
      </c>
      <c r="G1351">
        <v>8</v>
      </c>
      <c r="H1351" t="s">
        <v>5200</v>
      </c>
    </row>
    <row r="1352" spans="1:8" x14ac:dyDescent="0.35">
      <c r="A1352" s="1">
        <v>45659</v>
      </c>
      <c r="B1352" t="s">
        <v>1248</v>
      </c>
      <c r="C1352">
        <v>8</v>
      </c>
      <c r="D1352">
        <v>182</v>
      </c>
      <c r="E1352">
        <v>86541.91</v>
      </c>
      <c r="F1352">
        <v>1</v>
      </c>
      <c r="G1352">
        <v>6</v>
      </c>
      <c r="H1352" t="s">
        <v>3999</v>
      </c>
    </row>
    <row r="1353" spans="1:8" x14ac:dyDescent="0.35">
      <c r="A1353" s="1">
        <v>44579</v>
      </c>
      <c r="B1353" t="s">
        <v>1249</v>
      </c>
      <c r="C1353">
        <v>29</v>
      </c>
      <c r="D1353">
        <v>240</v>
      </c>
      <c r="E1353">
        <v>43987.68</v>
      </c>
      <c r="F1353">
        <v>25</v>
      </c>
      <c r="G1353">
        <v>0</v>
      </c>
      <c r="H1353" t="s">
        <v>5201</v>
      </c>
    </row>
    <row r="1354" spans="1:8" x14ac:dyDescent="0.35">
      <c r="A1354" s="1">
        <v>44339</v>
      </c>
      <c r="B1354" t="s">
        <v>1250</v>
      </c>
      <c r="C1354">
        <v>19</v>
      </c>
      <c r="D1354">
        <v>255</v>
      </c>
      <c r="E1354">
        <v>28299.75</v>
      </c>
      <c r="F1354">
        <v>4</v>
      </c>
      <c r="G1354">
        <v>2</v>
      </c>
      <c r="H1354" t="s">
        <v>5202</v>
      </c>
    </row>
    <row r="1355" spans="1:8" x14ac:dyDescent="0.35">
      <c r="A1355" s="1">
        <v>44474</v>
      </c>
      <c r="B1355" t="s">
        <v>1251</v>
      </c>
      <c r="C1355">
        <v>38</v>
      </c>
      <c r="D1355">
        <v>320</v>
      </c>
      <c r="E1355">
        <v>35741.08</v>
      </c>
      <c r="F1355">
        <v>58</v>
      </c>
      <c r="G1355">
        <v>5</v>
      </c>
      <c r="H1355" t="s">
        <v>4843</v>
      </c>
    </row>
    <row r="1356" spans="1:8" x14ac:dyDescent="0.35">
      <c r="A1356" s="1">
        <v>45232</v>
      </c>
      <c r="B1356" t="s">
        <v>1252</v>
      </c>
      <c r="C1356">
        <v>88</v>
      </c>
      <c r="D1356">
        <v>266</v>
      </c>
      <c r="E1356">
        <v>4940.1000000000004</v>
      </c>
      <c r="F1356">
        <v>0</v>
      </c>
      <c r="G1356">
        <v>1</v>
      </c>
      <c r="H1356" t="s">
        <v>5203</v>
      </c>
    </row>
    <row r="1357" spans="1:8" x14ac:dyDescent="0.35">
      <c r="A1357" s="1">
        <v>45555</v>
      </c>
      <c r="B1357" t="s">
        <v>1253</v>
      </c>
      <c r="C1357">
        <v>48</v>
      </c>
      <c r="D1357">
        <v>23</v>
      </c>
      <c r="E1357">
        <v>88404.68</v>
      </c>
      <c r="F1357">
        <v>6</v>
      </c>
      <c r="G1357">
        <v>5</v>
      </c>
      <c r="H1357" t="s">
        <v>5204</v>
      </c>
    </row>
    <row r="1358" spans="1:8" x14ac:dyDescent="0.35">
      <c r="A1358" s="1">
        <v>44892</v>
      </c>
      <c r="B1358" t="s">
        <v>1254</v>
      </c>
      <c r="C1358">
        <v>42</v>
      </c>
      <c r="D1358">
        <v>330</v>
      </c>
      <c r="E1358">
        <v>23541.21</v>
      </c>
      <c r="F1358">
        <v>42</v>
      </c>
      <c r="G1358">
        <v>5</v>
      </c>
      <c r="H1358" t="s">
        <v>5205</v>
      </c>
    </row>
    <row r="1359" spans="1:8" x14ac:dyDescent="0.35">
      <c r="A1359" s="1">
        <v>44044</v>
      </c>
      <c r="B1359" t="s">
        <v>1255</v>
      </c>
      <c r="C1359">
        <v>98</v>
      </c>
      <c r="D1359">
        <v>76</v>
      </c>
      <c r="E1359">
        <v>56321.72</v>
      </c>
      <c r="F1359">
        <v>92</v>
      </c>
      <c r="G1359">
        <v>2</v>
      </c>
      <c r="H1359" t="s">
        <v>5206</v>
      </c>
    </row>
    <row r="1360" spans="1:8" x14ac:dyDescent="0.35">
      <c r="A1360" s="1">
        <v>44345</v>
      </c>
      <c r="B1360" t="s">
        <v>1256</v>
      </c>
      <c r="C1360">
        <v>44</v>
      </c>
      <c r="D1360">
        <v>467</v>
      </c>
      <c r="E1360">
        <v>32762.97</v>
      </c>
      <c r="F1360">
        <v>70</v>
      </c>
      <c r="G1360">
        <v>4</v>
      </c>
      <c r="H1360" t="s">
        <v>5207</v>
      </c>
    </row>
    <row r="1361" spans="1:8" x14ac:dyDescent="0.35">
      <c r="A1361" s="1">
        <v>45282</v>
      </c>
      <c r="B1361" t="s">
        <v>1257</v>
      </c>
      <c r="C1361">
        <v>17</v>
      </c>
      <c r="D1361">
        <v>5</v>
      </c>
      <c r="E1361">
        <v>57202.2</v>
      </c>
      <c r="F1361">
        <v>75</v>
      </c>
      <c r="G1361">
        <v>0</v>
      </c>
      <c r="H1361" t="s">
        <v>5208</v>
      </c>
    </row>
    <row r="1362" spans="1:8" x14ac:dyDescent="0.35">
      <c r="A1362" s="1">
        <v>44183</v>
      </c>
      <c r="B1362" t="s">
        <v>1258</v>
      </c>
      <c r="C1362">
        <v>61</v>
      </c>
      <c r="D1362">
        <v>194</v>
      </c>
      <c r="E1362">
        <v>67527.360000000001</v>
      </c>
      <c r="F1362">
        <v>29</v>
      </c>
      <c r="G1362">
        <v>9</v>
      </c>
      <c r="H1362" t="s">
        <v>5209</v>
      </c>
    </row>
    <row r="1363" spans="1:8" x14ac:dyDescent="0.35">
      <c r="A1363" s="1">
        <v>44361</v>
      </c>
      <c r="B1363" t="s">
        <v>1259</v>
      </c>
      <c r="C1363">
        <v>40</v>
      </c>
      <c r="D1363">
        <v>164</v>
      </c>
      <c r="E1363">
        <v>48864.99</v>
      </c>
      <c r="F1363">
        <v>28</v>
      </c>
      <c r="G1363">
        <v>0</v>
      </c>
      <c r="H1363" t="s">
        <v>5210</v>
      </c>
    </row>
    <row r="1364" spans="1:8" x14ac:dyDescent="0.35">
      <c r="A1364" s="1">
        <v>44286</v>
      </c>
      <c r="B1364" t="s">
        <v>1260</v>
      </c>
      <c r="C1364">
        <v>14</v>
      </c>
      <c r="D1364">
        <v>494</v>
      </c>
      <c r="E1364">
        <v>8924.2800000000007</v>
      </c>
      <c r="F1364">
        <v>47</v>
      </c>
      <c r="G1364">
        <v>9</v>
      </c>
      <c r="H1364" t="s">
        <v>5211</v>
      </c>
    </row>
    <row r="1365" spans="1:8" x14ac:dyDescent="0.35">
      <c r="A1365" s="1">
        <v>45153</v>
      </c>
      <c r="B1365" t="s">
        <v>1261</v>
      </c>
      <c r="C1365">
        <v>8</v>
      </c>
      <c r="D1365">
        <v>53</v>
      </c>
      <c r="E1365">
        <v>42857.36</v>
      </c>
      <c r="F1365">
        <v>40</v>
      </c>
      <c r="G1365">
        <v>8</v>
      </c>
      <c r="H1365" t="s">
        <v>5212</v>
      </c>
    </row>
    <row r="1366" spans="1:8" x14ac:dyDescent="0.35">
      <c r="A1366" s="1">
        <v>45293</v>
      </c>
      <c r="B1366" t="s">
        <v>1262</v>
      </c>
      <c r="C1366">
        <v>13</v>
      </c>
      <c r="D1366">
        <v>93</v>
      </c>
      <c r="E1366">
        <v>80289</v>
      </c>
      <c r="F1366">
        <v>16</v>
      </c>
      <c r="G1366">
        <v>2</v>
      </c>
      <c r="H1366" t="s">
        <v>5213</v>
      </c>
    </row>
    <row r="1367" spans="1:8" x14ac:dyDescent="0.35">
      <c r="A1367" s="1">
        <v>44313</v>
      </c>
      <c r="B1367" t="s">
        <v>1263</v>
      </c>
      <c r="C1367">
        <v>57</v>
      </c>
      <c r="D1367">
        <v>303</v>
      </c>
      <c r="E1367">
        <v>43275.72</v>
      </c>
      <c r="F1367">
        <v>60</v>
      </c>
      <c r="G1367">
        <v>3</v>
      </c>
      <c r="H1367" t="s">
        <v>5214</v>
      </c>
    </row>
    <row r="1368" spans="1:8" x14ac:dyDescent="0.35">
      <c r="A1368" s="1">
        <v>43990</v>
      </c>
      <c r="B1368" t="s">
        <v>1264</v>
      </c>
      <c r="C1368">
        <v>86</v>
      </c>
      <c r="D1368">
        <v>137</v>
      </c>
      <c r="E1368">
        <v>74756.5</v>
      </c>
      <c r="F1368">
        <v>85</v>
      </c>
      <c r="G1368">
        <v>7</v>
      </c>
      <c r="H1368" t="s">
        <v>5215</v>
      </c>
    </row>
    <row r="1369" spans="1:8" x14ac:dyDescent="0.35">
      <c r="A1369" s="1">
        <v>45403</v>
      </c>
      <c r="B1369" t="s">
        <v>1265</v>
      </c>
      <c r="C1369">
        <v>43</v>
      </c>
      <c r="D1369">
        <v>385</v>
      </c>
      <c r="E1369">
        <v>20514.560000000001</v>
      </c>
      <c r="F1369">
        <v>6</v>
      </c>
      <c r="G1369">
        <v>6</v>
      </c>
      <c r="H1369" t="s">
        <v>5216</v>
      </c>
    </row>
    <row r="1370" spans="1:8" x14ac:dyDescent="0.35">
      <c r="A1370" s="1">
        <v>44171</v>
      </c>
      <c r="B1370" t="s">
        <v>1266</v>
      </c>
      <c r="C1370">
        <v>3</v>
      </c>
      <c r="D1370">
        <v>5</v>
      </c>
      <c r="E1370">
        <v>80551</v>
      </c>
      <c r="F1370">
        <v>77</v>
      </c>
      <c r="G1370">
        <v>4</v>
      </c>
      <c r="H1370" t="s">
        <v>5217</v>
      </c>
    </row>
    <row r="1371" spans="1:8" x14ac:dyDescent="0.35">
      <c r="A1371" s="1">
        <v>45016</v>
      </c>
      <c r="B1371" t="s">
        <v>1267</v>
      </c>
      <c r="C1371">
        <v>32</v>
      </c>
      <c r="D1371">
        <v>215</v>
      </c>
      <c r="E1371">
        <v>69437.55</v>
      </c>
      <c r="F1371">
        <v>50</v>
      </c>
      <c r="G1371">
        <v>1</v>
      </c>
      <c r="H1371" t="s">
        <v>5218</v>
      </c>
    </row>
    <row r="1372" spans="1:8" x14ac:dyDescent="0.35">
      <c r="A1372" s="1">
        <v>44222</v>
      </c>
      <c r="B1372" t="s">
        <v>1268</v>
      </c>
      <c r="C1372">
        <v>34</v>
      </c>
      <c r="D1372">
        <v>217</v>
      </c>
      <c r="E1372">
        <v>53227.35</v>
      </c>
      <c r="F1372">
        <v>24</v>
      </c>
      <c r="G1372">
        <v>9</v>
      </c>
      <c r="H1372" t="s">
        <v>5219</v>
      </c>
    </row>
    <row r="1373" spans="1:8" x14ac:dyDescent="0.35">
      <c r="A1373" s="1">
        <v>45105</v>
      </c>
      <c r="B1373" t="s">
        <v>1269</v>
      </c>
      <c r="C1373">
        <v>100</v>
      </c>
      <c r="D1373">
        <v>41</v>
      </c>
      <c r="E1373">
        <v>19712.740000000002</v>
      </c>
      <c r="F1373">
        <v>54</v>
      </c>
      <c r="G1373">
        <v>3</v>
      </c>
      <c r="H1373" t="s">
        <v>5220</v>
      </c>
    </row>
    <row r="1374" spans="1:8" x14ac:dyDescent="0.35">
      <c r="A1374" s="1">
        <v>44042</v>
      </c>
      <c r="B1374" t="s">
        <v>1270</v>
      </c>
      <c r="C1374">
        <v>43</v>
      </c>
      <c r="D1374">
        <v>301</v>
      </c>
      <c r="E1374">
        <v>55338.01</v>
      </c>
      <c r="F1374">
        <v>86</v>
      </c>
      <c r="G1374">
        <v>2</v>
      </c>
      <c r="H1374" t="s">
        <v>4076</v>
      </c>
    </row>
    <row r="1375" spans="1:8" x14ac:dyDescent="0.35">
      <c r="A1375" s="1">
        <v>45425</v>
      </c>
      <c r="B1375" t="s">
        <v>1271</v>
      </c>
      <c r="C1375">
        <v>66</v>
      </c>
      <c r="D1375">
        <v>345</v>
      </c>
      <c r="E1375">
        <v>97961.49</v>
      </c>
      <c r="F1375">
        <v>20</v>
      </c>
      <c r="G1375">
        <v>2</v>
      </c>
      <c r="H1375" t="s">
        <v>5221</v>
      </c>
    </row>
    <row r="1376" spans="1:8" x14ac:dyDescent="0.35">
      <c r="A1376" s="1">
        <v>44507</v>
      </c>
      <c r="B1376" t="s">
        <v>1272</v>
      </c>
      <c r="C1376">
        <v>9</v>
      </c>
      <c r="D1376">
        <v>272</v>
      </c>
      <c r="E1376">
        <v>58785.3</v>
      </c>
      <c r="F1376">
        <v>50</v>
      </c>
      <c r="G1376">
        <v>3</v>
      </c>
      <c r="H1376" t="s">
        <v>5222</v>
      </c>
    </row>
    <row r="1377" spans="1:8" x14ac:dyDescent="0.35">
      <c r="A1377" s="1">
        <v>44962</v>
      </c>
      <c r="B1377" t="s">
        <v>1273</v>
      </c>
      <c r="C1377">
        <v>5</v>
      </c>
      <c r="D1377">
        <v>344</v>
      </c>
      <c r="E1377">
        <v>21043.439999999999</v>
      </c>
      <c r="F1377">
        <v>38</v>
      </c>
      <c r="G1377">
        <v>8</v>
      </c>
      <c r="H1377" t="s">
        <v>5223</v>
      </c>
    </row>
    <row r="1378" spans="1:8" x14ac:dyDescent="0.35">
      <c r="A1378" s="1">
        <v>44235</v>
      </c>
      <c r="B1378" t="s">
        <v>270</v>
      </c>
      <c r="C1378">
        <v>44</v>
      </c>
      <c r="D1378">
        <v>319</v>
      </c>
      <c r="E1378">
        <v>18448.439999999999</v>
      </c>
      <c r="F1378">
        <v>81</v>
      </c>
      <c r="G1378">
        <v>7</v>
      </c>
      <c r="H1378" t="s">
        <v>4621</v>
      </c>
    </row>
    <row r="1379" spans="1:8" x14ac:dyDescent="0.35">
      <c r="A1379" s="1">
        <v>45126</v>
      </c>
      <c r="B1379" t="s">
        <v>1274</v>
      </c>
      <c r="C1379">
        <v>58</v>
      </c>
      <c r="D1379">
        <v>211</v>
      </c>
      <c r="E1379">
        <v>32556.9</v>
      </c>
      <c r="F1379">
        <v>13</v>
      </c>
      <c r="G1379">
        <v>6</v>
      </c>
      <c r="H1379" t="s">
        <v>5224</v>
      </c>
    </row>
    <row r="1380" spans="1:8" x14ac:dyDescent="0.35">
      <c r="A1380" s="1">
        <v>44370</v>
      </c>
      <c r="B1380" t="s">
        <v>1275</v>
      </c>
      <c r="C1380">
        <v>29</v>
      </c>
      <c r="D1380">
        <v>424</v>
      </c>
      <c r="E1380">
        <v>94449.46</v>
      </c>
      <c r="F1380">
        <v>15</v>
      </c>
      <c r="G1380">
        <v>8</v>
      </c>
      <c r="H1380" t="s">
        <v>5225</v>
      </c>
    </row>
    <row r="1381" spans="1:8" x14ac:dyDescent="0.35">
      <c r="A1381" s="1">
        <v>45435</v>
      </c>
      <c r="B1381" t="s">
        <v>1276</v>
      </c>
      <c r="C1381">
        <v>55</v>
      </c>
      <c r="D1381">
        <v>426</v>
      </c>
      <c r="E1381">
        <v>60540.6</v>
      </c>
      <c r="F1381">
        <v>48</v>
      </c>
      <c r="G1381">
        <v>3</v>
      </c>
      <c r="H1381" t="s">
        <v>5226</v>
      </c>
    </row>
    <row r="1382" spans="1:8" x14ac:dyDescent="0.35">
      <c r="A1382" s="1">
        <v>44119</v>
      </c>
      <c r="B1382" t="s">
        <v>1277</v>
      </c>
      <c r="C1382">
        <v>21</v>
      </c>
      <c r="D1382">
        <v>306</v>
      </c>
      <c r="E1382">
        <v>49172.160000000003</v>
      </c>
      <c r="F1382">
        <v>33</v>
      </c>
      <c r="G1382">
        <v>3</v>
      </c>
      <c r="H1382" t="s">
        <v>5227</v>
      </c>
    </row>
    <row r="1383" spans="1:8" x14ac:dyDescent="0.35">
      <c r="A1383" s="1">
        <v>45420</v>
      </c>
      <c r="B1383" t="s">
        <v>1278</v>
      </c>
      <c r="C1383">
        <v>48</v>
      </c>
      <c r="D1383">
        <v>419</v>
      </c>
      <c r="E1383">
        <v>36095.4</v>
      </c>
      <c r="F1383">
        <v>68</v>
      </c>
      <c r="G1383">
        <v>1</v>
      </c>
      <c r="H1383" t="s">
        <v>4105</v>
      </c>
    </row>
    <row r="1384" spans="1:8" x14ac:dyDescent="0.35">
      <c r="A1384" s="1">
        <v>44601</v>
      </c>
      <c r="B1384" t="s">
        <v>1070</v>
      </c>
      <c r="C1384">
        <v>99</v>
      </c>
      <c r="D1384">
        <v>83</v>
      </c>
      <c r="E1384">
        <v>5020</v>
      </c>
      <c r="F1384">
        <v>41</v>
      </c>
      <c r="G1384">
        <v>0</v>
      </c>
      <c r="H1384" t="s">
        <v>5228</v>
      </c>
    </row>
    <row r="1385" spans="1:8" x14ac:dyDescent="0.35">
      <c r="A1385" s="1">
        <v>44173</v>
      </c>
      <c r="B1385" t="s">
        <v>1279</v>
      </c>
      <c r="C1385">
        <v>44</v>
      </c>
      <c r="D1385">
        <v>268</v>
      </c>
      <c r="E1385">
        <v>14328.85</v>
      </c>
      <c r="F1385">
        <v>11</v>
      </c>
      <c r="G1385">
        <v>7</v>
      </c>
      <c r="H1385" t="s">
        <v>5229</v>
      </c>
    </row>
    <row r="1386" spans="1:8" x14ac:dyDescent="0.35">
      <c r="A1386" s="1">
        <v>45233</v>
      </c>
      <c r="B1386" t="s">
        <v>1280</v>
      </c>
      <c r="C1386">
        <v>86</v>
      </c>
      <c r="D1386">
        <v>402</v>
      </c>
      <c r="E1386">
        <v>62968.72</v>
      </c>
      <c r="F1386">
        <v>3</v>
      </c>
      <c r="G1386">
        <v>5</v>
      </c>
      <c r="H1386" t="s">
        <v>5230</v>
      </c>
    </row>
    <row r="1387" spans="1:8" x14ac:dyDescent="0.35">
      <c r="A1387" s="1">
        <v>44642</v>
      </c>
      <c r="B1387" t="s">
        <v>1281</v>
      </c>
      <c r="C1387">
        <v>30</v>
      </c>
      <c r="D1387">
        <v>290</v>
      </c>
      <c r="E1387">
        <v>60441.29</v>
      </c>
      <c r="F1387">
        <v>35</v>
      </c>
      <c r="G1387">
        <v>2</v>
      </c>
      <c r="H1387" t="s">
        <v>5231</v>
      </c>
    </row>
    <row r="1388" spans="1:8" x14ac:dyDescent="0.35">
      <c r="A1388" s="1">
        <v>43954</v>
      </c>
      <c r="B1388" t="s">
        <v>1282</v>
      </c>
      <c r="C1388">
        <v>42</v>
      </c>
      <c r="D1388">
        <v>204</v>
      </c>
      <c r="E1388">
        <v>17014.080000000002</v>
      </c>
      <c r="F1388">
        <v>47</v>
      </c>
      <c r="G1388">
        <v>0</v>
      </c>
      <c r="H1388" t="s">
        <v>5232</v>
      </c>
    </row>
    <row r="1389" spans="1:8" x14ac:dyDescent="0.35">
      <c r="A1389" s="1">
        <v>44089</v>
      </c>
      <c r="B1389" t="s">
        <v>1283</v>
      </c>
      <c r="C1389">
        <v>69</v>
      </c>
      <c r="D1389">
        <v>114</v>
      </c>
      <c r="E1389">
        <v>26548.2</v>
      </c>
      <c r="F1389">
        <v>1</v>
      </c>
      <c r="G1389">
        <v>7</v>
      </c>
      <c r="H1389" t="s">
        <v>5233</v>
      </c>
    </row>
    <row r="1390" spans="1:8" x14ac:dyDescent="0.35">
      <c r="A1390" s="1">
        <v>44334</v>
      </c>
      <c r="B1390" t="s">
        <v>1284</v>
      </c>
      <c r="C1390">
        <v>58</v>
      </c>
      <c r="D1390">
        <v>235</v>
      </c>
      <c r="E1390">
        <v>27827.8</v>
      </c>
      <c r="F1390">
        <v>91</v>
      </c>
      <c r="G1390">
        <v>9</v>
      </c>
      <c r="H1390" t="s">
        <v>5234</v>
      </c>
    </row>
    <row r="1391" spans="1:8" x14ac:dyDescent="0.35">
      <c r="A1391" s="1">
        <v>44099</v>
      </c>
      <c r="B1391" t="s">
        <v>1285</v>
      </c>
      <c r="C1391">
        <v>31</v>
      </c>
      <c r="D1391">
        <v>404</v>
      </c>
      <c r="E1391">
        <v>84600</v>
      </c>
      <c r="F1391">
        <v>80</v>
      </c>
      <c r="G1391">
        <v>4</v>
      </c>
      <c r="H1391" t="s">
        <v>5235</v>
      </c>
    </row>
    <row r="1392" spans="1:8" x14ac:dyDescent="0.35">
      <c r="A1392" s="1">
        <v>45284</v>
      </c>
      <c r="B1392" t="s">
        <v>1286</v>
      </c>
      <c r="C1392">
        <v>37</v>
      </c>
      <c r="D1392">
        <v>291</v>
      </c>
      <c r="E1392">
        <v>69862</v>
      </c>
      <c r="F1392">
        <v>18</v>
      </c>
      <c r="G1392">
        <v>1</v>
      </c>
      <c r="H1392" t="s">
        <v>5236</v>
      </c>
    </row>
    <row r="1393" spans="1:8" x14ac:dyDescent="0.35">
      <c r="A1393" s="1">
        <v>45494</v>
      </c>
      <c r="B1393" t="s">
        <v>1287</v>
      </c>
      <c r="C1393">
        <v>58</v>
      </c>
      <c r="D1393">
        <v>116</v>
      </c>
      <c r="E1393">
        <v>95410.559999999998</v>
      </c>
      <c r="F1393">
        <v>25</v>
      </c>
      <c r="G1393">
        <v>8</v>
      </c>
      <c r="H1393" t="s">
        <v>4282</v>
      </c>
    </row>
    <row r="1394" spans="1:8" x14ac:dyDescent="0.35">
      <c r="A1394" s="1">
        <v>44232</v>
      </c>
      <c r="B1394" t="s">
        <v>1288</v>
      </c>
      <c r="C1394">
        <v>77</v>
      </c>
      <c r="D1394">
        <v>310</v>
      </c>
      <c r="E1394">
        <v>54929.52</v>
      </c>
      <c r="F1394">
        <v>27</v>
      </c>
      <c r="G1394">
        <v>4</v>
      </c>
      <c r="H1394" t="s">
        <v>5237</v>
      </c>
    </row>
    <row r="1395" spans="1:8" x14ac:dyDescent="0.35">
      <c r="A1395" s="1">
        <v>43969</v>
      </c>
      <c r="B1395" t="s">
        <v>1289</v>
      </c>
      <c r="C1395">
        <v>32</v>
      </c>
      <c r="D1395">
        <v>353</v>
      </c>
      <c r="E1395">
        <v>85635.85</v>
      </c>
      <c r="F1395">
        <v>56</v>
      </c>
      <c r="G1395">
        <v>8</v>
      </c>
      <c r="H1395" t="s">
        <v>5238</v>
      </c>
    </row>
    <row r="1396" spans="1:8" x14ac:dyDescent="0.35">
      <c r="A1396" s="1">
        <v>45454</v>
      </c>
      <c r="B1396" t="s">
        <v>1290</v>
      </c>
      <c r="C1396">
        <v>49</v>
      </c>
      <c r="D1396">
        <v>239</v>
      </c>
      <c r="E1396">
        <v>61853.99</v>
      </c>
      <c r="F1396">
        <v>20</v>
      </c>
      <c r="G1396">
        <v>9</v>
      </c>
      <c r="H1396" t="s">
        <v>5239</v>
      </c>
    </row>
    <row r="1397" spans="1:8" x14ac:dyDescent="0.35">
      <c r="A1397" s="1">
        <v>45081</v>
      </c>
      <c r="B1397" t="s">
        <v>1291</v>
      </c>
      <c r="C1397">
        <v>28</v>
      </c>
      <c r="D1397">
        <v>487</v>
      </c>
      <c r="E1397">
        <v>2017.47</v>
      </c>
      <c r="F1397">
        <v>86</v>
      </c>
      <c r="G1397">
        <v>6</v>
      </c>
      <c r="H1397" t="s">
        <v>5240</v>
      </c>
    </row>
    <row r="1398" spans="1:8" x14ac:dyDescent="0.35">
      <c r="A1398" s="1">
        <v>44675</v>
      </c>
      <c r="B1398" t="s">
        <v>1292</v>
      </c>
      <c r="C1398">
        <v>53</v>
      </c>
      <c r="D1398">
        <v>370</v>
      </c>
      <c r="E1398">
        <v>91747</v>
      </c>
      <c r="F1398">
        <v>13</v>
      </c>
      <c r="G1398">
        <v>1</v>
      </c>
      <c r="H1398" t="s">
        <v>4923</v>
      </c>
    </row>
    <row r="1399" spans="1:8" x14ac:dyDescent="0.35">
      <c r="A1399" s="1">
        <v>44813</v>
      </c>
      <c r="B1399" t="s">
        <v>1293</v>
      </c>
      <c r="C1399">
        <v>65</v>
      </c>
      <c r="D1399">
        <v>296</v>
      </c>
      <c r="E1399">
        <v>67842</v>
      </c>
      <c r="F1399">
        <v>11</v>
      </c>
      <c r="G1399">
        <v>3</v>
      </c>
      <c r="H1399" t="s">
        <v>4756</v>
      </c>
    </row>
    <row r="1400" spans="1:8" x14ac:dyDescent="0.35">
      <c r="A1400" s="1">
        <v>45484</v>
      </c>
      <c r="B1400" t="s">
        <v>1294</v>
      </c>
      <c r="C1400">
        <v>30</v>
      </c>
      <c r="D1400">
        <v>360</v>
      </c>
      <c r="E1400">
        <v>40662.44</v>
      </c>
      <c r="F1400">
        <v>94</v>
      </c>
      <c r="G1400">
        <v>7</v>
      </c>
      <c r="H1400" t="s">
        <v>5241</v>
      </c>
    </row>
    <row r="1401" spans="1:8" x14ac:dyDescent="0.35">
      <c r="A1401" s="1">
        <v>44258</v>
      </c>
      <c r="B1401" t="s">
        <v>1181</v>
      </c>
      <c r="C1401">
        <v>56</v>
      </c>
      <c r="D1401">
        <v>265</v>
      </c>
      <c r="E1401">
        <v>85626.75</v>
      </c>
      <c r="F1401">
        <v>12</v>
      </c>
      <c r="G1401">
        <v>4</v>
      </c>
      <c r="H1401" t="s">
        <v>5242</v>
      </c>
    </row>
    <row r="1402" spans="1:8" x14ac:dyDescent="0.35">
      <c r="A1402" s="1">
        <v>45697</v>
      </c>
      <c r="B1402" t="s">
        <v>1290</v>
      </c>
      <c r="C1402">
        <v>43</v>
      </c>
      <c r="D1402">
        <v>130</v>
      </c>
      <c r="E1402">
        <v>92435</v>
      </c>
      <c r="F1402">
        <v>52</v>
      </c>
      <c r="G1402">
        <v>6</v>
      </c>
      <c r="H1402" t="s">
        <v>5243</v>
      </c>
    </row>
    <row r="1403" spans="1:8" x14ac:dyDescent="0.35">
      <c r="A1403" s="1">
        <v>44811</v>
      </c>
      <c r="B1403" t="s">
        <v>1295</v>
      </c>
      <c r="C1403">
        <v>37</v>
      </c>
      <c r="D1403">
        <v>244</v>
      </c>
      <c r="E1403">
        <v>25429.82</v>
      </c>
      <c r="F1403">
        <v>12</v>
      </c>
      <c r="G1403">
        <v>7</v>
      </c>
      <c r="H1403" t="s">
        <v>5244</v>
      </c>
    </row>
    <row r="1404" spans="1:8" x14ac:dyDescent="0.35">
      <c r="A1404" s="1">
        <v>44962</v>
      </c>
      <c r="B1404" t="s">
        <v>1296</v>
      </c>
      <c r="C1404">
        <v>24</v>
      </c>
      <c r="D1404">
        <v>269</v>
      </c>
      <c r="E1404">
        <v>11186.94</v>
      </c>
      <c r="F1404">
        <v>23</v>
      </c>
      <c r="G1404">
        <v>0</v>
      </c>
      <c r="H1404" t="s">
        <v>5245</v>
      </c>
    </row>
    <row r="1405" spans="1:8" x14ac:dyDescent="0.35">
      <c r="A1405" s="1">
        <v>44983</v>
      </c>
      <c r="B1405" t="s">
        <v>801</v>
      </c>
      <c r="C1405">
        <v>57</v>
      </c>
      <c r="D1405">
        <v>126</v>
      </c>
      <c r="E1405">
        <v>76627.86</v>
      </c>
      <c r="F1405">
        <v>79</v>
      </c>
      <c r="G1405">
        <v>0</v>
      </c>
      <c r="H1405" t="s">
        <v>5246</v>
      </c>
    </row>
    <row r="1406" spans="1:8" x14ac:dyDescent="0.35">
      <c r="A1406" s="1">
        <v>45543</v>
      </c>
      <c r="B1406" t="s">
        <v>1297</v>
      </c>
      <c r="C1406">
        <v>11</v>
      </c>
      <c r="D1406">
        <v>450</v>
      </c>
      <c r="E1406">
        <v>97011.09</v>
      </c>
      <c r="F1406">
        <v>28</v>
      </c>
      <c r="G1406">
        <v>5</v>
      </c>
      <c r="H1406" t="s">
        <v>5247</v>
      </c>
    </row>
    <row r="1407" spans="1:8" x14ac:dyDescent="0.35">
      <c r="A1407" s="1">
        <v>45083</v>
      </c>
      <c r="B1407" t="s">
        <v>1298</v>
      </c>
      <c r="C1407">
        <v>82</v>
      </c>
      <c r="D1407">
        <v>441</v>
      </c>
      <c r="E1407">
        <v>10968.7</v>
      </c>
      <c r="F1407">
        <v>60</v>
      </c>
      <c r="G1407">
        <v>5</v>
      </c>
      <c r="H1407" t="s">
        <v>5248</v>
      </c>
    </row>
    <row r="1408" spans="1:8" x14ac:dyDescent="0.35">
      <c r="A1408" s="1">
        <v>44075</v>
      </c>
      <c r="B1408" t="s">
        <v>1299</v>
      </c>
      <c r="C1408">
        <v>53</v>
      </c>
      <c r="D1408">
        <v>33</v>
      </c>
      <c r="E1408">
        <v>41254.29</v>
      </c>
      <c r="F1408">
        <v>57</v>
      </c>
      <c r="G1408">
        <v>2</v>
      </c>
      <c r="H1408" t="s">
        <v>5249</v>
      </c>
    </row>
    <row r="1409" spans="1:8" x14ac:dyDescent="0.35">
      <c r="A1409" s="1">
        <v>45389</v>
      </c>
      <c r="B1409" t="s">
        <v>1300</v>
      </c>
      <c r="C1409">
        <v>52</v>
      </c>
      <c r="D1409">
        <v>406</v>
      </c>
      <c r="E1409">
        <v>88752.4</v>
      </c>
      <c r="F1409">
        <v>4</v>
      </c>
      <c r="G1409">
        <v>7</v>
      </c>
      <c r="H1409" t="s">
        <v>5250</v>
      </c>
    </row>
    <row r="1410" spans="1:8" x14ac:dyDescent="0.35">
      <c r="A1410" s="1">
        <v>45424</v>
      </c>
      <c r="B1410" t="s">
        <v>1301</v>
      </c>
      <c r="C1410">
        <v>42</v>
      </c>
      <c r="D1410">
        <v>455</v>
      </c>
      <c r="E1410">
        <v>75587.399999999994</v>
      </c>
      <c r="F1410">
        <v>96</v>
      </c>
      <c r="G1410">
        <v>0</v>
      </c>
      <c r="H1410" t="s">
        <v>5251</v>
      </c>
    </row>
    <row r="1411" spans="1:8" x14ac:dyDescent="0.35">
      <c r="A1411" s="1">
        <v>45388</v>
      </c>
      <c r="B1411" t="s">
        <v>1302</v>
      </c>
      <c r="C1411">
        <v>14</v>
      </c>
      <c r="D1411">
        <v>348</v>
      </c>
      <c r="E1411">
        <v>28021.200000000001</v>
      </c>
      <c r="F1411">
        <v>68</v>
      </c>
      <c r="G1411">
        <v>1</v>
      </c>
      <c r="H1411" t="s">
        <v>5252</v>
      </c>
    </row>
    <row r="1412" spans="1:8" x14ac:dyDescent="0.35">
      <c r="A1412" s="1">
        <v>44455</v>
      </c>
      <c r="B1412" t="s">
        <v>1303</v>
      </c>
      <c r="C1412">
        <v>56</v>
      </c>
      <c r="D1412">
        <v>46</v>
      </c>
      <c r="E1412">
        <v>80579</v>
      </c>
      <c r="F1412">
        <v>0</v>
      </c>
      <c r="G1412">
        <v>5</v>
      </c>
      <c r="H1412" t="s">
        <v>5253</v>
      </c>
    </row>
    <row r="1413" spans="1:8" x14ac:dyDescent="0.35">
      <c r="A1413" s="1">
        <v>45390</v>
      </c>
      <c r="B1413" t="s">
        <v>1304</v>
      </c>
      <c r="C1413">
        <v>55</v>
      </c>
      <c r="D1413">
        <v>415</v>
      </c>
      <c r="E1413">
        <v>7490.14</v>
      </c>
      <c r="F1413">
        <v>44</v>
      </c>
      <c r="G1413">
        <v>8</v>
      </c>
      <c r="H1413" t="s">
        <v>5060</v>
      </c>
    </row>
    <row r="1414" spans="1:8" x14ac:dyDescent="0.35">
      <c r="A1414" s="1">
        <v>44454</v>
      </c>
      <c r="B1414" t="s">
        <v>1305</v>
      </c>
      <c r="C1414">
        <v>69</v>
      </c>
      <c r="D1414">
        <v>65</v>
      </c>
      <c r="E1414">
        <v>70228.02</v>
      </c>
      <c r="F1414">
        <v>7</v>
      </c>
      <c r="G1414">
        <v>4</v>
      </c>
      <c r="H1414" t="s">
        <v>5254</v>
      </c>
    </row>
    <row r="1415" spans="1:8" x14ac:dyDescent="0.35">
      <c r="A1415" s="1">
        <v>45412</v>
      </c>
      <c r="B1415" t="s">
        <v>78</v>
      </c>
      <c r="C1415">
        <v>19</v>
      </c>
      <c r="D1415">
        <v>6</v>
      </c>
      <c r="E1415">
        <v>2967.8</v>
      </c>
      <c r="F1415">
        <v>66</v>
      </c>
      <c r="G1415">
        <v>3</v>
      </c>
      <c r="H1415" t="s">
        <v>5255</v>
      </c>
    </row>
    <row r="1416" spans="1:8" x14ac:dyDescent="0.35">
      <c r="A1416" s="1">
        <v>44273</v>
      </c>
      <c r="B1416" t="s">
        <v>1306</v>
      </c>
      <c r="C1416">
        <v>87</v>
      </c>
      <c r="D1416">
        <v>196</v>
      </c>
      <c r="E1416">
        <v>92279.88</v>
      </c>
      <c r="F1416">
        <v>21</v>
      </c>
      <c r="G1416">
        <v>3</v>
      </c>
      <c r="H1416" t="s">
        <v>5256</v>
      </c>
    </row>
    <row r="1417" spans="1:8" x14ac:dyDescent="0.35">
      <c r="A1417" s="1">
        <v>45660</v>
      </c>
      <c r="B1417" t="s">
        <v>1307</v>
      </c>
      <c r="C1417">
        <v>18</v>
      </c>
      <c r="D1417">
        <v>213</v>
      </c>
      <c r="E1417">
        <v>63769.8</v>
      </c>
      <c r="F1417">
        <v>69</v>
      </c>
      <c r="G1417">
        <v>9</v>
      </c>
      <c r="H1417" t="s">
        <v>5257</v>
      </c>
    </row>
    <row r="1418" spans="1:8" x14ac:dyDescent="0.35">
      <c r="A1418" s="1">
        <v>44011</v>
      </c>
      <c r="B1418" t="s">
        <v>1308</v>
      </c>
      <c r="C1418">
        <v>21</v>
      </c>
      <c r="D1418">
        <v>108</v>
      </c>
      <c r="E1418">
        <v>68265.84</v>
      </c>
      <c r="F1418">
        <v>58</v>
      </c>
      <c r="G1418">
        <v>3</v>
      </c>
      <c r="H1418" t="s">
        <v>5258</v>
      </c>
    </row>
    <row r="1419" spans="1:8" x14ac:dyDescent="0.35">
      <c r="A1419" s="1">
        <v>44823</v>
      </c>
      <c r="B1419" t="s">
        <v>1309</v>
      </c>
      <c r="C1419">
        <v>14</v>
      </c>
      <c r="D1419">
        <v>62</v>
      </c>
      <c r="E1419">
        <v>69536.639999999999</v>
      </c>
      <c r="F1419">
        <v>94</v>
      </c>
      <c r="G1419">
        <v>1</v>
      </c>
      <c r="H1419" t="s">
        <v>5259</v>
      </c>
    </row>
    <row r="1420" spans="1:8" x14ac:dyDescent="0.35">
      <c r="A1420" s="1">
        <v>45110</v>
      </c>
      <c r="B1420" t="s">
        <v>1310</v>
      </c>
      <c r="C1420">
        <v>75</v>
      </c>
      <c r="D1420">
        <v>100</v>
      </c>
      <c r="E1420">
        <v>63060.480000000003</v>
      </c>
      <c r="F1420">
        <v>80</v>
      </c>
      <c r="G1420">
        <v>1</v>
      </c>
      <c r="H1420" t="s">
        <v>4507</v>
      </c>
    </row>
    <row r="1421" spans="1:8" x14ac:dyDescent="0.35">
      <c r="A1421" s="1">
        <v>44073</v>
      </c>
      <c r="B1421" t="s">
        <v>1311</v>
      </c>
      <c r="C1421">
        <v>43</v>
      </c>
      <c r="D1421">
        <v>59</v>
      </c>
      <c r="E1421">
        <v>28391.09</v>
      </c>
      <c r="F1421">
        <v>3</v>
      </c>
      <c r="G1421">
        <v>7</v>
      </c>
      <c r="H1421" t="s">
        <v>5260</v>
      </c>
    </row>
    <row r="1422" spans="1:8" x14ac:dyDescent="0.35">
      <c r="A1422" s="1">
        <v>44816</v>
      </c>
      <c r="B1422" t="s">
        <v>1312</v>
      </c>
      <c r="C1422">
        <v>58</v>
      </c>
      <c r="D1422">
        <v>101</v>
      </c>
      <c r="E1422">
        <v>85645.89</v>
      </c>
      <c r="F1422">
        <v>46</v>
      </c>
      <c r="G1422">
        <v>8</v>
      </c>
      <c r="H1422" t="s">
        <v>5261</v>
      </c>
    </row>
    <row r="1423" spans="1:8" x14ac:dyDescent="0.35">
      <c r="A1423" s="1">
        <v>44950</v>
      </c>
      <c r="B1423" t="s">
        <v>1313</v>
      </c>
      <c r="C1423">
        <v>88</v>
      </c>
      <c r="D1423">
        <v>86</v>
      </c>
      <c r="E1423">
        <v>56798.35</v>
      </c>
      <c r="F1423">
        <v>2</v>
      </c>
      <c r="G1423">
        <v>9</v>
      </c>
      <c r="H1423" t="s">
        <v>4693</v>
      </c>
    </row>
    <row r="1424" spans="1:8" x14ac:dyDescent="0.35">
      <c r="A1424" s="1">
        <v>45202</v>
      </c>
      <c r="B1424" t="s">
        <v>1314</v>
      </c>
      <c r="C1424">
        <v>98</v>
      </c>
      <c r="D1424">
        <v>254</v>
      </c>
      <c r="E1424">
        <v>37901.199999999997</v>
      </c>
      <c r="F1424">
        <v>5</v>
      </c>
      <c r="G1424">
        <v>9</v>
      </c>
      <c r="H1424" t="s">
        <v>5208</v>
      </c>
    </row>
    <row r="1425" spans="1:8" x14ac:dyDescent="0.35">
      <c r="A1425" s="1">
        <v>45310</v>
      </c>
      <c r="B1425" t="s">
        <v>1315</v>
      </c>
      <c r="C1425">
        <v>48</v>
      </c>
      <c r="D1425">
        <v>3</v>
      </c>
      <c r="E1425">
        <v>37046.1</v>
      </c>
      <c r="F1425">
        <v>54</v>
      </c>
      <c r="G1425">
        <v>5</v>
      </c>
      <c r="H1425" t="s">
        <v>5262</v>
      </c>
    </row>
    <row r="1426" spans="1:8" x14ac:dyDescent="0.35">
      <c r="A1426" s="1">
        <v>44803</v>
      </c>
      <c r="B1426" t="s">
        <v>1316</v>
      </c>
      <c r="C1426">
        <v>92</v>
      </c>
      <c r="D1426">
        <v>3</v>
      </c>
      <c r="E1426">
        <v>77034.880000000005</v>
      </c>
      <c r="F1426">
        <v>58</v>
      </c>
      <c r="G1426">
        <v>6</v>
      </c>
      <c r="H1426" t="s">
        <v>5263</v>
      </c>
    </row>
    <row r="1427" spans="1:8" x14ac:dyDescent="0.35">
      <c r="A1427" s="1">
        <v>45207</v>
      </c>
      <c r="B1427" t="s">
        <v>1317</v>
      </c>
      <c r="C1427">
        <v>65</v>
      </c>
      <c r="D1427">
        <v>450</v>
      </c>
      <c r="E1427">
        <v>22265.38</v>
      </c>
      <c r="F1427">
        <v>6</v>
      </c>
      <c r="G1427">
        <v>1</v>
      </c>
      <c r="H1427" t="s">
        <v>5264</v>
      </c>
    </row>
    <row r="1428" spans="1:8" x14ac:dyDescent="0.35">
      <c r="A1428" s="1">
        <v>44322</v>
      </c>
      <c r="B1428" t="s">
        <v>709</v>
      </c>
      <c r="C1428">
        <v>70</v>
      </c>
      <c r="D1428">
        <v>264</v>
      </c>
      <c r="E1428">
        <v>46902.45</v>
      </c>
      <c r="F1428">
        <v>63</v>
      </c>
      <c r="G1428">
        <v>1</v>
      </c>
      <c r="H1428" t="s">
        <v>5265</v>
      </c>
    </row>
    <row r="1429" spans="1:8" x14ac:dyDescent="0.35">
      <c r="A1429" s="1">
        <v>44405</v>
      </c>
      <c r="B1429" t="s">
        <v>1318</v>
      </c>
      <c r="C1429">
        <v>48</v>
      </c>
      <c r="D1429">
        <v>84</v>
      </c>
      <c r="E1429">
        <v>63320</v>
      </c>
      <c r="F1429">
        <v>77</v>
      </c>
      <c r="G1429">
        <v>0</v>
      </c>
      <c r="H1429" t="s">
        <v>3998</v>
      </c>
    </row>
    <row r="1430" spans="1:8" x14ac:dyDescent="0.35">
      <c r="A1430" s="1">
        <v>44160</v>
      </c>
      <c r="B1430" t="s">
        <v>1319</v>
      </c>
      <c r="C1430">
        <v>75</v>
      </c>
      <c r="D1430">
        <v>21</v>
      </c>
      <c r="E1430">
        <v>62384.14</v>
      </c>
      <c r="F1430">
        <v>13</v>
      </c>
      <c r="G1430">
        <v>1</v>
      </c>
      <c r="H1430" t="s">
        <v>5266</v>
      </c>
    </row>
    <row r="1431" spans="1:8" x14ac:dyDescent="0.35">
      <c r="A1431" s="1">
        <v>45267</v>
      </c>
      <c r="B1431" t="s">
        <v>1320</v>
      </c>
      <c r="C1431">
        <v>9</v>
      </c>
      <c r="D1431">
        <v>46</v>
      </c>
      <c r="E1431">
        <v>12804</v>
      </c>
      <c r="F1431">
        <v>66</v>
      </c>
      <c r="G1431">
        <v>6</v>
      </c>
      <c r="H1431" t="s">
        <v>4666</v>
      </c>
    </row>
    <row r="1432" spans="1:8" x14ac:dyDescent="0.35">
      <c r="A1432" s="1">
        <v>45023</v>
      </c>
      <c r="B1432" t="s">
        <v>1321</v>
      </c>
      <c r="C1432">
        <v>9</v>
      </c>
      <c r="D1432">
        <v>277</v>
      </c>
      <c r="E1432">
        <v>24647</v>
      </c>
      <c r="F1432">
        <v>97</v>
      </c>
      <c r="G1432">
        <v>8</v>
      </c>
      <c r="H1432" t="s">
        <v>5267</v>
      </c>
    </row>
    <row r="1433" spans="1:8" x14ac:dyDescent="0.35">
      <c r="A1433" s="1">
        <v>44556</v>
      </c>
      <c r="B1433" t="s">
        <v>1322</v>
      </c>
      <c r="C1433">
        <v>76</v>
      </c>
      <c r="D1433">
        <v>54</v>
      </c>
      <c r="E1433">
        <v>40339.39</v>
      </c>
      <c r="F1433">
        <v>55</v>
      </c>
      <c r="G1433">
        <v>2</v>
      </c>
      <c r="H1433" t="s">
        <v>4333</v>
      </c>
    </row>
    <row r="1434" spans="1:8" x14ac:dyDescent="0.35">
      <c r="A1434" s="1">
        <v>44913</v>
      </c>
      <c r="B1434" t="s">
        <v>492</v>
      </c>
      <c r="C1434">
        <v>66</v>
      </c>
      <c r="D1434">
        <v>152</v>
      </c>
      <c r="E1434">
        <v>3036.04</v>
      </c>
      <c r="F1434">
        <v>63</v>
      </c>
      <c r="G1434">
        <v>2</v>
      </c>
      <c r="H1434" t="s">
        <v>5268</v>
      </c>
    </row>
    <row r="1435" spans="1:8" x14ac:dyDescent="0.35">
      <c r="A1435" s="1">
        <v>45589</v>
      </c>
      <c r="B1435" t="s">
        <v>1323</v>
      </c>
      <c r="C1435">
        <v>70</v>
      </c>
      <c r="D1435">
        <v>474</v>
      </c>
      <c r="E1435">
        <v>12407.95</v>
      </c>
      <c r="F1435">
        <v>68</v>
      </c>
      <c r="G1435">
        <v>2</v>
      </c>
      <c r="H1435" t="s">
        <v>5269</v>
      </c>
    </row>
    <row r="1436" spans="1:8" x14ac:dyDescent="0.35">
      <c r="A1436" s="1">
        <v>44200</v>
      </c>
      <c r="B1436" t="s">
        <v>1324</v>
      </c>
      <c r="C1436">
        <v>76</v>
      </c>
      <c r="D1436">
        <v>439</v>
      </c>
      <c r="E1436">
        <v>20355.650000000001</v>
      </c>
      <c r="F1436">
        <v>11</v>
      </c>
      <c r="G1436">
        <v>7</v>
      </c>
      <c r="H1436" t="s">
        <v>5270</v>
      </c>
    </row>
    <row r="1437" spans="1:8" x14ac:dyDescent="0.35">
      <c r="A1437" s="1">
        <v>45137</v>
      </c>
      <c r="B1437" t="s">
        <v>944</v>
      </c>
      <c r="C1437">
        <v>31</v>
      </c>
      <c r="D1437">
        <v>441</v>
      </c>
      <c r="E1437">
        <v>18492.48</v>
      </c>
      <c r="F1437">
        <v>18</v>
      </c>
      <c r="G1437">
        <v>0</v>
      </c>
      <c r="H1437" t="s">
        <v>5271</v>
      </c>
    </row>
    <row r="1438" spans="1:8" x14ac:dyDescent="0.35">
      <c r="A1438" s="1">
        <v>44709</v>
      </c>
      <c r="B1438" t="s">
        <v>1325</v>
      </c>
      <c r="C1438">
        <v>33</v>
      </c>
      <c r="D1438">
        <v>481</v>
      </c>
      <c r="E1438">
        <v>91966.77</v>
      </c>
      <c r="F1438">
        <v>19</v>
      </c>
      <c r="G1438">
        <v>5</v>
      </c>
      <c r="H1438" t="s">
        <v>5272</v>
      </c>
    </row>
    <row r="1439" spans="1:8" x14ac:dyDescent="0.35">
      <c r="A1439" s="1">
        <v>45210</v>
      </c>
      <c r="B1439" t="s">
        <v>1326</v>
      </c>
      <c r="C1439">
        <v>70</v>
      </c>
      <c r="D1439">
        <v>333</v>
      </c>
      <c r="E1439">
        <v>3298</v>
      </c>
      <c r="F1439">
        <v>61</v>
      </c>
      <c r="G1439">
        <v>9</v>
      </c>
      <c r="H1439" t="s">
        <v>5273</v>
      </c>
    </row>
    <row r="1440" spans="1:8" x14ac:dyDescent="0.35">
      <c r="A1440" s="1">
        <v>44205</v>
      </c>
      <c r="B1440" t="s">
        <v>1102</v>
      </c>
      <c r="C1440">
        <v>75</v>
      </c>
      <c r="D1440">
        <v>376</v>
      </c>
      <c r="E1440">
        <v>14298.64</v>
      </c>
      <c r="F1440">
        <v>7</v>
      </c>
      <c r="G1440">
        <v>7</v>
      </c>
      <c r="H1440" t="s">
        <v>5274</v>
      </c>
    </row>
    <row r="1441" spans="1:8" x14ac:dyDescent="0.35">
      <c r="A1441" s="1">
        <v>44558</v>
      </c>
      <c r="B1441" t="s">
        <v>1327</v>
      </c>
      <c r="C1441">
        <v>60</v>
      </c>
      <c r="D1441">
        <v>329</v>
      </c>
      <c r="E1441">
        <v>78794.559999999998</v>
      </c>
      <c r="F1441">
        <v>3</v>
      </c>
      <c r="G1441">
        <v>7</v>
      </c>
      <c r="H1441" t="s">
        <v>5275</v>
      </c>
    </row>
    <row r="1442" spans="1:8" x14ac:dyDescent="0.35">
      <c r="A1442" s="1">
        <v>45455</v>
      </c>
      <c r="B1442" t="s">
        <v>1328</v>
      </c>
      <c r="C1442">
        <v>7</v>
      </c>
      <c r="D1442">
        <v>328</v>
      </c>
      <c r="E1442">
        <v>84997.22</v>
      </c>
      <c r="F1442">
        <v>84</v>
      </c>
      <c r="G1442">
        <v>8</v>
      </c>
      <c r="H1442" t="s">
        <v>5276</v>
      </c>
    </row>
    <row r="1443" spans="1:8" x14ac:dyDescent="0.35">
      <c r="A1443" s="1">
        <v>45117</v>
      </c>
      <c r="B1443" t="s">
        <v>1329</v>
      </c>
      <c r="C1443">
        <v>68</v>
      </c>
      <c r="D1443">
        <v>387</v>
      </c>
      <c r="E1443">
        <v>35248.85</v>
      </c>
      <c r="F1443">
        <v>7</v>
      </c>
      <c r="G1443">
        <v>7</v>
      </c>
      <c r="H1443" t="s">
        <v>5162</v>
      </c>
    </row>
    <row r="1444" spans="1:8" x14ac:dyDescent="0.35">
      <c r="A1444" s="1">
        <v>44891</v>
      </c>
      <c r="B1444" t="s">
        <v>1330</v>
      </c>
      <c r="C1444">
        <v>34</v>
      </c>
      <c r="D1444">
        <v>322</v>
      </c>
      <c r="E1444">
        <v>35642.639999999999</v>
      </c>
      <c r="F1444">
        <v>34</v>
      </c>
      <c r="G1444">
        <v>2</v>
      </c>
      <c r="H1444" t="s">
        <v>5277</v>
      </c>
    </row>
    <row r="1445" spans="1:8" x14ac:dyDescent="0.35">
      <c r="A1445" s="1">
        <v>44898</v>
      </c>
      <c r="B1445" t="s">
        <v>1331</v>
      </c>
      <c r="C1445">
        <v>71</v>
      </c>
      <c r="D1445">
        <v>347</v>
      </c>
      <c r="E1445">
        <v>12414.64</v>
      </c>
      <c r="F1445">
        <v>11</v>
      </c>
      <c r="G1445">
        <v>8</v>
      </c>
      <c r="H1445" t="s">
        <v>5278</v>
      </c>
    </row>
    <row r="1446" spans="1:8" x14ac:dyDescent="0.35">
      <c r="A1446" s="1">
        <v>44113</v>
      </c>
      <c r="B1446" t="s">
        <v>1332</v>
      </c>
      <c r="C1446">
        <v>68</v>
      </c>
      <c r="D1446">
        <v>133</v>
      </c>
      <c r="E1446">
        <v>434</v>
      </c>
      <c r="F1446">
        <v>60</v>
      </c>
      <c r="G1446">
        <v>2</v>
      </c>
      <c r="H1446" t="s">
        <v>4045</v>
      </c>
    </row>
    <row r="1447" spans="1:8" x14ac:dyDescent="0.35">
      <c r="A1447" s="1">
        <v>44702</v>
      </c>
      <c r="B1447" t="s">
        <v>1333</v>
      </c>
      <c r="C1447">
        <v>41</v>
      </c>
      <c r="D1447">
        <v>51</v>
      </c>
      <c r="E1447">
        <v>30354.48</v>
      </c>
      <c r="F1447">
        <v>95</v>
      </c>
      <c r="G1447">
        <v>0</v>
      </c>
      <c r="H1447" t="s">
        <v>5279</v>
      </c>
    </row>
    <row r="1448" spans="1:8" x14ac:dyDescent="0.35">
      <c r="A1448" s="1">
        <v>45185</v>
      </c>
      <c r="B1448" t="s">
        <v>1334</v>
      </c>
      <c r="C1448">
        <v>93</v>
      </c>
      <c r="D1448">
        <v>358</v>
      </c>
      <c r="E1448">
        <v>54342.69</v>
      </c>
      <c r="F1448">
        <v>17</v>
      </c>
      <c r="G1448">
        <v>4</v>
      </c>
      <c r="H1448" t="s">
        <v>5280</v>
      </c>
    </row>
    <row r="1449" spans="1:8" x14ac:dyDescent="0.35">
      <c r="A1449" s="1">
        <v>43902</v>
      </c>
      <c r="B1449" t="s">
        <v>1335</v>
      </c>
      <c r="C1449">
        <v>22</v>
      </c>
      <c r="D1449">
        <v>361</v>
      </c>
      <c r="E1449">
        <v>26220.42</v>
      </c>
      <c r="F1449">
        <v>1</v>
      </c>
      <c r="G1449">
        <v>7</v>
      </c>
      <c r="H1449" t="s">
        <v>5281</v>
      </c>
    </row>
    <row r="1450" spans="1:8" x14ac:dyDescent="0.35">
      <c r="A1450" s="1">
        <v>45689</v>
      </c>
      <c r="B1450" t="s">
        <v>556</v>
      </c>
      <c r="C1450">
        <v>58</v>
      </c>
      <c r="D1450">
        <v>428</v>
      </c>
      <c r="E1450">
        <v>5124.3</v>
      </c>
      <c r="F1450">
        <v>58</v>
      </c>
      <c r="G1450">
        <v>9</v>
      </c>
      <c r="H1450" t="s">
        <v>5282</v>
      </c>
    </row>
    <row r="1451" spans="1:8" x14ac:dyDescent="0.35">
      <c r="A1451" s="1">
        <v>45581</v>
      </c>
      <c r="B1451" t="s">
        <v>106</v>
      </c>
      <c r="C1451">
        <v>94</v>
      </c>
      <c r="D1451">
        <v>83</v>
      </c>
      <c r="E1451">
        <v>6780.62</v>
      </c>
      <c r="F1451">
        <v>47</v>
      </c>
      <c r="G1451">
        <v>2</v>
      </c>
      <c r="H1451" t="s">
        <v>5283</v>
      </c>
    </row>
    <row r="1452" spans="1:8" x14ac:dyDescent="0.35">
      <c r="A1452" s="1">
        <v>43935</v>
      </c>
      <c r="B1452" t="s">
        <v>529</v>
      </c>
      <c r="C1452">
        <v>18</v>
      </c>
      <c r="D1452">
        <v>253</v>
      </c>
      <c r="E1452">
        <v>16649.22</v>
      </c>
      <c r="F1452">
        <v>56</v>
      </c>
      <c r="G1452">
        <v>1</v>
      </c>
      <c r="H1452" t="s">
        <v>5284</v>
      </c>
    </row>
    <row r="1453" spans="1:8" x14ac:dyDescent="0.35">
      <c r="A1453" s="1">
        <v>45616</v>
      </c>
      <c r="B1453" t="s">
        <v>1336</v>
      </c>
      <c r="C1453">
        <v>88</v>
      </c>
      <c r="D1453">
        <v>358</v>
      </c>
      <c r="E1453">
        <v>89659.1</v>
      </c>
      <c r="F1453">
        <v>60</v>
      </c>
      <c r="G1453">
        <v>0</v>
      </c>
      <c r="H1453" t="s">
        <v>5285</v>
      </c>
    </row>
    <row r="1454" spans="1:8" x14ac:dyDescent="0.35">
      <c r="A1454" s="1">
        <v>44627</v>
      </c>
      <c r="B1454" t="s">
        <v>1337</v>
      </c>
      <c r="C1454">
        <v>33</v>
      </c>
      <c r="D1454">
        <v>133</v>
      </c>
      <c r="E1454">
        <v>69161.820000000007</v>
      </c>
      <c r="F1454">
        <v>54</v>
      </c>
      <c r="G1454">
        <v>4</v>
      </c>
      <c r="H1454" t="s">
        <v>5286</v>
      </c>
    </row>
    <row r="1455" spans="1:8" x14ac:dyDescent="0.35">
      <c r="A1455" s="1">
        <v>44128</v>
      </c>
      <c r="B1455" t="s">
        <v>1338</v>
      </c>
      <c r="C1455">
        <v>99</v>
      </c>
      <c r="D1455">
        <v>293</v>
      </c>
      <c r="E1455">
        <v>10144.44</v>
      </c>
      <c r="F1455">
        <v>82</v>
      </c>
      <c r="G1455">
        <v>5</v>
      </c>
      <c r="H1455" t="s">
        <v>5287</v>
      </c>
    </row>
    <row r="1456" spans="1:8" x14ac:dyDescent="0.35">
      <c r="A1456" s="1">
        <v>44461</v>
      </c>
      <c r="B1456" t="s">
        <v>1339</v>
      </c>
      <c r="C1456">
        <v>83</v>
      </c>
      <c r="D1456">
        <v>330</v>
      </c>
      <c r="E1456">
        <v>89837.02</v>
      </c>
      <c r="F1456">
        <v>42</v>
      </c>
      <c r="G1456">
        <v>9</v>
      </c>
      <c r="H1456" t="s">
        <v>5288</v>
      </c>
    </row>
    <row r="1457" spans="1:8" x14ac:dyDescent="0.35">
      <c r="A1457" s="1">
        <v>44510</v>
      </c>
      <c r="B1457" t="s">
        <v>1340</v>
      </c>
      <c r="C1457">
        <v>44</v>
      </c>
      <c r="D1457">
        <v>29</v>
      </c>
      <c r="E1457">
        <v>78616.3</v>
      </c>
      <c r="F1457">
        <v>23</v>
      </c>
      <c r="G1457">
        <v>3</v>
      </c>
      <c r="H1457" t="s">
        <v>5289</v>
      </c>
    </row>
    <row r="1458" spans="1:8" x14ac:dyDescent="0.35">
      <c r="A1458" s="1">
        <v>45233</v>
      </c>
      <c r="B1458" t="s">
        <v>1341</v>
      </c>
      <c r="C1458">
        <v>34</v>
      </c>
      <c r="D1458">
        <v>445</v>
      </c>
      <c r="E1458">
        <v>40489.949999999997</v>
      </c>
      <c r="F1458">
        <v>24</v>
      </c>
      <c r="G1458">
        <v>2</v>
      </c>
      <c r="H1458" t="s">
        <v>5124</v>
      </c>
    </row>
    <row r="1459" spans="1:8" x14ac:dyDescent="0.35">
      <c r="A1459" s="1">
        <v>44930</v>
      </c>
      <c r="B1459" t="s">
        <v>1342</v>
      </c>
      <c r="C1459">
        <v>7</v>
      </c>
      <c r="D1459">
        <v>331</v>
      </c>
      <c r="E1459">
        <v>77581.440000000002</v>
      </c>
      <c r="F1459">
        <v>97</v>
      </c>
      <c r="G1459">
        <v>7</v>
      </c>
      <c r="H1459" t="s">
        <v>5290</v>
      </c>
    </row>
    <row r="1460" spans="1:8" x14ac:dyDescent="0.35">
      <c r="A1460" s="1">
        <v>44025</v>
      </c>
      <c r="B1460" t="s">
        <v>1343</v>
      </c>
      <c r="C1460">
        <v>74</v>
      </c>
      <c r="D1460">
        <v>451</v>
      </c>
      <c r="E1460">
        <v>78003.08</v>
      </c>
      <c r="F1460">
        <v>26</v>
      </c>
      <c r="G1460">
        <v>9</v>
      </c>
      <c r="H1460" t="s">
        <v>5291</v>
      </c>
    </row>
    <row r="1461" spans="1:8" x14ac:dyDescent="0.35">
      <c r="A1461" s="1">
        <v>44021</v>
      </c>
      <c r="B1461" t="s">
        <v>1344</v>
      </c>
      <c r="C1461">
        <v>18</v>
      </c>
      <c r="D1461">
        <v>390</v>
      </c>
      <c r="E1461">
        <v>42651.56</v>
      </c>
      <c r="F1461">
        <v>48</v>
      </c>
      <c r="G1461">
        <v>7</v>
      </c>
      <c r="H1461" t="s">
        <v>5292</v>
      </c>
    </row>
    <row r="1462" spans="1:8" x14ac:dyDescent="0.35">
      <c r="A1462" s="1">
        <v>45613</v>
      </c>
      <c r="B1462" t="s">
        <v>1345</v>
      </c>
      <c r="C1462">
        <v>35</v>
      </c>
      <c r="D1462">
        <v>25</v>
      </c>
      <c r="E1462">
        <v>46104.18</v>
      </c>
      <c r="F1462">
        <v>47</v>
      </c>
      <c r="G1462">
        <v>5</v>
      </c>
      <c r="H1462" t="s">
        <v>5293</v>
      </c>
    </row>
    <row r="1463" spans="1:8" x14ac:dyDescent="0.35">
      <c r="A1463" s="1">
        <v>45503</v>
      </c>
      <c r="B1463" t="s">
        <v>1346</v>
      </c>
      <c r="C1463">
        <v>7</v>
      </c>
      <c r="D1463">
        <v>5</v>
      </c>
      <c r="E1463">
        <v>36124.76</v>
      </c>
      <c r="F1463">
        <v>24</v>
      </c>
      <c r="G1463">
        <v>3</v>
      </c>
      <c r="H1463" t="s">
        <v>5294</v>
      </c>
    </row>
    <row r="1464" spans="1:8" x14ac:dyDescent="0.35">
      <c r="A1464" s="1">
        <v>44492</v>
      </c>
      <c r="B1464" t="s">
        <v>1347</v>
      </c>
      <c r="C1464">
        <v>53</v>
      </c>
      <c r="D1464">
        <v>100</v>
      </c>
      <c r="E1464">
        <v>82643.520000000004</v>
      </c>
      <c r="F1464">
        <v>67</v>
      </c>
      <c r="G1464">
        <v>2</v>
      </c>
      <c r="H1464" t="s">
        <v>5295</v>
      </c>
    </row>
    <row r="1465" spans="1:8" x14ac:dyDescent="0.35">
      <c r="A1465" s="1">
        <v>44031</v>
      </c>
      <c r="B1465" t="s">
        <v>1348</v>
      </c>
      <c r="C1465">
        <v>66</v>
      </c>
      <c r="D1465">
        <v>319</v>
      </c>
      <c r="E1465">
        <v>5231.24</v>
      </c>
      <c r="F1465">
        <v>3</v>
      </c>
      <c r="G1465">
        <v>3</v>
      </c>
      <c r="H1465" t="s">
        <v>5296</v>
      </c>
    </row>
    <row r="1466" spans="1:8" x14ac:dyDescent="0.35">
      <c r="A1466" s="1">
        <v>45313</v>
      </c>
      <c r="B1466" t="s">
        <v>1349</v>
      </c>
      <c r="C1466">
        <v>86</v>
      </c>
      <c r="D1466">
        <v>212</v>
      </c>
      <c r="E1466">
        <v>64279.68</v>
      </c>
      <c r="F1466">
        <v>41</v>
      </c>
      <c r="G1466">
        <v>6</v>
      </c>
      <c r="H1466" t="s">
        <v>5297</v>
      </c>
    </row>
    <row r="1467" spans="1:8" x14ac:dyDescent="0.35">
      <c r="A1467" s="1">
        <v>44320</v>
      </c>
      <c r="B1467" t="s">
        <v>1350</v>
      </c>
      <c r="C1467">
        <v>15</v>
      </c>
      <c r="D1467">
        <v>242</v>
      </c>
      <c r="E1467">
        <v>30397.439999999999</v>
      </c>
      <c r="F1467">
        <v>21</v>
      </c>
      <c r="G1467">
        <v>8</v>
      </c>
      <c r="H1467" t="s">
        <v>5298</v>
      </c>
    </row>
    <row r="1468" spans="1:8" x14ac:dyDescent="0.35">
      <c r="A1468" s="1">
        <v>44337</v>
      </c>
      <c r="B1468" t="s">
        <v>1351</v>
      </c>
      <c r="C1468">
        <v>75</v>
      </c>
      <c r="D1468">
        <v>209</v>
      </c>
      <c r="E1468">
        <v>71707.649999999994</v>
      </c>
      <c r="F1468">
        <v>90</v>
      </c>
      <c r="G1468">
        <v>3</v>
      </c>
      <c r="H1468" t="s">
        <v>5299</v>
      </c>
    </row>
    <row r="1469" spans="1:8" x14ac:dyDescent="0.35">
      <c r="A1469" s="1">
        <v>44955</v>
      </c>
      <c r="B1469" t="s">
        <v>351</v>
      </c>
      <c r="C1469">
        <v>55</v>
      </c>
      <c r="D1469">
        <v>188</v>
      </c>
      <c r="E1469">
        <v>15582.72</v>
      </c>
      <c r="F1469">
        <v>40</v>
      </c>
      <c r="G1469">
        <v>4</v>
      </c>
      <c r="H1469" t="s">
        <v>4264</v>
      </c>
    </row>
    <row r="1470" spans="1:8" x14ac:dyDescent="0.35">
      <c r="A1470" s="1">
        <v>45429</v>
      </c>
      <c r="B1470" t="s">
        <v>1352</v>
      </c>
      <c r="C1470">
        <v>76</v>
      </c>
      <c r="D1470">
        <v>274</v>
      </c>
      <c r="E1470">
        <v>24409.919999999998</v>
      </c>
      <c r="F1470">
        <v>99</v>
      </c>
      <c r="G1470">
        <v>3</v>
      </c>
      <c r="H1470" t="s">
        <v>5300</v>
      </c>
    </row>
    <row r="1471" spans="1:8" x14ac:dyDescent="0.35">
      <c r="A1471" s="1">
        <v>44193</v>
      </c>
      <c r="B1471" t="s">
        <v>1353</v>
      </c>
      <c r="C1471">
        <v>81</v>
      </c>
      <c r="D1471">
        <v>141</v>
      </c>
      <c r="E1471">
        <v>74651.95</v>
      </c>
      <c r="F1471">
        <v>7</v>
      </c>
      <c r="G1471">
        <v>9</v>
      </c>
      <c r="H1471" t="s">
        <v>4730</v>
      </c>
    </row>
    <row r="1472" spans="1:8" x14ac:dyDescent="0.35">
      <c r="A1472" s="1">
        <v>45286</v>
      </c>
      <c r="B1472" t="s">
        <v>1354</v>
      </c>
      <c r="C1472">
        <v>77</v>
      </c>
      <c r="D1472">
        <v>209</v>
      </c>
      <c r="E1472">
        <v>60046.559999999998</v>
      </c>
      <c r="F1472">
        <v>20</v>
      </c>
      <c r="G1472">
        <v>6</v>
      </c>
      <c r="H1472" t="s">
        <v>5301</v>
      </c>
    </row>
    <row r="1473" spans="1:8" x14ac:dyDescent="0.35">
      <c r="A1473" s="1">
        <v>44488</v>
      </c>
      <c r="B1473" t="s">
        <v>106</v>
      </c>
      <c r="C1473">
        <v>43</v>
      </c>
      <c r="D1473">
        <v>422</v>
      </c>
      <c r="E1473">
        <v>9459.94</v>
      </c>
      <c r="F1473">
        <v>90</v>
      </c>
      <c r="G1473">
        <v>9</v>
      </c>
      <c r="H1473" t="s">
        <v>4055</v>
      </c>
    </row>
    <row r="1474" spans="1:8" x14ac:dyDescent="0.35">
      <c r="A1474" s="1">
        <v>44738</v>
      </c>
      <c r="B1474" t="s">
        <v>1355</v>
      </c>
      <c r="C1474">
        <v>61</v>
      </c>
      <c r="D1474">
        <v>97</v>
      </c>
      <c r="E1474">
        <v>43331.839999999997</v>
      </c>
      <c r="F1474">
        <v>28</v>
      </c>
      <c r="G1474">
        <v>0</v>
      </c>
      <c r="H1474" t="s">
        <v>5302</v>
      </c>
    </row>
    <row r="1475" spans="1:8" x14ac:dyDescent="0.35">
      <c r="A1475" s="1">
        <v>44862</v>
      </c>
      <c r="B1475" t="s">
        <v>901</v>
      </c>
      <c r="C1475">
        <v>70</v>
      </c>
      <c r="D1475">
        <v>185</v>
      </c>
      <c r="E1475">
        <v>76722.03</v>
      </c>
      <c r="F1475">
        <v>70</v>
      </c>
      <c r="G1475">
        <v>2</v>
      </c>
      <c r="H1475" t="s">
        <v>5303</v>
      </c>
    </row>
    <row r="1476" spans="1:8" x14ac:dyDescent="0.35">
      <c r="A1476" s="1">
        <v>44358</v>
      </c>
      <c r="B1476" t="s">
        <v>1356</v>
      </c>
      <c r="C1476">
        <v>26</v>
      </c>
      <c r="D1476">
        <v>389</v>
      </c>
      <c r="E1476">
        <v>88543.679999999993</v>
      </c>
      <c r="F1476">
        <v>86</v>
      </c>
      <c r="G1476">
        <v>9</v>
      </c>
      <c r="H1476" t="s">
        <v>5304</v>
      </c>
    </row>
    <row r="1477" spans="1:8" x14ac:dyDescent="0.35">
      <c r="A1477" s="1">
        <v>44770</v>
      </c>
      <c r="B1477" t="s">
        <v>1357</v>
      </c>
      <c r="C1477">
        <v>98</v>
      </c>
      <c r="D1477">
        <v>99</v>
      </c>
      <c r="E1477">
        <v>20269.439999999999</v>
      </c>
      <c r="F1477">
        <v>9</v>
      </c>
      <c r="G1477">
        <v>1</v>
      </c>
      <c r="H1477" t="s">
        <v>5305</v>
      </c>
    </row>
    <row r="1478" spans="1:8" x14ac:dyDescent="0.35">
      <c r="A1478" s="1">
        <v>45118</v>
      </c>
      <c r="B1478" t="s">
        <v>35</v>
      </c>
      <c r="C1478">
        <v>90</v>
      </c>
      <c r="D1478">
        <v>8</v>
      </c>
      <c r="E1478">
        <v>8542.0499999999993</v>
      </c>
      <c r="F1478">
        <v>73</v>
      </c>
      <c r="G1478">
        <v>4</v>
      </c>
      <c r="H1478" t="s">
        <v>5306</v>
      </c>
    </row>
    <row r="1479" spans="1:8" x14ac:dyDescent="0.35">
      <c r="A1479" s="1">
        <v>45213</v>
      </c>
      <c r="B1479" t="s">
        <v>1358</v>
      </c>
      <c r="C1479">
        <v>56</v>
      </c>
      <c r="D1479">
        <v>450</v>
      </c>
      <c r="E1479">
        <v>4612.41</v>
      </c>
      <c r="F1479">
        <v>92</v>
      </c>
      <c r="G1479">
        <v>0</v>
      </c>
      <c r="H1479" t="s">
        <v>5307</v>
      </c>
    </row>
    <row r="1480" spans="1:8" x14ac:dyDescent="0.35">
      <c r="A1480" s="1">
        <v>44489</v>
      </c>
      <c r="B1480" t="s">
        <v>534</v>
      </c>
      <c r="C1480">
        <v>46</v>
      </c>
      <c r="D1480">
        <v>175</v>
      </c>
      <c r="E1480">
        <v>67494.75</v>
      </c>
      <c r="F1480">
        <v>10</v>
      </c>
      <c r="G1480">
        <v>7</v>
      </c>
      <c r="H1480" t="s">
        <v>5308</v>
      </c>
    </row>
    <row r="1481" spans="1:8" x14ac:dyDescent="0.35">
      <c r="A1481" s="1">
        <v>44248</v>
      </c>
      <c r="B1481" t="s">
        <v>1359</v>
      </c>
      <c r="C1481">
        <v>40</v>
      </c>
      <c r="D1481">
        <v>10</v>
      </c>
      <c r="E1481">
        <v>3849.27</v>
      </c>
      <c r="F1481">
        <v>93</v>
      </c>
      <c r="G1481">
        <v>1</v>
      </c>
      <c r="H1481" t="s">
        <v>5309</v>
      </c>
    </row>
    <row r="1482" spans="1:8" x14ac:dyDescent="0.35">
      <c r="A1482" s="1">
        <v>45079</v>
      </c>
      <c r="B1482" t="s">
        <v>1360</v>
      </c>
      <c r="C1482">
        <v>41</v>
      </c>
      <c r="D1482">
        <v>180</v>
      </c>
      <c r="E1482">
        <v>54815</v>
      </c>
      <c r="F1482">
        <v>6</v>
      </c>
      <c r="G1482">
        <v>9</v>
      </c>
      <c r="H1482" t="s">
        <v>5310</v>
      </c>
    </row>
    <row r="1483" spans="1:8" x14ac:dyDescent="0.35">
      <c r="A1483" s="1">
        <v>45129</v>
      </c>
      <c r="B1483" t="s">
        <v>1361</v>
      </c>
      <c r="C1483">
        <v>68</v>
      </c>
      <c r="D1483">
        <v>463</v>
      </c>
      <c r="E1483">
        <v>31323.33</v>
      </c>
      <c r="F1483">
        <v>70</v>
      </c>
      <c r="G1483">
        <v>5</v>
      </c>
      <c r="H1483" t="s">
        <v>5311</v>
      </c>
    </row>
    <row r="1484" spans="1:8" x14ac:dyDescent="0.35">
      <c r="A1484" s="1">
        <v>45428</v>
      </c>
      <c r="B1484" t="s">
        <v>1362</v>
      </c>
      <c r="C1484">
        <v>18</v>
      </c>
      <c r="D1484">
        <v>143</v>
      </c>
      <c r="E1484">
        <v>14123.76</v>
      </c>
      <c r="F1484">
        <v>68</v>
      </c>
      <c r="G1484">
        <v>1</v>
      </c>
      <c r="H1484" t="s">
        <v>5312</v>
      </c>
    </row>
    <row r="1485" spans="1:8" x14ac:dyDescent="0.35">
      <c r="A1485" s="1">
        <v>44333</v>
      </c>
      <c r="B1485" t="s">
        <v>1363</v>
      </c>
      <c r="C1485">
        <v>13</v>
      </c>
      <c r="D1485">
        <v>374</v>
      </c>
      <c r="E1485">
        <v>52027.199999999997</v>
      </c>
      <c r="F1485">
        <v>58</v>
      </c>
      <c r="G1485">
        <v>9</v>
      </c>
      <c r="H1485" t="s">
        <v>5313</v>
      </c>
    </row>
    <row r="1486" spans="1:8" x14ac:dyDescent="0.35">
      <c r="A1486" s="1">
        <v>44158</v>
      </c>
      <c r="B1486" t="s">
        <v>1364</v>
      </c>
      <c r="C1486">
        <v>49</v>
      </c>
      <c r="D1486">
        <v>119</v>
      </c>
      <c r="E1486">
        <v>29670</v>
      </c>
      <c r="F1486">
        <v>76</v>
      </c>
      <c r="G1486">
        <v>9</v>
      </c>
      <c r="H1486" t="s">
        <v>5314</v>
      </c>
    </row>
    <row r="1487" spans="1:8" x14ac:dyDescent="0.35">
      <c r="A1487" s="1">
        <v>44356</v>
      </c>
      <c r="B1487" t="s">
        <v>1348</v>
      </c>
      <c r="C1487">
        <v>61</v>
      </c>
      <c r="D1487">
        <v>52</v>
      </c>
      <c r="E1487">
        <v>20762.560000000001</v>
      </c>
      <c r="F1487">
        <v>68</v>
      </c>
      <c r="G1487">
        <v>0</v>
      </c>
      <c r="H1487" t="s">
        <v>5315</v>
      </c>
    </row>
    <row r="1488" spans="1:8" x14ac:dyDescent="0.35">
      <c r="A1488" s="1">
        <v>44869</v>
      </c>
      <c r="B1488" t="s">
        <v>1365</v>
      </c>
      <c r="C1488">
        <v>68</v>
      </c>
      <c r="D1488">
        <v>150</v>
      </c>
      <c r="E1488">
        <v>73302.899999999994</v>
      </c>
      <c r="F1488">
        <v>40</v>
      </c>
      <c r="G1488">
        <v>9</v>
      </c>
      <c r="H1488" t="s">
        <v>5316</v>
      </c>
    </row>
    <row r="1489" spans="1:8" x14ac:dyDescent="0.35">
      <c r="A1489" s="1">
        <v>44306</v>
      </c>
      <c r="B1489" t="s">
        <v>1366</v>
      </c>
      <c r="C1489">
        <v>99</v>
      </c>
      <c r="D1489">
        <v>31</v>
      </c>
      <c r="E1489">
        <v>7504.96</v>
      </c>
      <c r="F1489">
        <v>78</v>
      </c>
      <c r="G1489">
        <v>4</v>
      </c>
      <c r="H1489" t="s">
        <v>5317</v>
      </c>
    </row>
    <row r="1490" spans="1:8" x14ac:dyDescent="0.35">
      <c r="A1490" s="1">
        <v>44275</v>
      </c>
      <c r="B1490" t="s">
        <v>1367</v>
      </c>
      <c r="C1490">
        <v>59</v>
      </c>
      <c r="D1490">
        <v>63</v>
      </c>
      <c r="E1490">
        <v>49420.28</v>
      </c>
      <c r="F1490">
        <v>52</v>
      </c>
      <c r="G1490">
        <v>1</v>
      </c>
      <c r="H1490" t="s">
        <v>5318</v>
      </c>
    </row>
    <row r="1491" spans="1:8" x14ac:dyDescent="0.35">
      <c r="A1491" s="1">
        <v>44739</v>
      </c>
      <c r="B1491" t="s">
        <v>1368</v>
      </c>
      <c r="C1491">
        <v>1</v>
      </c>
      <c r="D1491">
        <v>148</v>
      </c>
      <c r="E1491">
        <v>80754</v>
      </c>
      <c r="F1491">
        <v>95</v>
      </c>
      <c r="G1491">
        <v>1</v>
      </c>
      <c r="H1491" t="s">
        <v>5319</v>
      </c>
    </row>
    <row r="1492" spans="1:8" x14ac:dyDescent="0.35">
      <c r="A1492" s="1">
        <v>45665</v>
      </c>
      <c r="B1492" t="s">
        <v>997</v>
      </c>
      <c r="C1492">
        <v>7</v>
      </c>
      <c r="D1492">
        <v>106</v>
      </c>
      <c r="E1492">
        <v>30692.12</v>
      </c>
      <c r="F1492">
        <v>54</v>
      </c>
      <c r="G1492">
        <v>8</v>
      </c>
      <c r="H1492" t="s">
        <v>5320</v>
      </c>
    </row>
    <row r="1493" spans="1:8" x14ac:dyDescent="0.35">
      <c r="A1493" s="1">
        <v>44272</v>
      </c>
      <c r="B1493" t="s">
        <v>1369</v>
      </c>
      <c r="C1493">
        <v>17</v>
      </c>
      <c r="D1493">
        <v>16</v>
      </c>
      <c r="E1493">
        <v>5472.12</v>
      </c>
      <c r="F1493">
        <v>70</v>
      </c>
      <c r="G1493">
        <v>2</v>
      </c>
      <c r="H1493" t="s">
        <v>5321</v>
      </c>
    </row>
    <row r="1494" spans="1:8" x14ac:dyDescent="0.35">
      <c r="A1494" s="1">
        <v>44447</v>
      </c>
      <c r="B1494" t="s">
        <v>1370</v>
      </c>
      <c r="C1494">
        <v>83</v>
      </c>
      <c r="D1494">
        <v>250</v>
      </c>
      <c r="E1494">
        <v>32661.84</v>
      </c>
      <c r="F1494">
        <v>91</v>
      </c>
      <c r="G1494">
        <v>3</v>
      </c>
      <c r="H1494" t="s">
        <v>4154</v>
      </c>
    </row>
    <row r="1495" spans="1:8" x14ac:dyDescent="0.35">
      <c r="A1495" s="1">
        <v>45368</v>
      </c>
      <c r="B1495" t="s">
        <v>1371</v>
      </c>
      <c r="C1495">
        <v>20</v>
      </c>
      <c r="D1495">
        <v>493</v>
      </c>
      <c r="E1495">
        <v>77207.13</v>
      </c>
      <c r="F1495">
        <v>55</v>
      </c>
      <c r="G1495">
        <v>9</v>
      </c>
      <c r="H1495" t="s">
        <v>5322</v>
      </c>
    </row>
    <row r="1496" spans="1:8" x14ac:dyDescent="0.35">
      <c r="A1496" s="1">
        <v>44314</v>
      </c>
      <c r="B1496" t="s">
        <v>1372</v>
      </c>
      <c r="C1496">
        <v>62</v>
      </c>
      <c r="D1496">
        <v>171</v>
      </c>
      <c r="E1496">
        <v>45411.839999999997</v>
      </c>
      <c r="F1496">
        <v>29</v>
      </c>
      <c r="G1496">
        <v>2</v>
      </c>
      <c r="H1496" t="s">
        <v>5323</v>
      </c>
    </row>
    <row r="1497" spans="1:8" x14ac:dyDescent="0.35">
      <c r="A1497" s="1">
        <v>45014</v>
      </c>
      <c r="B1497" t="s">
        <v>717</v>
      </c>
      <c r="C1497">
        <v>77</v>
      </c>
      <c r="D1497">
        <v>453</v>
      </c>
      <c r="E1497">
        <v>42380</v>
      </c>
      <c r="F1497">
        <v>71</v>
      </c>
      <c r="G1497">
        <v>5</v>
      </c>
      <c r="H1497" t="s">
        <v>5296</v>
      </c>
    </row>
    <row r="1498" spans="1:8" x14ac:dyDescent="0.35">
      <c r="A1498" s="1">
        <v>43901</v>
      </c>
      <c r="B1498" t="s">
        <v>1373</v>
      </c>
      <c r="C1498">
        <v>7</v>
      </c>
      <c r="D1498">
        <v>125</v>
      </c>
      <c r="E1498">
        <v>48554.87</v>
      </c>
      <c r="F1498">
        <v>83</v>
      </c>
      <c r="G1498">
        <v>1</v>
      </c>
      <c r="H1498" t="s">
        <v>5324</v>
      </c>
    </row>
    <row r="1499" spans="1:8" x14ac:dyDescent="0.35">
      <c r="A1499" s="1">
        <v>44011</v>
      </c>
      <c r="B1499" t="s">
        <v>1374</v>
      </c>
      <c r="C1499">
        <v>50</v>
      </c>
      <c r="D1499">
        <v>156</v>
      </c>
      <c r="E1499">
        <v>4736.49</v>
      </c>
      <c r="F1499">
        <v>90</v>
      </c>
      <c r="G1499">
        <v>8</v>
      </c>
      <c r="H1499" t="s">
        <v>5325</v>
      </c>
    </row>
    <row r="1500" spans="1:8" x14ac:dyDescent="0.35">
      <c r="A1500" s="1">
        <v>44604</v>
      </c>
      <c r="B1500" t="s">
        <v>1375</v>
      </c>
      <c r="C1500">
        <v>52</v>
      </c>
      <c r="D1500">
        <v>479</v>
      </c>
      <c r="E1500">
        <v>16064.5</v>
      </c>
      <c r="F1500">
        <v>17</v>
      </c>
      <c r="G1500">
        <v>2</v>
      </c>
      <c r="H1500" t="s">
        <v>5326</v>
      </c>
    </row>
    <row r="1501" spans="1:8" x14ac:dyDescent="0.35">
      <c r="A1501" s="1">
        <v>44994</v>
      </c>
      <c r="B1501" t="s">
        <v>1376</v>
      </c>
      <c r="C1501">
        <v>75</v>
      </c>
      <c r="D1501">
        <v>318</v>
      </c>
      <c r="E1501">
        <v>4439.82</v>
      </c>
      <c r="F1501">
        <v>49</v>
      </c>
      <c r="G1501">
        <v>0</v>
      </c>
      <c r="H1501" t="s">
        <v>5327</v>
      </c>
    </row>
    <row r="1502" spans="1:8" x14ac:dyDescent="0.35">
      <c r="A1502" s="1">
        <v>45356</v>
      </c>
      <c r="B1502" t="s">
        <v>1377</v>
      </c>
      <c r="C1502">
        <v>98</v>
      </c>
      <c r="D1502">
        <v>154</v>
      </c>
      <c r="E1502">
        <v>85608.960000000006</v>
      </c>
      <c r="F1502">
        <v>90</v>
      </c>
      <c r="G1502">
        <v>9</v>
      </c>
      <c r="H1502" t="s">
        <v>5328</v>
      </c>
    </row>
    <row r="1503" spans="1:8" x14ac:dyDescent="0.35">
      <c r="A1503" s="1">
        <v>45231</v>
      </c>
      <c r="B1503" t="s">
        <v>1378</v>
      </c>
      <c r="C1503">
        <v>14</v>
      </c>
      <c r="D1503">
        <v>353</v>
      </c>
      <c r="E1503">
        <v>89422.080000000002</v>
      </c>
      <c r="F1503">
        <v>8</v>
      </c>
      <c r="G1503">
        <v>3</v>
      </c>
      <c r="H1503" t="s">
        <v>5329</v>
      </c>
    </row>
    <row r="1504" spans="1:8" x14ac:dyDescent="0.35">
      <c r="A1504" s="1">
        <v>44924</v>
      </c>
      <c r="B1504" t="s">
        <v>1379</v>
      </c>
      <c r="C1504">
        <v>56</v>
      </c>
      <c r="D1504">
        <v>272</v>
      </c>
      <c r="E1504">
        <v>51676.5</v>
      </c>
      <c r="F1504">
        <v>26</v>
      </c>
      <c r="G1504">
        <v>9</v>
      </c>
      <c r="H1504" t="s">
        <v>5330</v>
      </c>
    </row>
    <row r="1505" spans="1:8" x14ac:dyDescent="0.35">
      <c r="A1505" s="1">
        <v>44551</v>
      </c>
      <c r="B1505" t="s">
        <v>1380</v>
      </c>
      <c r="C1505">
        <v>27</v>
      </c>
      <c r="D1505">
        <v>346</v>
      </c>
      <c r="E1505">
        <v>83991.18</v>
      </c>
      <c r="F1505">
        <v>92</v>
      </c>
      <c r="G1505">
        <v>1</v>
      </c>
      <c r="H1505" t="s">
        <v>4228</v>
      </c>
    </row>
    <row r="1506" spans="1:8" x14ac:dyDescent="0.35">
      <c r="A1506" s="1">
        <v>44456</v>
      </c>
      <c r="B1506" t="s">
        <v>1245</v>
      </c>
      <c r="C1506">
        <v>73</v>
      </c>
      <c r="D1506">
        <v>99</v>
      </c>
      <c r="E1506">
        <v>24047.35</v>
      </c>
      <c r="F1506">
        <v>77</v>
      </c>
      <c r="G1506">
        <v>3</v>
      </c>
      <c r="H1506" t="s">
        <v>5331</v>
      </c>
    </row>
    <row r="1507" spans="1:8" x14ac:dyDescent="0.35">
      <c r="A1507" s="1">
        <v>45531</v>
      </c>
      <c r="B1507" t="s">
        <v>1381</v>
      </c>
      <c r="C1507">
        <v>47</v>
      </c>
      <c r="D1507">
        <v>469</v>
      </c>
      <c r="E1507">
        <v>34070.400000000001</v>
      </c>
      <c r="F1507">
        <v>92</v>
      </c>
      <c r="G1507">
        <v>7</v>
      </c>
      <c r="H1507" t="s">
        <v>5332</v>
      </c>
    </row>
    <row r="1508" spans="1:8" x14ac:dyDescent="0.35">
      <c r="A1508" s="1">
        <v>44421</v>
      </c>
      <c r="B1508" t="s">
        <v>1382</v>
      </c>
      <c r="C1508">
        <v>86</v>
      </c>
      <c r="D1508">
        <v>139</v>
      </c>
      <c r="E1508">
        <v>22262.13</v>
      </c>
      <c r="F1508">
        <v>22</v>
      </c>
      <c r="G1508">
        <v>8</v>
      </c>
      <c r="H1508" t="s">
        <v>5333</v>
      </c>
    </row>
    <row r="1509" spans="1:8" x14ac:dyDescent="0.35">
      <c r="A1509" s="1">
        <v>44588</v>
      </c>
      <c r="B1509" t="s">
        <v>1383</v>
      </c>
      <c r="C1509">
        <v>27</v>
      </c>
      <c r="D1509">
        <v>186</v>
      </c>
      <c r="E1509">
        <v>35519.46</v>
      </c>
      <c r="F1509">
        <v>30</v>
      </c>
      <c r="G1509">
        <v>3</v>
      </c>
      <c r="H1509" t="s">
        <v>4530</v>
      </c>
    </row>
    <row r="1510" spans="1:8" x14ac:dyDescent="0.35">
      <c r="A1510" s="1">
        <v>45109</v>
      </c>
      <c r="B1510" t="s">
        <v>1384</v>
      </c>
      <c r="C1510">
        <v>75</v>
      </c>
      <c r="D1510">
        <v>206</v>
      </c>
      <c r="E1510">
        <v>48803.3</v>
      </c>
      <c r="F1510">
        <v>51</v>
      </c>
      <c r="G1510">
        <v>5</v>
      </c>
      <c r="H1510" t="s">
        <v>4689</v>
      </c>
    </row>
    <row r="1511" spans="1:8" x14ac:dyDescent="0.35">
      <c r="A1511" s="1">
        <v>44857</v>
      </c>
      <c r="B1511" t="s">
        <v>1385</v>
      </c>
      <c r="C1511">
        <v>36</v>
      </c>
      <c r="D1511">
        <v>344</v>
      </c>
      <c r="E1511">
        <v>78982.92</v>
      </c>
      <c r="F1511">
        <v>37</v>
      </c>
      <c r="G1511">
        <v>4</v>
      </c>
      <c r="H1511" t="s">
        <v>5334</v>
      </c>
    </row>
    <row r="1512" spans="1:8" x14ac:dyDescent="0.35">
      <c r="A1512" s="1">
        <v>44139</v>
      </c>
      <c r="B1512" t="s">
        <v>1386</v>
      </c>
      <c r="C1512">
        <v>26</v>
      </c>
      <c r="D1512">
        <v>471</v>
      </c>
      <c r="E1512">
        <v>48981.120000000003</v>
      </c>
      <c r="F1512">
        <v>35</v>
      </c>
      <c r="G1512">
        <v>8</v>
      </c>
      <c r="H1512" t="s">
        <v>5335</v>
      </c>
    </row>
    <row r="1513" spans="1:8" x14ac:dyDescent="0.35">
      <c r="A1513" s="1">
        <v>44424</v>
      </c>
      <c r="B1513" t="s">
        <v>1387</v>
      </c>
      <c r="C1513">
        <v>25</v>
      </c>
      <c r="D1513">
        <v>435</v>
      </c>
      <c r="E1513">
        <v>29400.959999999999</v>
      </c>
      <c r="F1513">
        <v>91</v>
      </c>
      <c r="G1513">
        <v>8</v>
      </c>
      <c r="H1513" t="s">
        <v>5336</v>
      </c>
    </row>
    <row r="1514" spans="1:8" x14ac:dyDescent="0.35">
      <c r="A1514" s="1">
        <v>44501</v>
      </c>
      <c r="B1514" t="s">
        <v>931</v>
      </c>
      <c r="C1514">
        <v>50</v>
      </c>
      <c r="D1514">
        <v>65</v>
      </c>
      <c r="E1514">
        <v>43232.639999999999</v>
      </c>
      <c r="F1514">
        <v>84</v>
      </c>
      <c r="G1514">
        <v>0</v>
      </c>
      <c r="H1514" t="s">
        <v>5337</v>
      </c>
    </row>
    <row r="1515" spans="1:8" x14ac:dyDescent="0.35">
      <c r="A1515" s="1">
        <v>45551</v>
      </c>
      <c r="B1515" t="s">
        <v>1388</v>
      </c>
      <c r="C1515">
        <v>30</v>
      </c>
      <c r="D1515">
        <v>291</v>
      </c>
      <c r="E1515">
        <v>66301.64</v>
      </c>
      <c r="F1515">
        <v>92</v>
      </c>
      <c r="G1515">
        <v>4</v>
      </c>
      <c r="H1515" t="s">
        <v>5338</v>
      </c>
    </row>
    <row r="1516" spans="1:8" x14ac:dyDescent="0.35">
      <c r="A1516" s="1">
        <v>44129</v>
      </c>
      <c r="B1516" t="s">
        <v>78</v>
      </c>
      <c r="C1516">
        <v>83</v>
      </c>
      <c r="D1516">
        <v>484</v>
      </c>
      <c r="E1516">
        <v>77636.039999999994</v>
      </c>
      <c r="F1516">
        <v>49</v>
      </c>
      <c r="G1516">
        <v>5</v>
      </c>
      <c r="H1516" t="s">
        <v>5339</v>
      </c>
    </row>
    <row r="1517" spans="1:8" x14ac:dyDescent="0.35">
      <c r="A1517" s="1">
        <v>44399</v>
      </c>
      <c r="B1517" t="s">
        <v>561</v>
      </c>
      <c r="C1517">
        <v>85</v>
      </c>
      <c r="D1517">
        <v>226</v>
      </c>
      <c r="E1517">
        <v>75021.399999999994</v>
      </c>
      <c r="F1517">
        <v>49</v>
      </c>
      <c r="G1517">
        <v>7</v>
      </c>
      <c r="H1517" t="s">
        <v>5340</v>
      </c>
    </row>
    <row r="1518" spans="1:8" x14ac:dyDescent="0.35">
      <c r="A1518" s="1">
        <v>45515</v>
      </c>
      <c r="B1518" t="s">
        <v>1389</v>
      </c>
      <c r="C1518">
        <v>49</v>
      </c>
      <c r="D1518">
        <v>455</v>
      </c>
      <c r="E1518">
        <v>15267.45</v>
      </c>
      <c r="F1518">
        <v>41</v>
      </c>
      <c r="G1518">
        <v>2</v>
      </c>
      <c r="H1518" t="s">
        <v>5341</v>
      </c>
    </row>
    <row r="1519" spans="1:8" x14ac:dyDescent="0.35">
      <c r="A1519" s="1">
        <v>45008</v>
      </c>
      <c r="B1519" t="s">
        <v>1390</v>
      </c>
      <c r="C1519">
        <v>52</v>
      </c>
      <c r="D1519">
        <v>471</v>
      </c>
      <c r="E1519">
        <v>94212.22</v>
      </c>
      <c r="F1519">
        <v>58</v>
      </c>
      <c r="G1519">
        <v>8</v>
      </c>
      <c r="H1519" t="s">
        <v>4694</v>
      </c>
    </row>
    <row r="1520" spans="1:8" x14ac:dyDescent="0.35">
      <c r="A1520" s="1">
        <v>44298</v>
      </c>
      <c r="B1520" t="s">
        <v>1391</v>
      </c>
      <c r="C1520">
        <v>87</v>
      </c>
      <c r="D1520">
        <v>397</v>
      </c>
      <c r="E1520">
        <v>62461.49</v>
      </c>
      <c r="F1520">
        <v>79</v>
      </c>
      <c r="G1520">
        <v>7</v>
      </c>
      <c r="H1520" t="s">
        <v>5342</v>
      </c>
    </row>
    <row r="1521" spans="1:8" x14ac:dyDescent="0.35">
      <c r="A1521" s="1">
        <v>45431</v>
      </c>
      <c r="B1521" t="s">
        <v>1392</v>
      </c>
      <c r="C1521">
        <v>28</v>
      </c>
      <c r="D1521">
        <v>379</v>
      </c>
      <c r="E1521">
        <v>44621.8</v>
      </c>
      <c r="F1521">
        <v>11</v>
      </c>
      <c r="G1521">
        <v>8</v>
      </c>
      <c r="H1521" t="s">
        <v>5343</v>
      </c>
    </row>
    <row r="1522" spans="1:8" x14ac:dyDescent="0.35">
      <c r="A1522" s="1">
        <v>44274</v>
      </c>
      <c r="B1522" t="s">
        <v>1393</v>
      </c>
      <c r="C1522">
        <v>35</v>
      </c>
      <c r="D1522">
        <v>131</v>
      </c>
      <c r="E1522">
        <v>80592.92</v>
      </c>
      <c r="F1522">
        <v>80</v>
      </c>
      <c r="G1522">
        <v>4</v>
      </c>
      <c r="H1522" t="s">
        <v>4990</v>
      </c>
    </row>
    <row r="1523" spans="1:8" x14ac:dyDescent="0.35">
      <c r="A1523" s="1">
        <v>45022</v>
      </c>
      <c r="B1523" t="s">
        <v>1394</v>
      </c>
      <c r="C1523">
        <v>71</v>
      </c>
      <c r="D1523">
        <v>94</v>
      </c>
      <c r="E1523">
        <v>4805.38</v>
      </c>
      <c r="F1523">
        <v>69</v>
      </c>
      <c r="G1523">
        <v>8</v>
      </c>
      <c r="H1523" t="s">
        <v>5344</v>
      </c>
    </row>
    <row r="1524" spans="1:8" x14ac:dyDescent="0.35">
      <c r="A1524" s="1">
        <v>45057</v>
      </c>
      <c r="B1524" t="s">
        <v>1395</v>
      </c>
      <c r="C1524">
        <v>32</v>
      </c>
      <c r="D1524">
        <v>191</v>
      </c>
      <c r="E1524">
        <v>14697.44</v>
      </c>
      <c r="F1524">
        <v>48</v>
      </c>
      <c r="G1524">
        <v>6</v>
      </c>
      <c r="H1524" t="s">
        <v>5345</v>
      </c>
    </row>
    <row r="1525" spans="1:8" x14ac:dyDescent="0.35">
      <c r="A1525" s="1">
        <v>45145</v>
      </c>
      <c r="B1525" t="s">
        <v>1396</v>
      </c>
      <c r="C1525">
        <v>65</v>
      </c>
      <c r="D1525">
        <v>67</v>
      </c>
      <c r="E1525">
        <v>58759.68</v>
      </c>
      <c r="F1525">
        <v>73</v>
      </c>
      <c r="G1525">
        <v>3</v>
      </c>
      <c r="H1525" t="s">
        <v>5346</v>
      </c>
    </row>
    <row r="1526" spans="1:8" x14ac:dyDescent="0.35">
      <c r="A1526" s="1">
        <v>44920</v>
      </c>
      <c r="B1526" t="s">
        <v>1397</v>
      </c>
      <c r="C1526">
        <v>52</v>
      </c>
      <c r="D1526">
        <v>205</v>
      </c>
      <c r="E1526">
        <v>84800.22</v>
      </c>
      <c r="F1526">
        <v>79</v>
      </c>
      <c r="G1526">
        <v>5</v>
      </c>
      <c r="H1526" t="s">
        <v>5347</v>
      </c>
    </row>
    <row r="1527" spans="1:8" x14ac:dyDescent="0.35">
      <c r="A1527" s="1">
        <v>45625</v>
      </c>
      <c r="B1527" t="s">
        <v>1398</v>
      </c>
      <c r="C1527">
        <v>17</v>
      </c>
      <c r="D1527">
        <v>251</v>
      </c>
      <c r="E1527">
        <v>48750.26</v>
      </c>
      <c r="F1527">
        <v>36</v>
      </c>
      <c r="G1527">
        <v>2</v>
      </c>
      <c r="H1527" t="s">
        <v>5348</v>
      </c>
    </row>
    <row r="1528" spans="1:8" x14ac:dyDescent="0.35">
      <c r="A1528" s="1">
        <v>45514</v>
      </c>
      <c r="B1528" t="s">
        <v>1399</v>
      </c>
      <c r="C1528">
        <v>83</v>
      </c>
      <c r="D1528">
        <v>9</v>
      </c>
      <c r="E1528">
        <v>66179</v>
      </c>
      <c r="F1528">
        <v>25</v>
      </c>
      <c r="G1528">
        <v>3</v>
      </c>
      <c r="H1528" t="s">
        <v>5349</v>
      </c>
    </row>
    <row r="1529" spans="1:8" x14ac:dyDescent="0.35">
      <c r="A1529" s="1">
        <v>45040</v>
      </c>
      <c r="B1529" t="s">
        <v>1400</v>
      </c>
      <c r="C1529">
        <v>58</v>
      </c>
      <c r="D1529">
        <v>129</v>
      </c>
      <c r="E1529">
        <v>78147</v>
      </c>
      <c r="F1529">
        <v>60</v>
      </c>
      <c r="G1529">
        <v>9</v>
      </c>
      <c r="H1529" t="s">
        <v>5350</v>
      </c>
    </row>
    <row r="1530" spans="1:8" x14ac:dyDescent="0.35">
      <c r="A1530" s="1">
        <v>44896</v>
      </c>
      <c r="B1530" t="s">
        <v>1401</v>
      </c>
      <c r="C1530">
        <v>22</v>
      </c>
      <c r="D1530">
        <v>225</v>
      </c>
      <c r="E1530">
        <v>61159.28</v>
      </c>
      <c r="F1530">
        <v>83</v>
      </c>
      <c r="G1530">
        <v>1</v>
      </c>
      <c r="H1530" t="s">
        <v>5351</v>
      </c>
    </row>
    <row r="1531" spans="1:8" x14ac:dyDescent="0.35">
      <c r="A1531" s="1">
        <v>45490</v>
      </c>
      <c r="B1531" t="s">
        <v>1402</v>
      </c>
      <c r="C1531">
        <v>78</v>
      </c>
      <c r="D1531">
        <v>45</v>
      </c>
      <c r="E1531">
        <v>20302.080000000002</v>
      </c>
      <c r="F1531">
        <v>70</v>
      </c>
      <c r="G1531">
        <v>8</v>
      </c>
      <c r="H1531" t="s">
        <v>5352</v>
      </c>
    </row>
    <row r="1532" spans="1:8" x14ac:dyDescent="0.35">
      <c r="A1532" s="1">
        <v>44004</v>
      </c>
      <c r="B1532" t="s">
        <v>775</v>
      </c>
      <c r="C1532">
        <v>6</v>
      </c>
      <c r="D1532">
        <v>259</v>
      </c>
      <c r="E1532">
        <v>92180.4</v>
      </c>
      <c r="F1532">
        <v>45</v>
      </c>
      <c r="G1532">
        <v>4</v>
      </c>
      <c r="H1532" t="s">
        <v>5353</v>
      </c>
    </row>
    <row r="1533" spans="1:8" x14ac:dyDescent="0.35">
      <c r="A1533" s="1">
        <v>44933</v>
      </c>
      <c r="B1533" t="s">
        <v>1403</v>
      </c>
      <c r="C1533">
        <v>17</v>
      </c>
      <c r="D1533">
        <v>40</v>
      </c>
      <c r="E1533">
        <v>52896</v>
      </c>
      <c r="F1533">
        <v>41</v>
      </c>
      <c r="G1533">
        <v>5</v>
      </c>
      <c r="H1533" t="s">
        <v>5354</v>
      </c>
    </row>
    <row r="1534" spans="1:8" x14ac:dyDescent="0.35">
      <c r="A1534" s="1">
        <v>44868</v>
      </c>
      <c r="B1534" t="s">
        <v>1265</v>
      </c>
      <c r="C1534">
        <v>6</v>
      </c>
      <c r="D1534">
        <v>287</v>
      </c>
      <c r="E1534">
        <v>21407.48</v>
      </c>
      <c r="F1534">
        <v>67</v>
      </c>
      <c r="G1534">
        <v>1</v>
      </c>
      <c r="H1534" t="s">
        <v>5088</v>
      </c>
    </row>
    <row r="1535" spans="1:8" x14ac:dyDescent="0.35">
      <c r="A1535" s="1">
        <v>44076</v>
      </c>
      <c r="B1535" t="s">
        <v>439</v>
      </c>
      <c r="C1535">
        <v>1</v>
      </c>
      <c r="D1535">
        <v>31</v>
      </c>
      <c r="E1535">
        <v>71455.929999999993</v>
      </c>
      <c r="F1535">
        <v>4</v>
      </c>
      <c r="G1535">
        <v>4</v>
      </c>
      <c r="H1535" t="s">
        <v>5355</v>
      </c>
    </row>
    <row r="1536" spans="1:8" x14ac:dyDescent="0.35">
      <c r="A1536" s="1">
        <v>45283</v>
      </c>
      <c r="B1536" t="s">
        <v>1404</v>
      </c>
      <c r="C1536">
        <v>85</v>
      </c>
      <c r="D1536">
        <v>74</v>
      </c>
      <c r="E1536">
        <v>40864.04</v>
      </c>
      <c r="F1536">
        <v>13</v>
      </c>
      <c r="G1536">
        <v>9</v>
      </c>
      <c r="H1536" t="s">
        <v>5135</v>
      </c>
    </row>
    <row r="1537" spans="1:8" x14ac:dyDescent="0.35">
      <c r="A1537" s="1">
        <v>44554</v>
      </c>
      <c r="B1537" t="s">
        <v>1405</v>
      </c>
      <c r="C1537">
        <v>52</v>
      </c>
      <c r="D1537">
        <v>333</v>
      </c>
      <c r="E1537">
        <v>38048.639999999999</v>
      </c>
      <c r="F1537">
        <v>65</v>
      </c>
      <c r="G1537">
        <v>7</v>
      </c>
      <c r="H1537" t="s">
        <v>5356</v>
      </c>
    </row>
    <row r="1538" spans="1:8" x14ac:dyDescent="0.35">
      <c r="A1538" s="1">
        <v>44323</v>
      </c>
      <c r="B1538" t="s">
        <v>1406</v>
      </c>
      <c r="C1538">
        <v>41</v>
      </c>
      <c r="D1538">
        <v>27</v>
      </c>
      <c r="E1538">
        <v>71220.33</v>
      </c>
      <c r="F1538">
        <v>80</v>
      </c>
      <c r="G1538">
        <v>1</v>
      </c>
      <c r="H1538" t="s">
        <v>5279</v>
      </c>
    </row>
    <row r="1539" spans="1:8" x14ac:dyDescent="0.35">
      <c r="A1539" s="1">
        <v>44784</v>
      </c>
      <c r="B1539" t="s">
        <v>1407</v>
      </c>
      <c r="C1539">
        <v>33</v>
      </c>
      <c r="D1539">
        <v>15</v>
      </c>
      <c r="E1539">
        <v>18371.43</v>
      </c>
      <c r="F1539">
        <v>29</v>
      </c>
      <c r="G1539">
        <v>1</v>
      </c>
      <c r="H1539" t="s">
        <v>5357</v>
      </c>
    </row>
    <row r="1540" spans="1:8" x14ac:dyDescent="0.35">
      <c r="A1540" s="1">
        <v>43940</v>
      </c>
      <c r="B1540" t="s">
        <v>1408</v>
      </c>
      <c r="C1540">
        <v>97</v>
      </c>
      <c r="D1540">
        <v>352</v>
      </c>
      <c r="E1540">
        <v>66063</v>
      </c>
      <c r="F1540">
        <v>66</v>
      </c>
      <c r="G1540">
        <v>2</v>
      </c>
      <c r="H1540" t="s">
        <v>5358</v>
      </c>
    </row>
    <row r="1541" spans="1:8" x14ac:dyDescent="0.35">
      <c r="A1541" s="1">
        <v>44417</v>
      </c>
      <c r="B1541" t="s">
        <v>1409</v>
      </c>
      <c r="C1541">
        <v>11</v>
      </c>
      <c r="D1541">
        <v>224</v>
      </c>
      <c r="E1541">
        <v>96493</v>
      </c>
      <c r="F1541">
        <v>91</v>
      </c>
      <c r="G1541">
        <v>6</v>
      </c>
      <c r="H1541" t="s">
        <v>5359</v>
      </c>
    </row>
    <row r="1542" spans="1:8" x14ac:dyDescent="0.35">
      <c r="A1542" s="1">
        <v>45390</v>
      </c>
      <c r="B1542" t="s">
        <v>1410</v>
      </c>
      <c r="C1542">
        <v>49</v>
      </c>
      <c r="D1542">
        <v>129</v>
      </c>
      <c r="E1542">
        <v>19262.259999999998</v>
      </c>
      <c r="F1542">
        <v>21</v>
      </c>
      <c r="G1542">
        <v>1</v>
      </c>
      <c r="H1542" t="s">
        <v>5360</v>
      </c>
    </row>
    <row r="1543" spans="1:8" x14ac:dyDescent="0.35">
      <c r="A1543" s="1">
        <v>44150</v>
      </c>
      <c r="B1543" t="s">
        <v>1411</v>
      </c>
      <c r="C1543">
        <v>2</v>
      </c>
      <c r="D1543">
        <v>406</v>
      </c>
      <c r="E1543">
        <v>13651.2</v>
      </c>
      <c r="F1543">
        <v>58</v>
      </c>
      <c r="G1543">
        <v>7</v>
      </c>
      <c r="H1543" t="s">
        <v>5361</v>
      </c>
    </row>
    <row r="1544" spans="1:8" x14ac:dyDescent="0.35">
      <c r="A1544" s="1">
        <v>44207</v>
      </c>
      <c r="B1544" t="s">
        <v>1412</v>
      </c>
      <c r="C1544">
        <v>29</v>
      </c>
      <c r="D1544">
        <v>291</v>
      </c>
      <c r="E1544">
        <v>41526</v>
      </c>
      <c r="F1544">
        <v>69</v>
      </c>
      <c r="G1544">
        <v>9</v>
      </c>
      <c r="H1544" t="s">
        <v>5362</v>
      </c>
    </row>
    <row r="1545" spans="1:8" x14ac:dyDescent="0.35">
      <c r="A1545" s="1">
        <v>45689</v>
      </c>
      <c r="B1545" t="s">
        <v>1413</v>
      </c>
      <c r="C1545">
        <v>77</v>
      </c>
      <c r="D1545">
        <v>107</v>
      </c>
      <c r="E1545">
        <v>46433.97</v>
      </c>
      <c r="F1545">
        <v>58</v>
      </c>
      <c r="G1545">
        <v>2</v>
      </c>
      <c r="H1545" t="s">
        <v>5363</v>
      </c>
    </row>
    <row r="1546" spans="1:8" x14ac:dyDescent="0.35">
      <c r="A1546" s="1">
        <v>44244</v>
      </c>
      <c r="B1546" t="s">
        <v>1414</v>
      </c>
      <c r="C1546">
        <v>15</v>
      </c>
      <c r="D1546">
        <v>254</v>
      </c>
      <c r="E1546">
        <v>70052.429999999993</v>
      </c>
      <c r="F1546">
        <v>43</v>
      </c>
      <c r="G1546">
        <v>0</v>
      </c>
      <c r="H1546" t="s">
        <v>5364</v>
      </c>
    </row>
    <row r="1547" spans="1:8" x14ac:dyDescent="0.35">
      <c r="A1547" s="1">
        <v>45268</v>
      </c>
      <c r="B1547" t="s">
        <v>1285</v>
      </c>
      <c r="C1547">
        <v>84</v>
      </c>
      <c r="D1547">
        <v>103</v>
      </c>
      <c r="E1547">
        <v>43232.28</v>
      </c>
      <c r="F1547">
        <v>23</v>
      </c>
      <c r="G1547">
        <v>1</v>
      </c>
      <c r="H1547" t="s">
        <v>5365</v>
      </c>
    </row>
    <row r="1548" spans="1:8" x14ac:dyDescent="0.35">
      <c r="A1548" s="1">
        <v>44953</v>
      </c>
      <c r="B1548" t="s">
        <v>1415</v>
      </c>
      <c r="C1548">
        <v>26</v>
      </c>
      <c r="D1548">
        <v>27</v>
      </c>
      <c r="E1548">
        <v>84237</v>
      </c>
      <c r="F1548">
        <v>31</v>
      </c>
      <c r="G1548">
        <v>0</v>
      </c>
      <c r="H1548" t="s">
        <v>5366</v>
      </c>
    </row>
    <row r="1549" spans="1:8" x14ac:dyDescent="0.35">
      <c r="A1549" s="1">
        <v>44440</v>
      </c>
      <c r="B1549" t="s">
        <v>1416</v>
      </c>
      <c r="C1549">
        <v>61</v>
      </c>
      <c r="D1549">
        <v>270</v>
      </c>
      <c r="E1549">
        <v>60045.32</v>
      </c>
      <c r="F1549">
        <v>47</v>
      </c>
      <c r="G1549">
        <v>4</v>
      </c>
      <c r="H1549" t="s">
        <v>5367</v>
      </c>
    </row>
    <row r="1550" spans="1:8" x14ac:dyDescent="0.35">
      <c r="A1550" s="1">
        <v>44281</v>
      </c>
      <c r="B1550" t="s">
        <v>1417</v>
      </c>
      <c r="C1550">
        <v>50</v>
      </c>
      <c r="D1550">
        <v>301</v>
      </c>
      <c r="E1550">
        <v>4424.3100000000004</v>
      </c>
      <c r="F1550">
        <v>0</v>
      </c>
      <c r="G1550">
        <v>9</v>
      </c>
      <c r="H1550" t="s">
        <v>5368</v>
      </c>
    </row>
    <row r="1551" spans="1:8" x14ac:dyDescent="0.35">
      <c r="A1551" s="1">
        <v>43967</v>
      </c>
      <c r="B1551" t="s">
        <v>1418</v>
      </c>
      <c r="C1551">
        <v>3</v>
      </c>
      <c r="D1551">
        <v>437</v>
      </c>
      <c r="E1551">
        <v>78845.48</v>
      </c>
      <c r="F1551">
        <v>92</v>
      </c>
      <c r="G1551">
        <v>3</v>
      </c>
      <c r="H1551" t="s">
        <v>5369</v>
      </c>
    </row>
    <row r="1552" spans="1:8" x14ac:dyDescent="0.35">
      <c r="A1552" s="1">
        <v>44403</v>
      </c>
      <c r="B1552" t="s">
        <v>850</v>
      </c>
      <c r="C1552">
        <v>91</v>
      </c>
      <c r="D1552">
        <v>220</v>
      </c>
      <c r="E1552">
        <v>80492</v>
      </c>
      <c r="F1552">
        <v>61</v>
      </c>
      <c r="G1552">
        <v>4</v>
      </c>
      <c r="H1552" t="s">
        <v>5370</v>
      </c>
    </row>
    <row r="1553" spans="1:8" x14ac:dyDescent="0.35">
      <c r="A1553" s="1">
        <v>44871</v>
      </c>
      <c r="B1553" t="s">
        <v>1419</v>
      </c>
      <c r="C1553">
        <v>98</v>
      </c>
      <c r="D1553">
        <v>141</v>
      </c>
      <c r="E1553">
        <v>86871</v>
      </c>
      <c r="F1553">
        <v>97</v>
      </c>
      <c r="G1553">
        <v>2</v>
      </c>
      <c r="H1553" t="s">
        <v>5371</v>
      </c>
    </row>
    <row r="1554" spans="1:8" x14ac:dyDescent="0.35">
      <c r="A1554" s="1">
        <v>45097</v>
      </c>
      <c r="B1554" t="s">
        <v>1420</v>
      </c>
      <c r="C1554">
        <v>100</v>
      </c>
      <c r="D1554">
        <v>480</v>
      </c>
      <c r="E1554">
        <v>33684.6</v>
      </c>
      <c r="F1554">
        <v>36</v>
      </c>
      <c r="G1554">
        <v>3</v>
      </c>
      <c r="H1554" t="s">
        <v>5372</v>
      </c>
    </row>
    <row r="1555" spans="1:8" x14ac:dyDescent="0.35">
      <c r="A1555" s="1">
        <v>43990</v>
      </c>
      <c r="B1555" t="s">
        <v>694</v>
      </c>
      <c r="C1555">
        <v>51</v>
      </c>
      <c r="D1555">
        <v>19</v>
      </c>
      <c r="E1555">
        <v>38553.519999999997</v>
      </c>
      <c r="F1555">
        <v>18</v>
      </c>
      <c r="G1555">
        <v>4</v>
      </c>
      <c r="H1555" t="s">
        <v>5373</v>
      </c>
    </row>
    <row r="1556" spans="1:8" x14ac:dyDescent="0.35">
      <c r="A1556" s="1">
        <v>44293</v>
      </c>
      <c r="B1556" t="s">
        <v>1421</v>
      </c>
      <c r="C1556">
        <v>97</v>
      </c>
      <c r="D1556">
        <v>15</v>
      </c>
      <c r="E1556">
        <v>15128.26</v>
      </c>
      <c r="F1556">
        <v>64</v>
      </c>
      <c r="G1556">
        <v>1</v>
      </c>
      <c r="H1556" t="s">
        <v>5374</v>
      </c>
    </row>
    <row r="1557" spans="1:8" x14ac:dyDescent="0.35">
      <c r="A1557" s="1">
        <v>45254</v>
      </c>
      <c r="B1557" t="s">
        <v>92</v>
      </c>
      <c r="C1557">
        <v>55</v>
      </c>
      <c r="D1557">
        <v>168</v>
      </c>
      <c r="E1557">
        <v>68583.240000000005</v>
      </c>
      <c r="F1557">
        <v>65</v>
      </c>
      <c r="G1557">
        <v>0</v>
      </c>
      <c r="H1557" t="s">
        <v>5323</v>
      </c>
    </row>
    <row r="1558" spans="1:8" x14ac:dyDescent="0.35">
      <c r="A1558" s="1">
        <v>45636</v>
      </c>
      <c r="B1558" t="s">
        <v>1417</v>
      </c>
      <c r="C1558">
        <v>3</v>
      </c>
      <c r="D1558">
        <v>43</v>
      </c>
      <c r="E1558">
        <v>25644.48</v>
      </c>
      <c r="F1558">
        <v>79</v>
      </c>
      <c r="G1558">
        <v>9</v>
      </c>
      <c r="H1558" t="s">
        <v>5375</v>
      </c>
    </row>
    <row r="1559" spans="1:8" x14ac:dyDescent="0.35">
      <c r="A1559" s="1">
        <v>44528</v>
      </c>
      <c r="B1559" t="s">
        <v>1422</v>
      </c>
      <c r="C1559">
        <v>46</v>
      </c>
      <c r="D1559">
        <v>83</v>
      </c>
      <c r="E1559">
        <v>55100.85</v>
      </c>
      <c r="F1559">
        <v>95</v>
      </c>
      <c r="G1559">
        <v>6</v>
      </c>
      <c r="H1559" t="s">
        <v>5376</v>
      </c>
    </row>
    <row r="1560" spans="1:8" x14ac:dyDescent="0.35">
      <c r="A1560" s="1">
        <v>45204</v>
      </c>
      <c r="B1560" t="s">
        <v>1423</v>
      </c>
      <c r="C1560">
        <v>10</v>
      </c>
      <c r="D1560">
        <v>212</v>
      </c>
      <c r="E1560">
        <v>83693.759999999995</v>
      </c>
      <c r="F1560">
        <v>93</v>
      </c>
      <c r="G1560">
        <v>0</v>
      </c>
      <c r="H1560" t="s">
        <v>5377</v>
      </c>
    </row>
    <row r="1561" spans="1:8" x14ac:dyDescent="0.35">
      <c r="A1561" s="1">
        <v>44273</v>
      </c>
      <c r="B1561" t="s">
        <v>1424</v>
      </c>
      <c r="C1561">
        <v>74</v>
      </c>
      <c r="D1561">
        <v>403</v>
      </c>
      <c r="E1561">
        <v>2008.36</v>
      </c>
      <c r="F1561">
        <v>48</v>
      </c>
      <c r="G1561">
        <v>3</v>
      </c>
      <c r="H1561" t="s">
        <v>5378</v>
      </c>
    </row>
    <row r="1562" spans="1:8" x14ac:dyDescent="0.35">
      <c r="A1562" s="1">
        <v>44264</v>
      </c>
      <c r="B1562" t="s">
        <v>1425</v>
      </c>
      <c r="C1562">
        <v>77</v>
      </c>
      <c r="D1562">
        <v>176</v>
      </c>
      <c r="E1562">
        <v>33052.800000000003</v>
      </c>
      <c r="F1562">
        <v>48</v>
      </c>
      <c r="G1562">
        <v>2</v>
      </c>
      <c r="H1562" t="s">
        <v>5379</v>
      </c>
    </row>
    <row r="1563" spans="1:8" x14ac:dyDescent="0.35">
      <c r="A1563" s="1">
        <v>45292</v>
      </c>
      <c r="B1563" t="s">
        <v>1426</v>
      </c>
      <c r="C1563">
        <v>74</v>
      </c>
      <c r="D1563">
        <v>175</v>
      </c>
      <c r="E1563">
        <v>48001</v>
      </c>
      <c r="F1563">
        <v>72</v>
      </c>
      <c r="G1563">
        <v>5</v>
      </c>
      <c r="H1563" t="s">
        <v>5380</v>
      </c>
    </row>
    <row r="1564" spans="1:8" x14ac:dyDescent="0.35">
      <c r="A1564" s="1">
        <v>44097</v>
      </c>
      <c r="B1564" t="s">
        <v>1139</v>
      </c>
      <c r="C1564">
        <v>27</v>
      </c>
      <c r="D1564">
        <v>198</v>
      </c>
      <c r="E1564">
        <v>12370.41</v>
      </c>
      <c r="F1564">
        <v>11</v>
      </c>
      <c r="G1564">
        <v>4</v>
      </c>
      <c r="H1564" t="s">
        <v>5381</v>
      </c>
    </row>
    <row r="1565" spans="1:8" x14ac:dyDescent="0.35">
      <c r="A1565" s="1">
        <v>44072</v>
      </c>
      <c r="B1565" t="s">
        <v>1427</v>
      </c>
      <c r="C1565">
        <v>16</v>
      </c>
      <c r="D1565">
        <v>101</v>
      </c>
      <c r="E1565">
        <v>73284.75</v>
      </c>
      <c r="F1565">
        <v>52</v>
      </c>
      <c r="G1565">
        <v>9</v>
      </c>
      <c r="H1565" t="s">
        <v>5382</v>
      </c>
    </row>
    <row r="1566" spans="1:8" x14ac:dyDescent="0.35">
      <c r="A1566" s="1">
        <v>45545</v>
      </c>
      <c r="B1566" t="s">
        <v>1428</v>
      </c>
      <c r="C1566">
        <v>90</v>
      </c>
      <c r="D1566">
        <v>64</v>
      </c>
      <c r="E1566">
        <v>72094.080000000002</v>
      </c>
      <c r="F1566">
        <v>41</v>
      </c>
      <c r="G1566">
        <v>4</v>
      </c>
      <c r="H1566" t="s">
        <v>5383</v>
      </c>
    </row>
    <row r="1567" spans="1:8" x14ac:dyDescent="0.35">
      <c r="A1567" s="1">
        <v>45208</v>
      </c>
      <c r="B1567" t="s">
        <v>1429</v>
      </c>
      <c r="C1567">
        <v>3</v>
      </c>
      <c r="D1567">
        <v>106</v>
      </c>
      <c r="E1567">
        <v>11661.27</v>
      </c>
      <c r="F1567">
        <v>48</v>
      </c>
      <c r="G1567">
        <v>2</v>
      </c>
      <c r="H1567" t="s">
        <v>4084</v>
      </c>
    </row>
    <row r="1568" spans="1:8" x14ac:dyDescent="0.35">
      <c r="A1568" s="1">
        <v>44442</v>
      </c>
      <c r="B1568" t="s">
        <v>1430</v>
      </c>
      <c r="C1568">
        <v>28</v>
      </c>
      <c r="D1568">
        <v>474</v>
      </c>
      <c r="E1568">
        <v>8252.58</v>
      </c>
      <c r="F1568">
        <v>98</v>
      </c>
      <c r="G1568">
        <v>5</v>
      </c>
      <c r="H1568" t="s">
        <v>5384</v>
      </c>
    </row>
    <row r="1569" spans="1:8" x14ac:dyDescent="0.35">
      <c r="A1569" s="1">
        <v>45413</v>
      </c>
      <c r="B1569" t="s">
        <v>1431</v>
      </c>
      <c r="C1569">
        <v>66</v>
      </c>
      <c r="D1569">
        <v>98</v>
      </c>
      <c r="E1569">
        <v>19972.8</v>
      </c>
      <c r="F1569">
        <v>25</v>
      </c>
      <c r="G1569">
        <v>2</v>
      </c>
      <c r="H1569" t="s">
        <v>5385</v>
      </c>
    </row>
    <row r="1570" spans="1:8" x14ac:dyDescent="0.35">
      <c r="A1570" s="1">
        <v>45153</v>
      </c>
      <c r="B1570" t="s">
        <v>298</v>
      </c>
      <c r="C1570">
        <v>62</v>
      </c>
      <c r="D1570">
        <v>113</v>
      </c>
      <c r="E1570">
        <v>43705.7</v>
      </c>
      <c r="F1570">
        <v>52</v>
      </c>
      <c r="G1570">
        <v>1</v>
      </c>
      <c r="H1570" t="s">
        <v>5386</v>
      </c>
    </row>
    <row r="1571" spans="1:8" x14ac:dyDescent="0.35">
      <c r="A1571" s="1">
        <v>44284</v>
      </c>
      <c r="B1571" t="s">
        <v>1432</v>
      </c>
      <c r="C1571">
        <v>26</v>
      </c>
      <c r="D1571">
        <v>23</v>
      </c>
      <c r="E1571">
        <v>69077.58</v>
      </c>
      <c r="F1571">
        <v>63</v>
      </c>
      <c r="G1571">
        <v>5</v>
      </c>
      <c r="H1571" t="s">
        <v>5387</v>
      </c>
    </row>
    <row r="1572" spans="1:8" x14ac:dyDescent="0.35">
      <c r="A1572" s="1">
        <v>44434</v>
      </c>
      <c r="B1572" t="s">
        <v>1433</v>
      </c>
      <c r="C1572">
        <v>93</v>
      </c>
      <c r="D1572">
        <v>58</v>
      </c>
      <c r="E1572">
        <v>15563.79</v>
      </c>
      <c r="F1572">
        <v>34</v>
      </c>
      <c r="G1572">
        <v>4</v>
      </c>
      <c r="H1572" t="s">
        <v>5388</v>
      </c>
    </row>
    <row r="1573" spans="1:8" x14ac:dyDescent="0.35">
      <c r="A1573" s="1">
        <v>44853</v>
      </c>
      <c r="B1573" t="s">
        <v>1434</v>
      </c>
      <c r="C1573">
        <v>12</v>
      </c>
      <c r="D1573">
        <v>29</v>
      </c>
      <c r="E1573">
        <v>47183.3</v>
      </c>
      <c r="F1573">
        <v>18</v>
      </c>
      <c r="G1573">
        <v>4</v>
      </c>
      <c r="H1573" t="s">
        <v>5389</v>
      </c>
    </row>
    <row r="1574" spans="1:8" x14ac:dyDescent="0.35">
      <c r="A1574" s="1">
        <v>45328</v>
      </c>
      <c r="B1574" t="s">
        <v>1435</v>
      </c>
      <c r="C1574">
        <v>54</v>
      </c>
      <c r="D1574">
        <v>69</v>
      </c>
      <c r="E1574">
        <v>78660.45</v>
      </c>
      <c r="F1574">
        <v>97</v>
      </c>
      <c r="G1574">
        <v>7</v>
      </c>
      <c r="H1574" t="s">
        <v>5390</v>
      </c>
    </row>
    <row r="1575" spans="1:8" x14ac:dyDescent="0.35">
      <c r="A1575" s="1">
        <v>45321</v>
      </c>
      <c r="B1575" t="s">
        <v>1436</v>
      </c>
      <c r="C1575">
        <v>50</v>
      </c>
      <c r="D1575">
        <v>29</v>
      </c>
      <c r="E1575">
        <v>86095.44</v>
      </c>
      <c r="F1575">
        <v>29</v>
      </c>
      <c r="G1575">
        <v>6</v>
      </c>
      <c r="H1575" t="s">
        <v>4525</v>
      </c>
    </row>
    <row r="1576" spans="1:8" x14ac:dyDescent="0.35">
      <c r="A1576" s="1">
        <v>44157</v>
      </c>
      <c r="B1576" t="s">
        <v>1437</v>
      </c>
      <c r="C1576">
        <v>7</v>
      </c>
      <c r="D1576">
        <v>449</v>
      </c>
      <c r="E1576">
        <v>60967.48</v>
      </c>
      <c r="F1576">
        <v>97</v>
      </c>
      <c r="G1576">
        <v>1</v>
      </c>
      <c r="H1576" t="s">
        <v>5391</v>
      </c>
    </row>
    <row r="1577" spans="1:8" x14ac:dyDescent="0.35">
      <c r="A1577" s="1">
        <v>45453</v>
      </c>
      <c r="B1577" t="s">
        <v>1438</v>
      </c>
      <c r="C1577">
        <v>9</v>
      </c>
      <c r="D1577">
        <v>324</v>
      </c>
      <c r="E1577">
        <v>17264.64</v>
      </c>
      <c r="F1577">
        <v>35</v>
      </c>
      <c r="G1577">
        <v>7</v>
      </c>
      <c r="H1577" t="s">
        <v>5392</v>
      </c>
    </row>
    <row r="1578" spans="1:8" x14ac:dyDescent="0.35">
      <c r="A1578" s="1">
        <v>44978</v>
      </c>
      <c r="B1578" t="s">
        <v>1439</v>
      </c>
      <c r="C1578">
        <v>36</v>
      </c>
      <c r="D1578">
        <v>289</v>
      </c>
      <c r="E1578">
        <v>53786.55</v>
      </c>
      <c r="F1578">
        <v>57</v>
      </c>
      <c r="G1578">
        <v>8</v>
      </c>
      <c r="H1578" t="s">
        <v>5393</v>
      </c>
    </row>
    <row r="1579" spans="1:8" x14ac:dyDescent="0.35">
      <c r="A1579" s="1">
        <v>45427</v>
      </c>
      <c r="B1579" t="s">
        <v>1211</v>
      </c>
      <c r="C1579">
        <v>22</v>
      </c>
      <c r="D1579">
        <v>333</v>
      </c>
      <c r="E1579">
        <v>31350.400000000001</v>
      </c>
      <c r="F1579">
        <v>0</v>
      </c>
      <c r="G1579">
        <v>8</v>
      </c>
      <c r="H1579" t="s">
        <v>5394</v>
      </c>
    </row>
    <row r="1580" spans="1:8" x14ac:dyDescent="0.35">
      <c r="A1580" s="1">
        <v>45409</v>
      </c>
      <c r="B1580" t="s">
        <v>1440</v>
      </c>
      <c r="C1580">
        <v>56</v>
      </c>
      <c r="D1580">
        <v>375</v>
      </c>
      <c r="E1580">
        <v>80859.839999999997</v>
      </c>
      <c r="F1580">
        <v>21</v>
      </c>
      <c r="G1580">
        <v>9</v>
      </c>
      <c r="H1580" t="s">
        <v>4244</v>
      </c>
    </row>
    <row r="1581" spans="1:8" x14ac:dyDescent="0.35">
      <c r="A1581" s="1">
        <v>44932</v>
      </c>
      <c r="B1581" t="s">
        <v>1441</v>
      </c>
      <c r="C1581">
        <v>49</v>
      </c>
      <c r="D1581">
        <v>236</v>
      </c>
      <c r="E1581">
        <v>31520.05</v>
      </c>
      <c r="F1581">
        <v>24</v>
      </c>
      <c r="G1581">
        <v>8</v>
      </c>
      <c r="H1581" t="s">
        <v>5395</v>
      </c>
    </row>
    <row r="1582" spans="1:8" x14ac:dyDescent="0.35">
      <c r="A1582" s="1">
        <v>44402</v>
      </c>
      <c r="B1582" t="s">
        <v>1442</v>
      </c>
      <c r="C1582">
        <v>60</v>
      </c>
      <c r="D1582">
        <v>381</v>
      </c>
      <c r="E1582">
        <v>37735.68</v>
      </c>
      <c r="F1582">
        <v>29</v>
      </c>
      <c r="G1582">
        <v>0</v>
      </c>
      <c r="H1582" t="s">
        <v>5396</v>
      </c>
    </row>
    <row r="1583" spans="1:8" x14ac:dyDescent="0.35">
      <c r="A1583" s="1">
        <v>44289</v>
      </c>
      <c r="B1583" t="s">
        <v>1443</v>
      </c>
      <c r="C1583">
        <v>39</v>
      </c>
      <c r="D1583">
        <v>132</v>
      </c>
      <c r="E1583">
        <v>33494.400000000001</v>
      </c>
      <c r="F1583">
        <v>54</v>
      </c>
      <c r="G1583">
        <v>1</v>
      </c>
      <c r="H1583" t="s">
        <v>5397</v>
      </c>
    </row>
    <row r="1584" spans="1:8" x14ac:dyDescent="0.35">
      <c r="A1584" s="1">
        <v>43939</v>
      </c>
      <c r="B1584" t="s">
        <v>1444</v>
      </c>
      <c r="C1584">
        <v>20</v>
      </c>
      <c r="D1584">
        <v>70</v>
      </c>
      <c r="E1584">
        <v>25943</v>
      </c>
      <c r="F1584">
        <v>52</v>
      </c>
      <c r="G1584">
        <v>2</v>
      </c>
      <c r="H1584" t="s">
        <v>5398</v>
      </c>
    </row>
    <row r="1585" spans="1:8" x14ac:dyDescent="0.35">
      <c r="A1585" s="1">
        <v>45661</v>
      </c>
      <c r="B1585" t="s">
        <v>1445</v>
      </c>
      <c r="C1585">
        <v>67</v>
      </c>
      <c r="D1585">
        <v>495</v>
      </c>
      <c r="E1585">
        <v>20990.2</v>
      </c>
      <c r="F1585">
        <v>70</v>
      </c>
      <c r="G1585">
        <v>4</v>
      </c>
      <c r="H1585" t="s">
        <v>5056</v>
      </c>
    </row>
    <row r="1586" spans="1:8" x14ac:dyDescent="0.35">
      <c r="A1586" s="1">
        <v>44238</v>
      </c>
      <c r="B1586" t="s">
        <v>1446</v>
      </c>
      <c r="C1586">
        <v>86</v>
      </c>
      <c r="D1586">
        <v>448</v>
      </c>
      <c r="E1586">
        <v>55029.15</v>
      </c>
      <c r="F1586">
        <v>58</v>
      </c>
      <c r="G1586">
        <v>5</v>
      </c>
      <c r="H1586" t="s">
        <v>5399</v>
      </c>
    </row>
    <row r="1587" spans="1:8" x14ac:dyDescent="0.35">
      <c r="A1587" s="1">
        <v>45413</v>
      </c>
      <c r="B1587" t="s">
        <v>1447</v>
      </c>
      <c r="C1587">
        <v>40</v>
      </c>
      <c r="D1587">
        <v>238</v>
      </c>
      <c r="E1587">
        <v>42612.56</v>
      </c>
      <c r="F1587">
        <v>10</v>
      </c>
      <c r="G1587">
        <v>4</v>
      </c>
      <c r="H1587" t="s">
        <v>5400</v>
      </c>
    </row>
    <row r="1588" spans="1:8" x14ac:dyDescent="0.35">
      <c r="A1588" s="1">
        <v>45280</v>
      </c>
      <c r="B1588" t="s">
        <v>1448</v>
      </c>
      <c r="C1588">
        <v>50</v>
      </c>
      <c r="D1588">
        <v>348</v>
      </c>
      <c r="E1588">
        <v>48185.41</v>
      </c>
      <c r="F1588">
        <v>83</v>
      </c>
      <c r="G1588">
        <v>4</v>
      </c>
      <c r="H1588" t="s">
        <v>5401</v>
      </c>
    </row>
    <row r="1589" spans="1:8" x14ac:dyDescent="0.35">
      <c r="A1589" s="1">
        <v>44600</v>
      </c>
      <c r="B1589" t="s">
        <v>1449</v>
      </c>
      <c r="C1589">
        <v>43</v>
      </c>
      <c r="D1589">
        <v>371</v>
      </c>
      <c r="E1589">
        <v>44481.9</v>
      </c>
      <c r="F1589">
        <v>66</v>
      </c>
      <c r="G1589">
        <v>7</v>
      </c>
      <c r="H1589" t="s">
        <v>5402</v>
      </c>
    </row>
    <row r="1590" spans="1:8" x14ac:dyDescent="0.35">
      <c r="A1590" s="1">
        <v>43966</v>
      </c>
      <c r="B1590" t="s">
        <v>1450</v>
      </c>
      <c r="C1590">
        <v>77</v>
      </c>
      <c r="D1590">
        <v>379</v>
      </c>
      <c r="E1590">
        <v>50558</v>
      </c>
      <c r="F1590">
        <v>83</v>
      </c>
      <c r="G1590">
        <v>1</v>
      </c>
      <c r="H1590" t="s">
        <v>5403</v>
      </c>
    </row>
    <row r="1591" spans="1:8" x14ac:dyDescent="0.35">
      <c r="A1591" s="1">
        <v>44606</v>
      </c>
      <c r="B1591" t="s">
        <v>1451</v>
      </c>
      <c r="C1591">
        <v>19</v>
      </c>
      <c r="D1591">
        <v>189</v>
      </c>
      <c r="E1591">
        <v>12052.04</v>
      </c>
      <c r="F1591">
        <v>56</v>
      </c>
      <c r="G1591">
        <v>2</v>
      </c>
      <c r="H1591" t="s">
        <v>5404</v>
      </c>
    </row>
    <row r="1592" spans="1:8" x14ac:dyDescent="0.35">
      <c r="A1592" s="1">
        <v>45664</v>
      </c>
      <c r="B1592" t="s">
        <v>1059</v>
      </c>
      <c r="C1592">
        <v>27</v>
      </c>
      <c r="D1592">
        <v>349</v>
      </c>
      <c r="E1592">
        <v>4821.12</v>
      </c>
      <c r="F1592">
        <v>60</v>
      </c>
      <c r="G1592">
        <v>2</v>
      </c>
      <c r="H1592" t="s">
        <v>5405</v>
      </c>
    </row>
    <row r="1593" spans="1:8" x14ac:dyDescent="0.35">
      <c r="A1593" s="1">
        <v>44909</v>
      </c>
      <c r="B1593" t="s">
        <v>1452</v>
      </c>
      <c r="C1593">
        <v>48</v>
      </c>
      <c r="D1593">
        <v>478</v>
      </c>
      <c r="E1593">
        <v>77113.84</v>
      </c>
      <c r="F1593">
        <v>82</v>
      </c>
      <c r="G1593">
        <v>5</v>
      </c>
      <c r="H1593" t="s">
        <v>5406</v>
      </c>
    </row>
    <row r="1594" spans="1:8" x14ac:dyDescent="0.35">
      <c r="A1594" s="1">
        <v>44542</v>
      </c>
      <c r="B1594" t="s">
        <v>1453</v>
      </c>
      <c r="C1594">
        <v>25</v>
      </c>
      <c r="D1594">
        <v>344</v>
      </c>
      <c r="E1594">
        <v>65634</v>
      </c>
      <c r="F1594">
        <v>74</v>
      </c>
      <c r="G1594">
        <v>3</v>
      </c>
      <c r="H1594" t="s">
        <v>5407</v>
      </c>
    </row>
    <row r="1595" spans="1:8" x14ac:dyDescent="0.35">
      <c r="A1595" s="1">
        <v>44803</v>
      </c>
      <c r="B1595" t="s">
        <v>1454</v>
      </c>
      <c r="C1595">
        <v>9</v>
      </c>
      <c r="D1595">
        <v>305</v>
      </c>
      <c r="E1595">
        <v>99954</v>
      </c>
      <c r="F1595">
        <v>69</v>
      </c>
      <c r="G1595">
        <v>0</v>
      </c>
      <c r="H1595" t="s">
        <v>5408</v>
      </c>
    </row>
    <row r="1596" spans="1:8" x14ac:dyDescent="0.35">
      <c r="A1596" s="1">
        <v>45482</v>
      </c>
      <c r="B1596" t="s">
        <v>1455</v>
      </c>
      <c r="C1596">
        <v>14</v>
      </c>
      <c r="D1596">
        <v>273</v>
      </c>
      <c r="E1596">
        <v>56190.42</v>
      </c>
      <c r="F1596">
        <v>46</v>
      </c>
      <c r="G1596">
        <v>3</v>
      </c>
      <c r="H1596" t="s">
        <v>5409</v>
      </c>
    </row>
    <row r="1597" spans="1:8" x14ac:dyDescent="0.35">
      <c r="A1597" s="1">
        <v>45474</v>
      </c>
      <c r="B1597" t="s">
        <v>1456</v>
      </c>
      <c r="C1597">
        <v>66</v>
      </c>
      <c r="D1597">
        <v>449</v>
      </c>
      <c r="E1597">
        <v>61180.21</v>
      </c>
      <c r="F1597">
        <v>4</v>
      </c>
      <c r="G1597">
        <v>3</v>
      </c>
      <c r="H1597" t="s">
        <v>5410</v>
      </c>
    </row>
    <row r="1598" spans="1:8" x14ac:dyDescent="0.35">
      <c r="A1598" s="1">
        <v>44173</v>
      </c>
      <c r="B1598" t="s">
        <v>94</v>
      </c>
      <c r="C1598">
        <v>65</v>
      </c>
      <c r="D1598">
        <v>64</v>
      </c>
      <c r="E1598">
        <v>68378.31</v>
      </c>
      <c r="F1598">
        <v>47</v>
      </c>
      <c r="G1598">
        <v>8</v>
      </c>
      <c r="H1598" t="s">
        <v>5411</v>
      </c>
    </row>
    <row r="1599" spans="1:8" x14ac:dyDescent="0.35">
      <c r="A1599" s="1">
        <v>44865</v>
      </c>
      <c r="B1599" t="s">
        <v>1457</v>
      </c>
      <c r="C1599">
        <v>91</v>
      </c>
      <c r="D1599">
        <v>288</v>
      </c>
      <c r="E1599">
        <v>1036.8399999999999</v>
      </c>
      <c r="F1599">
        <v>51</v>
      </c>
      <c r="G1599">
        <v>9</v>
      </c>
      <c r="H1599" t="s">
        <v>5412</v>
      </c>
    </row>
    <row r="1600" spans="1:8" x14ac:dyDescent="0.35">
      <c r="A1600" s="1">
        <v>44903</v>
      </c>
      <c r="B1600" t="s">
        <v>1458</v>
      </c>
      <c r="C1600">
        <v>52</v>
      </c>
      <c r="D1600">
        <v>303</v>
      </c>
      <c r="E1600">
        <v>32768.01</v>
      </c>
      <c r="F1600">
        <v>84</v>
      </c>
      <c r="G1600">
        <v>3</v>
      </c>
      <c r="H1600" t="s">
        <v>5413</v>
      </c>
    </row>
    <row r="1601" spans="1:8" x14ac:dyDescent="0.35">
      <c r="A1601" s="1">
        <v>44037</v>
      </c>
      <c r="B1601" t="s">
        <v>1459</v>
      </c>
      <c r="C1601">
        <v>52</v>
      </c>
      <c r="D1601">
        <v>13</v>
      </c>
      <c r="E1601">
        <v>95027.66</v>
      </c>
      <c r="F1601">
        <v>8</v>
      </c>
      <c r="G1601">
        <v>0</v>
      </c>
      <c r="H1601" t="s">
        <v>5414</v>
      </c>
    </row>
    <row r="1602" spans="1:8" x14ac:dyDescent="0.35">
      <c r="A1602" s="1">
        <v>44094</v>
      </c>
      <c r="B1602" t="s">
        <v>1460</v>
      </c>
      <c r="C1602">
        <v>88</v>
      </c>
      <c r="D1602">
        <v>302</v>
      </c>
      <c r="E1602">
        <v>12263.71</v>
      </c>
      <c r="F1602">
        <v>30</v>
      </c>
      <c r="G1602">
        <v>8</v>
      </c>
      <c r="H1602" t="s">
        <v>5415</v>
      </c>
    </row>
    <row r="1603" spans="1:8" x14ac:dyDescent="0.35">
      <c r="A1603" s="1">
        <v>44919</v>
      </c>
      <c r="B1603" t="s">
        <v>1461</v>
      </c>
      <c r="C1603">
        <v>58</v>
      </c>
      <c r="D1603">
        <v>459</v>
      </c>
      <c r="E1603">
        <v>4172.8500000000004</v>
      </c>
      <c r="F1603">
        <v>72</v>
      </c>
      <c r="G1603">
        <v>8</v>
      </c>
      <c r="H1603" t="s">
        <v>5416</v>
      </c>
    </row>
    <row r="1604" spans="1:8" x14ac:dyDescent="0.35">
      <c r="A1604" s="1">
        <v>45311</v>
      </c>
      <c r="B1604" t="s">
        <v>1462</v>
      </c>
      <c r="C1604">
        <v>60</v>
      </c>
      <c r="D1604">
        <v>409</v>
      </c>
      <c r="E1604">
        <v>3779.86</v>
      </c>
      <c r="F1604">
        <v>42</v>
      </c>
      <c r="G1604">
        <v>3</v>
      </c>
      <c r="H1604" t="s">
        <v>5417</v>
      </c>
    </row>
    <row r="1605" spans="1:8" x14ac:dyDescent="0.35">
      <c r="A1605" s="1">
        <v>44490</v>
      </c>
      <c r="B1605" t="s">
        <v>1463</v>
      </c>
      <c r="C1605">
        <v>46</v>
      </c>
      <c r="D1605">
        <v>380</v>
      </c>
      <c r="E1605">
        <v>7878</v>
      </c>
      <c r="F1605">
        <v>15</v>
      </c>
      <c r="G1605">
        <v>4</v>
      </c>
      <c r="H1605" t="s">
        <v>5418</v>
      </c>
    </row>
    <row r="1606" spans="1:8" x14ac:dyDescent="0.35">
      <c r="A1606" s="1">
        <v>44842</v>
      </c>
      <c r="B1606" t="s">
        <v>1464</v>
      </c>
      <c r="C1606">
        <v>25</v>
      </c>
      <c r="D1606">
        <v>133</v>
      </c>
      <c r="E1606">
        <v>61077.02</v>
      </c>
      <c r="F1606">
        <v>10</v>
      </c>
      <c r="G1606">
        <v>4</v>
      </c>
      <c r="H1606" t="s">
        <v>5419</v>
      </c>
    </row>
    <row r="1607" spans="1:8" x14ac:dyDescent="0.35">
      <c r="A1607" s="1">
        <v>45330</v>
      </c>
      <c r="B1607" t="s">
        <v>1465</v>
      </c>
      <c r="C1607">
        <v>96</v>
      </c>
      <c r="D1607">
        <v>193</v>
      </c>
      <c r="E1607">
        <v>25451.31</v>
      </c>
      <c r="F1607">
        <v>62</v>
      </c>
      <c r="G1607">
        <v>9</v>
      </c>
      <c r="H1607" t="s">
        <v>5420</v>
      </c>
    </row>
    <row r="1608" spans="1:8" x14ac:dyDescent="0.35">
      <c r="A1608" s="1">
        <v>44832</v>
      </c>
      <c r="B1608" t="s">
        <v>1466</v>
      </c>
      <c r="C1608">
        <v>23</v>
      </c>
      <c r="D1608">
        <v>381</v>
      </c>
      <c r="E1608">
        <v>39870.04</v>
      </c>
      <c r="F1608">
        <v>47</v>
      </c>
      <c r="G1608">
        <v>0</v>
      </c>
      <c r="H1608" t="s">
        <v>4574</v>
      </c>
    </row>
    <row r="1609" spans="1:8" x14ac:dyDescent="0.35">
      <c r="A1609" s="1">
        <v>45700</v>
      </c>
      <c r="B1609" t="s">
        <v>1467</v>
      </c>
      <c r="C1609">
        <v>50</v>
      </c>
      <c r="D1609">
        <v>309</v>
      </c>
      <c r="E1609">
        <v>13153.92</v>
      </c>
      <c r="F1609">
        <v>46</v>
      </c>
      <c r="G1609">
        <v>5</v>
      </c>
      <c r="H1609" t="s">
        <v>5421</v>
      </c>
    </row>
    <row r="1610" spans="1:8" x14ac:dyDescent="0.35">
      <c r="A1610" s="1">
        <v>44420</v>
      </c>
      <c r="B1610" t="s">
        <v>1275</v>
      </c>
      <c r="C1610">
        <v>89</v>
      </c>
      <c r="D1610">
        <v>403</v>
      </c>
      <c r="E1610">
        <v>61515.46</v>
      </c>
      <c r="F1610">
        <v>97</v>
      </c>
      <c r="G1610">
        <v>9</v>
      </c>
      <c r="H1610" t="s">
        <v>5422</v>
      </c>
    </row>
    <row r="1611" spans="1:8" x14ac:dyDescent="0.35">
      <c r="A1611" s="1">
        <v>44736</v>
      </c>
      <c r="B1611" t="s">
        <v>1468</v>
      </c>
      <c r="C1611">
        <v>40</v>
      </c>
      <c r="D1611">
        <v>224</v>
      </c>
      <c r="E1611">
        <v>75460.98</v>
      </c>
      <c r="F1611">
        <v>65</v>
      </c>
      <c r="G1611">
        <v>1</v>
      </c>
      <c r="H1611" t="s">
        <v>5423</v>
      </c>
    </row>
    <row r="1612" spans="1:8" x14ac:dyDescent="0.35">
      <c r="A1612" s="1">
        <v>44029</v>
      </c>
      <c r="B1612" t="s">
        <v>47</v>
      </c>
      <c r="C1612">
        <v>77</v>
      </c>
      <c r="D1612">
        <v>176</v>
      </c>
      <c r="E1612">
        <v>62169.24</v>
      </c>
      <c r="F1612">
        <v>25</v>
      </c>
      <c r="G1612">
        <v>0</v>
      </c>
      <c r="H1612" t="s">
        <v>5424</v>
      </c>
    </row>
    <row r="1613" spans="1:8" x14ac:dyDescent="0.35">
      <c r="A1613" s="1">
        <v>44534</v>
      </c>
      <c r="B1613" t="s">
        <v>1469</v>
      </c>
      <c r="C1613">
        <v>84</v>
      </c>
      <c r="D1613">
        <v>236</v>
      </c>
      <c r="E1613">
        <v>29102</v>
      </c>
      <c r="F1613">
        <v>15</v>
      </c>
      <c r="G1613">
        <v>6</v>
      </c>
      <c r="H1613" t="s">
        <v>5425</v>
      </c>
    </row>
    <row r="1614" spans="1:8" x14ac:dyDescent="0.35">
      <c r="A1614" s="1">
        <v>44857</v>
      </c>
      <c r="B1614" t="s">
        <v>1470</v>
      </c>
      <c r="C1614">
        <v>6</v>
      </c>
      <c r="D1614">
        <v>381</v>
      </c>
      <c r="E1614">
        <v>93345.98</v>
      </c>
      <c r="F1614">
        <v>11</v>
      </c>
      <c r="G1614">
        <v>0</v>
      </c>
      <c r="H1614" t="s">
        <v>5426</v>
      </c>
    </row>
    <row r="1615" spans="1:8" x14ac:dyDescent="0.35">
      <c r="A1615" s="1">
        <v>44264</v>
      </c>
      <c r="B1615" t="s">
        <v>1471</v>
      </c>
      <c r="C1615">
        <v>27</v>
      </c>
      <c r="D1615">
        <v>387</v>
      </c>
      <c r="E1615">
        <v>33385.14</v>
      </c>
      <c r="F1615">
        <v>39</v>
      </c>
      <c r="G1615">
        <v>3</v>
      </c>
      <c r="H1615" t="s">
        <v>5427</v>
      </c>
    </row>
    <row r="1616" spans="1:8" x14ac:dyDescent="0.35">
      <c r="A1616" s="1">
        <v>44019</v>
      </c>
      <c r="B1616" t="s">
        <v>1472</v>
      </c>
      <c r="C1616">
        <v>32</v>
      </c>
      <c r="D1616">
        <v>282</v>
      </c>
      <c r="E1616">
        <v>41372.5</v>
      </c>
      <c r="F1616">
        <v>60</v>
      </c>
      <c r="G1616">
        <v>3</v>
      </c>
      <c r="H1616" t="s">
        <v>5428</v>
      </c>
    </row>
    <row r="1617" spans="1:8" x14ac:dyDescent="0.35">
      <c r="A1617" s="1">
        <v>44965</v>
      </c>
      <c r="B1617" t="s">
        <v>1473</v>
      </c>
      <c r="C1617">
        <v>26</v>
      </c>
      <c r="D1617">
        <v>65</v>
      </c>
      <c r="E1617">
        <v>2125.5300000000002</v>
      </c>
      <c r="F1617">
        <v>72</v>
      </c>
      <c r="G1617">
        <v>5</v>
      </c>
      <c r="H1617" t="s">
        <v>5429</v>
      </c>
    </row>
    <row r="1618" spans="1:8" x14ac:dyDescent="0.35">
      <c r="A1618" s="1">
        <v>45084</v>
      </c>
      <c r="B1618" t="s">
        <v>1474</v>
      </c>
      <c r="C1618">
        <v>66</v>
      </c>
      <c r="D1618">
        <v>128</v>
      </c>
      <c r="E1618">
        <v>52763</v>
      </c>
      <c r="F1618">
        <v>21</v>
      </c>
      <c r="G1618">
        <v>4</v>
      </c>
      <c r="H1618" t="s">
        <v>5430</v>
      </c>
    </row>
    <row r="1619" spans="1:8" x14ac:dyDescent="0.35">
      <c r="A1619" s="1">
        <v>43925</v>
      </c>
      <c r="B1619" t="s">
        <v>1475</v>
      </c>
      <c r="C1619">
        <v>54</v>
      </c>
      <c r="D1619">
        <v>331</v>
      </c>
      <c r="E1619">
        <v>1526.28</v>
      </c>
      <c r="F1619">
        <v>88</v>
      </c>
      <c r="G1619">
        <v>6</v>
      </c>
      <c r="H1619" t="s">
        <v>5431</v>
      </c>
    </row>
    <row r="1620" spans="1:8" x14ac:dyDescent="0.35">
      <c r="A1620" s="1">
        <v>44999</v>
      </c>
      <c r="B1620" t="s">
        <v>1476</v>
      </c>
      <c r="C1620">
        <v>25</v>
      </c>
      <c r="D1620">
        <v>366</v>
      </c>
      <c r="E1620">
        <v>66730.36</v>
      </c>
      <c r="F1620">
        <v>28</v>
      </c>
      <c r="G1620">
        <v>6</v>
      </c>
      <c r="H1620" t="s">
        <v>4568</v>
      </c>
    </row>
    <row r="1621" spans="1:8" x14ac:dyDescent="0.35">
      <c r="A1621" s="1">
        <v>45372</v>
      </c>
      <c r="B1621" t="s">
        <v>1477</v>
      </c>
      <c r="C1621">
        <v>56</v>
      </c>
      <c r="D1621">
        <v>498</v>
      </c>
      <c r="E1621">
        <v>19225</v>
      </c>
      <c r="F1621">
        <v>59</v>
      </c>
      <c r="G1621">
        <v>9</v>
      </c>
      <c r="H1621" t="s">
        <v>5432</v>
      </c>
    </row>
    <row r="1622" spans="1:8" x14ac:dyDescent="0.35">
      <c r="A1622" s="1">
        <v>44445</v>
      </c>
      <c r="B1622" t="s">
        <v>1025</v>
      </c>
      <c r="C1622">
        <v>16</v>
      </c>
      <c r="D1622">
        <v>486</v>
      </c>
      <c r="E1622">
        <v>71951.31</v>
      </c>
      <c r="F1622">
        <v>46</v>
      </c>
      <c r="G1622">
        <v>9</v>
      </c>
      <c r="H1622" t="s">
        <v>5433</v>
      </c>
    </row>
    <row r="1623" spans="1:8" x14ac:dyDescent="0.35">
      <c r="A1623" s="1">
        <v>45068</v>
      </c>
      <c r="B1623" t="s">
        <v>1478</v>
      </c>
      <c r="C1623">
        <v>100</v>
      </c>
      <c r="D1623">
        <v>170</v>
      </c>
      <c r="E1623">
        <v>73679.97</v>
      </c>
      <c r="F1623">
        <v>44</v>
      </c>
      <c r="G1623">
        <v>7</v>
      </c>
      <c r="H1623" t="s">
        <v>5434</v>
      </c>
    </row>
    <row r="1624" spans="1:8" x14ac:dyDescent="0.35">
      <c r="A1624" s="1">
        <v>44130</v>
      </c>
      <c r="B1624" t="s">
        <v>1479</v>
      </c>
      <c r="C1624">
        <v>81</v>
      </c>
      <c r="D1624">
        <v>43</v>
      </c>
      <c r="E1624">
        <v>76025.649999999994</v>
      </c>
      <c r="F1624">
        <v>86</v>
      </c>
      <c r="G1624">
        <v>9</v>
      </c>
      <c r="H1624" t="s">
        <v>5435</v>
      </c>
    </row>
    <row r="1625" spans="1:8" x14ac:dyDescent="0.35">
      <c r="A1625" s="1">
        <v>44885</v>
      </c>
      <c r="B1625" t="s">
        <v>1480</v>
      </c>
      <c r="C1625">
        <v>28</v>
      </c>
      <c r="D1625">
        <v>451</v>
      </c>
      <c r="E1625">
        <v>35791.68</v>
      </c>
      <c r="F1625">
        <v>79</v>
      </c>
      <c r="G1625">
        <v>8</v>
      </c>
      <c r="H1625" t="s">
        <v>5436</v>
      </c>
    </row>
    <row r="1626" spans="1:8" x14ac:dyDescent="0.35">
      <c r="A1626" s="1">
        <v>43924</v>
      </c>
      <c r="B1626" t="s">
        <v>1481</v>
      </c>
      <c r="C1626">
        <v>56</v>
      </c>
      <c r="D1626">
        <v>337</v>
      </c>
      <c r="E1626">
        <v>21245.4</v>
      </c>
      <c r="F1626">
        <v>41</v>
      </c>
      <c r="G1626">
        <v>9</v>
      </c>
      <c r="H1626" t="s">
        <v>4295</v>
      </c>
    </row>
    <row r="1627" spans="1:8" x14ac:dyDescent="0.35">
      <c r="A1627" s="1">
        <v>45625</v>
      </c>
      <c r="B1627" t="s">
        <v>1482</v>
      </c>
      <c r="C1627">
        <v>71</v>
      </c>
      <c r="D1627">
        <v>82</v>
      </c>
      <c r="E1627">
        <v>29299.05</v>
      </c>
      <c r="F1627">
        <v>6</v>
      </c>
      <c r="G1627">
        <v>2</v>
      </c>
      <c r="H1627" t="s">
        <v>5408</v>
      </c>
    </row>
    <row r="1628" spans="1:8" x14ac:dyDescent="0.35">
      <c r="A1628" s="1">
        <v>44195</v>
      </c>
      <c r="B1628" t="s">
        <v>1483</v>
      </c>
      <c r="C1628">
        <v>10</v>
      </c>
      <c r="D1628">
        <v>494</v>
      </c>
      <c r="E1628">
        <v>86802.52</v>
      </c>
      <c r="F1628">
        <v>46</v>
      </c>
      <c r="G1628">
        <v>7</v>
      </c>
      <c r="H1628" t="s">
        <v>5437</v>
      </c>
    </row>
    <row r="1629" spans="1:8" x14ac:dyDescent="0.35">
      <c r="A1629" s="1">
        <v>43937</v>
      </c>
      <c r="B1629" t="s">
        <v>1484</v>
      </c>
      <c r="C1629">
        <v>99</v>
      </c>
      <c r="D1629">
        <v>451</v>
      </c>
      <c r="E1629">
        <v>1667.16</v>
      </c>
      <c r="F1629">
        <v>86</v>
      </c>
      <c r="G1629">
        <v>0</v>
      </c>
      <c r="H1629" t="s">
        <v>5438</v>
      </c>
    </row>
    <row r="1630" spans="1:8" x14ac:dyDescent="0.35">
      <c r="A1630" s="1">
        <v>44558</v>
      </c>
      <c r="B1630" t="s">
        <v>1485</v>
      </c>
      <c r="C1630">
        <v>71</v>
      </c>
      <c r="D1630">
        <v>290</v>
      </c>
      <c r="E1630">
        <v>85659.51</v>
      </c>
      <c r="F1630">
        <v>6</v>
      </c>
      <c r="G1630">
        <v>9</v>
      </c>
      <c r="H1630" t="s">
        <v>5439</v>
      </c>
    </row>
    <row r="1631" spans="1:8" x14ac:dyDescent="0.35">
      <c r="A1631" s="1">
        <v>45001</v>
      </c>
      <c r="B1631" t="s">
        <v>1486</v>
      </c>
      <c r="C1631">
        <v>92</v>
      </c>
      <c r="D1631">
        <v>382</v>
      </c>
      <c r="E1631">
        <v>56437.599999999999</v>
      </c>
      <c r="F1631">
        <v>0</v>
      </c>
      <c r="G1631">
        <v>5</v>
      </c>
      <c r="H1631" t="s">
        <v>5440</v>
      </c>
    </row>
    <row r="1632" spans="1:8" x14ac:dyDescent="0.35">
      <c r="A1632" s="1">
        <v>43933</v>
      </c>
      <c r="B1632" t="s">
        <v>1487</v>
      </c>
      <c r="C1632">
        <v>99</v>
      </c>
      <c r="D1632">
        <v>350</v>
      </c>
      <c r="E1632">
        <v>65757.27</v>
      </c>
      <c r="F1632">
        <v>35</v>
      </c>
      <c r="G1632">
        <v>3</v>
      </c>
      <c r="H1632" t="s">
        <v>5441</v>
      </c>
    </row>
    <row r="1633" spans="1:8" x14ac:dyDescent="0.35">
      <c r="A1633" s="1">
        <v>45254</v>
      </c>
      <c r="B1633" t="s">
        <v>1488</v>
      </c>
      <c r="C1633">
        <v>63</v>
      </c>
      <c r="D1633">
        <v>225</v>
      </c>
      <c r="E1633">
        <v>73549.440000000002</v>
      </c>
      <c r="F1633">
        <v>54</v>
      </c>
      <c r="G1633">
        <v>6</v>
      </c>
      <c r="H1633" t="s">
        <v>5442</v>
      </c>
    </row>
    <row r="1634" spans="1:8" x14ac:dyDescent="0.35">
      <c r="A1634" s="1">
        <v>45540</v>
      </c>
      <c r="B1634" t="s">
        <v>1489</v>
      </c>
      <c r="C1634">
        <v>63</v>
      </c>
      <c r="D1634">
        <v>32</v>
      </c>
      <c r="E1634">
        <v>41842.71</v>
      </c>
      <c r="F1634">
        <v>15</v>
      </c>
      <c r="G1634">
        <v>6</v>
      </c>
      <c r="H1634" t="s">
        <v>5443</v>
      </c>
    </row>
    <row r="1635" spans="1:8" x14ac:dyDescent="0.35">
      <c r="A1635" s="1">
        <v>44985</v>
      </c>
      <c r="B1635" t="s">
        <v>1490</v>
      </c>
      <c r="C1635">
        <v>29</v>
      </c>
      <c r="D1635">
        <v>444</v>
      </c>
      <c r="E1635">
        <v>17574.34</v>
      </c>
      <c r="F1635">
        <v>54</v>
      </c>
      <c r="G1635">
        <v>8</v>
      </c>
      <c r="H1635" t="s">
        <v>5444</v>
      </c>
    </row>
    <row r="1636" spans="1:8" x14ac:dyDescent="0.35">
      <c r="A1636" s="1">
        <v>45659</v>
      </c>
      <c r="B1636" t="s">
        <v>1491</v>
      </c>
      <c r="C1636">
        <v>62</v>
      </c>
      <c r="D1636">
        <v>192</v>
      </c>
      <c r="E1636">
        <v>25148.22</v>
      </c>
      <c r="F1636">
        <v>45</v>
      </c>
      <c r="G1636">
        <v>4</v>
      </c>
      <c r="H1636" t="s">
        <v>5445</v>
      </c>
    </row>
    <row r="1637" spans="1:8" x14ac:dyDescent="0.35">
      <c r="A1637" s="1">
        <v>45476</v>
      </c>
      <c r="B1637" t="s">
        <v>1424</v>
      </c>
      <c r="C1637">
        <v>65</v>
      </c>
      <c r="D1637">
        <v>433</v>
      </c>
      <c r="E1637">
        <v>12181.95</v>
      </c>
      <c r="F1637">
        <v>6</v>
      </c>
      <c r="G1637">
        <v>3</v>
      </c>
      <c r="H1637" t="s">
        <v>5446</v>
      </c>
    </row>
    <row r="1638" spans="1:8" x14ac:dyDescent="0.35">
      <c r="A1638" s="1">
        <v>43907</v>
      </c>
      <c r="B1638" t="s">
        <v>1492</v>
      </c>
      <c r="C1638">
        <v>56</v>
      </c>
      <c r="D1638">
        <v>59</v>
      </c>
      <c r="E1638">
        <v>48764</v>
      </c>
      <c r="F1638">
        <v>83</v>
      </c>
      <c r="G1638">
        <v>3</v>
      </c>
      <c r="H1638" t="s">
        <v>4358</v>
      </c>
    </row>
    <row r="1639" spans="1:8" x14ac:dyDescent="0.35">
      <c r="A1639" s="1">
        <v>44282</v>
      </c>
      <c r="B1639" t="s">
        <v>1493</v>
      </c>
      <c r="C1639">
        <v>3</v>
      </c>
      <c r="D1639">
        <v>247</v>
      </c>
      <c r="E1639">
        <v>45724</v>
      </c>
      <c r="F1639">
        <v>95</v>
      </c>
      <c r="G1639">
        <v>1</v>
      </c>
      <c r="H1639" t="s">
        <v>5447</v>
      </c>
    </row>
    <row r="1640" spans="1:8" x14ac:dyDescent="0.35">
      <c r="A1640" s="1">
        <v>45237</v>
      </c>
      <c r="B1640" t="s">
        <v>1494</v>
      </c>
      <c r="C1640">
        <v>64</v>
      </c>
      <c r="D1640">
        <v>482</v>
      </c>
      <c r="E1640">
        <v>91963.199999999997</v>
      </c>
      <c r="F1640">
        <v>50</v>
      </c>
      <c r="G1640">
        <v>7</v>
      </c>
      <c r="H1640" t="s">
        <v>5448</v>
      </c>
    </row>
    <row r="1641" spans="1:8" x14ac:dyDescent="0.35">
      <c r="A1641" s="1">
        <v>44099</v>
      </c>
      <c r="B1641" t="s">
        <v>1495</v>
      </c>
      <c r="C1641">
        <v>28</v>
      </c>
      <c r="D1641">
        <v>135</v>
      </c>
      <c r="E1641">
        <v>54654.720000000001</v>
      </c>
      <c r="F1641">
        <v>0</v>
      </c>
      <c r="G1641">
        <v>1</v>
      </c>
      <c r="H1641" t="s">
        <v>5449</v>
      </c>
    </row>
    <row r="1642" spans="1:8" x14ac:dyDescent="0.35">
      <c r="A1642" s="1">
        <v>44215</v>
      </c>
      <c r="B1642" t="s">
        <v>1496</v>
      </c>
      <c r="C1642">
        <v>74</v>
      </c>
      <c r="D1642">
        <v>396</v>
      </c>
      <c r="E1642">
        <v>48974.52</v>
      </c>
      <c r="F1642">
        <v>62</v>
      </c>
      <c r="G1642">
        <v>0</v>
      </c>
      <c r="H1642" t="s">
        <v>5434</v>
      </c>
    </row>
    <row r="1643" spans="1:8" x14ac:dyDescent="0.35">
      <c r="A1643" s="1">
        <v>45054</v>
      </c>
      <c r="B1643" t="s">
        <v>879</v>
      </c>
      <c r="C1643">
        <v>11</v>
      </c>
      <c r="D1643">
        <v>457</v>
      </c>
      <c r="E1643">
        <v>39835.96</v>
      </c>
      <c r="F1643">
        <v>28</v>
      </c>
      <c r="G1643">
        <v>9</v>
      </c>
      <c r="H1643" t="s">
        <v>5450</v>
      </c>
    </row>
    <row r="1644" spans="1:8" x14ac:dyDescent="0.35">
      <c r="A1644" s="1">
        <v>44524</v>
      </c>
      <c r="B1644" t="s">
        <v>1497</v>
      </c>
      <c r="C1644">
        <v>57</v>
      </c>
      <c r="D1644">
        <v>32</v>
      </c>
      <c r="E1644">
        <v>80225.600000000006</v>
      </c>
      <c r="F1644">
        <v>29</v>
      </c>
      <c r="G1644">
        <v>0</v>
      </c>
      <c r="H1644" t="s">
        <v>5451</v>
      </c>
    </row>
    <row r="1645" spans="1:8" x14ac:dyDescent="0.35">
      <c r="A1645" s="1">
        <v>44907</v>
      </c>
      <c r="B1645" t="s">
        <v>1498</v>
      </c>
      <c r="C1645">
        <v>66</v>
      </c>
      <c r="D1645">
        <v>378</v>
      </c>
      <c r="E1645">
        <v>9666.7199999999993</v>
      </c>
      <c r="F1645">
        <v>48</v>
      </c>
      <c r="G1645">
        <v>0</v>
      </c>
      <c r="H1645" t="s">
        <v>4299</v>
      </c>
    </row>
    <row r="1646" spans="1:8" x14ac:dyDescent="0.35">
      <c r="A1646" s="1">
        <v>45037</v>
      </c>
      <c r="B1646" t="s">
        <v>1499</v>
      </c>
      <c r="C1646">
        <v>23</v>
      </c>
      <c r="D1646">
        <v>107</v>
      </c>
      <c r="E1646">
        <v>90755.4</v>
      </c>
      <c r="F1646">
        <v>67</v>
      </c>
      <c r="G1646">
        <v>9</v>
      </c>
      <c r="H1646" t="s">
        <v>5452</v>
      </c>
    </row>
    <row r="1647" spans="1:8" x14ac:dyDescent="0.35">
      <c r="A1647" s="1">
        <v>45180</v>
      </c>
      <c r="B1647" t="s">
        <v>1500</v>
      </c>
      <c r="C1647">
        <v>81</v>
      </c>
      <c r="D1647">
        <v>357</v>
      </c>
      <c r="E1647">
        <v>29490.240000000002</v>
      </c>
      <c r="F1647">
        <v>52</v>
      </c>
      <c r="G1647">
        <v>4</v>
      </c>
      <c r="H1647" t="s">
        <v>4498</v>
      </c>
    </row>
    <row r="1648" spans="1:8" x14ac:dyDescent="0.35">
      <c r="A1648" s="1">
        <v>44495</v>
      </c>
      <c r="B1648" t="s">
        <v>1501</v>
      </c>
      <c r="C1648">
        <v>55</v>
      </c>
      <c r="D1648">
        <v>40</v>
      </c>
      <c r="E1648">
        <v>61225</v>
      </c>
      <c r="F1648">
        <v>59</v>
      </c>
      <c r="G1648">
        <v>1</v>
      </c>
      <c r="H1648" t="s">
        <v>4104</v>
      </c>
    </row>
    <row r="1649" spans="1:8" x14ac:dyDescent="0.35">
      <c r="A1649" s="1">
        <v>44517</v>
      </c>
      <c r="B1649" t="s">
        <v>59</v>
      </c>
      <c r="C1649">
        <v>43</v>
      </c>
      <c r="D1649">
        <v>413</v>
      </c>
      <c r="E1649">
        <v>48841.440000000002</v>
      </c>
      <c r="F1649">
        <v>42</v>
      </c>
      <c r="G1649">
        <v>2</v>
      </c>
      <c r="H1649" t="s">
        <v>5453</v>
      </c>
    </row>
    <row r="1650" spans="1:8" x14ac:dyDescent="0.35">
      <c r="A1650" s="1">
        <v>44546</v>
      </c>
      <c r="B1650" t="s">
        <v>1502</v>
      </c>
      <c r="C1650">
        <v>56</v>
      </c>
      <c r="D1650">
        <v>112</v>
      </c>
      <c r="E1650">
        <v>9408.9599999999991</v>
      </c>
      <c r="F1650">
        <v>47</v>
      </c>
      <c r="G1650">
        <v>5</v>
      </c>
      <c r="H1650" t="s">
        <v>5454</v>
      </c>
    </row>
    <row r="1651" spans="1:8" x14ac:dyDescent="0.35">
      <c r="A1651" s="1">
        <v>44652</v>
      </c>
      <c r="B1651" t="s">
        <v>1503</v>
      </c>
      <c r="C1651">
        <v>58</v>
      </c>
      <c r="D1651">
        <v>401</v>
      </c>
      <c r="E1651">
        <v>68343.64</v>
      </c>
      <c r="F1651">
        <v>85</v>
      </c>
      <c r="G1651">
        <v>1</v>
      </c>
      <c r="H1651" t="s">
        <v>5455</v>
      </c>
    </row>
    <row r="1652" spans="1:8" x14ac:dyDescent="0.35">
      <c r="A1652" s="1">
        <v>45592</v>
      </c>
      <c r="B1652" t="s">
        <v>206</v>
      </c>
      <c r="C1652">
        <v>40</v>
      </c>
      <c r="D1652">
        <v>495</v>
      </c>
      <c r="E1652">
        <v>38679.620000000003</v>
      </c>
      <c r="F1652">
        <v>82</v>
      </c>
      <c r="G1652">
        <v>3</v>
      </c>
      <c r="H1652" t="s">
        <v>5456</v>
      </c>
    </row>
    <row r="1653" spans="1:8" x14ac:dyDescent="0.35">
      <c r="A1653" s="1">
        <v>44008</v>
      </c>
      <c r="B1653" t="s">
        <v>427</v>
      </c>
      <c r="C1653">
        <v>53</v>
      </c>
      <c r="D1653">
        <v>295</v>
      </c>
      <c r="E1653">
        <v>82128.740000000005</v>
      </c>
      <c r="F1653">
        <v>27</v>
      </c>
      <c r="G1653">
        <v>6</v>
      </c>
      <c r="H1653" t="s">
        <v>5457</v>
      </c>
    </row>
    <row r="1654" spans="1:8" x14ac:dyDescent="0.35">
      <c r="A1654" s="1">
        <v>45140</v>
      </c>
      <c r="B1654" t="s">
        <v>1504</v>
      </c>
      <c r="C1654">
        <v>2</v>
      </c>
      <c r="D1654">
        <v>236</v>
      </c>
      <c r="E1654">
        <v>40678</v>
      </c>
      <c r="F1654">
        <v>7</v>
      </c>
      <c r="G1654">
        <v>6</v>
      </c>
      <c r="H1654" t="s">
        <v>5458</v>
      </c>
    </row>
    <row r="1655" spans="1:8" x14ac:dyDescent="0.35">
      <c r="A1655" s="1">
        <v>44911</v>
      </c>
      <c r="B1655" t="s">
        <v>1505</v>
      </c>
      <c r="C1655">
        <v>54</v>
      </c>
      <c r="D1655">
        <v>373</v>
      </c>
      <c r="E1655">
        <v>7547.54</v>
      </c>
      <c r="F1655">
        <v>5</v>
      </c>
      <c r="G1655">
        <v>5</v>
      </c>
      <c r="H1655" t="s">
        <v>5459</v>
      </c>
    </row>
    <row r="1656" spans="1:8" x14ac:dyDescent="0.35">
      <c r="A1656" s="1">
        <v>44087</v>
      </c>
      <c r="B1656" t="s">
        <v>1506</v>
      </c>
      <c r="C1656">
        <v>5</v>
      </c>
      <c r="D1656">
        <v>215</v>
      </c>
      <c r="E1656">
        <v>51948</v>
      </c>
      <c r="F1656">
        <v>78</v>
      </c>
      <c r="G1656">
        <v>7</v>
      </c>
      <c r="H1656" t="s">
        <v>3990</v>
      </c>
    </row>
    <row r="1657" spans="1:8" x14ac:dyDescent="0.35">
      <c r="A1657" s="1">
        <v>45673</v>
      </c>
      <c r="B1657" t="s">
        <v>1000</v>
      </c>
      <c r="C1657">
        <v>17</v>
      </c>
      <c r="D1657">
        <v>285</v>
      </c>
      <c r="E1657">
        <v>2548.2600000000002</v>
      </c>
      <c r="F1657">
        <v>18</v>
      </c>
      <c r="G1657">
        <v>5</v>
      </c>
      <c r="H1657" t="s">
        <v>5460</v>
      </c>
    </row>
    <row r="1658" spans="1:8" x14ac:dyDescent="0.35">
      <c r="A1658" s="1">
        <v>45522</v>
      </c>
      <c r="B1658" t="s">
        <v>1507</v>
      </c>
      <c r="C1658">
        <v>62</v>
      </c>
      <c r="D1658">
        <v>343</v>
      </c>
      <c r="E1658">
        <v>45645.120000000003</v>
      </c>
      <c r="F1658">
        <v>59</v>
      </c>
      <c r="G1658">
        <v>3</v>
      </c>
      <c r="H1658" t="s">
        <v>5461</v>
      </c>
    </row>
    <row r="1659" spans="1:8" x14ac:dyDescent="0.35">
      <c r="A1659" s="1">
        <v>45258</v>
      </c>
      <c r="B1659" t="s">
        <v>1508</v>
      </c>
      <c r="C1659">
        <v>27</v>
      </c>
      <c r="D1659">
        <v>252</v>
      </c>
      <c r="E1659">
        <v>59557.2</v>
      </c>
      <c r="F1659">
        <v>24</v>
      </c>
      <c r="G1659">
        <v>1</v>
      </c>
      <c r="H1659" t="s">
        <v>5462</v>
      </c>
    </row>
    <row r="1660" spans="1:8" x14ac:dyDescent="0.35">
      <c r="A1660" s="1">
        <v>44071</v>
      </c>
      <c r="B1660" t="s">
        <v>1509</v>
      </c>
      <c r="C1660">
        <v>96</v>
      </c>
      <c r="D1660">
        <v>331</v>
      </c>
      <c r="E1660">
        <v>74979.63</v>
      </c>
      <c r="F1660">
        <v>12</v>
      </c>
      <c r="G1660">
        <v>9</v>
      </c>
      <c r="H1660" t="s">
        <v>5463</v>
      </c>
    </row>
    <row r="1661" spans="1:8" x14ac:dyDescent="0.35">
      <c r="A1661" s="1">
        <v>44702</v>
      </c>
      <c r="B1661" t="s">
        <v>1510</v>
      </c>
      <c r="C1661">
        <v>65</v>
      </c>
      <c r="D1661">
        <v>124</v>
      </c>
      <c r="E1661">
        <v>78030.720000000001</v>
      </c>
      <c r="F1661">
        <v>1</v>
      </c>
      <c r="G1661">
        <v>0</v>
      </c>
      <c r="H1661" t="s">
        <v>5464</v>
      </c>
    </row>
    <row r="1662" spans="1:8" x14ac:dyDescent="0.35">
      <c r="A1662" s="1">
        <v>44659</v>
      </c>
      <c r="B1662" t="s">
        <v>1511</v>
      </c>
      <c r="C1662">
        <v>65</v>
      </c>
      <c r="D1662">
        <v>276</v>
      </c>
      <c r="E1662">
        <v>88806.720000000001</v>
      </c>
      <c r="F1662">
        <v>48</v>
      </c>
      <c r="G1662">
        <v>3</v>
      </c>
      <c r="H1662" t="s">
        <v>5465</v>
      </c>
    </row>
    <row r="1663" spans="1:8" x14ac:dyDescent="0.35">
      <c r="A1663" s="1">
        <v>45581</v>
      </c>
      <c r="B1663" t="s">
        <v>1512</v>
      </c>
      <c r="C1663">
        <v>10</v>
      </c>
      <c r="D1663">
        <v>315</v>
      </c>
      <c r="E1663">
        <v>6209.84</v>
      </c>
      <c r="F1663">
        <v>96</v>
      </c>
      <c r="G1663">
        <v>5</v>
      </c>
      <c r="H1663" t="s">
        <v>5466</v>
      </c>
    </row>
    <row r="1664" spans="1:8" x14ac:dyDescent="0.35">
      <c r="A1664" s="1">
        <v>44508</v>
      </c>
      <c r="B1664" t="s">
        <v>775</v>
      </c>
      <c r="C1664">
        <v>14</v>
      </c>
      <c r="D1664">
        <v>400</v>
      </c>
      <c r="E1664">
        <v>2882.07</v>
      </c>
      <c r="F1664">
        <v>4</v>
      </c>
      <c r="G1664">
        <v>1</v>
      </c>
      <c r="H1664" t="s">
        <v>5467</v>
      </c>
    </row>
    <row r="1665" spans="1:8" x14ac:dyDescent="0.35">
      <c r="A1665" s="1">
        <v>43984</v>
      </c>
      <c r="B1665" t="s">
        <v>1513</v>
      </c>
      <c r="C1665">
        <v>43</v>
      </c>
      <c r="D1665">
        <v>419</v>
      </c>
      <c r="E1665">
        <v>34263.65</v>
      </c>
      <c r="F1665">
        <v>75</v>
      </c>
      <c r="G1665">
        <v>3</v>
      </c>
      <c r="H1665" t="s">
        <v>5468</v>
      </c>
    </row>
    <row r="1666" spans="1:8" x14ac:dyDescent="0.35">
      <c r="A1666" s="1">
        <v>44131</v>
      </c>
      <c r="B1666" t="s">
        <v>1514</v>
      </c>
      <c r="C1666">
        <v>61</v>
      </c>
      <c r="D1666">
        <v>178</v>
      </c>
      <c r="E1666">
        <v>65644.05</v>
      </c>
      <c r="F1666">
        <v>12</v>
      </c>
      <c r="G1666">
        <v>0</v>
      </c>
      <c r="H1666" t="s">
        <v>4989</v>
      </c>
    </row>
    <row r="1667" spans="1:8" x14ac:dyDescent="0.35">
      <c r="A1667" s="1">
        <v>44370</v>
      </c>
      <c r="B1667" t="s">
        <v>51</v>
      </c>
      <c r="C1667">
        <v>98</v>
      </c>
      <c r="D1667">
        <v>67</v>
      </c>
      <c r="E1667">
        <v>42104.95</v>
      </c>
      <c r="F1667">
        <v>29</v>
      </c>
      <c r="G1667">
        <v>7</v>
      </c>
      <c r="H1667" t="s">
        <v>5469</v>
      </c>
    </row>
    <row r="1668" spans="1:8" x14ac:dyDescent="0.35">
      <c r="A1668" s="1">
        <v>44742</v>
      </c>
      <c r="B1668" t="s">
        <v>1515</v>
      </c>
      <c r="C1668">
        <v>19</v>
      </c>
      <c r="D1668">
        <v>195</v>
      </c>
      <c r="E1668">
        <v>50886.9</v>
      </c>
      <c r="F1668">
        <v>87</v>
      </c>
      <c r="G1668">
        <v>1</v>
      </c>
      <c r="H1668" t="s">
        <v>5470</v>
      </c>
    </row>
    <row r="1669" spans="1:8" x14ac:dyDescent="0.35">
      <c r="A1669" s="1">
        <v>44436</v>
      </c>
      <c r="B1669" t="s">
        <v>1516</v>
      </c>
      <c r="C1669">
        <v>13</v>
      </c>
      <c r="D1669">
        <v>39</v>
      </c>
      <c r="E1669">
        <v>65669.600000000006</v>
      </c>
      <c r="F1669">
        <v>92</v>
      </c>
      <c r="G1669">
        <v>1</v>
      </c>
      <c r="H1669" t="s">
        <v>5471</v>
      </c>
    </row>
    <row r="1670" spans="1:8" x14ac:dyDescent="0.35">
      <c r="A1670" s="1">
        <v>44059</v>
      </c>
      <c r="B1670" t="s">
        <v>1517</v>
      </c>
      <c r="C1670">
        <v>46</v>
      </c>
      <c r="D1670">
        <v>355</v>
      </c>
      <c r="E1670">
        <v>90903.82</v>
      </c>
      <c r="F1670">
        <v>5</v>
      </c>
      <c r="G1670">
        <v>4</v>
      </c>
      <c r="H1670" t="s">
        <v>5472</v>
      </c>
    </row>
    <row r="1671" spans="1:8" x14ac:dyDescent="0.35">
      <c r="A1671" s="1">
        <v>44825</v>
      </c>
      <c r="B1671" t="s">
        <v>1518</v>
      </c>
      <c r="C1671">
        <v>2</v>
      </c>
      <c r="D1671">
        <v>302</v>
      </c>
      <c r="E1671">
        <v>45540</v>
      </c>
      <c r="F1671">
        <v>75</v>
      </c>
      <c r="G1671">
        <v>5</v>
      </c>
      <c r="H1671" t="s">
        <v>5473</v>
      </c>
    </row>
    <row r="1672" spans="1:8" x14ac:dyDescent="0.35">
      <c r="A1672" s="1">
        <v>44105</v>
      </c>
      <c r="B1672" t="s">
        <v>1519</v>
      </c>
      <c r="C1672">
        <v>76</v>
      </c>
      <c r="D1672">
        <v>124</v>
      </c>
      <c r="E1672">
        <v>13449.15</v>
      </c>
      <c r="F1672">
        <v>10</v>
      </c>
      <c r="G1672">
        <v>9</v>
      </c>
      <c r="H1672" t="s">
        <v>5474</v>
      </c>
    </row>
    <row r="1673" spans="1:8" x14ac:dyDescent="0.35">
      <c r="A1673" s="1">
        <v>44460</v>
      </c>
      <c r="B1673" t="s">
        <v>1520</v>
      </c>
      <c r="C1673">
        <v>92</v>
      </c>
      <c r="D1673">
        <v>189</v>
      </c>
      <c r="E1673">
        <v>48655.199999999997</v>
      </c>
      <c r="F1673">
        <v>61</v>
      </c>
      <c r="G1673">
        <v>9</v>
      </c>
      <c r="H1673" t="s">
        <v>5475</v>
      </c>
    </row>
    <row r="1674" spans="1:8" x14ac:dyDescent="0.35">
      <c r="A1674" s="1">
        <v>45615</v>
      </c>
      <c r="B1674" t="s">
        <v>1521</v>
      </c>
      <c r="C1674">
        <v>20</v>
      </c>
      <c r="D1674">
        <v>456</v>
      </c>
      <c r="E1674">
        <v>52939.86</v>
      </c>
      <c r="F1674">
        <v>50</v>
      </c>
      <c r="G1674">
        <v>9</v>
      </c>
      <c r="H1674" t="s">
        <v>5476</v>
      </c>
    </row>
    <row r="1675" spans="1:8" x14ac:dyDescent="0.35">
      <c r="A1675" s="1">
        <v>44614</v>
      </c>
      <c r="B1675" t="s">
        <v>1522</v>
      </c>
      <c r="C1675">
        <v>15</v>
      </c>
      <c r="D1675">
        <v>271</v>
      </c>
      <c r="E1675">
        <v>47706.400000000001</v>
      </c>
      <c r="F1675">
        <v>93</v>
      </c>
      <c r="G1675">
        <v>1</v>
      </c>
      <c r="H1675" t="s">
        <v>5477</v>
      </c>
    </row>
    <row r="1676" spans="1:8" x14ac:dyDescent="0.35">
      <c r="A1676" s="1">
        <v>44289</v>
      </c>
      <c r="B1676" t="s">
        <v>1523</v>
      </c>
      <c r="C1676">
        <v>22</v>
      </c>
      <c r="D1676">
        <v>283</v>
      </c>
      <c r="E1676">
        <v>30546.27</v>
      </c>
      <c r="F1676">
        <v>4</v>
      </c>
      <c r="G1676">
        <v>0</v>
      </c>
      <c r="H1676" t="s">
        <v>5478</v>
      </c>
    </row>
    <row r="1677" spans="1:8" x14ac:dyDescent="0.35">
      <c r="A1677" s="1">
        <v>44653</v>
      </c>
      <c r="B1677" t="s">
        <v>1524</v>
      </c>
      <c r="C1677">
        <v>56</v>
      </c>
      <c r="D1677">
        <v>69</v>
      </c>
      <c r="E1677">
        <v>52415.55</v>
      </c>
      <c r="F1677">
        <v>57</v>
      </c>
      <c r="G1677">
        <v>0</v>
      </c>
      <c r="H1677" t="s">
        <v>4563</v>
      </c>
    </row>
    <row r="1678" spans="1:8" x14ac:dyDescent="0.35">
      <c r="A1678" s="1">
        <v>44344</v>
      </c>
      <c r="B1678" t="s">
        <v>1525</v>
      </c>
      <c r="C1678">
        <v>12</v>
      </c>
      <c r="D1678">
        <v>24</v>
      </c>
      <c r="E1678">
        <v>59986.86</v>
      </c>
      <c r="F1678">
        <v>46</v>
      </c>
      <c r="G1678">
        <v>0</v>
      </c>
      <c r="H1678" t="s">
        <v>5479</v>
      </c>
    </row>
    <row r="1679" spans="1:8" x14ac:dyDescent="0.35">
      <c r="A1679" s="1">
        <v>45521</v>
      </c>
      <c r="B1679" t="s">
        <v>1526</v>
      </c>
      <c r="C1679">
        <v>57</v>
      </c>
      <c r="D1679">
        <v>387</v>
      </c>
      <c r="E1679">
        <v>70263.27</v>
      </c>
      <c r="F1679">
        <v>74</v>
      </c>
      <c r="G1679">
        <v>1</v>
      </c>
      <c r="H1679" t="s">
        <v>5480</v>
      </c>
    </row>
    <row r="1680" spans="1:8" x14ac:dyDescent="0.35">
      <c r="A1680" s="1">
        <v>45583</v>
      </c>
      <c r="B1680" t="s">
        <v>905</v>
      </c>
      <c r="C1680">
        <v>32</v>
      </c>
      <c r="D1680">
        <v>473</v>
      </c>
      <c r="E1680">
        <v>10767</v>
      </c>
      <c r="F1680">
        <v>90</v>
      </c>
      <c r="G1680">
        <v>4</v>
      </c>
      <c r="H1680" t="s">
        <v>5481</v>
      </c>
    </row>
    <row r="1681" spans="1:8" x14ac:dyDescent="0.35">
      <c r="A1681" s="1">
        <v>44042</v>
      </c>
      <c r="B1681" t="s">
        <v>1527</v>
      </c>
      <c r="C1681">
        <v>73</v>
      </c>
      <c r="D1681">
        <v>336</v>
      </c>
      <c r="E1681">
        <v>14539.68</v>
      </c>
      <c r="F1681">
        <v>52</v>
      </c>
      <c r="G1681">
        <v>3</v>
      </c>
      <c r="H1681" t="s">
        <v>5482</v>
      </c>
    </row>
    <row r="1682" spans="1:8" x14ac:dyDescent="0.35">
      <c r="A1682" s="1">
        <v>44446</v>
      </c>
      <c r="B1682" t="s">
        <v>1528</v>
      </c>
      <c r="C1682">
        <v>61</v>
      </c>
      <c r="D1682">
        <v>449</v>
      </c>
      <c r="E1682">
        <v>69492.479999999996</v>
      </c>
      <c r="F1682">
        <v>25</v>
      </c>
      <c r="G1682">
        <v>1</v>
      </c>
      <c r="H1682" t="s">
        <v>5483</v>
      </c>
    </row>
    <row r="1683" spans="1:8" x14ac:dyDescent="0.35">
      <c r="A1683" s="1">
        <v>45117</v>
      </c>
      <c r="B1683" t="s">
        <v>1529</v>
      </c>
      <c r="C1683">
        <v>66</v>
      </c>
      <c r="D1683">
        <v>286</v>
      </c>
      <c r="E1683">
        <v>19522.22</v>
      </c>
      <c r="F1683">
        <v>30</v>
      </c>
      <c r="G1683">
        <v>1</v>
      </c>
      <c r="H1683" t="s">
        <v>5484</v>
      </c>
    </row>
    <row r="1684" spans="1:8" x14ac:dyDescent="0.35">
      <c r="A1684" s="1">
        <v>45162</v>
      </c>
      <c r="B1684" t="s">
        <v>1530</v>
      </c>
      <c r="C1684">
        <v>100</v>
      </c>
      <c r="D1684">
        <v>295</v>
      </c>
      <c r="E1684">
        <v>89758.2</v>
      </c>
      <c r="F1684">
        <v>56</v>
      </c>
      <c r="G1684">
        <v>5</v>
      </c>
      <c r="H1684" t="s">
        <v>5485</v>
      </c>
    </row>
    <row r="1685" spans="1:8" x14ac:dyDescent="0.35">
      <c r="A1685" s="1">
        <v>45199</v>
      </c>
      <c r="B1685" t="s">
        <v>1531</v>
      </c>
      <c r="C1685">
        <v>66</v>
      </c>
      <c r="D1685">
        <v>80</v>
      </c>
      <c r="E1685">
        <v>88266.42</v>
      </c>
      <c r="F1685">
        <v>77</v>
      </c>
      <c r="G1685">
        <v>3</v>
      </c>
      <c r="H1685" t="s">
        <v>5486</v>
      </c>
    </row>
    <row r="1686" spans="1:8" x14ac:dyDescent="0.35">
      <c r="A1686" s="1">
        <v>44811</v>
      </c>
      <c r="B1686" t="s">
        <v>1532</v>
      </c>
      <c r="C1686">
        <v>55</v>
      </c>
      <c r="D1686">
        <v>212</v>
      </c>
      <c r="E1686">
        <v>7245.14</v>
      </c>
      <c r="F1686">
        <v>5</v>
      </c>
      <c r="G1686">
        <v>4</v>
      </c>
      <c r="H1686" t="s">
        <v>5487</v>
      </c>
    </row>
    <row r="1687" spans="1:8" x14ac:dyDescent="0.35">
      <c r="A1687" s="1">
        <v>44781</v>
      </c>
      <c r="B1687" t="s">
        <v>1533</v>
      </c>
      <c r="C1687">
        <v>1</v>
      </c>
      <c r="D1687">
        <v>83</v>
      </c>
      <c r="E1687">
        <v>39004</v>
      </c>
      <c r="F1687">
        <v>57</v>
      </c>
      <c r="G1687">
        <v>9</v>
      </c>
      <c r="H1687" t="s">
        <v>5488</v>
      </c>
    </row>
    <row r="1688" spans="1:8" x14ac:dyDescent="0.35">
      <c r="A1688" s="1">
        <v>44657</v>
      </c>
      <c r="B1688" t="s">
        <v>1534</v>
      </c>
      <c r="C1688">
        <v>78</v>
      </c>
      <c r="D1688">
        <v>429</v>
      </c>
      <c r="E1688">
        <v>57269.52</v>
      </c>
      <c r="F1688">
        <v>39</v>
      </c>
      <c r="G1688">
        <v>4</v>
      </c>
      <c r="H1688" t="s">
        <v>5489</v>
      </c>
    </row>
    <row r="1689" spans="1:8" x14ac:dyDescent="0.35">
      <c r="A1689" s="1">
        <v>44801</v>
      </c>
      <c r="B1689" t="s">
        <v>1232</v>
      </c>
      <c r="C1689">
        <v>6</v>
      </c>
      <c r="D1689">
        <v>468</v>
      </c>
      <c r="E1689">
        <v>10463</v>
      </c>
      <c r="F1689">
        <v>30</v>
      </c>
      <c r="G1689">
        <v>1</v>
      </c>
      <c r="H1689" t="s">
        <v>5490</v>
      </c>
    </row>
    <row r="1690" spans="1:8" x14ac:dyDescent="0.35">
      <c r="A1690" s="1">
        <v>45154</v>
      </c>
      <c r="B1690" t="s">
        <v>1535</v>
      </c>
      <c r="C1690">
        <v>58</v>
      </c>
      <c r="D1690">
        <v>412</v>
      </c>
      <c r="E1690">
        <v>72864</v>
      </c>
      <c r="F1690">
        <v>85</v>
      </c>
      <c r="G1690">
        <v>2</v>
      </c>
      <c r="H1690" t="s">
        <v>5491</v>
      </c>
    </row>
    <row r="1691" spans="1:8" x14ac:dyDescent="0.35">
      <c r="A1691" s="1">
        <v>45073</v>
      </c>
      <c r="B1691" t="s">
        <v>1536</v>
      </c>
      <c r="C1691">
        <v>91</v>
      </c>
      <c r="D1691">
        <v>256</v>
      </c>
      <c r="E1691">
        <v>72813.509999999995</v>
      </c>
      <c r="F1691">
        <v>17</v>
      </c>
      <c r="G1691">
        <v>5</v>
      </c>
      <c r="H1691" t="s">
        <v>5492</v>
      </c>
    </row>
    <row r="1692" spans="1:8" x14ac:dyDescent="0.35">
      <c r="A1692" s="1">
        <v>43955</v>
      </c>
      <c r="B1692" t="s">
        <v>1537</v>
      </c>
      <c r="C1692">
        <v>89</v>
      </c>
      <c r="D1692">
        <v>59</v>
      </c>
      <c r="E1692">
        <v>971.19</v>
      </c>
      <c r="F1692">
        <v>35</v>
      </c>
      <c r="G1692">
        <v>1</v>
      </c>
      <c r="H1692" t="s">
        <v>5493</v>
      </c>
    </row>
    <row r="1693" spans="1:8" x14ac:dyDescent="0.35">
      <c r="A1693" s="1">
        <v>44161</v>
      </c>
      <c r="B1693" t="s">
        <v>1538</v>
      </c>
      <c r="C1693">
        <v>7</v>
      </c>
      <c r="D1693">
        <v>369</v>
      </c>
      <c r="E1693">
        <v>24064.73</v>
      </c>
      <c r="F1693">
        <v>70</v>
      </c>
      <c r="G1693">
        <v>5</v>
      </c>
      <c r="H1693" t="s">
        <v>5494</v>
      </c>
    </row>
    <row r="1694" spans="1:8" x14ac:dyDescent="0.35">
      <c r="A1694" s="1">
        <v>45481</v>
      </c>
      <c r="B1694" t="s">
        <v>622</v>
      </c>
      <c r="C1694">
        <v>58</v>
      </c>
      <c r="D1694">
        <v>123</v>
      </c>
      <c r="E1694">
        <v>50983.65</v>
      </c>
      <c r="F1694">
        <v>38</v>
      </c>
      <c r="G1694">
        <v>5</v>
      </c>
      <c r="H1694" t="s">
        <v>5495</v>
      </c>
    </row>
    <row r="1695" spans="1:8" x14ac:dyDescent="0.35">
      <c r="A1695" s="1">
        <v>44368</v>
      </c>
      <c r="B1695" t="s">
        <v>1539</v>
      </c>
      <c r="C1695">
        <v>43</v>
      </c>
      <c r="D1695">
        <v>56</v>
      </c>
      <c r="E1695">
        <v>61091.7</v>
      </c>
      <c r="F1695">
        <v>56</v>
      </c>
      <c r="G1695">
        <v>8</v>
      </c>
      <c r="H1695" t="s">
        <v>5496</v>
      </c>
    </row>
    <row r="1696" spans="1:8" x14ac:dyDescent="0.35">
      <c r="A1696" s="1">
        <v>44395</v>
      </c>
      <c r="B1696" t="s">
        <v>319</v>
      </c>
      <c r="C1696">
        <v>6</v>
      </c>
      <c r="D1696">
        <v>106</v>
      </c>
      <c r="E1696">
        <v>15480</v>
      </c>
      <c r="F1696">
        <v>84</v>
      </c>
      <c r="G1696">
        <v>0</v>
      </c>
      <c r="H1696" t="s">
        <v>5497</v>
      </c>
    </row>
    <row r="1697" spans="1:8" x14ac:dyDescent="0.35">
      <c r="A1697" s="1">
        <v>45304</v>
      </c>
      <c r="B1697" t="s">
        <v>1540</v>
      </c>
      <c r="C1697">
        <v>3</v>
      </c>
      <c r="D1697">
        <v>284</v>
      </c>
      <c r="E1697">
        <v>13730.88</v>
      </c>
      <c r="F1697">
        <v>40</v>
      </c>
      <c r="G1697">
        <v>8</v>
      </c>
      <c r="H1697" t="s">
        <v>5106</v>
      </c>
    </row>
    <row r="1698" spans="1:8" x14ac:dyDescent="0.35">
      <c r="A1698" s="1">
        <v>44562</v>
      </c>
      <c r="B1698" t="s">
        <v>1541</v>
      </c>
      <c r="C1698">
        <v>35</v>
      </c>
      <c r="D1698">
        <v>459</v>
      </c>
      <c r="E1698">
        <v>68859.33</v>
      </c>
      <c r="F1698">
        <v>1</v>
      </c>
      <c r="G1698">
        <v>4</v>
      </c>
      <c r="H1698" t="s">
        <v>5498</v>
      </c>
    </row>
    <row r="1699" spans="1:8" x14ac:dyDescent="0.35">
      <c r="A1699" s="1">
        <v>45419</v>
      </c>
      <c r="B1699" t="s">
        <v>765</v>
      </c>
      <c r="C1699">
        <v>42</v>
      </c>
      <c r="D1699">
        <v>233</v>
      </c>
      <c r="E1699">
        <v>75851.09</v>
      </c>
      <c r="F1699">
        <v>35</v>
      </c>
      <c r="G1699">
        <v>4</v>
      </c>
      <c r="H1699" t="s">
        <v>5499</v>
      </c>
    </row>
    <row r="1700" spans="1:8" x14ac:dyDescent="0.35">
      <c r="A1700" s="1">
        <v>44020</v>
      </c>
      <c r="B1700" t="s">
        <v>1542</v>
      </c>
      <c r="C1700">
        <v>17</v>
      </c>
      <c r="D1700">
        <v>14</v>
      </c>
      <c r="E1700">
        <v>85511.86</v>
      </c>
      <c r="F1700">
        <v>92</v>
      </c>
      <c r="G1700">
        <v>9</v>
      </c>
      <c r="H1700" t="s">
        <v>5500</v>
      </c>
    </row>
    <row r="1701" spans="1:8" x14ac:dyDescent="0.35">
      <c r="A1701" s="1">
        <v>45094</v>
      </c>
      <c r="B1701" t="s">
        <v>1543</v>
      </c>
      <c r="C1701">
        <v>70</v>
      </c>
      <c r="D1701">
        <v>180</v>
      </c>
      <c r="E1701">
        <v>76351.14</v>
      </c>
      <c r="F1701">
        <v>55</v>
      </c>
      <c r="G1701">
        <v>8</v>
      </c>
      <c r="H1701" t="s">
        <v>5501</v>
      </c>
    </row>
    <row r="1702" spans="1:8" x14ac:dyDescent="0.35">
      <c r="A1702" s="1">
        <v>43897</v>
      </c>
      <c r="B1702" t="s">
        <v>1544</v>
      </c>
      <c r="C1702">
        <v>77</v>
      </c>
      <c r="D1702">
        <v>291</v>
      </c>
      <c r="E1702">
        <v>29423.94</v>
      </c>
      <c r="F1702">
        <v>59</v>
      </c>
      <c r="G1702">
        <v>5</v>
      </c>
      <c r="H1702" t="s">
        <v>5328</v>
      </c>
    </row>
    <row r="1703" spans="1:8" x14ac:dyDescent="0.35">
      <c r="A1703" s="1">
        <v>44544</v>
      </c>
      <c r="B1703" t="s">
        <v>1545</v>
      </c>
      <c r="C1703">
        <v>71</v>
      </c>
      <c r="D1703">
        <v>201</v>
      </c>
      <c r="E1703">
        <v>16393.650000000001</v>
      </c>
      <c r="F1703">
        <v>14</v>
      </c>
      <c r="G1703">
        <v>2</v>
      </c>
      <c r="H1703" t="s">
        <v>5502</v>
      </c>
    </row>
    <row r="1704" spans="1:8" x14ac:dyDescent="0.35">
      <c r="A1704" s="1">
        <v>44342</v>
      </c>
      <c r="B1704" t="s">
        <v>1546</v>
      </c>
      <c r="C1704">
        <v>69</v>
      </c>
      <c r="D1704">
        <v>267</v>
      </c>
      <c r="E1704">
        <v>93261.96</v>
      </c>
      <c r="F1704">
        <v>1</v>
      </c>
      <c r="G1704">
        <v>3</v>
      </c>
      <c r="H1704" t="s">
        <v>5503</v>
      </c>
    </row>
    <row r="1705" spans="1:8" x14ac:dyDescent="0.35">
      <c r="A1705" s="1">
        <v>44928</v>
      </c>
      <c r="B1705" t="s">
        <v>1547</v>
      </c>
      <c r="C1705">
        <v>15</v>
      </c>
      <c r="D1705">
        <v>189</v>
      </c>
      <c r="E1705">
        <v>34525.760000000002</v>
      </c>
      <c r="F1705">
        <v>13</v>
      </c>
      <c r="G1705">
        <v>1</v>
      </c>
      <c r="H1705" t="s">
        <v>4202</v>
      </c>
    </row>
    <row r="1706" spans="1:8" x14ac:dyDescent="0.35">
      <c r="A1706" s="1">
        <v>44255</v>
      </c>
      <c r="B1706" t="s">
        <v>1400</v>
      </c>
      <c r="C1706">
        <v>100</v>
      </c>
      <c r="D1706">
        <v>315</v>
      </c>
      <c r="E1706">
        <v>86278.22</v>
      </c>
      <c r="F1706">
        <v>18</v>
      </c>
      <c r="G1706">
        <v>7</v>
      </c>
      <c r="H1706" t="s">
        <v>5504</v>
      </c>
    </row>
    <row r="1707" spans="1:8" x14ac:dyDescent="0.35">
      <c r="A1707" s="1">
        <v>44397</v>
      </c>
      <c r="B1707" t="s">
        <v>1548</v>
      </c>
      <c r="C1707">
        <v>61</v>
      </c>
      <c r="D1707">
        <v>403</v>
      </c>
      <c r="E1707">
        <v>58469.1</v>
      </c>
      <c r="F1707">
        <v>60</v>
      </c>
      <c r="G1707">
        <v>4</v>
      </c>
      <c r="H1707" t="s">
        <v>5505</v>
      </c>
    </row>
    <row r="1708" spans="1:8" x14ac:dyDescent="0.35">
      <c r="A1708" s="1">
        <v>45614</v>
      </c>
      <c r="B1708" t="s">
        <v>1549</v>
      </c>
      <c r="C1708">
        <v>14</v>
      </c>
      <c r="D1708">
        <v>72</v>
      </c>
      <c r="E1708">
        <v>14357</v>
      </c>
      <c r="F1708">
        <v>64</v>
      </c>
      <c r="G1708">
        <v>8</v>
      </c>
      <c r="H1708" t="s">
        <v>5506</v>
      </c>
    </row>
    <row r="1709" spans="1:8" x14ac:dyDescent="0.35">
      <c r="A1709" s="1">
        <v>45667</v>
      </c>
      <c r="B1709" t="s">
        <v>1040</v>
      </c>
      <c r="C1709">
        <v>77</v>
      </c>
      <c r="D1709">
        <v>219</v>
      </c>
      <c r="E1709">
        <v>11122.65</v>
      </c>
      <c r="F1709">
        <v>83</v>
      </c>
      <c r="G1709">
        <v>1</v>
      </c>
      <c r="H1709" t="s">
        <v>5507</v>
      </c>
    </row>
    <row r="1710" spans="1:8" x14ac:dyDescent="0.35">
      <c r="A1710" s="1">
        <v>43956</v>
      </c>
      <c r="B1710" t="s">
        <v>1550</v>
      </c>
      <c r="C1710">
        <v>61</v>
      </c>
      <c r="D1710">
        <v>197</v>
      </c>
      <c r="E1710">
        <v>90595.199999999997</v>
      </c>
      <c r="F1710">
        <v>34</v>
      </c>
      <c r="G1710">
        <v>5</v>
      </c>
      <c r="H1710" t="s">
        <v>5508</v>
      </c>
    </row>
    <row r="1711" spans="1:8" x14ac:dyDescent="0.35">
      <c r="A1711" s="1">
        <v>45528</v>
      </c>
      <c r="B1711" t="s">
        <v>1551</v>
      </c>
      <c r="C1711">
        <v>70</v>
      </c>
      <c r="D1711">
        <v>336</v>
      </c>
      <c r="E1711">
        <v>88503.77</v>
      </c>
      <c r="F1711">
        <v>93</v>
      </c>
      <c r="G1711">
        <v>7</v>
      </c>
      <c r="H1711" t="s">
        <v>5509</v>
      </c>
    </row>
    <row r="1712" spans="1:8" x14ac:dyDescent="0.35">
      <c r="A1712" s="1">
        <v>43961</v>
      </c>
      <c r="B1712" t="s">
        <v>1552</v>
      </c>
      <c r="C1712">
        <v>80</v>
      </c>
      <c r="D1712">
        <v>334</v>
      </c>
      <c r="E1712">
        <v>79076.27</v>
      </c>
      <c r="F1712">
        <v>30</v>
      </c>
      <c r="G1712">
        <v>3</v>
      </c>
      <c r="H1712" t="s">
        <v>4466</v>
      </c>
    </row>
    <row r="1713" spans="1:8" x14ac:dyDescent="0.35">
      <c r="A1713" s="1">
        <v>44239</v>
      </c>
      <c r="B1713" t="s">
        <v>108</v>
      </c>
      <c r="C1713">
        <v>82</v>
      </c>
      <c r="D1713">
        <v>279</v>
      </c>
      <c r="E1713">
        <v>47447.4</v>
      </c>
      <c r="F1713">
        <v>45</v>
      </c>
      <c r="G1713">
        <v>4</v>
      </c>
      <c r="H1713" t="s">
        <v>5510</v>
      </c>
    </row>
    <row r="1714" spans="1:8" x14ac:dyDescent="0.35">
      <c r="A1714" s="1">
        <v>45482</v>
      </c>
      <c r="B1714" t="s">
        <v>1553</v>
      </c>
      <c r="C1714">
        <v>52</v>
      </c>
      <c r="D1714">
        <v>106</v>
      </c>
      <c r="E1714">
        <v>80389</v>
      </c>
      <c r="F1714">
        <v>24</v>
      </c>
      <c r="G1714">
        <v>5</v>
      </c>
      <c r="H1714" t="s">
        <v>5511</v>
      </c>
    </row>
    <row r="1715" spans="1:8" x14ac:dyDescent="0.35">
      <c r="A1715" s="1">
        <v>45666</v>
      </c>
      <c r="B1715" t="s">
        <v>1554</v>
      </c>
      <c r="C1715">
        <v>9</v>
      </c>
      <c r="D1715">
        <v>425</v>
      </c>
      <c r="E1715">
        <v>72439.64</v>
      </c>
      <c r="F1715">
        <v>72</v>
      </c>
      <c r="G1715">
        <v>7</v>
      </c>
      <c r="H1715" t="s">
        <v>5512</v>
      </c>
    </row>
    <row r="1716" spans="1:8" x14ac:dyDescent="0.35">
      <c r="A1716" s="1">
        <v>45611</v>
      </c>
      <c r="B1716" t="s">
        <v>1555</v>
      </c>
      <c r="C1716">
        <v>67</v>
      </c>
      <c r="D1716">
        <v>279</v>
      </c>
      <c r="E1716">
        <v>52620.33</v>
      </c>
      <c r="F1716">
        <v>53</v>
      </c>
      <c r="G1716">
        <v>9</v>
      </c>
      <c r="H1716" t="s">
        <v>5513</v>
      </c>
    </row>
    <row r="1717" spans="1:8" x14ac:dyDescent="0.35">
      <c r="A1717" s="1">
        <v>44510</v>
      </c>
      <c r="B1717" t="s">
        <v>1556</v>
      </c>
      <c r="C1717">
        <v>52</v>
      </c>
      <c r="D1717">
        <v>347</v>
      </c>
      <c r="E1717">
        <v>65155.75</v>
      </c>
      <c r="F1717">
        <v>68</v>
      </c>
      <c r="G1717">
        <v>2</v>
      </c>
      <c r="H1717" t="s">
        <v>5514</v>
      </c>
    </row>
    <row r="1718" spans="1:8" x14ac:dyDescent="0.35">
      <c r="A1718" s="1">
        <v>44127</v>
      </c>
      <c r="B1718" t="s">
        <v>1557</v>
      </c>
      <c r="C1718">
        <v>7</v>
      </c>
      <c r="D1718">
        <v>55</v>
      </c>
      <c r="E1718">
        <v>42783.360000000001</v>
      </c>
      <c r="F1718">
        <v>60</v>
      </c>
      <c r="G1718">
        <v>6</v>
      </c>
      <c r="H1718" t="s">
        <v>4345</v>
      </c>
    </row>
    <row r="1719" spans="1:8" x14ac:dyDescent="0.35">
      <c r="A1719" s="1">
        <v>45151</v>
      </c>
      <c r="B1719" t="s">
        <v>1558</v>
      </c>
      <c r="C1719">
        <v>23</v>
      </c>
      <c r="D1719">
        <v>254</v>
      </c>
      <c r="E1719">
        <v>80774.7</v>
      </c>
      <c r="F1719">
        <v>10</v>
      </c>
      <c r="G1719">
        <v>0</v>
      </c>
      <c r="H1719" t="s">
        <v>5515</v>
      </c>
    </row>
    <row r="1720" spans="1:8" x14ac:dyDescent="0.35">
      <c r="A1720" s="1">
        <v>44839</v>
      </c>
      <c r="B1720" t="s">
        <v>1559</v>
      </c>
      <c r="C1720">
        <v>80</v>
      </c>
      <c r="D1720">
        <v>277</v>
      </c>
      <c r="E1720">
        <v>64667.3</v>
      </c>
      <c r="F1720">
        <v>62</v>
      </c>
      <c r="G1720">
        <v>5</v>
      </c>
      <c r="H1720" t="s">
        <v>5516</v>
      </c>
    </row>
    <row r="1721" spans="1:8" x14ac:dyDescent="0.35">
      <c r="A1721" s="1">
        <v>45129</v>
      </c>
      <c r="B1721" t="s">
        <v>1560</v>
      </c>
      <c r="C1721">
        <v>59</v>
      </c>
      <c r="D1721">
        <v>482</v>
      </c>
      <c r="E1721">
        <v>26647.18</v>
      </c>
      <c r="F1721">
        <v>35</v>
      </c>
      <c r="G1721">
        <v>0</v>
      </c>
      <c r="H1721" t="s">
        <v>5517</v>
      </c>
    </row>
    <row r="1722" spans="1:8" x14ac:dyDescent="0.35">
      <c r="A1722" s="1">
        <v>45666</v>
      </c>
      <c r="B1722" t="s">
        <v>1561</v>
      </c>
      <c r="C1722">
        <v>69</v>
      </c>
      <c r="D1722">
        <v>429</v>
      </c>
      <c r="E1722">
        <v>83199</v>
      </c>
      <c r="F1722">
        <v>42</v>
      </c>
      <c r="G1722">
        <v>2</v>
      </c>
      <c r="H1722" t="s">
        <v>5518</v>
      </c>
    </row>
    <row r="1723" spans="1:8" x14ac:dyDescent="0.35">
      <c r="A1723" s="1">
        <v>44307</v>
      </c>
      <c r="B1723" t="s">
        <v>1562</v>
      </c>
      <c r="C1723">
        <v>73</v>
      </c>
      <c r="D1723">
        <v>280</v>
      </c>
      <c r="E1723">
        <v>29138.76</v>
      </c>
      <c r="F1723">
        <v>47</v>
      </c>
      <c r="G1723">
        <v>3</v>
      </c>
      <c r="H1723" t="s">
        <v>5519</v>
      </c>
    </row>
    <row r="1724" spans="1:8" x14ac:dyDescent="0.35">
      <c r="A1724" s="1">
        <v>44404</v>
      </c>
      <c r="B1724" t="s">
        <v>1563</v>
      </c>
      <c r="C1724">
        <v>57</v>
      </c>
      <c r="D1724">
        <v>16</v>
      </c>
      <c r="E1724">
        <v>75138</v>
      </c>
      <c r="F1724">
        <v>90</v>
      </c>
      <c r="G1724">
        <v>5</v>
      </c>
      <c r="H1724" t="s">
        <v>5520</v>
      </c>
    </row>
    <row r="1725" spans="1:8" x14ac:dyDescent="0.35">
      <c r="A1725" s="1">
        <v>44415</v>
      </c>
      <c r="B1725" t="s">
        <v>1564</v>
      </c>
      <c r="C1725">
        <v>73</v>
      </c>
      <c r="D1725">
        <v>416</v>
      </c>
      <c r="E1725">
        <v>48193.46</v>
      </c>
      <c r="F1725">
        <v>42</v>
      </c>
      <c r="G1725">
        <v>3</v>
      </c>
      <c r="H1725" t="s">
        <v>5521</v>
      </c>
    </row>
    <row r="1726" spans="1:8" x14ac:dyDescent="0.35">
      <c r="A1726" s="1">
        <v>44828</v>
      </c>
      <c r="B1726" t="s">
        <v>1565</v>
      </c>
      <c r="C1726">
        <v>3</v>
      </c>
      <c r="D1726">
        <v>344</v>
      </c>
      <c r="E1726">
        <v>39189.22</v>
      </c>
      <c r="F1726">
        <v>58</v>
      </c>
      <c r="G1726">
        <v>6</v>
      </c>
      <c r="H1726" t="s">
        <v>5522</v>
      </c>
    </row>
    <row r="1727" spans="1:8" x14ac:dyDescent="0.35">
      <c r="A1727" s="1">
        <v>45065</v>
      </c>
      <c r="B1727" t="s">
        <v>1526</v>
      </c>
      <c r="C1727">
        <v>72</v>
      </c>
      <c r="D1727">
        <v>347</v>
      </c>
      <c r="E1727">
        <v>53712</v>
      </c>
      <c r="F1727">
        <v>61</v>
      </c>
      <c r="G1727">
        <v>6</v>
      </c>
      <c r="H1727" t="s">
        <v>5523</v>
      </c>
    </row>
    <row r="1728" spans="1:8" x14ac:dyDescent="0.35">
      <c r="A1728" s="1">
        <v>44210</v>
      </c>
      <c r="B1728" t="s">
        <v>1566</v>
      </c>
      <c r="C1728">
        <v>93</v>
      </c>
      <c r="D1728">
        <v>19</v>
      </c>
      <c r="E1728">
        <v>5383.84</v>
      </c>
      <c r="F1728">
        <v>70</v>
      </c>
      <c r="G1728">
        <v>9</v>
      </c>
      <c r="H1728" t="s">
        <v>5524</v>
      </c>
    </row>
    <row r="1729" spans="1:8" x14ac:dyDescent="0.35">
      <c r="A1729" s="1">
        <v>45279</v>
      </c>
      <c r="B1729" t="s">
        <v>1567</v>
      </c>
      <c r="C1729">
        <v>20</v>
      </c>
      <c r="D1729">
        <v>1</v>
      </c>
      <c r="E1729">
        <v>25131.119999999999</v>
      </c>
      <c r="F1729">
        <v>61</v>
      </c>
      <c r="G1729">
        <v>5</v>
      </c>
      <c r="H1729" t="s">
        <v>5525</v>
      </c>
    </row>
    <row r="1730" spans="1:8" x14ac:dyDescent="0.35">
      <c r="A1730" s="1">
        <v>45034</v>
      </c>
      <c r="B1730" t="s">
        <v>1568</v>
      </c>
      <c r="C1730">
        <v>85</v>
      </c>
      <c r="D1730">
        <v>434</v>
      </c>
      <c r="E1730">
        <v>43862.84</v>
      </c>
      <c r="F1730">
        <v>11</v>
      </c>
      <c r="G1730">
        <v>2</v>
      </c>
      <c r="H1730" t="s">
        <v>5526</v>
      </c>
    </row>
    <row r="1731" spans="1:8" x14ac:dyDescent="0.35">
      <c r="A1731" s="1">
        <v>45492</v>
      </c>
      <c r="B1731" t="s">
        <v>1569</v>
      </c>
      <c r="C1731">
        <v>87</v>
      </c>
      <c r="D1731">
        <v>365</v>
      </c>
      <c r="E1731">
        <v>93725.759999999995</v>
      </c>
      <c r="F1731">
        <v>57</v>
      </c>
      <c r="G1731">
        <v>8</v>
      </c>
      <c r="H1731" t="s">
        <v>5527</v>
      </c>
    </row>
    <row r="1732" spans="1:8" x14ac:dyDescent="0.35">
      <c r="A1732" s="1">
        <v>45616</v>
      </c>
      <c r="B1732" t="s">
        <v>1570</v>
      </c>
      <c r="C1732">
        <v>59</v>
      </c>
      <c r="D1732">
        <v>452</v>
      </c>
      <c r="E1732">
        <v>16842.28</v>
      </c>
      <c r="F1732">
        <v>18</v>
      </c>
      <c r="G1732">
        <v>3</v>
      </c>
      <c r="H1732" t="s">
        <v>5528</v>
      </c>
    </row>
    <row r="1733" spans="1:8" x14ac:dyDescent="0.35">
      <c r="A1733" s="1">
        <v>45575</v>
      </c>
      <c r="B1733" t="s">
        <v>1571</v>
      </c>
      <c r="C1733">
        <v>72</v>
      </c>
      <c r="D1733">
        <v>32</v>
      </c>
      <c r="E1733">
        <v>18944.900000000001</v>
      </c>
      <c r="F1733">
        <v>67</v>
      </c>
      <c r="G1733">
        <v>0</v>
      </c>
      <c r="H1733" t="s">
        <v>5529</v>
      </c>
    </row>
    <row r="1734" spans="1:8" x14ac:dyDescent="0.35">
      <c r="A1734" s="1">
        <v>45418</v>
      </c>
      <c r="B1734" t="s">
        <v>1572</v>
      </c>
      <c r="C1734">
        <v>14</v>
      </c>
      <c r="D1734">
        <v>191</v>
      </c>
      <c r="E1734">
        <v>21442.080000000002</v>
      </c>
      <c r="F1734">
        <v>43</v>
      </c>
      <c r="G1734">
        <v>9</v>
      </c>
      <c r="H1734" t="s">
        <v>5530</v>
      </c>
    </row>
    <row r="1735" spans="1:8" x14ac:dyDescent="0.35">
      <c r="A1735" s="1">
        <v>44690</v>
      </c>
      <c r="B1735" t="s">
        <v>1573</v>
      </c>
      <c r="C1735">
        <v>68</v>
      </c>
      <c r="D1735">
        <v>16</v>
      </c>
      <c r="E1735">
        <v>60000.959999999999</v>
      </c>
      <c r="F1735">
        <v>84</v>
      </c>
      <c r="G1735">
        <v>1</v>
      </c>
      <c r="H1735" t="s">
        <v>5531</v>
      </c>
    </row>
    <row r="1736" spans="1:8" x14ac:dyDescent="0.35">
      <c r="A1736" s="1">
        <v>44331</v>
      </c>
      <c r="B1736" t="s">
        <v>1574</v>
      </c>
      <c r="C1736">
        <v>53</v>
      </c>
      <c r="D1736">
        <v>162</v>
      </c>
      <c r="E1736">
        <v>81803.539999999994</v>
      </c>
      <c r="F1736">
        <v>17</v>
      </c>
      <c r="G1736">
        <v>6</v>
      </c>
      <c r="H1736" t="s">
        <v>5532</v>
      </c>
    </row>
    <row r="1737" spans="1:8" x14ac:dyDescent="0.35">
      <c r="A1737" s="1">
        <v>44290</v>
      </c>
      <c r="B1737" t="s">
        <v>1575</v>
      </c>
      <c r="C1737">
        <v>67</v>
      </c>
      <c r="D1737">
        <v>399</v>
      </c>
      <c r="E1737">
        <v>68847.360000000001</v>
      </c>
      <c r="F1737">
        <v>41</v>
      </c>
      <c r="G1737">
        <v>7</v>
      </c>
      <c r="H1737" t="s">
        <v>5476</v>
      </c>
    </row>
    <row r="1738" spans="1:8" x14ac:dyDescent="0.35">
      <c r="A1738" s="1">
        <v>44183</v>
      </c>
      <c r="B1738" t="s">
        <v>1576</v>
      </c>
      <c r="C1738">
        <v>54</v>
      </c>
      <c r="D1738">
        <v>240</v>
      </c>
      <c r="E1738">
        <v>83230.45</v>
      </c>
      <c r="F1738">
        <v>60</v>
      </c>
      <c r="G1738">
        <v>7</v>
      </c>
      <c r="H1738" t="s">
        <v>5533</v>
      </c>
    </row>
    <row r="1739" spans="1:8" x14ac:dyDescent="0.35">
      <c r="A1739" s="1">
        <v>44725</v>
      </c>
      <c r="B1739" t="s">
        <v>1577</v>
      </c>
      <c r="C1739">
        <v>11</v>
      </c>
      <c r="D1739">
        <v>176</v>
      </c>
      <c r="E1739">
        <v>56329</v>
      </c>
      <c r="F1739">
        <v>61</v>
      </c>
      <c r="G1739">
        <v>5</v>
      </c>
      <c r="H1739" t="s">
        <v>5534</v>
      </c>
    </row>
    <row r="1740" spans="1:8" x14ac:dyDescent="0.35">
      <c r="A1740" s="1">
        <v>44688</v>
      </c>
      <c r="B1740" t="s">
        <v>1578</v>
      </c>
      <c r="C1740">
        <v>72</v>
      </c>
      <c r="D1740">
        <v>169</v>
      </c>
      <c r="E1740">
        <v>9403.32</v>
      </c>
      <c r="F1740">
        <v>86</v>
      </c>
      <c r="G1740">
        <v>5</v>
      </c>
      <c r="H1740" t="s">
        <v>4310</v>
      </c>
    </row>
    <row r="1741" spans="1:8" x14ac:dyDescent="0.35">
      <c r="A1741" s="1">
        <v>45426</v>
      </c>
      <c r="B1741" t="s">
        <v>1579</v>
      </c>
      <c r="C1741">
        <v>9</v>
      </c>
      <c r="D1741">
        <v>59</v>
      </c>
      <c r="E1741">
        <v>47131.63</v>
      </c>
      <c r="F1741">
        <v>32</v>
      </c>
      <c r="G1741">
        <v>8</v>
      </c>
      <c r="H1741" t="s">
        <v>5535</v>
      </c>
    </row>
    <row r="1742" spans="1:8" x14ac:dyDescent="0.35">
      <c r="A1742" s="1">
        <v>44732</v>
      </c>
      <c r="B1742" t="s">
        <v>783</v>
      </c>
      <c r="C1742">
        <v>65</v>
      </c>
      <c r="D1742">
        <v>36</v>
      </c>
      <c r="E1742">
        <v>47660.639999999999</v>
      </c>
      <c r="F1742">
        <v>51</v>
      </c>
      <c r="G1742">
        <v>1</v>
      </c>
      <c r="H1742" t="s">
        <v>5536</v>
      </c>
    </row>
    <row r="1743" spans="1:8" x14ac:dyDescent="0.35">
      <c r="A1743" s="1">
        <v>45441</v>
      </c>
      <c r="B1743" t="s">
        <v>1580</v>
      </c>
      <c r="C1743">
        <v>97</v>
      </c>
      <c r="D1743">
        <v>273</v>
      </c>
      <c r="E1743">
        <v>85439.42</v>
      </c>
      <c r="F1743">
        <v>78</v>
      </c>
      <c r="G1743">
        <v>0</v>
      </c>
      <c r="H1743" t="s">
        <v>5537</v>
      </c>
    </row>
    <row r="1744" spans="1:8" x14ac:dyDescent="0.35">
      <c r="A1744" s="1">
        <v>44272</v>
      </c>
      <c r="B1744" t="s">
        <v>1581</v>
      </c>
      <c r="C1744">
        <v>96</v>
      </c>
      <c r="D1744">
        <v>368</v>
      </c>
      <c r="E1744">
        <v>3873.94</v>
      </c>
      <c r="F1744">
        <v>51</v>
      </c>
      <c r="G1744">
        <v>1</v>
      </c>
      <c r="H1744" t="s">
        <v>4933</v>
      </c>
    </row>
    <row r="1745" spans="1:8" x14ac:dyDescent="0.35">
      <c r="A1745" s="1">
        <v>44911</v>
      </c>
      <c r="B1745" t="s">
        <v>1582</v>
      </c>
      <c r="C1745">
        <v>71</v>
      </c>
      <c r="D1745">
        <v>103</v>
      </c>
      <c r="E1745">
        <v>66638.39</v>
      </c>
      <c r="F1745">
        <v>6</v>
      </c>
      <c r="G1745">
        <v>7</v>
      </c>
      <c r="H1745" t="s">
        <v>5538</v>
      </c>
    </row>
    <row r="1746" spans="1:8" x14ac:dyDescent="0.35">
      <c r="A1746" s="1">
        <v>44274</v>
      </c>
      <c r="B1746" t="s">
        <v>1583</v>
      </c>
      <c r="C1746">
        <v>93</v>
      </c>
      <c r="D1746">
        <v>112</v>
      </c>
      <c r="E1746">
        <v>70688.94</v>
      </c>
      <c r="F1746">
        <v>59</v>
      </c>
      <c r="G1746">
        <v>9</v>
      </c>
      <c r="H1746" t="s">
        <v>5539</v>
      </c>
    </row>
    <row r="1747" spans="1:8" x14ac:dyDescent="0.35">
      <c r="A1747" s="1">
        <v>44194</v>
      </c>
      <c r="B1747" t="s">
        <v>1584</v>
      </c>
      <c r="C1747">
        <v>89</v>
      </c>
      <c r="D1747">
        <v>113</v>
      </c>
      <c r="E1747">
        <v>35995.96</v>
      </c>
      <c r="F1747">
        <v>23</v>
      </c>
      <c r="G1747">
        <v>9</v>
      </c>
      <c r="H1747" t="s">
        <v>5540</v>
      </c>
    </row>
    <row r="1748" spans="1:8" x14ac:dyDescent="0.35">
      <c r="A1748" s="1">
        <v>45359</v>
      </c>
      <c r="B1748" t="s">
        <v>1585</v>
      </c>
      <c r="C1748">
        <v>97</v>
      </c>
      <c r="D1748">
        <v>172</v>
      </c>
      <c r="E1748">
        <v>56064.69</v>
      </c>
      <c r="F1748">
        <v>73</v>
      </c>
      <c r="G1748">
        <v>1</v>
      </c>
      <c r="H1748" t="s">
        <v>5541</v>
      </c>
    </row>
    <row r="1749" spans="1:8" x14ac:dyDescent="0.35">
      <c r="A1749" s="1">
        <v>44133</v>
      </c>
      <c r="B1749" t="s">
        <v>1586</v>
      </c>
      <c r="C1749">
        <v>53</v>
      </c>
      <c r="D1749">
        <v>438</v>
      </c>
      <c r="E1749">
        <v>32078.44</v>
      </c>
      <c r="F1749">
        <v>18</v>
      </c>
      <c r="G1749">
        <v>8</v>
      </c>
      <c r="H1749" t="s">
        <v>5542</v>
      </c>
    </row>
    <row r="1750" spans="1:8" x14ac:dyDescent="0.35">
      <c r="A1750" s="1">
        <v>44835</v>
      </c>
      <c r="B1750" t="s">
        <v>1587</v>
      </c>
      <c r="C1750">
        <v>31</v>
      </c>
      <c r="D1750">
        <v>256</v>
      </c>
      <c r="E1750">
        <v>86388.92</v>
      </c>
      <c r="F1750">
        <v>78</v>
      </c>
      <c r="G1750">
        <v>6</v>
      </c>
      <c r="H1750" t="s">
        <v>5543</v>
      </c>
    </row>
    <row r="1751" spans="1:8" x14ac:dyDescent="0.35">
      <c r="A1751" s="1">
        <v>45083</v>
      </c>
      <c r="B1751" t="s">
        <v>998</v>
      </c>
      <c r="C1751">
        <v>99</v>
      </c>
      <c r="D1751">
        <v>252</v>
      </c>
      <c r="E1751">
        <v>48797.279999999999</v>
      </c>
      <c r="F1751">
        <v>23</v>
      </c>
      <c r="G1751">
        <v>7</v>
      </c>
      <c r="H1751" t="s">
        <v>5544</v>
      </c>
    </row>
    <row r="1752" spans="1:8" x14ac:dyDescent="0.35">
      <c r="A1752" s="1">
        <v>45486</v>
      </c>
      <c r="B1752" t="s">
        <v>1588</v>
      </c>
      <c r="C1752">
        <v>49</v>
      </c>
      <c r="D1752">
        <v>318</v>
      </c>
      <c r="E1752">
        <v>15770.3</v>
      </c>
      <c r="F1752">
        <v>26</v>
      </c>
      <c r="G1752">
        <v>3</v>
      </c>
      <c r="H1752" t="s">
        <v>5545</v>
      </c>
    </row>
    <row r="1753" spans="1:8" x14ac:dyDescent="0.35">
      <c r="A1753" s="1">
        <v>44071</v>
      </c>
      <c r="B1753" t="s">
        <v>1589</v>
      </c>
      <c r="C1753">
        <v>32</v>
      </c>
      <c r="D1753">
        <v>333</v>
      </c>
      <c r="E1753">
        <v>4458</v>
      </c>
      <c r="F1753">
        <v>80</v>
      </c>
      <c r="G1753">
        <v>7</v>
      </c>
      <c r="H1753" t="s">
        <v>5546</v>
      </c>
    </row>
    <row r="1754" spans="1:8" x14ac:dyDescent="0.35">
      <c r="A1754" s="1">
        <v>45659</v>
      </c>
      <c r="B1754" t="s">
        <v>1590</v>
      </c>
      <c r="C1754">
        <v>93</v>
      </c>
      <c r="D1754">
        <v>150</v>
      </c>
      <c r="E1754">
        <v>72656.639999999999</v>
      </c>
      <c r="F1754">
        <v>5</v>
      </c>
      <c r="G1754">
        <v>7</v>
      </c>
      <c r="H1754" t="s">
        <v>5547</v>
      </c>
    </row>
    <row r="1755" spans="1:8" x14ac:dyDescent="0.35">
      <c r="A1755" s="1">
        <v>44268</v>
      </c>
      <c r="B1755" t="s">
        <v>1591</v>
      </c>
      <c r="C1755">
        <v>26</v>
      </c>
      <c r="D1755">
        <v>206</v>
      </c>
      <c r="E1755">
        <v>54147.15</v>
      </c>
      <c r="F1755">
        <v>54</v>
      </c>
      <c r="G1755">
        <v>5</v>
      </c>
      <c r="H1755" t="s">
        <v>5548</v>
      </c>
    </row>
    <row r="1756" spans="1:8" x14ac:dyDescent="0.35">
      <c r="A1756" s="1">
        <v>45498</v>
      </c>
      <c r="B1756" t="s">
        <v>1592</v>
      </c>
      <c r="C1756">
        <v>63</v>
      </c>
      <c r="D1756">
        <v>362</v>
      </c>
      <c r="E1756">
        <v>88179</v>
      </c>
      <c r="F1756">
        <v>75</v>
      </c>
      <c r="G1756">
        <v>3</v>
      </c>
      <c r="H1756" t="s">
        <v>4249</v>
      </c>
    </row>
    <row r="1757" spans="1:8" x14ac:dyDescent="0.35">
      <c r="A1757" s="1">
        <v>43936</v>
      </c>
      <c r="B1757" t="s">
        <v>1593</v>
      </c>
      <c r="C1757">
        <v>32</v>
      </c>
      <c r="D1757">
        <v>187</v>
      </c>
      <c r="E1757">
        <v>81180.350000000006</v>
      </c>
      <c r="F1757">
        <v>81</v>
      </c>
      <c r="G1757">
        <v>3</v>
      </c>
      <c r="H1757" t="s">
        <v>5204</v>
      </c>
    </row>
    <row r="1758" spans="1:8" x14ac:dyDescent="0.35">
      <c r="A1758" s="1">
        <v>45508</v>
      </c>
      <c r="B1758" t="s">
        <v>1594</v>
      </c>
      <c r="C1758">
        <v>25</v>
      </c>
      <c r="D1758">
        <v>437</v>
      </c>
      <c r="E1758">
        <v>65283.4</v>
      </c>
      <c r="F1758">
        <v>74</v>
      </c>
      <c r="G1758">
        <v>1</v>
      </c>
      <c r="H1758" t="s">
        <v>5549</v>
      </c>
    </row>
    <row r="1759" spans="1:8" x14ac:dyDescent="0.35">
      <c r="A1759" s="1">
        <v>45041</v>
      </c>
      <c r="B1759" t="s">
        <v>1595</v>
      </c>
      <c r="C1759">
        <v>96</v>
      </c>
      <c r="D1759">
        <v>276</v>
      </c>
      <c r="E1759">
        <v>13628.16</v>
      </c>
      <c r="F1759">
        <v>76</v>
      </c>
      <c r="G1759">
        <v>3</v>
      </c>
      <c r="H1759" t="s">
        <v>4696</v>
      </c>
    </row>
    <row r="1760" spans="1:8" x14ac:dyDescent="0.35">
      <c r="A1760" s="1">
        <v>45167</v>
      </c>
      <c r="B1760" t="s">
        <v>1596</v>
      </c>
      <c r="C1760">
        <v>67</v>
      </c>
      <c r="D1760">
        <v>220</v>
      </c>
      <c r="E1760">
        <v>85081.61</v>
      </c>
      <c r="F1760">
        <v>52</v>
      </c>
      <c r="G1760">
        <v>2</v>
      </c>
      <c r="H1760" t="s">
        <v>5550</v>
      </c>
    </row>
    <row r="1761" spans="1:8" x14ac:dyDescent="0.35">
      <c r="A1761" s="1">
        <v>44547</v>
      </c>
      <c r="B1761" t="s">
        <v>1597</v>
      </c>
      <c r="C1761">
        <v>80</v>
      </c>
      <c r="D1761">
        <v>397</v>
      </c>
      <c r="E1761">
        <v>62098.74</v>
      </c>
      <c r="F1761">
        <v>35</v>
      </c>
      <c r="G1761">
        <v>2</v>
      </c>
      <c r="H1761" t="s">
        <v>5551</v>
      </c>
    </row>
    <row r="1762" spans="1:8" x14ac:dyDescent="0.35">
      <c r="A1762" s="1">
        <v>45309</v>
      </c>
      <c r="B1762" t="s">
        <v>1360</v>
      </c>
      <c r="C1762">
        <v>17</v>
      </c>
      <c r="D1762">
        <v>489</v>
      </c>
      <c r="E1762">
        <v>70765.56</v>
      </c>
      <c r="F1762">
        <v>44</v>
      </c>
      <c r="G1762">
        <v>8</v>
      </c>
      <c r="H1762" t="s">
        <v>5552</v>
      </c>
    </row>
    <row r="1763" spans="1:8" x14ac:dyDescent="0.35">
      <c r="A1763" s="1">
        <v>45666</v>
      </c>
      <c r="B1763" t="s">
        <v>1598</v>
      </c>
      <c r="C1763">
        <v>99</v>
      </c>
      <c r="D1763">
        <v>94</v>
      </c>
      <c r="E1763">
        <v>20098.23</v>
      </c>
      <c r="F1763">
        <v>74</v>
      </c>
      <c r="G1763">
        <v>5</v>
      </c>
      <c r="H1763" t="s">
        <v>5553</v>
      </c>
    </row>
    <row r="1764" spans="1:8" x14ac:dyDescent="0.35">
      <c r="A1764" s="1">
        <v>45054</v>
      </c>
      <c r="B1764" t="s">
        <v>1599</v>
      </c>
      <c r="C1764">
        <v>44</v>
      </c>
      <c r="D1764">
        <v>357</v>
      </c>
      <c r="E1764">
        <v>137.08000000000001</v>
      </c>
      <c r="F1764">
        <v>14</v>
      </c>
      <c r="G1764">
        <v>9</v>
      </c>
      <c r="H1764" t="s">
        <v>4250</v>
      </c>
    </row>
    <row r="1765" spans="1:8" x14ac:dyDescent="0.35">
      <c r="A1765" s="1">
        <v>43954</v>
      </c>
      <c r="B1765" t="s">
        <v>1600</v>
      </c>
      <c r="C1765">
        <v>81</v>
      </c>
      <c r="D1765">
        <v>438</v>
      </c>
      <c r="E1765">
        <v>7350.66</v>
      </c>
      <c r="F1765">
        <v>90</v>
      </c>
      <c r="G1765">
        <v>1</v>
      </c>
      <c r="H1765" t="s">
        <v>5554</v>
      </c>
    </row>
    <row r="1766" spans="1:8" x14ac:dyDescent="0.35">
      <c r="A1766" s="1">
        <v>45275</v>
      </c>
      <c r="B1766" t="s">
        <v>1601</v>
      </c>
      <c r="C1766">
        <v>72</v>
      </c>
      <c r="D1766">
        <v>72</v>
      </c>
      <c r="E1766">
        <v>93788.64</v>
      </c>
      <c r="F1766">
        <v>20</v>
      </c>
      <c r="G1766">
        <v>7</v>
      </c>
      <c r="H1766" t="s">
        <v>5555</v>
      </c>
    </row>
    <row r="1767" spans="1:8" x14ac:dyDescent="0.35">
      <c r="A1767" s="1">
        <v>44402</v>
      </c>
      <c r="B1767" t="s">
        <v>1602</v>
      </c>
      <c r="C1767">
        <v>43</v>
      </c>
      <c r="D1767">
        <v>229</v>
      </c>
      <c r="E1767">
        <v>50498</v>
      </c>
      <c r="F1767">
        <v>37</v>
      </c>
      <c r="G1767">
        <v>7</v>
      </c>
      <c r="H1767" t="s">
        <v>5556</v>
      </c>
    </row>
    <row r="1768" spans="1:8" x14ac:dyDescent="0.35">
      <c r="A1768" s="1">
        <v>44860</v>
      </c>
      <c r="B1768" t="s">
        <v>1603</v>
      </c>
      <c r="C1768">
        <v>21</v>
      </c>
      <c r="D1768">
        <v>51</v>
      </c>
      <c r="E1768">
        <v>1426.88</v>
      </c>
      <c r="F1768">
        <v>97</v>
      </c>
      <c r="G1768">
        <v>6</v>
      </c>
      <c r="H1768" t="s">
        <v>5557</v>
      </c>
    </row>
    <row r="1769" spans="1:8" x14ac:dyDescent="0.35">
      <c r="A1769" s="1">
        <v>45054</v>
      </c>
      <c r="B1769" t="s">
        <v>1604</v>
      </c>
      <c r="C1769">
        <v>60</v>
      </c>
      <c r="D1769">
        <v>260</v>
      </c>
      <c r="E1769">
        <v>24968.79</v>
      </c>
      <c r="F1769">
        <v>60</v>
      </c>
      <c r="G1769">
        <v>4</v>
      </c>
      <c r="H1769" t="s">
        <v>5558</v>
      </c>
    </row>
    <row r="1770" spans="1:8" x14ac:dyDescent="0.35">
      <c r="A1770" s="1">
        <v>45516</v>
      </c>
      <c r="B1770" t="s">
        <v>1605</v>
      </c>
      <c r="C1770">
        <v>28</v>
      </c>
      <c r="D1770">
        <v>163</v>
      </c>
      <c r="E1770">
        <v>63263.040000000001</v>
      </c>
      <c r="F1770">
        <v>81</v>
      </c>
      <c r="G1770">
        <v>7</v>
      </c>
      <c r="H1770" t="s">
        <v>5559</v>
      </c>
    </row>
    <row r="1771" spans="1:8" x14ac:dyDescent="0.35">
      <c r="A1771" s="1">
        <v>45345</v>
      </c>
      <c r="B1771" t="s">
        <v>1606</v>
      </c>
      <c r="C1771">
        <v>69</v>
      </c>
      <c r="D1771">
        <v>133</v>
      </c>
      <c r="E1771">
        <v>8463.76</v>
      </c>
      <c r="F1771">
        <v>88</v>
      </c>
      <c r="G1771">
        <v>1</v>
      </c>
      <c r="H1771" t="s">
        <v>4919</v>
      </c>
    </row>
    <row r="1772" spans="1:8" x14ac:dyDescent="0.35">
      <c r="A1772" s="1">
        <v>44626</v>
      </c>
      <c r="B1772" t="s">
        <v>1607</v>
      </c>
      <c r="C1772">
        <v>71</v>
      </c>
      <c r="D1772">
        <v>281</v>
      </c>
      <c r="E1772">
        <v>68957.3</v>
      </c>
      <c r="F1772">
        <v>56</v>
      </c>
      <c r="G1772">
        <v>8</v>
      </c>
      <c r="H1772" t="s">
        <v>5560</v>
      </c>
    </row>
    <row r="1773" spans="1:8" x14ac:dyDescent="0.35">
      <c r="A1773" s="1">
        <v>45662</v>
      </c>
      <c r="B1773" t="s">
        <v>1608</v>
      </c>
      <c r="C1773">
        <v>36</v>
      </c>
      <c r="D1773">
        <v>305</v>
      </c>
      <c r="E1773">
        <v>12742.92</v>
      </c>
      <c r="F1773">
        <v>17</v>
      </c>
      <c r="G1773">
        <v>6</v>
      </c>
      <c r="H1773" t="s">
        <v>5561</v>
      </c>
    </row>
    <row r="1774" spans="1:8" x14ac:dyDescent="0.35">
      <c r="A1774" s="1">
        <v>44223</v>
      </c>
      <c r="B1774" t="s">
        <v>1609</v>
      </c>
      <c r="C1774">
        <v>76</v>
      </c>
      <c r="D1774">
        <v>119</v>
      </c>
      <c r="E1774">
        <v>4528.26</v>
      </c>
      <c r="F1774">
        <v>81</v>
      </c>
      <c r="G1774">
        <v>8</v>
      </c>
      <c r="H1774" t="s">
        <v>5562</v>
      </c>
    </row>
    <row r="1775" spans="1:8" x14ac:dyDescent="0.35">
      <c r="A1775" s="1">
        <v>44673</v>
      </c>
      <c r="B1775" t="s">
        <v>1610</v>
      </c>
      <c r="C1775">
        <v>94</v>
      </c>
      <c r="D1775">
        <v>26</v>
      </c>
      <c r="E1775">
        <v>48463.47</v>
      </c>
      <c r="F1775">
        <v>12</v>
      </c>
      <c r="G1775">
        <v>1</v>
      </c>
      <c r="H1775" t="s">
        <v>5563</v>
      </c>
    </row>
    <row r="1776" spans="1:8" x14ac:dyDescent="0.35">
      <c r="A1776" s="1">
        <v>43961</v>
      </c>
      <c r="B1776" t="s">
        <v>1611</v>
      </c>
      <c r="C1776">
        <v>77</v>
      </c>
      <c r="D1776">
        <v>216</v>
      </c>
      <c r="E1776">
        <v>42926.94</v>
      </c>
      <c r="F1776">
        <v>72</v>
      </c>
      <c r="G1776">
        <v>5</v>
      </c>
      <c r="H1776" t="s">
        <v>5350</v>
      </c>
    </row>
    <row r="1777" spans="1:8" x14ac:dyDescent="0.35">
      <c r="A1777" s="1">
        <v>44670</v>
      </c>
      <c r="B1777" t="s">
        <v>1612</v>
      </c>
      <c r="C1777">
        <v>4</v>
      </c>
      <c r="D1777">
        <v>417</v>
      </c>
      <c r="E1777">
        <v>96591</v>
      </c>
      <c r="F1777">
        <v>10</v>
      </c>
      <c r="G1777">
        <v>1</v>
      </c>
      <c r="H1777" t="s">
        <v>5564</v>
      </c>
    </row>
    <row r="1778" spans="1:8" x14ac:dyDescent="0.35">
      <c r="A1778" s="1">
        <v>45212</v>
      </c>
      <c r="B1778" t="s">
        <v>1613</v>
      </c>
      <c r="C1778">
        <v>85</v>
      </c>
      <c r="D1778">
        <v>396</v>
      </c>
      <c r="E1778">
        <v>62122.080000000002</v>
      </c>
      <c r="F1778">
        <v>92</v>
      </c>
      <c r="G1778">
        <v>9</v>
      </c>
      <c r="H1778" t="s">
        <v>5565</v>
      </c>
    </row>
    <row r="1779" spans="1:8" x14ac:dyDescent="0.35">
      <c r="A1779" s="1">
        <v>44319</v>
      </c>
      <c r="B1779" t="s">
        <v>1614</v>
      </c>
      <c r="C1779">
        <v>63</v>
      </c>
      <c r="D1779">
        <v>410</v>
      </c>
      <c r="E1779">
        <v>99508</v>
      </c>
      <c r="F1779">
        <v>70</v>
      </c>
      <c r="G1779">
        <v>4</v>
      </c>
      <c r="H1779" t="s">
        <v>5566</v>
      </c>
    </row>
    <row r="1780" spans="1:8" x14ac:dyDescent="0.35">
      <c r="A1780" s="1">
        <v>45417</v>
      </c>
      <c r="B1780" t="s">
        <v>1615</v>
      </c>
      <c r="C1780">
        <v>4</v>
      </c>
      <c r="D1780">
        <v>481</v>
      </c>
      <c r="E1780">
        <v>64692.21</v>
      </c>
      <c r="F1780">
        <v>27</v>
      </c>
      <c r="G1780">
        <v>9</v>
      </c>
      <c r="H1780" t="s">
        <v>4024</v>
      </c>
    </row>
    <row r="1781" spans="1:8" x14ac:dyDescent="0.35">
      <c r="A1781" s="1">
        <v>43996</v>
      </c>
      <c r="B1781" t="s">
        <v>217</v>
      </c>
      <c r="C1781">
        <v>25</v>
      </c>
      <c r="D1781">
        <v>291</v>
      </c>
      <c r="E1781">
        <v>50494.32</v>
      </c>
      <c r="F1781">
        <v>58</v>
      </c>
      <c r="G1781">
        <v>9</v>
      </c>
      <c r="H1781" t="s">
        <v>5567</v>
      </c>
    </row>
    <row r="1782" spans="1:8" x14ac:dyDescent="0.35">
      <c r="A1782" s="1">
        <v>44899</v>
      </c>
      <c r="B1782" t="s">
        <v>1349</v>
      </c>
      <c r="C1782">
        <v>95</v>
      </c>
      <c r="D1782">
        <v>304</v>
      </c>
      <c r="E1782">
        <v>73002</v>
      </c>
      <c r="F1782">
        <v>94</v>
      </c>
      <c r="G1782">
        <v>1</v>
      </c>
      <c r="H1782" t="s">
        <v>5568</v>
      </c>
    </row>
    <row r="1783" spans="1:8" x14ac:dyDescent="0.35">
      <c r="A1783" s="1">
        <v>44899</v>
      </c>
      <c r="B1783" t="s">
        <v>1616</v>
      </c>
      <c r="C1783">
        <v>20</v>
      </c>
      <c r="D1783">
        <v>195</v>
      </c>
      <c r="E1783">
        <v>31613.96</v>
      </c>
      <c r="F1783">
        <v>42</v>
      </c>
      <c r="G1783">
        <v>2</v>
      </c>
      <c r="H1783" t="s">
        <v>5569</v>
      </c>
    </row>
    <row r="1784" spans="1:8" x14ac:dyDescent="0.35">
      <c r="A1784" s="1">
        <v>44706</v>
      </c>
      <c r="B1784" t="s">
        <v>1617</v>
      </c>
      <c r="C1784">
        <v>61</v>
      </c>
      <c r="D1784">
        <v>374</v>
      </c>
      <c r="E1784">
        <v>82469.399999999994</v>
      </c>
      <c r="F1784">
        <v>79</v>
      </c>
      <c r="G1784">
        <v>0</v>
      </c>
      <c r="H1784" t="s">
        <v>4113</v>
      </c>
    </row>
    <row r="1785" spans="1:8" x14ac:dyDescent="0.35">
      <c r="A1785" s="1">
        <v>44539</v>
      </c>
      <c r="B1785" t="s">
        <v>1618</v>
      </c>
      <c r="C1785">
        <v>75</v>
      </c>
      <c r="D1785">
        <v>38</v>
      </c>
      <c r="E1785">
        <v>15649.92</v>
      </c>
      <c r="F1785">
        <v>2</v>
      </c>
      <c r="G1785">
        <v>0</v>
      </c>
      <c r="H1785" t="s">
        <v>4757</v>
      </c>
    </row>
    <row r="1786" spans="1:8" x14ac:dyDescent="0.35">
      <c r="A1786" s="1">
        <v>44917</v>
      </c>
      <c r="B1786" t="s">
        <v>1619</v>
      </c>
      <c r="C1786">
        <v>83</v>
      </c>
      <c r="D1786">
        <v>4</v>
      </c>
      <c r="E1786">
        <v>39253.64</v>
      </c>
      <c r="F1786">
        <v>57</v>
      </c>
      <c r="G1786">
        <v>5</v>
      </c>
      <c r="H1786" t="s">
        <v>5570</v>
      </c>
    </row>
    <row r="1787" spans="1:8" x14ac:dyDescent="0.35">
      <c r="A1787" s="1">
        <v>45330</v>
      </c>
      <c r="B1787" t="s">
        <v>1373</v>
      </c>
      <c r="C1787">
        <v>41</v>
      </c>
      <c r="D1787">
        <v>193</v>
      </c>
      <c r="E1787">
        <v>16491</v>
      </c>
      <c r="F1787">
        <v>66</v>
      </c>
      <c r="G1787">
        <v>6</v>
      </c>
      <c r="H1787" t="s">
        <v>5571</v>
      </c>
    </row>
    <row r="1788" spans="1:8" x14ac:dyDescent="0.35">
      <c r="A1788" s="1">
        <v>43973</v>
      </c>
      <c r="B1788" t="s">
        <v>1620</v>
      </c>
      <c r="C1788">
        <v>31</v>
      </c>
      <c r="D1788">
        <v>379</v>
      </c>
      <c r="E1788">
        <v>92556.160000000003</v>
      </c>
      <c r="F1788">
        <v>6</v>
      </c>
      <c r="G1788">
        <v>2</v>
      </c>
      <c r="H1788" t="s">
        <v>5572</v>
      </c>
    </row>
    <row r="1789" spans="1:8" x14ac:dyDescent="0.35">
      <c r="A1789" s="1">
        <v>45641</v>
      </c>
      <c r="B1789" t="s">
        <v>163</v>
      </c>
      <c r="C1789">
        <v>17</v>
      </c>
      <c r="D1789">
        <v>396</v>
      </c>
      <c r="E1789">
        <v>5555.88</v>
      </c>
      <c r="F1789">
        <v>43</v>
      </c>
      <c r="G1789">
        <v>8</v>
      </c>
      <c r="H1789" t="s">
        <v>5573</v>
      </c>
    </row>
    <row r="1790" spans="1:8" x14ac:dyDescent="0.35">
      <c r="A1790" s="1">
        <v>45134</v>
      </c>
      <c r="B1790" t="s">
        <v>1621</v>
      </c>
      <c r="C1790">
        <v>41</v>
      </c>
      <c r="D1790">
        <v>218</v>
      </c>
      <c r="E1790">
        <v>69885.960000000006</v>
      </c>
      <c r="F1790">
        <v>46</v>
      </c>
      <c r="G1790">
        <v>6</v>
      </c>
      <c r="H1790" t="s">
        <v>5574</v>
      </c>
    </row>
    <row r="1791" spans="1:8" x14ac:dyDescent="0.35">
      <c r="A1791" s="1">
        <v>45195</v>
      </c>
      <c r="B1791" t="s">
        <v>1622</v>
      </c>
      <c r="C1791">
        <v>23</v>
      </c>
      <c r="D1791">
        <v>1</v>
      </c>
      <c r="E1791">
        <v>70790.94</v>
      </c>
      <c r="F1791">
        <v>69</v>
      </c>
      <c r="G1791">
        <v>8</v>
      </c>
      <c r="H1791" t="s">
        <v>5575</v>
      </c>
    </row>
    <row r="1792" spans="1:8" x14ac:dyDescent="0.35">
      <c r="A1792" s="1">
        <v>44284</v>
      </c>
      <c r="B1792" t="s">
        <v>686</v>
      </c>
      <c r="C1792">
        <v>74</v>
      </c>
      <c r="D1792">
        <v>361</v>
      </c>
      <c r="E1792">
        <v>15947.52</v>
      </c>
      <c r="F1792">
        <v>13</v>
      </c>
      <c r="G1792">
        <v>8</v>
      </c>
      <c r="H1792" t="s">
        <v>4353</v>
      </c>
    </row>
    <row r="1793" spans="1:8" x14ac:dyDescent="0.35">
      <c r="A1793" s="1">
        <v>44235</v>
      </c>
      <c r="B1793" t="s">
        <v>191</v>
      </c>
      <c r="C1793">
        <v>76</v>
      </c>
      <c r="D1793">
        <v>345</v>
      </c>
      <c r="E1793">
        <v>18024.37</v>
      </c>
      <c r="F1793">
        <v>18</v>
      </c>
      <c r="G1793">
        <v>7</v>
      </c>
      <c r="H1793" t="s">
        <v>5576</v>
      </c>
    </row>
    <row r="1794" spans="1:8" x14ac:dyDescent="0.35">
      <c r="A1794" s="1">
        <v>45028</v>
      </c>
      <c r="B1794" t="s">
        <v>1367</v>
      </c>
      <c r="C1794">
        <v>43</v>
      </c>
      <c r="D1794">
        <v>338</v>
      </c>
      <c r="E1794">
        <v>61217</v>
      </c>
      <c r="F1794">
        <v>61</v>
      </c>
      <c r="G1794">
        <v>6</v>
      </c>
      <c r="H1794" t="s">
        <v>4582</v>
      </c>
    </row>
    <row r="1795" spans="1:8" x14ac:dyDescent="0.35">
      <c r="A1795" s="1">
        <v>45523</v>
      </c>
      <c r="B1795" t="s">
        <v>1623</v>
      </c>
      <c r="C1795">
        <v>22</v>
      </c>
      <c r="D1795">
        <v>213</v>
      </c>
      <c r="E1795">
        <v>11050</v>
      </c>
      <c r="F1795">
        <v>18</v>
      </c>
      <c r="G1795">
        <v>1</v>
      </c>
      <c r="H1795" t="s">
        <v>5577</v>
      </c>
    </row>
    <row r="1796" spans="1:8" x14ac:dyDescent="0.35">
      <c r="A1796" s="1">
        <v>45483</v>
      </c>
      <c r="B1796" t="s">
        <v>1624</v>
      </c>
      <c r="C1796">
        <v>31</v>
      </c>
      <c r="D1796">
        <v>449</v>
      </c>
      <c r="E1796">
        <v>97256.61</v>
      </c>
      <c r="F1796">
        <v>70</v>
      </c>
      <c r="G1796">
        <v>7</v>
      </c>
      <c r="H1796" t="s">
        <v>5578</v>
      </c>
    </row>
    <row r="1797" spans="1:8" x14ac:dyDescent="0.35">
      <c r="A1797" s="1">
        <v>44653</v>
      </c>
      <c r="B1797" t="s">
        <v>1625</v>
      </c>
      <c r="C1797">
        <v>24</v>
      </c>
      <c r="D1797">
        <v>28</v>
      </c>
      <c r="E1797">
        <v>85194</v>
      </c>
      <c r="F1797">
        <v>12</v>
      </c>
      <c r="G1797">
        <v>1</v>
      </c>
      <c r="H1797" t="s">
        <v>5579</v>
      </c>
    </row>
    <row r="1798" spans="1:8" x14ac:dyDescent="0.35">
      <c r="A1798" s="1">
        <v>44736</v>
      </c>
      <c r="B1798" t="s">
        <v>1626</v>
      </c>
      <c r="C1798">
        <v>68</v>
      </c>
      <c r="D1798">
        <v>334</v>
      </c>
      <c r="E1798">
        <v>17294</v>
      </c>
      <c r="F1798">
        <v>30</v>
      </c>
      <c r="G1798">
        <v>4</v>
      </c>
      <c r="H1798" t="s">
        <v>5580</v>
      </c>
    </row>
    <row r="1799" spans="1:8" x14ac:dyDescent="0.35">
      <c r="A1799" s="1">
        <v>43950</v>
      </c>
      <c r="B1799" t="s">
        <v>1627</v>
      </c>
      <c r="C1799">
        <v>100</v>
      </c>
      <c r="D1799">
        <v>189</v>
      </c>
      <c r="E1799">
        <v>63986.3</v>
      </c>
      <c r="F1799">
        <v>32</v>
      </c>
      <c r="G1799">
        <v>2</v>
      </c>
      <c r="H1799" t="s">
        <v>5581</v>
      </c>
    </row>
    <row r="1800" spans="1:8" x14ac:dyDescent="0.35">
      <c r="A1800" s="1">
        <v>45667</v>
      </c>
      <c r="B1800" t="s">
        <v>1628</v>
      </c>
      <c r="C1800">
        <v>53</v>
      </c>
      <c r="D1800">
        <v>475</v>
      </c>
      <c r="E1800">
        <v>92288.639999999999</v>
      </c>
      <c r="F1800">
        <v>82</v>
      </c>
      <c r="G1800">
        <v>5</v>
      </c>
      <c r="H1800" t="s">
        <v>5582</v>
      </c>
    </row>
    <row r="1801" spans="1:8" x14ac:dyDescent="0.35">
      <c r="A1801" s="1">
        <v>45495</v>
      </c>
      <c r="B1801" t="s">
        <v>1629</v>
      </c>
      <c r="C1801">
        <v>36</v>
      </c>
      <c r="D1801">
        <v>383</v>
      </c>
      <c r="E1801">
        <v>52297.7</v>
      </c>
      <c r="F1801">
        <v>7</v>
      </c>
      <c r="G1801">
        <v>9</v>
      </c>
      <c r="H1801" t="s">
        <v>5583</v>
      </c>
    </row>
    <row r="1802" spans="1:8" x14ac:dyDescent="0.35">
      <c r="A1802" s="1">
        <v>45150</v>
      </c>
      <c r="B1802" t="s">
        <v>1630</v>
      </c>
      <c r="C1802">
        <v>14</v>
      </c>
      <c r="D1802">
        <v>22</v>
      </c>
      <c r="E1802">
        <v>23787.4</v>
      </c>
      <c r="F1802">
        <v>62</v>
      </c>
      <c r="G1802">
        <v>8</v>
      </c>
      <c r="H1802" t="s">
        <v>5584</v>
      </c>
    </row>
    <row r="1803" spans="1:8" x14ac:dyDescent="0.35">
      <c r="A1803" s="1">
        <v>44556</v>
      </c>
      <c r="B1803" t="s">
        <v>1631</v>
      </c>
      <c r="C1803">
        <v>96</v>
      </c>
      <c r="D1803">
        <v>451</v>
      </c>
      <c r="E1803">
        <v>52631.9</v>
      </c>
      <c r="F1803">
        <v>93</v>
      </c>
      <c r="G1803">
        <v>1</v>
      </c>
      <c r="H1803" t="s">
        <v>5585</v>
      </c>
    </row>
    <row r="1804" spans="1:8" x14ac:dyDescent="0.35">
      <c r="A1804" s="1">
        <v>44430</v>
      </c>
      <c r="B1804" t="s">
        <v>1632</v>
      </c>
      <c r="C1804">
        <v>75</v>
      </c>
      <c r="D1804">
        <v>106</v>
      </c>
      <c r="E1804">
        <v>16448.12</v>
      </c>
      <c r="F1804">
        <v>75</v>
      </c>
      <c r="G1804">
        <v>4</v>
      </c>
      <c r="H1804" t="s">
        <v>5586</v>
      </c>
    </row>
    <row r="1805" spans="1:8" x14ac:dyDescent="0.35">
      <c r="A1805" s="1">
        <v>44131</v>
      </c>
      <c r="B1805" t="s">
        <v>1633</v>
      </c>
      <c r="C1805">
        <v>69</v>
      </c>
      <c r="D1805">
        <v>114</v>
      </c>
      <c r="E1805">
        <v>8134.64</v>
      </c>
      <c r="F1805">
        <v>46</v>
      </c>
      <c r="G1805">
        <v>5</v>
      </c>
      <c r="H1805" t="s">
        <v>5587</v>
      </c>
    </row>
    <row r="1806" spans="1:8" x14ac:dyDescent="0.35">
      <c r="A1806" s="1">
        <v>43967</v>
      </c>
      <c r="B1806" t="s">
        <v>1634</v>
      </c>
      <c r="C1806">
        <v>1</v>
      </c>
      <c r="D1806">
        <v>175</v>
      </c>
      <c r="E1806">
        <v>824.64</v>
      </c>
      <c r="F1806">
        <v>82</v>
      </c>
      <c r="G1806">
        <v>3</v>
      </c>
      <c r="H1806" t="s">
        <v>5588</v>
      </c>
    </row>
    <row r="1807" spans="1:8" x14ac:dyDescent="0.35">
      <c r="A1807" s="1">
        <v>44361</v>
      </c>
      <c r="B1807" t="s">
        <v>1635</v>
      </c>
      <c r="C1807">
        <v>39</v>
      </c>
      <c r="D1807">
        <v>306</v>
      </c>
      <c r="E1807">
        <v>58657.9</v>
      </c>
      <c r="F1807">
        <v>90</v>
      </c>
      <c r="G1807">
        <v>8</v>
      </c>
      <c r="H1807" t="s">
        <v>5589</v>
      </c>
    </row>
    <row r="1808" spans="1:8" x14ac:dyDescent="0.35">
      <c r="A1808" s="1">
        <v>44159</v>
      </c>
      <c r="B1808" t="s">
        <v>1636</v>
      </c>
      <c r="C1808">
        <v>64</v>
      </c>
      <c r="D1808">
        <v>103</v>
      </c>
      <c r="E1808">
        <v>49345</v>
      </c>
      <c r="F1808">
        <v>74</v>
      </c>
      <c r="G1808">
        <v>8</v>
      </c>
      <c r="H1808" t="s">
        <v>5590</v>
      </c>
    </row>
    <row r="1809" spans="1:8" x14ac:dyDescent="0.35">
      <c r="A1809" s="1">
        <v>44999</v>
      </c>
      <c r="B1809" t="s">
        <v>1637</v>
      </c>
      <c r="C1809">
        <v>86</v>
      </c>
      <c r="D1809">
        <v>193</v>
      </c>
      <c r="E1809">
        <v>65697</v>
      </c>
      <c r="F1809">
        <v>17</v>
      </c>
      <c r="G1809">
        <v>2</v>
      </c>
      <c r="H1809" t="s">
        <v>5591</v>
      </c>
    </row>
    <row r="1810" spans="1:8" x14ac:dyDescent="0.35">
      <c r="A1810" s="1">
        <v>45033</v>
      </c>
      <c r="B1810" t="s">
        <v>772</v>
      </c>
      <c r="C1810">
        <v>30</v>
      </c>
      <c r="D1810">
        <v>358</v>
      </c>
      <c r="E1810">
        <v>63420.86</v>
      </c>
      <c r="F1810">
        <v>84</v>
      </c>
      <c r="G1810">
        <v>5</v>
      </c>
      <c r="H1810" t="s">
        <v>4108</v>
      </c>
    </row>
    <row r="1811" spans="1:8" x14ac:dyDescent="0.35">
      <c r="A1811" s="1">
        <v>43966</v>
      </c>
      <c r="B1811" t="s">
        <v>1638</v>
      </c>
      <c r="C1811">
        <v>66</v>
      </c>
      <c r="D1811">
        <v>136</v>
      </c>
      <c r="E1811">
        <v>51777.63</v>
      </c>
      <c r="F1811">
        <v>41</v>
      </c>
      <c r="G1811">
        <v>6</v>
      </c>
      <c r="H1811" t="s">
        <v>5179</v>
      </c>
    </row>
    <row r="1812" spans="1:8" x14ac:dyDescent="0.35">
      <c r="A1812" s="1">
        <v>44171</v>
      </c>
      <c r="B1812" t="s">
        <v>494</v>
      </c>
      <c r="C1812">
        <v>86</v>
      </c>
      <c r="D1812">
        <v>371</v>
      </c>
      <c r="E1812">
        <v>67830.95</v>
      </c>
      <c r="F1812">
        <v>75</v>
      </c>
      <c r="G1812">
        <v>6</v>
      </c>
      <c r="H1812" t="s">
        <v>5592</v>
      </c>
    </row>
    <row r="1813" spans="1:8" x14ac:dyDescent="0.35">
      <c r="A1813" s="1">
        <v>43954</v>
      </c>
      <c r="B1813" t="s">
        <v>1160</v>
      </c>
      <c r="C1813">
        <v>40</v>
      </c>
      <c r="D1813">
        <v>364</v>
      </c>
      <c r="E1813">
        <v>88218.13</v>
      </c>
      <c r="F1813">
        <v>56</v>
      </c>
      <c r="G1813">
        <v>3</v>
      </c>
      <c r="H1813" t="s">
        <v>5593</v>
      </c>
    </row>
    <row r="1814" spans="1:8" x14ac:dyDescent="0.35">
      <c r="A1814" s="1">
        <v>44535</v>
      </c>
      <c r="B1814" t="s">
        <v>1639</v>
      </c>
      <c r="C1814">
        <v>12</v>
      </c>
      <c r="D1814">
        <v>499</v>
      </c>
      <c r="E1814">
        <v>60609.05</v>
      </c>
      <c r="F1814">
        <v>86</v>
      </c>
      <c r="G1814">
        <v>9</v>
      </c>
      <c r="H1814" t="s">
        <v>5594</v>
      </c>
    </row>
    <row r="1815" spans="1:8" x14ac:dyDescent="0.35">
      <c r="A1815" s="1">
        <v>45524</v>
      </c>
      <c r="B1815" t="s">
        <v>1640</v>
      </c>
      <c r="C1815">
        <v>11</v>
      </c>
      <c r="D1815">
        <v>92</v>
      </c>
      <c r="E1815">
        <v>36725.17</v>
      </c>
      <c r="F1815">
        <v>66</v>
      </c>
      <c r="G1815">
        <v>2</v>
      </c>
      <c r="H1815" t="s">
        <v>5595</v>
      </c>
    </row>
    <row r="1816" spans="1:8" x14ac:dyDescent="0.35">
      <c r="A1816" s="1">
        <v>44678</v>
      </c>
      <c r="B1816" t="s">
        <v>1641</v>
      </c>
      <c r="C1816">
        <v>8</v>
      </c>
      <c r="D1816">
        <v>215</v>
      </c>
      <c r="E1816">
        <v>50944.08</v>
      </c>
      <c r="F1816">
        <v>0</v>
      </c>
      <c r="G1816">
        <v>5</v>
      </c>
      <c r="H1816" t="s">
        <v>5596</v>
      </c>
    </row>
    <row r="1817" spans="1:8" x14ac:dyDescent="0.35">
      <c r="A1817" s="1">
        <v>44251</v>
      </c>
      <c r="B1817" t="s">
        <v>1141</v>
      </c>
      <c r="C1817">
        <v>77</v>
      </c>
      <c r="D1817">
        <v>460</v>
      </c>
      <c r="E1817">
        <v>61830.44</v>
      </c>
      <c r="F1817">
        <v>62</v>
      </c>
      <c r="G1817">
        <v>3</v>
      </c>
      <c r="H1817" t="s">
        <v>5597</v>
      </c>
    </row>
    <row r="1818" spans="1:8" x14ac:dyDescent="0.35">
      <c r="A1818" s="1">
        <v>44907</v>
      </c>
      <c r="B1818" t="s">
        <v>1642</v>
      </c>
      <c r="C1818">
        <v>3</v>
      </c>
      <c r="D1818">
        <v>352</v>
      </c>
      <c r="E1818">
        <v>55951.64</v>
      </c>
      <c r="F1818">
        <v>23</v>
      </c>
      <c r="G1818">
        <v>4</v>
      </c>
      <c r="H1818" t="s">
        <v>5598</v>
      </c>
    </row>
    <row r="1819" spans="1:8" x14ac:dyDescent="0.35">
      <c r="A1819" s="1">
        <v>45498</v>
      </c>
      <c r="B1819" t="s">
        <v>1643</v>
      </c>
      <c r="C1819">
        <v>61</v>
      </c>
      <c r="D1819">
        <v>299</v>
      </c>
      <c r="E1819">
        <v>95597.37</v>
      </c>
      <c r="F1819">
        <v>57</v>
      </c>
      <c r="G1819">
        <v>5</v>
      </c>
      <c r="H1819" t="s">
        <v>5599</v>
      </c>
    </row>
    <row r="1820" spans="1:8" x14ac:dyDescent="0.35">
      <c r="A1820" s="1">
        <v>44019</v>
      </c>
      <c r="B1820" t="s">
        <v>67</v>
      </c>
      <c r="C1820">
        <v>29</v>
      </c>
      <c r="D1820">
        <v>453</v>
      </c>
      <c r="E1820">
        <v>13645</v>
      </c>
      <c r="F1820">
        <v>53</v>
      </c>
      <c r="G1820">
        <v>2</v>
      </c>
      <c r="H1820" t="s">
        <v>4294</v>
      </c>
    </row>
    <row r="1821" spans="1:8" x14ac:dyDescent="0.35">
      <c r="A1821" s="1">
        <v>45430</v>
      </c>
      <c r="B1821" t="s">
        <v>1644</v>
      </c>
      <c r="C1821">
        <v>45</v>
      </c>
      <c r="D1821">
        <v>93</v>
      </c>
      <c r="E1821">
        <v>13322.4</v>
      </c>
      <c r="F1821">
        <v>87</v>
      </c>
      <c r="G1821">
        <v>8</v>
      </c>
      <c r="H1821" t="s">
        <v>5600</v>
      </c>
    </row>
    <row r="1822" spans="1:8" x14ac:dyDescent="0.35">
      <c r="A1822" s="1">
        <v>44514</v>
      </c>
      <c r="B1822" t="s">
        <v>1645</v>
      </c>
      <c r="C1822">
        <v>22</v>
      </c>
      <c r="D1822">
        <v>274</v>
      </c>
      <c r="E1822">
        <v>70996.240000000005</v>
      </c>
      <c r="F1822">
        <v>10</v>
      </c>
      <c r="G1822">
        <v>5</v>
      </c>
      <c r="H1822" t="s">
        <v>5601</v>
      </c>
    </row>
    <row r="1823" spans="1:8" x14ac:dyDescent="0.35">
      <c r="A1823" s="1">
        <v>44833</v>
      </c>
      <c r="B1823" t="s">
        <v>1646</v>
      </c>
      <c r="C1823">
        <v>100</v>
      </c>
      <c r="D1823">
        <v>284</v>
      </c>
      <c r="E1823">
        <v>28989.18</v>
      </c>
      <c r="F1823">
        <v>91</v>
      </c>
      <c r="G1823">
        <v>8</v>
      </c>
      <c r="H1823" t="s">
        <v>5602</v>
      </c>
    </row>
    <row r="1824" spans="1:8" x14ac:dyDescent="0.35">
      <c r="A1824" s="1">
        <v>44003</v>
      </c>
      <c r="B1824" t="s">
        <v>1647</v>
      </c>
      <c r="C1824">
        <v>99</v>
      </c>
      <c r="D1824">
        <v>106</v>
      </c>
      <c r="E1824">
        <v>14782.35</v>
      </c>
      <c r="F1824">
        <v>40</v>
      </c>
      <c r="G1824">
        <v>4</v>
      </c>
      <c r="H1824" t="s">
        <v>5603</v>
      </c>
    </row>
    <row r="1825" spans="1:8" x14ac:dyDescent="0.35">
      <c r="A1825" s="1">
        <v>44607</v>
      </c>
      <c r="B1825" t="s">
        <v>1648</v>
      </c>
      <c r="C1825">
        <v>52</v>
      </c>
      <c r="D1825">
        <v>214</v>
      </c>
      <c r="E1825">
        <v>15389.05</v>
      </c>
      <c r="F1825">
        <v>52</v>
      </c>
      <c r="G1825">
        <v>6</v>
      </c>
      <c r="H1825" t="s">
        <v>5604</v>
      </c>
    </row>
    <row r="1826" spans="1:8" x14ac:dyDescent="0.35">
      <c r="A1826" s="1">
        <v>45342</v>
      </c>
      <c r="B1826" t="s">
        <v>1231</v>
      </c>
      <c r="C1826">
        <v>92</v>
      </c>
      <c r="D1826">
        <v>221</v>
      </c>
      <c r="E1826">
        <v>74949</v>
      </c>
      <c r="F1826">
        <v>32</v>
      </c>
      <c r="G1826">
        <v>6</v>
      </c>
      <c r="H1826" t="s">
        <v>5605</v>
      </c>
    </row>
    <row r="1827" spans="1:8" x14ac:dyDescent="0.35">
      <c r="A1827" s="1">
        <v>45231</v>
      </c>
      <c r="B1827" t="s">
        <v>1649</v>
      </c>
      <c r="C1827">
        <v>9</v>
      </c>
      <c r="D1827">
        <v>366</v>
      </c>
      <c r="E1827">
        <v>93309</v>
      </c>
      <c r="F1827">
        <v>14</v>
      </c>
      <c r="G1827">
        <v>0</v>
      </c>
      <c r="H1827" t="s">
        <v>5606</v>
      </c>
    </row>
    <row r="1828" spans="1:8" x14ac:dyDescent="0.35">
      <c r="A1828" s="1">
        <v>45683</v>
      </c>
      <c r="B1828" t="s">
        <v>1650</v>
      </c>
      <c r="C1828">
        <v>25</v>
      </c>
      <c r="D1828">
        <v>450</v>
      </c>
      <c r="E1828">
        <v>80650</v>
      </c>
      <c r="F1828">
        <v>36</v>
      </c>
      <c r="G1828">
        <v>6</v>
      </c>
      <c r="H1828" t="s">
        <v>5607</v>
      </c>
    </row>
    <row r="1829" spans="1:8" x14ac:dyDescent="0.35">
      <c r="A1829" s="1">
        <v>45263</v>
      </c>
      <c r="B1829" t="s">
        <v>1651</v>
      </c>
      <c r="C1829">
        <v>41</v>
      </c>
      <c r="D1829">
        <v>352</v>
      </c>
      <c r="E1829">
        <v>2525.4</v>
      </c>
      <c r="F1829">
        <v>85</v>
      </c>
      <c r="G1829">
        <v>0</v>
      </c>
      <c r="H1829" t="s">
        <v>5608</v>
      </c>
    </row>
    <row r="1830" spans="1:8" x14ac:dyDescent="0.35">
      <c r="A1830" s="1">
        <v>44839</v>
      </c>
      <c r="B1830" t="s">
        <v>1652</v>
      </c>
      <c r="C1830">
        <v>11</v>
      </c>
      <c r="D1830">
        <v>460</v>
      </c>
      <c r="E1830">
        <v>78088.100000000006</v>
      </c>
      <c r="F1830">
        <v>12</v>
      </c>
      <c r="G1830">
        <v>6</v>
      </c>
      <c r="H1830" t="s">
        <v>5609</v>
      </c>
    </row>
    <row r="1831" spans="1:8" x14ac:dyDescent="0.35">
      <c r="A1831" s="1">
        <v>44658</v>
      </c>
      <c r="B1831" t="s">
        <v>1653</v>
      </c>
      <c r="C1831">
        <v>5</v>
      </c>
      <c r="D1831">
        <v>256</v>
      </c>
      <c r="E1831">
        <v>81881.94</v>
      </c>
      <c r="F1831">
        <v>51</v>
      </c>
      <c r="G1831">
        <v>3</v>
      </c>
      <c r="H1831" t="s">
        <v>5610</v>
      </c>
    </row>
    <row r="1832" spans="1:8" x14ac:dyDescent="0.35">
      <c r="A1832" s="1">
        <v>43999</v>
      </c>
      <c r="B1832" t="s">
        <v>1654</v>
      </c>
      <c r="C1832">
        <v>36</v>
      </c>
      <c r="D1832">
        <v>430</v>
      </c>
      <c r="E1832">
        <v>94813.8</v>
      </c>
      <c r="F1832">
        <v>1</v>
      </c>
      <c r="G1832">
        <v>4</v>
      </c>
      <c r="H1832" t="s">
        <v>5611</v>
      </c>
    </row>
    <row r="1833" spans="1:8" x14ac:dyDescent="0.35">
      <c r="A1833" s="1">
        <v>44241</v>
      </c>
      <c r="B1833" t="s">
        <v>1655</v>
      </c>
      <c r="C1833">
        <v>38</v>
      </c>
      <c r="D1833">
        <v>416</v>
      </c>
      <c r="E1833">
        <v>12940</v>
      </c>
      <c r="F1833">
        <v>45</v>
      </c>
      <c r="G1833">
        <v>9</v>
      </c>
      <c r="H1833" t="s">
        <v>5612</v>
      </c>
    </row>
    <row r="1834" spans="1:8" x14ac:dyDescent="0.35">
      <c r="A1834" s="1">
        <v>43966</v>
      </c>
      <c r="B1834" t="s">
        <v>1656</v>
      </c>
      <c r="C1834">
        <v>97</v>
      </c>
      <c r="D1834">
        <v>316</v>
      </c>
      <c r="E1834">
        <v>73070.080000000002</v>
      </c>
      <c r="F1834">
        <v>77</v>
      </c>
      <c r="G1834">
        <v>9</v>
      </c>
      <c r="H1834" t="s">
        <v>5613</v>
      </c>
    </row>
    <row r="1835" spans="1:8" x14ac:dyDescent="0.35">
      <c r="A1835" s="1">
        <v>44961</v>
      </c>
      <c r="B1835" t="s">
        <v>1657</v>
      </c>
      <c r="C1835">
        <v>54</v>
      </c>
      <c r="D1835">
        <v>84</v>
      </c>
      <c r="E1835">
        <v>92842.58</v>
      </c>
      <c r="F1835">
        <v>37</v>
      </c>
      <c r="G1835">
        <v>1</v>
      </c>
      <c r="H1835" t="s">
        <v>5614</v>
      </c>
    </row>
    <row r="1836" spans="1:8" x14ac:dyDescent="0.35">
      <c r="A1836" s="1">
        <v>45059</v>
      </c>
      <c r="B1836" t="s">
        <v>739</v>
      </c>
      <c r="C1836">
        <v>84</v>
      </c>
      <c r="D1836">
        <v>106</v>
      </c>
      <c r="E1836">
        <v>75401.279999999999</v>
      </c>
      <c r="F1836">
        <v>10</v>
      </c>
      <c r="G1836">
        <v>0</v>
      </c>
      <c r="H1836" t="s">
        <v>5615</v>
      </c>
    </row>
    <row r="1837" spans="1:8" x14ac:dyDescent="0.35">
      <c r="A1837" s="1">
        <v>45112</v>
      </c>
      <c r="B1837" t="s">
        <v>1658</v>
      </c>
      <c r="C1837">
        <v>73</v>
      </c>
      <c r="D1837">
        <v>255</v>
      </c>
      <c r="E1837">
        <v>12960.5</v>
      </c>
      <c r="F1837">
        <v>54</v>
      </c>
      <c r="G1837">
        <v>4</v>
      </c>
      <c r="H1837" t="s">
        <v>5616</v>
      </c>
    </row>
    <row r="1838" spans="1:8" x14ac:dyDescent="0.35">
      <c r="A1838" s="1">
        <v>44689</v>
      </c>
      <c r="B1838" t="s">
        <v>1659</v>
      </c>
      <c r="C1838">
        <v>54</v>
      </c>
      <c r="D1838">
        <v>265</v>
      </c>
      <c r="E1838">
        <v>20702.71</v>
      </c>
      <c r="F1838">
        <v>63</v>
      </c>
      <c r="G1838">
        <v>0</v>
      </c>
      <c r="H1838" t="s">
        <v>5617</v>
      </c>
    </row>
    <row r="1839" spans="1:8" x14ac:dyDescent="0.35">
      <c r="A1839" s="1">
        <v>45073</v>
      </c>
      <c r="B1839" t="s">
        <v>1660</v>
      </c>
      <c r="C1839">
        <v>54</v>
      </c>
      <c r="D1839">
        <v>346</v>
      </c>
      <c r="E1839">
        <v>92152.320000000007</v>
      </c>
      <c r="F1839">
        <v>52</v>
      </c>
      <c r="G1839">
        <v>8</v>
      </c>
      <c r="H1839" t="s">
        <v>5618</v>
      </c>
    </row>
    <row r="1840" spans="1:8" x14ac:dyDescent="0.35">
      <c r="A1840" s="1">
        <v>43936</v>
      </c>
      <c r="B1840" t="s">
        <v>1661</v>
      </c>
      <c r="C1840">
        <v>58</v>
      </c>
      <c r="D1840">
        <v>239</v>
      </c>
      <c r="E1840">
        <v>20295.2</v>
      </c>
      <c r="F1840">
        <v>93</v>
      </c>
      <c r="G1840">
        <v>3</v>
      </c>
      <c r="H1840" t="s">
        <v>5619</v>
      </c>
    </row>
    <row r="1841" spans="1:8" x14ac:dyDescent="0.35">
      <c r="A1841" s="1">
        <v>44957</v>
      </c>
      <c r="B1841" t="s">
        <v>1662</v>
      </c>
      <c r="C1841">
        <v>53</v>
      </c>
      <c r="D1841">
        <v>395</v>
      </c>
      <c r="E1841">
        <v>14214.12</v>
      </c>
      <c r="F1841">
        <v>59</v>
      </c>
      <c r="G1841">
        <v>9</v>
      </c>
      <c r="H1841" t="s">
        <v>5620</v>
      </c>
    </row>
    <row r="1842" spans="1:8" x14ac:dyDescent="0.35">
      <c r="A1842" s="1">
        <v>45393</v>
      </c>
      <c r="B1842" t="s">
        <v>465</v>
      </c>
      <c r="C1842">
        <v>100</v>
      </c>
      <c r="D1842">
        <v>466</v>
      </c>
      <c r="E1842">
        <v>83062.16</v>
      </c>
      <c r="F1842">
        <v>48</v>
      </c>
      <c r="G1842">
        <v>3</v>
      </c>
      <c r="H1842" t="s">
        <v>5621</v>
      </c>
    </row>
    <row r="1843" spans="1:8" x14ac:dyDescent="0.35">
      <c r="A1843" s="1">
        <v>44445</v>
      </c>
      <c r="B1843" t="s">
        <v>858</v>
      </c>
      <c r="C1843">
        <v>45</v>
      </c>
      <c r="D1843">
        <v>224</v>
      </c>
      <c r="E1843">
        <v>34486.199999999997</v>
      </c>
      <c r="F1843">
        <v>2</v>
      </c>
      <c r="G1843">
        <v>6</v>
      </c>
      <c r="H1843" t="s">
        <v>5163</v>
      </c>
    </row>
    <row r="1844" spans="1:8" x14ac:dyDescent="0.35">
      <c r="A1844" s="1">
        <v>44543</v>
      </c>
      <c r="B1844" t="s">
        <v>1663</v>
      </c>
      <c r="C1844">
        <v>63</v>
      </c>
      <c r="D1844">
        <v>186</v>
      </c>
      <c r="E1844">
        <v>18206.86</v>
      </c>
      <c r="F1844">
        <v>2</v>
      </c>
      <c r="G1844">
        <v>2</v>
      </c>
      <c r="H1844" t="s">
        <v>5622</v>
      </c>
    </row>
    <row r="1845" spans="1:8" x14ac:dyDescent="0.35">
      <c r="A1845" s="1">
        <v>44897</v>
      </c>
      <c r="B1845" t="s">
        <v>1664</v>
      </c>
      <c r="C1845">
        <v>76</v>
      </c>
      <c r="D1845">
        <v>163</v>
      </c>
      <c r="E1845">
        <v>32245.71</v>
      </c>
      <c r="F1845">
        <v>91</v>
      </c>
      <c r="G1845">
        <v>5</v>
      </c>
      <c r="H1845" t="s">
        <v>5623</v>
      </c>
    </row>
    <row r="1846" spans="1:8" x14ac:dyDescent="0.35">
      <c r="A1846" s="1">
        <v>45682</v>
      </c>
      <c r="B1846" t="s">
        <v>1665</v>
      </c>
      <c r="C1846">
        <v>30</v>
      </c>
      <c r="D1846">
        <v>81</v>
      </c>
      <c r="E1846">
        <v>30534.720000000001</v>
      </c>
      <c r="F1846">
        <v>71</v>
      </c>
      <c r="G1846">
        <v>6</v>
      </c>
      <c r="H1846" t="s">
        <v>5624</v>
      </c>
    </row>
    <row r="1847" spans="1:8" x14ac:dyDescent="0.35">
      <c r="A1847" s="1">
        <v>44609</v>
      </c>
      <c r="B1847" t="s">
        <v>1666</v>
      </c>
      <c r="C1847">
        <v>80</v>
      </c>
      <c r="D1847">
        <v>43</v>
      </c>
      <c r="E1847">
        <v>36041</v>
      </c>
      <c r="F1847">
        <v>48</v>
      </c>
      <c r="G1847">
        <v>1</v>
      </c>
      <c r="H1847" t="s">
        <v>5625</v>
      </c>
    </row>
    <row r="1848" spans="1:8" x14ac:dyDescent="0.35">
      <c r="A1848" s="1">
        <v>44479</v>
      </c>
      <c r="B1848" t="s">
        <v>1667</v>
      </c>
      <c r="C1848">
        <v>51</v>
      </c>
      <c r="D1848">
        <v>439</v>
      </c>
      <c r="E1848">
        <v>77993.100000000006</v>
      </c>
      <c r="F1848">
        <v>99</v>
      </c>
      <c r="G1848">
        <v>8</v>
      </c>
      <c r="H1848" t="s">
        <v>5626</v>
      </c>
    </row>
    <row r="1849" spans="1:8" x14ac:dyDescent="0.35">
      <c r="A1849" s="1">
        <v>45094</v>
      </c>
      <c r="B1849" t="s">
        <v>1668</v>
      </c>
      <c r="C1849">
        <v>33</v>
      </c>
      <c r="D1849">
        <v>482</v>
      </c>
      <c r="E1849">
        <v>95355</v>
      </c>
      <c r="F1849">
        <v>11</v>
      </c>
      <c r="G1849">
        <v>1</v>
      </c>
      <c r="H1849" t="s">
        <v>5199</v>
      </c>
    </row>
    <row r="1850" spans="1:8" x14ac:dyDescent="0.35">
      <c r="A1850" s="1">
        <v>45042</v>
      </c>
      <c r="B1850" t="s">
        <v>1669</v>
      </c>
      <c r="C1850">
        <v>99</v>
      </c>
      <c r="D1850">
        <v>149</v>
      </c>
      <c r="E1850">
        <v>28992.15</v>
      </c>
      <c r="F1850">
        <v>55</v>
      </c>
      <c r="G1850">
        <v>9</v>
      </c>
      <c r="H1850" t="s">
        <v>5627</v>
      </c>
    </row>
    <row r="1851" spans="1:8" x14ac:dyDescent="0.35">
      <c r="A1851" s="1">
        <v>44406</v>
      </c>
      <c r="B1851" t="s">
        <v>1670</v>
      </c>
      <c r="C1851">
        <v>30</v>
      </c>
      <c r="D1851">
        <v>237</v>
      </c>
      <c r="E1851">
        <v>21492.799999999999</v>
      </c>
      <c r="F1851">
        <v>50</v>
      </c>
      <c r="G1851">
        <v>5</v>
      </c>
      <c r="H1851" t="s">
        <v>5628</v>
      </c>
    </row>
    <row r="1852" spans="1:8" x14ac:dyDescent="0.35">
      <c r="A1852" s="1">
        <v>44987</v>
      </c>
      <c r="B1852" t="s">
        <v>441</v>
      </c>
      <c r="C1852">
        <v>25</v>
      </c>
      <c r="D1852">
        <v>114</v>
      </c>
      <c r="E1852">
        <v>25802.14</v>
      </c>
      <c r="F1852">
        <v>24</v>
      </c>
      <c r="G1852">
        <v>0</v>
      </c>
      <c r="H1852" t="s">
        <v>5629</v>
      </c>
    </row>
    <row r="1853" spans="1:8" x14ac:dyDescent="0.35">
      <c r="A1853" s="1">
        <v>45533</v>
      </c>
      <c r="B1853" t="s">
        <v>1671</v>
      </c>
      <c r="C1853">
        <v>19</v>
      </c>
      <c r="D1853">
        <v>233</v>
      </c>
      <c r="E1853">
        <v>15201.55</v>
      </c>
      <c r="F1853">
        <v>26</v>
      </c>
      <c r="G1853">
        <v>3</v>
      </c>
      <c r="H1853" t="s">
        <v>5541</v>
      </c>
    </row>
    <row r="1854" spans="1:8" x14ac:dyDescent="0.35">
      <c r="A1854" s="1">
        <v>45166</v>
      </c>
      <c r="B1854" t="s">
        <v>1672</v>
      </c>
      <c r="C1854">
        <v>48</v>
      </c>
      <c r="D1854">
        <v>399</v>
      </c>
      <c r="E1854">
        <v>54133.2</v>
      </c>
      <c r="F1854">
        <v>52</v>
      </c>
      <c r="G1854">
        <v>9</v>
      </c>
      <c r="H1854" t="s">
        <v>5530</v>
      </c>
    </row>
    <row r="1855" spans="1:8" x14ac:dyDescent="0.35">
      <c r="A1855" s="1">
        <v>45026</v>
      </c>
      <c r="B1855" t="s">
        <v>1673</v>
      </c>
      <c r="C1855">
        <v>4</v>
      </c>
      <c r="D1855">
        <v>408</v>
      </c>
      <c r="E1855">
        <v>63553.98</v>
      </c>
      <c r="F1855">
        <v>74</v>
      </c>
      <c r="G1855">
        <v>4</v>
      </c>
      <c r="H1855" t="s">
        <v>5630</v>
      </c>
    </row>
    <row r="1856" spans="1:8" x14ac:dyDescent="0.35">
      <c r="A1856" s="1">
        <v>44935</v>
      </c>
      <c r="B1856" t="s">
        <v>1674</v>
      </c>
      <c r="C1856">
        <v>70</v>
      </c>
      <c r="D1856">
        <v>117</v>
      </c>
      <c r="E1856">
        <v>62896.74</v>
      </c>
      <c r="F1856">
        <v>42</v>
      </c>
      <c r="G1856">
        <v>9</v>
      </c>
      <c r="H1856" t="s">
        <v>5631</v>
      </c>
    </row>
    <row r="1857" spans="1:8" x14ac:dyDescent="0.35">
      <c r="A1857" s="1">
        <v>44074</v>
      </c>
      <c r="B1857" t="s">
        <v>1675</v>
      </c>
      <c r="C1857">
        <v>29</v>
      </c>
      <c r="D1857">
        <v>472</v>
      </c>
      <c r="E1857">
        <v>55618.29</v>
      </c>
      <c r="F1857">
        <v>65</v>
      </c>
      <c r="G1857">
        <v>5</v>
      </c>
      <c r="H1857" t="s">
        <v>5632</v>
      </c>
    </row>
    <row r="1858" spans="1:8" x14ac:dyDescent="0.35">
      <c r="A1858" s="1">
        <v>44117</v>
      </c>
      <c r="B1858" t="s">
        <v>1676</v>
      </c>
      <c r="C1858">
        <v>53</v>
      </c>
      <c r="D1858">
        <v>496</v>
      </c>
      <c r="E1858">
        <v>37986</v>
      </c>
      <c r="F1858">
        <v>48</v>
      </c>
      <c r="G1858">
        <v>7</v>
      </c>
      <c r="H1858" t="s">
        <v>5633</v>
      </c>
    </row>
    <row r="1859" spans="1:8" x14ac:dyDescent="0.35">
      <c r="A1859" s="1">
        <v>44081</v>
      </c>
      <c r="B1859" t="s">
        <v>1088</v>
      </c>
      <c r="C1859">
        <v>93</v>
      </c>
      <c r="D1859">
        <v>44</v>
      </c>
      <c r="E1859">
        <v>56886.62</v>
      </c>
      <c r="F1859">
        <v>68</v>
      </c>
      <c r="G1859">
        <v>3</v>
      </c>
      <c r="H1859" t="s">
        <v>5634</v>
      </c>
    </row>
    <row r="1860" spans="1:8" x14ac:dyDescent="0.35">
      <c r="A1860" s="1">
        <v>45238</v>
      </c>
      <c r="B1860" t="s">
        <v>463</v>
      </c>
      <c r="C1860">
        <v>41</v>
      </c>
      <c r="D1860">
        <v>484</v>
      </c>
      <c r="E1860">
        <v>87224.41</v>
      </c>
      <c r="F1860">
        <v>63</v>
      </c>
      <c r="G1860">
        <v>3</v>
      </c>
      <c r="H1860" t="s">
        <v>5635</v>
      </c>
    </row>
    <row r="1861" spans="1:8" x14ac:dyDescent="0.35">
      <c r="A1861" s="1">
        <v>44971</v>
      </c>
      <c r="B1861" t="s">
        <v>1677</v>
      </c>
      <c r="C1861">
        <v>42</v>
      </c>
      <c r="D1861">
        <v>367</v>
      </c>
      <c r="E1861">
        <v>88124.85</v>
      </c>
      <c r="F1861">
        <v>87</v>
      </c>
      <c r="G1861">
        <v>4</v>
      </c>
      <c r="H1861" t="s">
        <v>5636</v>
      </c>
    </row>
    <row r="1862" spans="1:8" x14ac:dyDescent="0.35">
      <c r="A1862" s="1">
        <v>45659</v>
      </c>
      <c r="B1862" t="s">
        <v>1678</v>
      </c>
      <c r="C1862">
        <v>49</v>
      </c>
      <c r="D1862">
        <v>12</v>
      </c>
      <c r="E1862">
        <v>59765.2</v>
      </c>
      <c r="F1862">
        <v>99</v>
      </c>
      <c r="G1862">
        <v>5</v>
      </c>
      <c r="H1862" t="s">
        <v>4973</v>
      </c>
    </row>
    <row r="1863" spans="1:8" x14ac:dyDescent="0.35">
      <c r="A1863" s="1">
        <v>45652</v>
      </c>
      <c r="B1863" t="s">
        <v>1679</v>
      </c>
      <c r="C1863">
        <v>38</v>
      </c>
      <c r="D1863">
        <v>441</v>
      </c>
      <c r="E1863">
        <v>66983.55</v>
      </c>
      <c r="F1863">
        <v>38</v>
      </c>
      <c r="G1863">
        <v>1</v>
      </c>
      <c r="H1863" t="s">
        <v>4530</v>
      </c>
    </row>
    <row r="1864" spans="1:8" x14ac:dyDescent="0.35">
      <c r="A1864" s="1">
        <v>45131</v>
      </c>
      <c r="B1864" t="s">
        <v>1680</v>
      </c>
      <c r="C1864">
        <v>43</v>
      </c>
      <c r="D1864">
        <v>10</v>
      </c>
      <c r="E1864">
        <v>63621.36</v>
      </c>
      <c r="F1864">
        <v>75</v>
      </c>
      <c r="G1864">
        <v>9</v>
      </c>
      <c r="H1864" t="s">
        <v>4719</v>
      </c>
    </row>
    <row r="1865" spans="1:8" x14ac:dyDescent="0.35">
      <c r="A1865" s="1">
        <v>44284</v>
      </c>
      <c r="B1865" t="s">
        <v>1681</v>
      </c>
      <c r="C1865">
        <v>64</v>
      </c>
      <c r="D1865">
        <v>384</v>
      </c>
      <c r="E1865">
        <v>30864.12</v>
      </c>
      <c r="F1865">
        <v>93</v>
      </c>
      <c r="G1865">
        <v>1</v>
      </c>
      <c r="H1865" t="s">
        <v>5637</v>
      </c>
    </row>
    <row r="1866" spans="1:8" x14ac:dyDescent="0.35">
      <c r="A1866" s="1">
        <v>44084</v>
      </c>
      <c r="B1866" t="s">
        <v>1682</v>
      </c>
      <c r="C1866">
        <v>79</v>
      </c>
      <c r="D1866">
        <v>138</v>
      </c>
      <c r="E1866">
        <v>96184.23</v>
      </c>
      <c r="F1866">
        <v>15</v>
      </c>
      <c r="G1866">
        <v>2</v>
      </c>
      <c r="H1866" t="s">
        <v>5638</v>
      </c>
    </row>
    <row r="1867" spans="1:8" x14ac:dyDescent="0.35">
      <c r="A1867" s="1">
        <v>44897</v>
      </c>
      <c r="B1867" t="s">
        <v>290</v>
      </c>
      <c r="C1867">
        <v>8</v>
      </c>
      <c r="D1867">
        <v>279</v>
      </c>
      <c r="E1867">
        <v>71093.25</v>
      </c>
      <c r="F1867">
        <v>92</v>
      </c>
      <c r="G1867">
        <v>4</v>
      </c>
      <c r="H1867" t="s">
        <v>5639</v>
      </c>
    </row>
    <row r="1868" spans="1:8" x14ac:dyDescent="0.35">
      <c r="A1868" s="1">
        <v>44460</v>
      </c>
      <c r="B1868" t="s">
        <v>595</v>
      </c>
      <c r="C1868">
        <v>16</v>
      </c>
      <c r="D1868">
        <v>476</v>
      </c>
      <c r="E1868">
        <v>18616.2</v>
      </c>
      <c r="F1868">
        <v>66</v>
      </c>
      <c r="G1868">
        <v>0</v>
      </c>
      <c r="H1868" t="s">
        <v>4830</v>
      </c>
    </row>
    <row r="1869" spans="1:8" x14ac:dyDescent="0.35">
      <c r="A1869" s="1">
        <v>45672</v>
      </c>
      <c r="B1869" t="s">
        <v>1683</v>
      </c>
      <c r="C1869">
        <v>26</v>
      </c>
      <c r="D1869">
        <v>358</v>
      </c>
      <c r="E1869">
        <v>66942.880000000005</v>
      </c>
      <c r="F1869">
        <v>82</v>
      </c>
      <c r="G1869">
        <v>7</v>
      </c>
      <c r="H1869" t="s">
        <v>5640</v>
      </c>
    </row>
    <row r="1870" spans="1:8" x14ac:dyDescent="0.35">
      <c r="A1870" s="1">
        <v>44749</v>
      </c>
      <c r="B1870" t="s">
        <v>1684</v>
      </c>
      <c r="C1870">
        <v>27</v>
      </c>
      <c r="D1870">
        <v>426</v>
      </c>
      <c r="E1870">
        <v>50254.75</v>
      </c>
      <c r="F1870">
        <v>7</v>
      </c>
      <c r="G1870">
        <v>2</v>
      </c>
      <c r="H1870" t="s">
        <v>5641</v>
      </c>
    </row>
    <row r="1871" spans="1:8" x14ac:dyDescent="0.35">
      <c r="A1871" s="1">
        <v>44787</v>
      </c>
      <c r="B1871" t="s">
        <v>1685</v>
      </c>
      <c r="C1871">
        <v>32</v>
      </c>
      <c r="D1871">
        <v>163</v>
      </c>
      <c r="E1871">
        <v>30943.64</v>
      </c>
      <c r="F1871">
        <v>5</v>
      </c>
      <c r="G1871">
        <v>5</v>
      </c>
      <c r="H1871" t="s">
        <v>5642</v>
      </c>
    </row>
    <row r="1872" spans="1:8" x14ac:dyDescent="0.35">
      <c r="A1872" s="1">
        <v>45028</v>
      </c>
      <c r="B1872" t="s">
        <v>1686</v>
      </c>
      <c r="C1872">
        <v>78</v>
      </c>
      <c r="D1872">
        <v>225</v>
      </c>
      <c r="E1872">
        <v>60971.22</v>
      </c>
      <c r="F1872">
        <v>40</v>
      </c>
      <c r="G1872">
        <v>2</v>
      </c>
      <c r="H1872" t="s">
        <v>5643</v>
      </c>
    </row>
    <row r="1873" spans="1:8" x14ac:dyDescent="0.35">
      <c r="A1873" s="1">
        <v>44634</v>
      </c>
      <c r="B1873" t="s">
        <v>1687</v>
      </c>
      <c r="C1873">
        <v>65</v>
      </c>
      <c r="D1873">
        <v>256</v>
      </c>
      <c r="E1873">
        <v>42131.95</v>
      </c>
      <c r="F1873">
        <v>13</v>
      </c>
      <c r="G1873">
        <v>8</v>
      </c>
      <c r="H1873" t="s">
        <v>5644</v>
      </c>
    </row>
    <row r="1874" spans="1:8" x14ac:dyDescent="0.35">
      <c r="A1874" s="1">
        <v>45355</v>
      </c>
      <c r="B1874" t="s">
        <v>1688</v>
      </c>
      <c r="C1874">
        <v>22</v>
      </c>
      <c r="D1874">
        <v>341</v>
      </c>
      <c r="E1874">
        <v>90894</v>
      </c>
      <c r="F1874">
        <v>69</v>
      </c>
      <c r="G1874">
        <v>3</v>
      </c>
      <c r="H1874" t="s">
        <v>5645</v>
      </c>
    </row>
    <row r="1875" spans="1:8" x14ac:dyDescent="0.35">
      <c r="A1875" s="1">
        <v>45115</v>
      </c>
      <c r="B1875" t="s">
        <v>1689</v>
      </c>
      <c r="C1875">
        <v>24</v>
      </c>
      <c r="D1875">
        <v>37</v>
      </c>
      <c r="E1875">
        <v>76725.990000000005</v>
      </c>
      <c r="F1875">
        <v>74</v>
      </c>
      <c r="G1875">
        <v>1</v>
      </c>
      <c r="H1875" t="s">
        <v>5646</v>
      </c>
    </row>
    <row r="1876" spans="1:8" x14ac:dyDescent="0.35">
      <c r="A1876" s="1">
        <v>45227</v>
      </c>
      <c r="B1876" t="s">
        <v>1690</v>
      </c>
      <c r="C1876">
        <v>64</v>
      </c>
      <c r="D1876">
        <v>147</v>
      </c>
      <c r="E1876">
        <v>81823.679999999993</v>
      </c>
      <c r="F1876">
        <v>9</v>
      </c>
      <c r="G1876">
        <v>3</v>
      </c>
      <c r="H1876" t="s">
        <v>5647</v>
      </c>
    </row>
    <row r="1877" spans="1:8" x14ac:dyDescent="0.35">
      <c r="A1877" s="1">
        <v>43963</v>
      </c>
      <c r="B1877" t="s">
        <v>1691</v>
      </c>
      <c r="C1877">
        <v>92</v>
      </c>
      <c r="D1877">
        <v>2</v>
      </c>
      <c r="E1877">
        <v>41654.839999999997</v>
      </c>
      <c r="F1877">
        <v>48</v>
      </c>
      <c r="G1877">
        <v>0</v>
      </c>
      <c r="H1877" t="s">
        <v>5648</v>
      </c>
    </row>
    <row r="1878" spans="1:8" x14ac:dyDescent="0.35">
      <c r="A1878" s="1">
        <v>45110</v>
      </c>
      <c r="B1878" t="s">
        <v>148</v>
      </c>
      <c r="C1878">
        <v>42</v>
      </c>
      <c r="D1878">
        <v>476</v>
      </c>
      <c r="E1878">
        <v>25707.5</v>
      </c>
      <c r="F1878">
        <v>33</v>
      </c>
      <c r="G1878">
        <v>4</v>
      </c>
      <c r="H1878" t="s">
        <v>5649</v>
      </c>
    </row>
    <row r="1879" spans="1:8" x14ac:dyDescent="0.35">
      <c r="A1879" s="1">
        <v>44354</v>
      </c>
      <c r="B1879" t="s">
        <v>1692</v>
      </c>
      <c r="C1879">
        <v>29</v>
      </c>
      <c r="D1879">
        <v>105</v>
      </c>
      <c r="E1879">
        <v>539.52</v>
      </c>
      <c r="F1879">
        <v>91</v>
      </c>
      <c r="G1879">
        <v>6</v>
      </c>
      <c r="H1879" t="s">
        <v>5650</v>
      </c>
    </row>
    <row r="1880" spans="1:8" x14ac:dyDescent="0.35">
      <c r="A1880" s="1">
        <v>45561</v>
      </c>
      <c r="B1880" t="s">
        <v>1693</v>
      </c>
      <c r="C1880">
        <v>53</v>
      </c>
      <c r="D1880">
        <v>43</v>
      </c>
      <c r="E1880">
        <v>27872.880000000001</v>
      </c>
      <c r="F1880">
        <v>14</v>
      </c>
      <c r="G1880">
        <v>9</v>
      </c>
      <c r="H1880" t="s">
        <v>5651</v>
      </c>
    </row>
    <row r="1881" spans="1:8" x14ac:dyDescent="0.35">
      <c r="A1881" s="1">
        <v>45622</v>
      </c>
      <c r="B1881" t="s">
        <v>1694</v>
      </c>
      <c r="C1881">
        <v>88</v>
      </c>
      <c r="D1881">
        <v>403</v>
      </c>
      <c r="E1881">
        <v>59049.42</v>
      </c>
      <c r="F1881">
        <v>77</v>
      </c>
      <c r="G1881">
        <v>7</v>
      </c>
      <c r="H1881" t="s">
        <v>5373</v>
      </c>
    </row>
    <row r="1882" spans="1:8" x14ac:dyDescent="0.35">
      <c r="A1882" s="1">
        <v>45159</v>
      </c>
      <c r="B1882" t="s">
        <v>1695</v>
      </c>
      <c r="C1882">
        <v>54</v>
      </c>
      <c r="D1882">
        <v>13</v>
      </c>
      <c r="E1882">
        <v>67159</v>
      </c>
      <c r="F1882">
        <v>60</v>
      </c>
      <c r="G1882">
        <v>4</v>
      </c>
      <c r="H1882" t="s">
        <v>5652</v>
      </c>
    </row>
    <row r="1883" spans="1:8" x14ac:dyDescent="0.35">
      <c r="A1883" s="1">
        <v>44947</v>
      </c>
      <c r="B1883" t="s">
        <v>1696</v>
      </c>
      <c r="C1883">
        <v>63</v>
      </c>
      <c r="D1883">
        <v>15</v>
      </c>
      <c r="E1883">
        <v>26037.06</v>
      </c>
      <c r="F1883">
        <v>42</v>
      </c>
      <c r="G1883">
        <v>5</v>
      </c>
      <c r="H1883" t="s">
        <v>5653</v>
      </c>
    </row>
    <row r="1884" spans="1:8" x14ac:dyDescent="0.35">
      <c r="A1884" s="1">
        <v>45589</v>
      </c>
      <c r="B1884" t="s">
        <v>1697</v>
      </c>
      <c r="C1884">
        <v>35</v>
      </c>
      <c r="D1884">
        <v>225</v>
      </c>
      <c r="E1884">
        <v>25237.439999999999</v>
      </c>
      <c r="F1884">
        <v>64</v>
      </c>
      <c r="G1884">
        <v>2</v>
      </c>
      <c r="H1884" t="s">
        <v>5654</v>
      </c>
    </row>
    <row r="1885" spans="1:8" x14ac:dyDescent="0.35">
      <c r="A1885" s="1">
        <v>44544</v>
      </c>
      <c r="B1885" t="s">
        <v>1698</v>
      </c>
      <c r="C1885">
        <v>90</v>
      </c>
      <c r="D1885">
        <v>375</v>
      </c>
      <c r="E1885">
        <v>24930</v>
      </c>
      <c r="F1885">
        <v>48</v>
      </c>
      <c r="G1885">
        <v>3</v>
      </c>
      <c r="H1885" t="s">
        <v>5655</v>
      </c>
    </row>
    <row r="1886" spans="1:8" x14ac:dyDescent="0.35">
      <c r="A1886" s="1">
        <v>44168</v>
      </c>
      <c r="B1886" t="s">
        <v>1699</v>
      </c>
      <c r="C1886">
        <v>52</v>
      </c>
      <c r="D1886">
        <v>488</v>
      </c>
      <c r="E1886">
        <v>49447.69</v>
      </c>
      <c r="F1886">
        <v>46</v>
      </c>
      <c r="G1886">
        <v>8</v>
      </c>
      <c r="H1886" t="s">
        <v>5656</v>
      </c>
    </row>
    <row r="1887" spans="1:8" x14ac:dyDescent="0.35">
      <c r="A1887" s="1">
        <v>43954</v>
      </c>
      <c r="B1887" t="s">
        <v>1700</v>
      </c>
      <c r="C1887">
        <v>24</v>
      </c>
      <c r="D1887">
        <v>333</v>
      </c>
      <c r="E1887">
        <v>38141</v>
      </c>
      <c r="F1887">
        <v>37</v>
      </c>
      <c r="G1887">
        <v>6</v>
      </c>
      <c r="H1887" t="s">
        <v>5657</v>
      </c>
    </row>
    <row r="1888" spans="1:8" x14ac:dyDescent="0.35">
      <c r="A1888" s="1">
        <v>45521</v>
      </c>
      <c r="B1888" t="s">
        <v>1701</v>
      </c>
      <c r="C1888">
        <v>33</v>
      </c>
      <c r="D1888">
        <v>127</v>
      </c>
      <c r="E1888">
        <v>81819.28</v>
      </c>
      <c r="F1888">
        <v>64</v>
      </c>
      <c r="G1888">
        <v>4</v>
      </c>
      <c r="H1888" t="s">
        <v>5658</v>
      </c>
    </row>
    <row r="1889" spans="1:8" x14ac:dyDescent="0.35">
      <c r="A1889" s="1">
        <v>45280</v>
      </c>
      <c r="B1889" t="s">
        <v>722</v>
      </c>
      <c r="C1889">
        <v>79</v>
      </c>
      <c r="D1889">
        <v>151</v>
      </c>
      <c r="E1889">
        <v>21660.94</v>
      </c>
      <c r="F1889">
        <v>42</v>
      </c>
      <c r="G1889">
        <v>7</v>
      </c>
      <c r="H1889" t="s">
        <v>5659</v>
      </c>
    </row>
    <row r="1890" spans="1:8" x14ac:dyDescent="0.35">
      <c r="A1890" s="1">
        <v>44526</v>
      </c>
      <c r="B1890" t="s">
        <v>1702</v>
      </c>
      <c r="C1890">
        <v>92</v>
      </c>
      <c r="D1890">
        <v>467</v>
      </c>
      <c r="E1890">
        <v>16700.18</v>
      </c>
      <c r="F1890">
        <v>22</v>
      </c>
      <c r="G1890">
        <v>7</v>
      </c>
      <c r="H1890" t="s">
        <v>5660</v>
      </c>
    </row>
    <row r="1891" spans="1:8" x14ac:dyDescent="0.35">
      <c r="A1891" s="1">
        <v>45430</v>
      </c>
      <c r="B1891" t="s">
        <v>1703</v>
      </c>
      <c r="C1891">
        <v>78</v>
      </c>
      <c r="D1891">
        <v>234</v>
      </c>
      <c r="E1891">
        <v>88917</v>
      </c>
      <c r="F1891">
        <v>38</v>
      </c>
      <c r="G1891">
        <v>7</v>
      </c>
      <c r="H1891" t="s">
        <v>5661</v>
      </c>
    </row>
    <row r="1892" spans="1:8" x14ac:dyDescent="0.35">
      <c r="A1892" s="1">
        <v>44201</v>
      </c>
      <c r="B1892" t="s">
        <v>1704</v>
      </c>
      <c r="C1892">
        <v>78</v>
      </c>
      <c r="D1892">
        <v>251</v>
      </c>
      <c r="E1892">
        <v>29435</v>
      </c>
      <c r="F1892">
        <v>70</v>
      </c>
      <c r="G1892">
        <v>9</v>
      </c>
      <c r="H1892" t="s">
        <v>5662</v>
      </c>
    </row>
    <row r="1893" spans="1:8" x14ac:dyDescent="0.35">
      <c r="A1893" s="1">
        <v>44676</v>
      </c>
      <c r="B1893" t="s">
        <v>1705</v>
      </c>
      <c r="C1893">
        <v>18</v>
      </c>
      <c r="D1893">
        <v>171</v>
      </c>
      <c r="E1893">
        <v>85701.98</v>
      </c>
      <c r="F1893">
        <v>88</v>
      </c>
      <c r="G1893">
        <v>8</v>
      </c>
      <c r="H1893" t="s">
        <v>5663</v>
      </c>
    </row>
    <row r="1894" spans="1:8" x14ac:dyDescent="0.35">
      <c r="A1894" s="1">
        <v>44105</v>
      </c>
      <c r="B1894" t="s">
        <v>1706</v>
      </c>
      <c r="C1894">
        <v>89</v>
      </c>
      <c r="D1894">
        <v>274</v>
      </c>
      <c r="E1894">
        <v>7838.57</v>
      </c>
      <c r="F1894">
        <v>32</v>
      </c>
      <c r="G1894">
        <v>6</v>
      </c>
      <c r="H1894" t="s">
        <v>5664</v>
      </c>
    </row>
    <row r="1895" spans="1:8" x14ac:dyDescent="0.35">
      <c r="A1895" s="1">
        <v>45254</v>
      </c>
      <c r="B1895" t="s">
        <v>1707</v>
      </c>
      <c r="C1895">
        <v>51</v>
      </c>
      <c r="D1895">
        <v>237</v>
      </c>
      <c r="E1895">
        <v>74397.210000000006</v>
      </c>
      <c r="F1895">
        <v>65</v>
      </c>
      <c r="G1895">
        <v>8</v>
      </c>
      <c r="H1895" t="s">
        <v>5665</v>
      </c>
    </row>
    <row r="1896" spans="1:8" x14ac:dyDescent="0.35">
      <c r="A1896" s="1">
        <v>44276</v>
      </c>
      <c r="B1896" t="s">
        <v>1708</v>
      </c>
      <c r="C1896">
        <v>66</v>
      </c>
      <c r="D1896">
        <v>128</v>
      </c>
      <c r="E1896">
        <v>64893.51</v>
      </c>
      <c r="F1896">
        <v>15</v>
      </c>
      <c r="G1896">
        <v>1</v>
      </c>
      <c r="H1896" t="s">
        <v>5666</v>
      </c>
    </row>
    <row r="1897" spans="1:8" x14ac:dyDescent="0.35">
      <c r="A1897" s="1">
        <v>45145</v>
      </c>
      <c r="B1897" t="s">
        <v>1709</v>
      </c>
      <c r="C1897">
        <v>1</v>
      </c>
      <c r="D1897">
        <v>141</v>
      </c>
      <c r="E1897">
        <v>4028.41</v>
      </c>
      <c r="F1897">
        <v>13</v>
      </c>
      <c r="G1897">
        <v>1</v>
      </c>
      <c r="H1897" t="s">
        <v>5667</v>
      </c>
    </row>
    <row r="1898" spans="1:8" x14ac:dyDescent="0.35">
      <c r="A1898" s="1">
        <v>44642</v>
      </c>
      <c r="B1898" t="s">
        <v>1710</v>
      </c>
      <c r="C1898">
        <v>22</v>
      </c>
      <c r="D1898">
        <v>487</v>
      </c>
      <c r="E1898">
        <v>23032.75</v>
      </c>
      <c r="F1898">
        <v>21</v>
      </c>
      <c r="G1898">
        <v>9</v>
      </c>
      <c r="H1898" t="s">
        <v>5668</v>
      </c>
    </row>
    <row r="1899" spans="1:8" x14ac:dyDescent="0.35">
      <c r="A1899" s="1">
        <v>44035</v>
      </c>
      <c r="B1899" t="s">
        <v>1711</v>
      </c>
      <c r="C1899">
        <v>100</v>
      </c>
      <c r="D1899">
        <v>237</v>
      </c>
      <c r="E1899">
        <v>13214.37</v>
      </c>
      <c r="F1899">
        <v>15</v>
      </c>
      <c r="G1899">
        <v>2</v>
      </c>
      <c r="H1899" t="s">
        <v>5669</v>
      </c>
    </row>
    <row r="1900" spans="1:8" x14ac:dyDescent="0.35">
      <c r="A1900" s="1">
        <v>45132</v>
      </c>
      <c r="B1900" t="s">
        <v>1712</v>
      </c>
      <c r="C1900">
        <v>23</v>
      </c>
      <c r="D1900">
        <v>228</v>
      </c>
      <c r="E1900">
        <v>91532.98</v>
      </c>
      <c r="F1900">
        <v>78</v>
      </c>
      <c r="G1900">
        <v>9</v>
      </c>
      <c r="H1900" t="s">
        <v>5670</v>
      </c>
    </row>
    <row r="1901" spans="1:8" x14ac:dyDescent="0.35">
      <c r="A1901" s="1">
        <v>44395</v>
      </c>
      <c r="B1901" t="s">
        <v>1713</v>
      </c>
      <c r="C1901">
        <v>9</v>
      </c>
      <c r="D1901">
        <v>404</v>
      </c>
      <c r="E1901">
        <v>10463.16</v>
      </c>
      <c r="F1901">
        <v>69</v>
      </c>
      <c r="G1901">
        <v>1</v>
      </c>
      <c r="H1901" t="s">
        <v>4703</v>
      </c>
    </row>
    <row r="1902" spans="1:8" x14ac:dyDescent="0.35">
      <c r="A1902" s="1">
        <v>44746</v>
      </c>
      <c r="B1902" t="s">
        <v>1714</v>
      </c>
      <c r="C1902">
        <v>86</v>
      </c>
      <c r="D1902">
        <v>66</v>
      </c>
      <c r="E1902">
        <v>42145.29</v>
      </c>
      <c r="F1902">
        <v>21</v>
      </c>
      <c r="G1902">
        <v>9</v>
      </c>
      <c r="H1902" t="s">
        <v>5671</v>
      </c>
    </row>
    <row r="1903" spans="1:8" x14ac:dyDescent="0.35">
      <c r="A1903" s="1">
        <v>44499</v>
      </c>
      <c r="B1903" t="s">
        <v>1715</v>
      </c>
      <c r="C1903">
        <v>21</v>
      </c>
      <c r="D1903">
        <v>489</v>
      </c>
      <c r="E1903">
        <v>39402.239999999998</v>
      </c>
      <c r="F1903">
        <v>90</v>
      </c>
      <c r="G1903">
        <v>9</v>
      </c>
      <c r="H1903" t="s">
        <v>5672</v>
      </c>
    </row>
    <row r="1904" spans="1:8" x14ac:dyDescent="0.35">
      <c r="A1904" s="1">
        <v>43969</v>
      </c>
      <c r="B1904" t="s">
        <v>1716</v>
      </c>
      <c r="C1904">
        <v>42</v>
      </c>
      <c r="D1904">
        <v>227</v>
      </c>
      <c r="E1904">
        <v>80791.3</v>
      </c>
      <c r="F1904">
        <v>68</v>
      </c>
      <c r="G1904">
        <v>3</v>
      </c>
      <c r="H1904" t="s">
        <v>5673</v>
      </c>
    </row>
    <row r="1905" spans="1:8" x14ac:dyDescent="0.35">
      <c r="A1905" s="1">
        <v>43877</v>
      </c>
      <c r="B1905" t="s">
        <v>1717</v>
      </c>
      <c r="C1905">
        <v>53</v>
      </c>
      <c r="D1905">
        <v>404</v>
      </c>
      <c r="E1905">
        <v>73169.61</v>
      </c>
      <c r="F1905">
        <v>60</v>
      </c>
      <c r="G1905">
        <v>6</v>
      </c>
      <c r="H1905" t="s">
        <v>5674</v>
      </c>
    </row>
    <row r="1906" spans="1:8" x14ac:dyDescent="0.35">
      <c r="A1906" s="1">
        <v>45149</v>
      </c>
      <c r="B1906" t="s">
        <v>1718</v>
      </c>
      <c r="C1906">
        <v>74</v>
      </c>
      <c r="D1906">
        <v>35</v>
      </c>
      <c r="E1906">
        <v>85703</v>
      </c>
      <c r="F1906">
        <v>81</v>
      </c>
      <c r="G1906">
        <v>1</v>
      </c>
      <c r="H1906" t="s">
        <v>5675</v>
      </c>
    </row>
    <row r="1907" spans="1:8" x14ac:dyDescent="0.35">
      <c r="A1907" s="1">
        <v>45521</v>
      </c>
      <c r="B1907" t="s">
        <v>1719</v>
      </c>
      <c r="C1907">
        <v>45</v>
      </c>
      <c r="D1907">
        <v>435</v>
      </c>
      <c r="E1907">
        <v>72784.2</v>
      </c>
      <c r="F1907">
        <v>8</v>
      </c>
      <c r="G1907">
        <v>7</v>
      </c>
      <c r="H1907" t="s">
        <v>5676</v>
      </c>
    </row>
    <row r="1908" spans="1:8" x14ac:dyDescent="0.35">
      <c r="A1908" s="1">
        <v>44228</v>
      </c>
      <c r="B1908" t="s">
        <v>1720</v>
      </c>
      <c r="C1908">
        <v>60</v>
      </c>
      <c r="D1908">
        <v>9</v>
      </c>
      <c r="E1908">
        <v>92738.52</v>
      </c>
      <c r="F1908">
        <v>90</v>
      </c>
      <c r="G1908">
        <v>1</v>
      </c>
      <c r="H1908" t="s">
        <v>4802</v>
      </c>
    </row>
    <row r="1909" spans="1:8" x14ac:dyDescent="0.35">
      <c r="A1909" s="1">
        <v>43987</v>
      </c>
      <c r="B1909" t="s">
        <v>1721</v>
      </c>
      <c r="C1909">
        <v>8</v>
      </c>
      <c r="D1909">
        <v>251</v>
      </c>
      <c r="E1909">
        <v>47768</v>
      </c>
      <c r="F1909">
        <v>99</v>
      </c>
      <c r="G1909">
        <v>5</v>
      </c>
      <c r="H1909" t="s">
        <v>4158</v>
      </c>
    </row>
    <row r="1910" spans="1:8" x14ac:dyDescent="0.35">
      <c r="A1910" s="1">
        <v>45505</v>
      </c>
      <c r="B1910" t="s">
        <v>1722</v>
      </c>
      <c r="C1910">
        <v>52</v>
      </c>
      <c r="D1910">
        <v>293</v>
      </c>
      <c r="E1910">
        <v>81256</v>
      </c>
      <c r="F1910">
        <v>18</v>
      </c>
      <c r="G1910">
        <v>5</v>
      </c>
      <c r="H1910" t="s">
        <v>4807</v>
      </c>
    </row>
    <row r="1911" spans="1:8" x14ac:dyDescent="0.35">
      <c r="A1911" s="1">
        <v>44893</v>
      </c>
      <c r="B1911" t="s">
        <v>1723</v>
      </c>
      <c r="C1911">
        <v>66</v>
      </c>
      <c r="D1911">
        <v>306</v>
      </c>
      <c r="E1911">
        <v>56484.26</v>
      </c>
      <c r="F1911">
        <v>89</v>
      </c>
      <c r="G1911">
        <v>0</v>
      </c>
      <c r="H1911" t="s">
        <v>5677</v>
      </c>
    </row>
    <row r="1912" spans="1:8" x14ac:dyDescent="0.35">
      <c r="A1912" s="1">
        <v>44951</v>
      </c>
      <c r="B1912" t="s">
        <v>1184</v>
      </c>
      <c r="C1912">
        <v>7</v>
      </c>
      <c r="D1912">
        <v>168</v>
      </c>
      <c r="E1912">
        <v>43944.12</v>
      </c>
      <c r="F1912">
        <v>85</v>
      </c>
      <c r="G1912">
        <v>6</v>
      </c>
      <c r="H1912" t="s">
        <v>5678</v>
      </c>
    </row>
    <row r="1913" spans="1:8" x14ac:dyDescent="0.35">
      <c r="A1913" s="1">
        <v>45644</v>
      </c>
      <c r="B1913" t="s">
        <v>440</v>
      </c>
      <c r="C1913">
        <v>13</v>
      </c>
      <c r="D1913">
        <v>145</v>
      </c>
      <c r="E1913">
        <v>18434.78</v>
      </c>
      <c r="F1913">
        <v>50</v>
      </c>
      <c r="G1913">
        <v>1</v>
      </c>
      <c r="H1913" t="s">
        <v>5525</v>
      </c>
    </row>
    <row r="1914" spans="1:8" x14ac:dyDescent="0.35">
      <c r="A1914" s="1">
        <v>44695</v>
      </c>
      <c r="B1914" t="s">
        <v>1724</v>
      </c>
      <c r="C1914">
        <v>17</v>
      </c>
      <c r="D1914">
        <v>385</v>
      </c>
      <c r="E1914">
        <v>12558.7</v>
      </c>
      <c r="F1914">
        <v>42</v>
      </c>
      <c r="G1914">
        <v>1</v>
      </c>
      <c r="H1914" t="s">
        <v>5679</v>
      </c>
    </row>
    <row r="1915" spans="1:8" x14ac:dyDescent="0.35">
      <c r="A1915" s="1">
        <v>44294</v>
      </c>
      <c r="B1915" t="s">
        <v>1725</v>
      </c>
      <c r="C1915">
        <v>96</v>
      </c>
      <c r="D1915">
        <v>483</v>
      </c>
      <c r="E1915">
        <v>43717.52</v>
      </c>
      <c r="F1915">
        <v>55</v>
      </c>
      <c r="G1915">
        <v>1</v>
      </c>
      <c r="H1915" t="s">
        <v>5680</v>
      </c>
    </row>
    <row r="1916" spans="1:8" x14ac:dyDescent="0.35">
      <c r="A1916" s="1">
        <v>44921</v>
      </c>
      <c r="B1916" t="s">
        <v>1726</v>
      </c>
      <c r="C1916">
        <v>12</v>
      </c>
      <c r="D1916">
        <v>391</v>
      </c>
      <c r="E1916">
        <v>86558.82</v>
      </c>
      <c r="F1916">
        <v>90</v>
      </c>
      <c r="G1916">
        <v>9</v>
      </c>
      <c r="H1916" t="s">
        <v>5681</v>
      </c>
    </row>
    <row r="1917" spans="1:8" x14ac:dyDescent="0.35">
      <c r="A1917" s="1">
        <v>45312</v>
      </c>
      <c r="B1917" t="s">
        <v>1462</v>
      </c>
      <c r="C1917">
        <v>81</v>
      </c>
      <c r="D1917">
        <v>466</v>
      </c>
      <c r="E1917">
        <v>28125.9</v>
      </c>
      <c r="F1917">
        <v>92</v>
      </c>
      <c r="G1917">
        <v>4</v>
      </c>
      <c r="H1917" t="s">
        <v>5682</v>
      </c>
    </row>
    <row r="1918" spans="1:8" x14ac:dyDescent="0.35">
      <c r="A1918" s="1">
        <v>45357</v>
      </c>
      <c r="B1918" t="s">
        <v>85</v>
      </c>
      <c r="C1918">
        <v>76</v>
      </c>
      <c r="D1918">
        <v>187</v>
      </c>
      <c r="E1918">
        <v>6901.84</v>
      </c>
      <c r="F1918">
        <v>40</v>
      </c>
      <c r="G1918">
        <v>0</v>
      </c>
      <c r="H1918" t="s">
        <v>5683</v>
      </c>
    </row>
    <row r="1919" spans="1:8" x14ac:dyDescent="0.35">
      <c r="A1919" s="1">
        <v>44656</v>
      </c>
      <c r="B1919" t="s">
        <v>1727</v>
      </c>
      <c r="C1919">
        <v>97</v>
      </c>
      <c r="D1919">
        <v>344</v>
      </c>
      <c r="E1919">
        <v>14846.04</v>
      </c>
      <c r="F1919">
        <v>96</v>
      </c>
      <c r="G1919">
        <v>0</v>
      </c>
      <c r="H1919" t="s">
        <v>5684</v>
      </c>
    </row>
    <row r="1920" spans="1:8" x14ac:dyDescent="0.35">
      <c r="A1920" s="1">
        <v>45048</v>
      </c>
      <c r="B1920" t="s">
        <v>1728</v>
      </c>
      <c r="C1920">
        <v>7</v>
      </c>
      <c r="D1920">
        <v>36</v>
      </c>
      <c r="E1920">
        <v>78198.12</v>
      </c>
      <c r="F1920">
        <v>11</v>
      </c>
      <c r="G1920">
        <v>3</v>
      </c>
      <c r="H1920" t="s">
        <v>5685</v>
      </c>
    </row>
    <row r="1921" spans="1:8" x14ac:dyDescent="0.35">
      <c r="A1921" s="1">
        <v>45591</v>
      </c>
      <c r="B1921" t="s">
        <v>1729</v>
      </c>
      <c r="C1921">
        <v>2</v>
      </c>
      <c r="D1921">
        <v>297</v>
      </c>
      <c r="E1921">
        <v>65336.58</v>
      </c>
      <c r="F1921">
        <v>59</v>
      </c>
      <c r="G1921">
        <v>2</v>
      </c>
      <c r="H1921" t="s">
        <v>5686</v>
      </c>
    </row>
    <row r="1922" spans="1:8" x14ac:dyDescent="0.35">
      <c r="A1922" s="1">
        <v>45031</v>
      </c>
      <c r="B1922" t="s">
        <v>1730</v>
      </c>
      <c r="C1922">
        <v>35</v>
      </c>
      <c r="D1922">
        <v>36</v>
      </c>
      <c r="E1922">
        <v>26014.5</v>
      </c>
      <c r="F1922">
        <v>58</v>
      </c>
      <c r="G1922">
        <v>1</v>
      </c>
      <c r="H1922" t="s">
        <v>5495</v>
      </c>
    </row>
    <row r="1923" spans="1:8" x14ac:dyDescent="0.35">
      <c r="A1923" s="1">
        <v>44039</v>
      </c>
      <c r="B1923" t="s">
        <v>1731</v>
      </c>
      <c r="C1923">
        <v>44</v>
      </c>
      <c r="D1923">
        <v>178</v>
      </c>
      <c r="E1923">
        <v>48755.07</v>
      </c>
      <c r="F1923">
        <v>17</v>
      </c>
      <c r="G1923">
        <v>3</v>
      </c>
      <c r="H1923" t="s">
        <v>5687</v>
      </c>
    </row>
    <row r="1924" spans="1:8" x14ac:dyDescent="0.35">
      <c r="A1924" s="1">
        <v>44837</v>
      </c>
      <c r="B1924" t="s">
        <v>1732</v>
      </c>
      <c r="C1924">
        <v>18</v>
      </c>
      <c r="D1924">
        <v>304</v>
      </c>
      <c r="E1924">
        <v>25243</v>
      </c>
      <c r="F1924">
        <v>64</v>
      </c>
      <c r="G1924">
        <v>1</v>
      </c>
      <c r="H1924" t="s">
        <v>5688</v>
      </c>
    </row>
    <row r="1925" spans="1:8" x14ac:dyDescent="0.35">
      <c r="A1925" s="1">
        <v>44904</v>
      </c>
      <c r="B1925" t="s">
        <v>1733</v>
      </c>
      <c r="C1925">
        <v>87</v>
      </c>
      <c r="D1925">
        <v>377</v>
      </c>
      <c r="E1925">
        <v>63391</v>
      </c>
      <c r="F1925">
        <v>53</v>
      </c>
      <c r="G1925">
        <v>9</v>
      </c>
      <c r="H1925" t="s">
        <v>5689</v>
      </c>
    </row>
    <row r="1926" spans="1:8" x14ac:dyDescent="0.35">
      <c r="A1926" s="1">
        <v>44867</v>
      </c>
      <c r="B1926" t="s">
        <v>1734</v>
      </c>
      <c r="C1926">
        <v>49</v>
      </c>
      <c r="D1926">
        <v>66</v>
      </c>
      <c r="E1926">
        <v>76013.759999999995</v>
      </c>
      <c r="F1926">
        <v>7</v>
      </c>
      <c r="G1926">
        <v>0</v>
      </c>
      <c r="H1926" t="s">
        <v>5690</v>
      </c>
    </row>
    <row r="1927" spans="1:8" x14ac:dyDescent="0.35">
      <c r="A1927" s="1">
        <v>45450</v>
      </c>
      <c r="B1927" t="s">
        <v>1735</v>
      </c>
      <c r="C1927">
        <v>13</v>
      </c>
      <c r="D1927">
        <v>141</v>
      </c>
      <c r="E1927">
        <v>83183.039999999994</v>
      </c>
      <c r="F1927">
        <v>81</v>
      </c>
      <c r="G1927">
        <v>7</v>
      </c>
      <c r="H1927" t="s">
        <v>5691</v>
      </c>
    </row>
    <row r="1928" spans="1:8" x14ac:dyDescent="0.35">
      <c r="A1928" s="1">
        <v>44227</v>
      </c>
      <c r="B1928" t="s">
        <v>1736</v>
      </c>
      <c r="C1928">
        <v>20</v>
      </c>
      <c r="D1928">
        <v>13</v>
      </c>
      <c r="E1928">
        <v>37036.44</v>
      </c>
      <c r="F1928">
        <v>11</v>
      </c>
      <c r="G1928">
        <v>4</v>
      </c>
      <c r="H1928" t="s">
        <v>5692</v>
      </c>
    </row>
    <row r="1929" spans="1:8" x14ac:dyDescent="0.35">
      <c r="A1929" s="1">
        <v>44178</v>
      </c>
      <c r="B1929" t="s">
        <v>1737</v>
      </c>
      <c r="C1929">
        <v>71</v>
      </c>
      <c r="D1929">
        <v>389</v>
      </c>
      <c r="E1929">
        <v>27992.07</v>
      </c>
      <c r="F1929">
        <v>55</v>
      </c>
      <c r="G1929">
        <v>8</v>
      </c>
      <c r="H1929" t="s">
        <v>5693</v>
      </c>
    </row>
    <row r="1930" spans="1:8" x14ac:dyDescent="0.35">
      <c r="A1930" s="1">
        <v>45203</v>
      </c>
      <c r="B1930" t="s">
        <v>1738</v>
      </c>
      <c r="C1930">
        <v>98</v>
      </c>
      <c r="D1930">
        <v>159</v>
      </c>
      <c r="E1930">
        <v>23061.64</v>
      </c>
      <c r="F1930">
        <v>69</v>
      </c>
      <c r="G1930">
        <v>7</v>
      </c>
      <c r="H1930" t="s">
        <v>3995</v>
      </c>
    </row>
    <row r="1931" spans="1:8" x14ac:dyDescent="0.35">
      <c r="A1931" s="1">
        <v>44226</v>
      </c>
      <c r="B1931" t="s">
        <v>1739</v>
      </c>
      <c r="C1931">
        <v>78</v>
      </c>
      <c r="D1931">
        <v>459</v>
      </c>
      <c r="E1931">
        <v>36742.629999999997</v>
      </c>
      <c r="F1931">
        <v>64</v>
      </c>
      <c r="G1931">
        <v>0</v>
      </c>
      <c r="H1931" t="s">
        <v>5694</v>
      </c>
    </row>
    <row r="1932" spans="1:8" x14ac:dyDescent="0.35">
      <c r="A1932" s="1">
        <v>45176</v>
      </c>
      <c r="B1932" t="s">
        <v>1740</v>
      </c>
      <c r="C1932">
        <v>9</v>
      </c>
      <c r="D1932">
        <v>485</v>
      </c>
      <c r="E1932">
        <v>10573.29</v>
      </c>
      <c r="F1932">
        <v>93</v>
      </c>
      <c r="G1932">
        <v>8</v>
      </c>
      <c r="H1932" t="s">
        <v>5695</v>
      </c>
    </row>
    <row r="1933" spans="1:8" x14ac:dyDescent="0.35">
      <c r="A1933" s="1">
        <v>44062</v>
      </c>
      <c r="B1933" t="s">
        <v>1741</v>
      </c>
      <c r="C1933">
        <v>100</v>
      </c>
      <c r="D1933">
        <v>251</v>
      </c>
      <c r="E1933">
        <v>67215.199999999997</v>
      </c>
      <c r="F1933">
        <v>88</v>
      </c>
      <c r="G1933">
        <v>1</v>
      </c>
      <c r="H1933" t="s">
        <v>5696</v>
      </c>
    </row>
    <row r="1934" spans="1:8" x14ac:dyDescent="0.35">
      <c r="A1934" s="1">
        <v>45445</v>
      </c>
      <c r="B1934" t="s">
        <v>1742</v>
      </c>
      <c r="C1934">
        <v>20</v>
      </c>
      <c r="D1934">
        <v>10</v>
      </c>
      <c r="E1934">
        <v>57645.56</v>
      </c>
      <c r="F1934">
        <v>45</v>
      </c>
      <c r="G1934">
        <v>9</v>
      </c>
      <c r="H1934" t="s">
        <v>5697</v>
      </c>
    </row>
    <row r="1935" spans="1:8" x14ac:dyDescent="0.35">
      <c r="A1935" s="1">
        <v>44365</v>
      </c>
      <c r="B1935" t="s">
        <v>1743</v>
      </c>
      <c r="C1935">
        <v>33</v>
      </c>
      <c r="D1935">
        <v>487</v>
      </c>
      <c r="E1935">
        <v>64621.24</v>
      </c>
      <c r="F1935">
        <v>31</v>
      </c>
      <c r="G1935">
        <v>2</v>
      </c>
      <c r="H1935" t="s">
        <v>5698</v>
      </c>
    </row>
    <row r="1936" spans="1:8" x14ac:dyDescent="0.35">
      <c r="A1936" s="1">
        <v>44682</v>
      </c>
      <c r="B1936" t="s">
        <v>1744</v>
      </c>
      <c r="C1936">
        <v>59</v>
      </c>
      <c r="D1936">
        <v>217</v>
      </c>
      <c r="E1936">
        <v>69496</v>
      </c>
      <c r="F1936">
        <v>31</v>
      </c>
      <c r="G1936">
        <v>9</v>
      </c>
      <c r="H1936" t="s">
        <v>4836</v>
      </c>
    </row>
    <row r="1937" spans="1:8" x14ac:dyDescent="0.35">
      <c r="A1937" s="1">
        <v>44217</v>
      </c>
      <c r="B1937" t="s">
        <v>1745</v>
      </c>
      <c r="C1937">
        <v>14</v>
      </c>
      <c r="D1937">
        <v>71</v>
      </c>
      <c r="E1937">
        <v>72500.2</v>
      </c>
      <c r="F1937">
        <v>51</v>
      </c>
      <c r="G1937">
        <v>2</v>
      </c>
      <c r="H1937" t="s">
        <v>5053</v>
      </c>
    </row>
    <row r="1938" spans="1:8" x14ac:dyDescent="0.35">
      <c r="A1938" s="1">
        <v>45082</v>
      </c>
      <c r="B1938" t="s">
        <v>1746</v>
      </c>
      <c r="C1938">
        <v>61</v>
      </c>
      <c r="D1938">
        <v>343</v>
      </c>
      <c r="E1938">
        <v>25962</v>
      </c>
      <c r="F1938">
        <v>65</v>
      </c>
      <c r="G1938">
        <v>9</v>
      </c>
      <c r="H1938" t="s">
        <v>5699</v>
      </c>
    </row>
    <row r="1939" spans="1:8" x14ac:dyDescent="0.35">
      <c r="A1939" s="1">
        <v>43876</v>
      </c>
      <c r="B1939" t="s">
        <v>1747</v>
      </c>
      <c r="C1939">
        <v>33</v>
      </c>
      <c r="D1939">
        <v>71</v>
      </c>
      <c r="E1939">
        <v>30622.41</v>
      </c>
      <c r="F1939">
        <v>52</v>
      </c>
      <c r="G1939">
        <v>0</v>
      </c>
      <c r="H1939" t="s">
        <v>5700</v>
      </c>
    </row>
    <row r="1940" spans="1:8" x14ac:dyDescent="0.35">
      <c r="A1940" s="1">
        <v>45387</v>
      </c>
      <c r="B1940" t="s">
        <v>1748</v>
      </c>
      <c r="C1940">
        <v>23</v>
      </c>
      <c r="D1940">
        <v>373</v>
      </c>
      <c r="E1940">
        <v>55010</v>
      </c>
      <c r="F1940">
        <v>15</v>
      </c>
      <c r="G1940">
        <v>1</v>
      </c>
      <c r="H1940" t="s">
        <v>5701</v>
      </c>
    </row>
    <row r="1941" spans="1:8" x14ac:dyDescent="0.35">
      <c r="A1941" s="1">
        <v>44708</v>
      </c>
      <c r="B1941" t="s">
        <v>1749</v>
      </c>
      <c r="C1941">
        <v>52</v>
      </c>
      <c r="D1941">
        <v>422</v>
      </c>
      <c r="E1941">
        <v>40348.400000000001</v>
      </c>
      <c r="F1941">
        <v>96</v>
      </c>
      <c r="G1941">
        <v>8</v>
      </c>
      <c r="H1941" t="s">
        <v>5702</v>
      </c>
    </row>
    <row r="1942" spans="1:8" x14ac:dyDescent="0.35">
      <c r="A1942" s="1">
        <v>44517</v>
      </c>
      <c r="B1942" t="s">
        <v>1750</v>
      </c>
      <c r="C1942">
        <v>60</v>
      </c>
      <c r="D1942">
        <v>147</v>
      </c>
      <c r="E1942">
        <v>27886.880000000001</v>
      </c>
      <c r="F1942">
        <v>93</v>
      </c>
      <c r="G1942">
        <v>1</v>
      </c>
      <c r="H1942" t="s">
        <v>5703</v>
      </c>
    </row>
    <row r="1943" spans="1:8" x14ac:dyDescent="0.35">
      <c r="A1943" s="1">
        <v>44310</v>
      </c>
      <c r="B1943" t="s">
        <v>1751</v>
      </c>
      <c r="C1943">
        <v>6</v>
      </c>
      <c r="D1943">
        <v>133</v>
      </c>
      <c r="E1943">
        <v>15129.3</v>
      </c>
      <c r="F1943">
        <v>60</v>
      </c>
      <c r="G1943">
        <v>6</v>
      </c>
      <c r="H1943" t="s">
        <v>5704</v>
      </c>
    </row>
    <row r="1944" spans="1:8" x14ac:dyDescent="0.35">
      <c r="A1944" s="1">
        <v>45474</v>
      </c>
      <c r="B1944" t="s">
        <v>1752</v>
      </c>
      <c r="C1944">
        <v>35</v>
      </c>
      <c r="D1944">
        <v>428</v>
      </c>
      <c r="E1944">
        <v>20015.82</v>
      </c>
      <c r="F1944">
        <v>75</v>
      </c>
      <c r="G1944">
        <v>8</v>
      </c>
      <c r="H1944" t="s">
        <v>5705</v>
      </c>
    </row>
    <row r="1945" spans="1:8" x14ac:dyDescent="0.35">
      <c r="A1945" s="1">
        <v>45530</v>
      </c>
      <c r="B1945" t="s">
        <v>603</v>
      </c>
      <c r="C1945">
        <v>2</v>
      </c>
      <c r="D1945">
        <v>370</v>
      </c>
      <c r="E1945">
        <v>14285.76</v>
      </c>
      <c r="F1945">
        <v>53</v>
      </c>
      <c r="G1945">
        <v>9</v>
      </c>
      <c r="H1945" t="s">
        <v>5706</v>
      </c>
    </row>
    <row r="1946" spans="1:8" x14ac:dyDescent="0.35">
      <c r="A1946" s="1">
        <v>44279</v>
      </c>
      <c r="B1946" t="s">
        <v>1142</v>
      </c>
      <c r="C1946">
        <v>24</v>
      </c>
      <c r="D1946">
        <v>491</v>
      </c>
      <c r="E1946">
        <v>23543.85</v>
      </c>
      <c r="F1946">
        <v>69</v>
      </c>
      <c r="G1946">
        <v>1</v>
      </c>
      <c r="H1946" t="s">
        <v>5707</v>
      </c>
    </row>
    <row r="1947" spans="1:8" x14ac:dyDescent="0.35">
      <c r="A1947" s="1">
        <v>44635</v>
      </c>
      <c r="B1947" t="s">
        <v>1753</v>
      </c>
      <c r="C1947">
        <v>88</v>
      </c>
      <c r="D1947">
        <v>189</v>
      </c>
      <c r="E1947">
        <v>1926</v>
      </c>
      <c r="F1947">
        <v>32</v>
      </c>
      <c r="G1947">
        <v>6</v>
      </c>
      <c r="H1947" t="s">
        <v>5708</v>
      </c>
    </row>
    <row r="1948" spans="1:8" x14ac:dyDescent="0.35">
      <c r="A1948" s="1">
        <v>44085</v>
      </c>
      <c r="B1948" t="s">
        <v>1754</v>
      </c>
      <c r="C1948">
        <v>45</v>
      </c>
      <c r="D1948">
        <v>193</v>
      </c>
      <c r="E1948">
        <v>50069.46</v>
      </c>
      <c r="F1948">
        <v>73</v>
      </c>
      <c r="G1948">
        <v>6</v>
      </c>
      <c r="H1948" t="s">
        <v>5709</v>
      </c>
    </row>
    <row r="1949" spans="1:8" x14ac:dyDescent="0.35">
      <c r="A1949" s="1">
        <v>45568</v>
      </c>
      <c r="B1949" t="s">
        <v>1755</v>
      </c>
      <c r="C1949">
        <v>47</v>
      </c>
      <c r="D1949">
        <v>456</v>
      </c>
      <c r="E1949">
        <v>80586</v>
      </c>
      <c r="F1949">
        <v>27</v>
      </c>
      <c r="G1949">
        <v>4</v>
      </c>
      <c r="H1949" t="s">
        <v>5710</v>
      </c>
    </row>
    <row r="1950" spans="1:8" x14ac:dyDescent="0.35">
      <c r="A1950" s="1">
        <v>45172</v>
      </c>
      <c r="B1950" t="s">
        <v>1756</v>
      </c>
      <c r="C1950">
        <v>62</v>
      </c>
      <c r="D1950">
        <v>64</v>
      </c>
      <c r="E1950">
        <v>60369.62</v>
      </c>
      <c r="F1950">
        <v>70</v>
      </c>
      <c r="G1950">
        <v>6</v>
      </c>
      <c r="H1950" t="s">
        <v>5711</v>
      </c>
    </row>
    <row r="1951" spans="1:8" x14ac:dyDescent="0.35">
      <c r="A1951" s="1">
        <v>44292</v>
      </c>
      <c r="B1951" t="s">
        <v>1757</v>
      </c>
      <c r="C1951">
        <v>83</v>
      </c>
      <c r="D1951">
        <v>388</v>
      </c>
      <c r="E1951">
        <v>95728.320000000007</v>
      </c>
      <c r="F1951">
        <v>52</v>
      </c>
      <c r="G1951">
        <v>1</v>
      </c>
      <c r="H1951" t="s">
        <v>5712</v>
      </c>
    </row>
    <row r="1952" spans="1:8" x14ac:dyDescent="0.35">
      <c r="A1952" s="1">
        <v>44114</v>
      </c>
      <c r="B1952" t="s">
        <v>1758</v>
      </c>
      <c r="C1952">
        <v>86</v>
      </c>
      <c r="D1952">
        <v>393</v>
      </c>
      <c r="E1952">
        <v>33585.519999999997</v>
      </c>
      <c r="F1952">
        <v>58</v>
      </c>
      <c r="G1952">
        <v>7</v>
      </c>
      <c r="H1952" t="s">
        <v>5713</v>
      </c>
    </row>
    <row r="1953" spans="1:8" x14ac:dyDescent="0.35">
      <c r="A1953" s="1">
        <v>44632</v>
      </c>
      <c r="B1953" t="s">
        <v>1759</v>
      </c>
      <c r="C1953">
        <v>65</v>
      </c>
      <c r="D1953">
        <v>147</v>
      </c>
      <c r="E1953">
        <v>24569</v>
      </c>
      <c r="F1953">
        <v>85</v>
      </c>
      <c r="G1953">
        <v>7</v>
      </c>
      <c r="H1953" t="s">
        <v>5714</v>
      </c>
    </row>
    <row r="1954" spans="1:8" x14ac:dyDescent="0.35">
      <c r="A1954" s="1">
        <v>44285</v>
      </c>
      <c r="B1954" t="s">
        <v>1760</v>
      </c>
      <c r="C1954">
        <v>96</v>
      </c>
      <c r="D1954">
        <v>34</v>
      </c>
      <c r="E1954">
        <v>88135</v>
      </c>
      <c r="F1954">
        <v>30</v>
      </c>
      <c r="G1954">
        <v>1</v>
      </c>
      <c r="H1954" t="s">
        <v>5715</v>
      </c>
    </row>
    <row r="1955" spans="1:8" x14ac:dyDescent="0.35">
      <c r="A1955" s="1">
        <v>44835</v>
      </c>
      <c r="B1955" t="s">
        <v>1761</v>
      </c>
      <c r="C1955">
        <v>35</v>
      </c>
      <c r="D1955">
        <v>352</v>
      </c>
      <c r="E1955">
        <v>42568.45</v>
      </c>
      <c r="F1955">
        <v>10</v>
      </c>
      <c r="G1955">
        <v>3</v>
      </c>
      <c r="H1955" t="s">
        <v>5716</v>
      </c>
    </row>
    <row r="1956" spans="1:8" x14ac:dyDescent="0.35">
      <c r="A1956" s="1">
        <v>44801</v>
      </c>
      <c r="B1956" t="s">
        <v>438</v>
      </c>
      <c r="C1956">
        <v>44</v>
      </c>
      <c r="D1956">
        <v>428</v>
      </c>
      <c r="E1956">
        <v>84407.73</v>
      </c>
      <c r="F1956">
        <v>61</v>
      </c>
      <c r="G1956">
        <v>0</v>
      </c>
      <c r="H1956" t="s">
        <v>5717</v>
      </c>
    </row>
    <row r="1957" spans="1:8" x14ac:dyDescent="0.35">
      <c r="A1957" s="1">
        <v>45122</v>
      </c>
      <c r="B1957" t="s">
        <v>1762</v>
      </c>
      <c r="C1957">
        <v>33</v>
      </c>
      <c r="D1957">
        <v>283</v>
      </c>
      <c r="E1957">
        <v>9899.89</v>
      </c>
      <c r="F1957">
        <v>69</v>
      </c>
      <c r="G1957">
        <v>8</v>
      </c>
      <c r="H1957" t="s">
        <v>5718</v>
      </c>
    </row>
    <row r="1958" spans="1:8" x14ac:dyDescent="0.35">
      <c r="A1958" s="1">
        <v>44785</v>
      </c>
      <c r="B1958" t="s">
        <v>1763</v>
      </c>
      <c r="C1958">
        <v>64</v>
      </c>
      <c r="D1958">
        <v>385</v>
      </c>
      <c r="E1958">
        <v>71375.039999999994</v>
      </c>
      <c r="F1958">
        <v>22</v>
      </c>
      <c r="G1958">
        <v>5</v>
      </c>
      <c r="H1958" t="s">
        <v>5719</v>
      </c>
    </row>
    <row r="1959" spans="1:8" x14ac:dyDescent="0.35">
      <c r="A1959" s="1">
        <v>44062</v>
      </c>
      <c r="B1959" t="s">
        <v>1764</v>
      </c>
      <c r="C1959">
        <v>59</v>
      </c>
      <c r="D1959">
        <v>97</v>
      </c>
      <c r="E1959">
        <v>19554.240000000002</v>
      </c>
      <c r="F1959">
        <v>4</v>
      </c>
      <c r="G1959">
        <v>4</v>
      </c>
      <c r="H1959" t="s">
        <v>4824</v>
      </c>
    </row>
    <row r="1960" spans="1:8" x14ac:dyDescent="0.35">
      <c r="A1960" s="1">
        <v>45379</v>
      </c>
      <c r="B1960" t="s">
        <v>1765</v>
      </c>
      <c r="C1960">
        <v>37</v>
      </c>
      <c r="D1960">
        <v>107</v>
      </c>
      <c r="E1960">
        <v>59461.45</v>
      </c>
      <c r="F1960">
        <v>54</v>
      </c>
      <c r="G1960">
        <v>3</v>
      </c>
      <c r="H1960" t="s">
        <v>5720</v>
      </c>
    </row>
    <row r="1961" spans="1:8" x14ac:dyDescent="0.35">
      <c r="A1961" s="1">
        <v>45624</v>
      </c>
      <c r="B1961" t="s">
        <v>1766</v>
      </c>
      <c r="C1961">
        <v>90</v>
      </c>
      <c r="D1961">
        <v>87</v>
      </c>
      <c r="E1961">
        <v>10297</v>
      </c>
      <c r="F1961">
        <v>83</v>
      </c>
      <c r="G1961">
        <v>1</v>
      </c>
      <c r="H1961" t="s">
        <v>5721</v>
      </c>
    </row>
    <row r="1962" spans="1:8" x14ac:dyDescent="0.35">
      <c r="A1962" s="1">
        <v>43964</v>
      </c>
      <c r="B1962" t="s">
        <v>1203</v>
      </c>
      <c r="C1962">
        <v>18</v>
      </c>
      <c r="D1962">
        <v>66</v>
      </c>
      <c r="E1962">
        <v>2116.88</v>
      </c>
      <c r="F1962">
        <v>24</v>
      </c>
      <c r="G1962">
        <v>5</v>
      </c>
      <c r="H1962" t="s">
        <v>5722</v>
      </c>
    </row>
    <row r="1963" spans="1:8" x14ac:dyDescent="0.35">
      <c r="A1963" s="1">
        <v>44813</v>
      </c>
      <c r="B1963" t="s">
        <v>1767</v>
      </c>
      <c r="C1963">
        <v>31</v>
      </c>
      <c r="D1963">
        <v>296</v>
      </c>
      <c r="E1963">
        <v>37362.18</v>
      </c>
      <c r="F1963">
        <v>27</v>
      </c>
      <c r="G1963">
        <v>3</v>
      </c>
      <c r="H1963" t="s">
        <v>5723</v>
      </c>
    </row>
    <row r="1964" spans="1:8" x14ac:dyDescent="0.35">
      <c r="A1964" s="1">
        <v>45123</v>
      </c>
      <c r="B1964" t="s">
        <v>1768</v>
      </c>
      <c r="C1964">
        <v>7</v>
      </c>
      <c r="D1964">
        <v>79</v>
      </c>
      <c r="E1964">
        <v>28695.360000000001</v>
      </c>
      <c r="F1964">
        <v>71</v>
      </c>
      <c r="G1964">
        <v>4</v>
      </c>
      <c r="H1964" t="s">
        <v>5724</v>
      </c>
    </row>
    <row r="1965" spans="1:8" x14ac:dyDescent="0.35">
      <c r="A1965" s="1">
        <v>44021</v>
      </c>
      <c r="B1965" t="s">
        <v>1769</v>
      </c>
      <c r="C1965">
        <v>56</v>
      </c>
      <c r="D1965">
        <v>447</v>
      </c>
      <c r="E1965">
        <v>33247.72</v>
      </c>
      <c r="F1965">
        <v>88</v>
      </c>
      <c r="G1965">
        <v>4</v>
      </c>
      <c r="H1965" t="s">
        <v>4429</v>
      </c>
    </row>
    <row r="1966" spans="1:8" x14ac:dyDescent="0.35">
      <c r="A1966" s="1">
        <v>44973</v>
      </c>
      <c r="B1966" t="s">
        <v>1770</v>
      </c>
      <c r="C1966">
        <v>52</v>
      </c>
      <c r="D1966">
        <v>215</v>
      </c>
      <c r="E1966">
        <v>6896.32</v>
      </c>
      <c r="F1966">
        <v>62</v>
      </c>
      <c r="G1966">
        <v>8</v>
      </c>
      <c r="H1966" t="s">
        <v>5725</v>
      </c>
    </row>
    <row r="1967" spans="1:8" x14ac:dyDescent="0.35">
      <c r="A1967" s="1">
        <v>45684</v>
      </c>
      <c r="B1967" t="s">
        <v>1140</v>
      </c>
      <c r="C1967">
        <v>87</v>
      </c>
      <c r="D1967">
        <v>228</v>
      </c>
      <c r="E1967">
        <v>17095.32</v>
      </c>
      <c r="F1967">
        <v>79</v>
      </c>
      <c r="G1967">
        <v>2</v>
      </c>
      <c r="H1967" t="s">
        <v>5726</v>
      </c>
    </row>
    <row r="1968" spans="1:8" x14ac:dyDescent="0.35">
      <c r="A1968" s="1">
        <v>45333</v>
      </c>
      <c r="B1968" t="s">
        <v>1771</v>
      </c>
      <c r="C1968">
        <v>8</v>
      </c>
      <c r="D1968">
        <v>143</v>
      </c>
      <c r="E1968">
        <v>11125</v>
      </c>
      <c r="F1968">
        <v>15</v>
      </c>
      <c r="G1968">
        <v>3</v>
      </c>
      <c r="H1968" t="s">
        <v>5727</v>
      </c>
    </row>
    <row r="1969" spans="1:8" x14ac:dyDescent="0.35">
      <c r="A1969" s="1">
        <v>44665</v>
      </c>
      <c r="B1969" t="s">
        <v>1772</v>
      </c>
      <c r="C1969">
        <v>73</v>
      </c>
      <c r="D1969">
        <v>116</v>
      </c>
      <c r="E1969">
        <v>54745.83</v>
      </c>
      <c r="F1969">
        <v>3</v>
      </c>
      <c r="G1969">
        <v>5</v>
      </c>
      <c r="H1969" t="s">
        <v>5728</v>
      </c>
    </row>
    <row r="1970" spans="1:8" x14ac:dyDescent="0.35">
      <c r="A1970" s="1">
        <v>45521</v>
      </c>
      <c r="B1970" t="s">
        <v>1773</v>
      </c>
      <c r="C1970">
        <v>13</v>
      </c>
      <c r="D1970">
        <v>452</v>
      </c>
      <c r="E1970">
        <v>13189.44</v>
      </c>
      <c r="F1970">
        <v>50</v>
      </c>
      <c r="G1970">
        <v>4</v>
      </c>
      <c r="H1970" t="s">
        <v>5729</v>
      </c>
    </row>
    <row r="1971" spans="1:8" x14ac:dyDescent="0.35">
      <c r="A1971" s="1">
        <v>44188</v>
      </c>
      <c r="B1971" t="s">
        <v>1774</v>
      </c>
      <c r="C1971">
        <v>70</v>
      </c>
      <c r="D1971">
        <v>392</v>
      </c>
      <c r="E1971">
        <v>38947.15</v>
      </c>
      <c r="F1971">
        <v>61</v>
      </c>
      <c r="G1971">
        <v>8</v>
      </c>
      <c r="H1971" t="s">
        <v>5730</v>
      </c>
    </row>
    <row r="1972" spans="1:8" x14ac:dyDescent="0.35">
      <c r="A1972" s="1">
        <v>45472</v>
      </c>
      <c r="B1972" t="s">
        <v>1775</v>
      </c>
      <c r="C1972">
        <v>34</v>
      </c>
      <c r="D1972">
        <v>70</v>
      </c>
      <c r="E1972">
        <v>10210.280000000001</v>
      </c>
      <c r="F1972">
        <v>42</v>
      </c>
      <c r="G1972">
        <v>3</v>
      </c>
      <c r="H1972" t="s">
        <v>5731</v>
      </c>
    </row>
    <row r="1973" spans="1:8" x14ac:dyDescent="0.35">
      <c r="A1973" s="1">
        <v>44008</v>
      </c>
      <c r="B1973" t="s">
        <v>1776</v>
      </c>
      <c r="C1973">
        <v>55</v>
      </c>
      <c r="D1973">
        <v>134</v>
      </c>
      <c r="E1973">
        <v>58341.8</v>
      </c>
      <c r="F1973">
        <v>23</v>
      </c>
      <c r="G1973">
        <v>1</v>
      </c>
      <c r="H1973" t="s">
        <v>5732</v>
      </c>
    </row>
    <row r="1974" spans="1:8" x14ac:dyDescent="0.35">
      <c r="A1974" s="1">
        <v>45127</v>
      </c>
      <c r="B1974" t="s">
        <v>1777</v>
      </c>
      <c r="C1974">
        <v>90</v>
      </c>
      <c r="D1974">
        <v>237</v>
      </c>
      <c r="E1974">
        <v>85766.46</v>
      </c>
      <c r="F1974">
        <v>2</v>
      </c>
      <c r="G1974">
        <v>8</v>
      </c>
      <c r="H1974" t="s">
        <v>5733</v>
      </c>
    </row>
    <row r="1975" spans="1:8" x14ac:dyDescent="0.35">
      <c r="A1975" s="1">
        <v>44698</v>
      </c>
      <c r="B1975" t="s">
        <v>1494</v>
      </c>
      <c r="C1975">
        <v>40</v>
      </c>
      <c r="D1975">
        <v>71</v>
      </c>
      <c r="E1975">
        <v>29357</v>
      </c>
      <c r="F1975">
        <v>42</v>
      </c>
      <c r="G1975">
        <v>8</v>
      </c>
      <c r="H1975" t="s">
        <v>4882</v>
      </c>
    </row>
    <row r="1976" spans="1:8" x14ac:dyDescent="0.35">
      <c r="A1976" s="1">
        <v>45002</v>
      </c>
      <c r="B1976" t="s">
        <v>1778</v>
      </c>
      <c r="C1976">
        <v>19</v>
      </c>
      <c r="D1976">
        <v>144</v>
      </c>
      <c r="E1976">
        <v>69280.320000000007</v>
      </c>
      <c r="F1976">
        <v>7</v>
      </c>
      <c r="G1976">
        <v>0</v>
      </c>
      <c r="H1976" t="s">
        <v>5734</v>
      </c>
    </row>
    <row r="1977" spans="1:8" x14ac:dyDescent="0.35">
      <c r="A1977" s="1">
        <v>44003</v>
      </c>
      <c r="B1977" t="s">
        <v>1779</v>
      </c>
      <c r="C1977">
        <v>6</v>
      </c>
      <c r="D1977">
        <v>145</v>
      </c>
      <c r="E1977">
        <v>78632.259999999995</v>
      </c>
      <c r="F1977">
        <v>31</v>
      </c>
      <c r="G1977">
        <v>2</v>
      </c>
      <c r="H1977" t="s">
        <v>5735</v>
      </c>
    </row>
    <row r="1978" spans="1:8" x14ac:dyDescent="0.35">
      <c r="A1978" s="1">
        <v>44085</v>
      </c>
      <c r="B1978" t="s">
        <v>1780</v>
      </c>
      <c r="C1978">
        <v>30</v>
      </c>
      <c r="D1978">
        <v>415</v>
      </c>
      <c r="E1978">
        <v>8824.9</v>
      </c>
      <c r="F1978">
        <v>43</v>
      </c>
      <c r="G1978">
        <v>0</v>
      </c>
      <c r="H1978" t="s">
        <v>5736</v>
      </c>
    </row>
    <row r="1979" spans="1:8" x14ac:dyDescent="0.35">
      <c r="A1979" s="1">
        <v>44291</v>
      </c>
      <c r="B1979" t="s">
        <v>1781</v>
      </c>
      <c r="C1979">
        <v>98</v>
      </c>
      <c r="D1979">
        <v>457</v>
      </c>
      <c r="E1979">
        <v>40517.72</v>
      </c>
      <c r="F1979">
        <v>81</v>
      </c>
      <c r="G1979">
        <v>1</v>
      </c>
      <c r="H1979" t="s">
        <v>5737</v>
      </c>
    </row>
    <row r="1980" spans="1:8" x14ac:dyDescent="0.35">
      <c r="A1980" s="1">
        <v>44131</v>
      </c>
      <c r="B1980" t="s">
        <v>399</v>
      </c>
      <c r="C1980">
        <v>13</v>
      </c>
      <c r="D1980">
        <v>41</v>
      </c>
      <c r="E1980">
        <v>57992.480000000003</v>
      </c>
      <c r="F1980">
        <v>31</v>
      </c>
      <c r="G1980">
        <v>2</v>
      </c>
      <c r="H1980" t="s">
        <v>4142</v>
      </c>
    </row>
    <row r="1981" spans="1:8" x14ac:dyDescent="0.35">
      <c r="A1981" s="1">
        <v>45285</v>
      </c>
      <c r="B1981" t="s">
        <v>1782</v>
      </c>
      <c r="C1981">
        <v>76</v>
      </c>
      <c r="D1981">
        <v>409</v>
      </c>
      <c r="E1981">
        <v>87441.9</v>
      </c>
      <c r="F1981">
        <v>90</v>
      </c>
      <c r="G1981">
        <v>8</v>
      </c>
      <c r="H1981" t="s">
        <v>5344</v>
      </c>
    </row>
    <row r="1982" spans="1:8" x14ac:dyDescent="0.35">
      <c r="A1982" s="1">
        <v>44163</v>
      </c>
      <c r="B1982" t="s">
        <v>684</v>
      </c>
      <c r="C1982">
        <v>19</v>
      </c>
      <c r="D1982">
        <v>297</v>
      </c>
      <c r="E1982">
        <v>14824.32</v>
      </c>
      <c r="F1982">
        <v>83</v>
      </c>
      <c r="G1982">
        <v>7</v>
      </c>
      <c r="H1982" t="s">
        <v>5738</v>
      </c>
    </row>
    <row r="1983" spans="1:8" x14ac:dyDescent="0.35">
      <c r="A1983" s="1">
        <v>45253</v>
      </c>
      <c r="B1983" t="s">
        <v>1783</v>
      </c>
      <c r="C1983">
        <v>55</v>
      </c>
      <c r="D1983">
        <v>94</v>
      </c>
      <c r="E1983">
        <v>45904.95</v>
      </c>
      <c r="F1983">
        <v>50</v>
      </c>
      <c r="G1983">
        <v>9</v>
      </c>
      <c r="H1983" t="s">
        <v>5739</v>
      </c>
    </row>
    <row r="1984" spans="1:8" x14ac:dyDescent="0.35">
      <c r="A1984" s="1">
        <v>44808</v>
      </c>
      <c r="B1984" t="s">
        <v>1784</v>
      </c>
      <c r="C1984">
        <v>34</v>
      </c>
      <c r="D1984">
        <v>316</v>
      </c>
      <c r="E1984">
        <v>42630</v>
      </c>
      <c r="F1984">
        <v>0</v>
      </c>
      <c r="G1984">
        <v>3</v>
      </c>
      <c r="H1984" t="s">
        <v>5353</v>
      </c>
    </row>
    <row r="1985" spans="1:8" x14ac:dyDescent="0.35">
      <c r="A1985" s="1">
        <v>45629</v>
      </c>
      <c r="B1985" t="s">
        <v>1785</v>
      </c>
      <c r="C1985">
        <v>73</v>
      </c>
      <c r="D1985">
        <v>302</v>
      </c>
      <c r="E1985">
        <v>82200.69</v>
      </c>
      <c r="F1985">
        <v>16</v>
      </c>
      <c r="G1985">
        <v>7</v>
      </c>
      <c r="H1985" t="s">
        <v>5740</v>
      </c>
    </row>
    <row r="1986" spans="1:8" x14ac:dyDescent="0.35">
      <c r="A1986" s="1">
        <v>45014</v>
      </c>
      <c r="B1986" t="s">
        <v>1786</v>
      </c>
      <c r="C1986">
        <v>86</v>
      </c>
      <c r="D1986">
        <v>148</v>
      </c>
      <c r="E1986">
        <v>9372.09</v>
      </c>
      <c r="F1986">
        <v>83</v>
      </c>
      <c r="G1986">
        <v>0</v>
      </c>
      <c r="H1986" t="s">
        <v>5079</v>
      </c>
    </row>
    <row r="1987" spans="1:8" x14ac:dyDescent="0.35">
      <c r="A1987" s="1">
        <v>44459</v>
      </c>
      <c r="B1987" t="s">
        <v>1787</v>
      </c>
      <c r="C1987">
        <v>80</v>
      </c>
      <c r="D1987">
        <v>105</v>
      </c>
      <c r="E1987">
        <v>4518.78</v>
      </c>
      <c r="F1987">
        <v>94</v>
      </c>
      <c r="G1987">
        <v>7</v>
      </c>
      <c r="H1987" t="s">
        <v>5741</v>
      </c>
    </row>
    <row r="1988" spans="1:8" x14ac:dyDescent="0.35">
      <c r="A1988" s="1">
        <v>44751</v>
      </c>
      <c r="B1988" t="s">
        <v>1788</v>
      </c>
      <c r="C1988">
        <v>81</v>
      </c>
      <c r="D1988">
        <v>302</v>
      </c>
      <c r="E1988">
        <v>10715.32</v>
      </c>
      <c r="F1988">
        <v>61</v>
      </c>
      <c r="G1988">
        <v>3</v>
      </c>
      <c r="H1988" t="s">
        <v>5742</v>
      </c>
    </row>
    <row r="1989" spans="1:8" x14ac:dyDescent="0.35">
      <c r="A1989" s="1">
        <v>45396</v>
      </c>
      <c r="B1989" t="s">
        <v>1789</v>
      </c>
      <c r="C1989">
        <v>82</v>
      </c>
      <c r="D1989">
        <v>395</v>
      </c>
      <c r="E1989">
        <v>24747.84</v>
      </c>
      <c r="F1989">
        <v>94</v>
      </c>
      <c r="G1989">
        <v>7</v>
      </c>
      <c r="H1989" t="s">
        <v>5743</v>
      </c>
    </row>
    <row r="1990" spans="1:8" x14ac:dyDescent="0.35">
      <c r="A1990" s="1">
        <v>45351</v>
      </c>
      <c r="B1990" t="s">
        <v>1790</v>
      </c>
      <c r="C1990">
        <v>8</v>
      </c>
      <c r="D1990">
        <v>152</v>
      </c>
      <c r="E1990">
        <v>10469</v>
      </c>
      <c r="F1990">
        <v>33</v>
      </c>
      <c r="G1990">
        <v>5</v>
      </c>
      <c r="H1990" t="s">
        <v>4885</v>
      </c>
    </row>
    <row r="1991" spans="1:8" x14ac:dyDescent="0.35">
      <c r="A1991" s="1">
        <v>45623</v>
      </c>
      <c r="B1991" t="s">
        <v>51</v>
      </c>
      <c r="C1991">
        <v>97</v>
      </c>
      <c r="D1991">
        <v>53</v>
      </c>
      <c r="E1991">
        <v>54243.28</v>
      </c>
      <c r="F1991">
        <v>53</v>
      </c>
      <c r="G1991">
        <v>0</v>
      </c>
      <c r="H1991" t="s">
        <v>5744</v>
      </c>
    </row>
    <row r="1992" spans="1:8" x14ac:dyDescent="0.35">
      <c r="A1992" s="1">
        <v>44739</v>
      </c>
      <c r="B1992" t="s">
        <v>1581</v>
      </c>
      <c r="C1992">
        <v>46</v>
      </c>
      <c r="D1992">
        <v>285</v>
      </c>
      <c r="E1992">
        <v>68101.11</v>
      </c>
      <c r="F1992">
        <v>14</v>
      </c>
      <c r="G1992">
        <v>8</v>
      </c>
      <c r="H1992" t="s">
        <v>5745</v>
      </c>
    </row>
    <row r="1993" spans="1:8" x14ac:dyDescent="0.35">
      <c r="A1993" s="1">
        <v>45030</v>
      </c>
      <c r="B1993" t="s">
        <v>1791</v>
      </c>
      <c r="C1993">
        <v>39</v>
      </c>
      <c r="D1993">
        <v>49</v>
      </c>
      <c r="E1993">
        <v>61972.800000000003</v>
      </c>
      <c r="F1993">
        <v>0</v>
      </c>
      <c r="G1993">
        <v>6</v>
      </c>
      <c r="H1993" t="s">
        <v>5746</v>
      </c>
    </row>
    <row r="1994" spans="1:8" x14ac:dyDescent="0.35">
      <c r="A1994" s="1">
        <v>44573</v>
      </c>
      <c r="B1994" t="s">
        <v>1792</v>
      </c>
      <c r="C1994">
        <v>17</v>
      </c>
      <c r="D1994">
        <v>401</v>
      </c>
      <c r="E1994">
        <v>58313.85</v>
      </c>
      <c r="F1994">
        <v>7</v>
      </c>
      <c r="G1994">
        <v>3</v>
      </c>
      <c r="H1994" t="s">
        <v>5747</v>
      </c>
    </row>
    <row r="1995" spans="1:8" x14ac:dyDescent="0.35">
      <c r="A1995" s="1">
        <v>44086</v>
      </c>
      <c r="B1995" t="s">
        <v>808</v>
      </c>
      <c r="C1995">
        <v>92</v>
      </c>
      <c r="D1995">
        <v>159</v>
      </c>
      <c r="E1995">
        <v>61654.35</v>
      </c>
      <c r="F1995">
        <v>33</v>
      </c>
      <c r="G1995">
        <v>4</v>
      </c>
      <c r="H1995" t="s">
        <v>5748</v>
      </c>
    </row>
    <row r="1996" spans="1:8" x14ac:dyDescent="0.35">
      <c r="A1996" s="1">
        <v>44692</v>
      </c>
      <c r="B1996" t="s">
        <v>1793</v>
      </c>
      <c r="C1996">
        <v>56</v>
      </c>
      <c r="D1996">
        <v>118</v>
      </c>
      <c r="E1996">
        <v>52527.360000000001</v>
      </c>
      <c r="F1996">
        <v>42</v>
      </c>
      <c r="G1996">
        <v>9</v>
      </c>
      <c r="H1996" t="s">
        <v>5749</v>
      </c>
    </row>
    <row r="1997" spans="1:8" x14ac:dyDescent="0.35">
      <c r="A1997" s="1">
        <v>44198</v>
      </c>
      <c r="B1997" t="s">
        <v>1402</v>
      </c>
      <c r="C1997">
        <v>34</v>
      </c>
      <c r="D1997">
        <v>139</v>
      </c>
      <c r="E1997">
        <v>38890.17</v>
      </c>
      <c r="F1997">
        <v>11</v>
      </c>
      <c r="G1997">
        <v>9</v>
      </c>
      <c r="H1997" t="s">
        <v>5750</v>
      </c>
    </row>
    <row r="1998" spans="1:8" x14ac:dyDescent="0.35">
      <c r="A1998" s="1">
        <v>44922</v>
      </c>
      <c r="B1998" t="s">
        <v>1794</v>
      </c>
      <c r="C1998">
        <v>22</v>
      </c>
      <c r="D1998">
        <v>267</v>
      </c>
      <c r="E1998">
        <v>71183.039999999994</v>
      </c>
      <c r="F1998">
        <v>23</v>
      </c>
      <c r="G1998">
        <v>8</v>
      </c>
      <c r="H1998" t="s">
        <v>5751</v>
      </c>
    </row>
    <row r="1999" spans="1:8" x14ac:dyDescent="0.35">
      <c r="A1999" s="1">
        <v>44984</v>
      </c>
      <c r="B1999" t="s">
        <v>1795</v>
      </c>
      <c r="C1999">
        <v>6</v>
      </c>
      <c r="D1999">
        <v>110</v>
      </c>
      <c r="E1999">
        <v>7583.92</v>
      </c>
      <c r="F1999">
        <v>50</v>
      </c>
      <c r="G1999">
        <v>0</v>
      </c>
      <c r="H1999" t="s">
        <v>5107</v>
      </c>
    </row>
    <row r="2000" spans="1:8" x14ac:dyDescent="0.35">
      <c r="A2000" s="1">
        <v>45353</v>
      </c>
      <c r="B2000" t="s">
        <v>1796</v>
      </c>
      <c r="C2000">
        <v>38</v>
      </c>
      <c r="D2000">
        <v>104</v>
      </c>
      <c r="E2000">
        <v>79412.929999999993</v>
      </c>
      <c r="F2000">
        <v>23</v>
      </c>
      <c r="G2000">
        <v>7</v>
      </c>
      <c r="H2000" t="s">
        <v>5752</v>
      </c>
    </row>
    <row r="2001" spans="1:8" x14ac:dyDescent="0.35">
      <c r="A2001" s="1">
        <v>45366</v>
      </c>
      <c r="B2001" t="s">
        <v>1797</v>
      </c>
      <c r="C2001">
        <v>1</v>
      </c>
      <c r="D2001">
        <v>330</v>
      </c>
      <c r="E2001">
        <v>41737.919999999998</v>
      </c>
      <c r="F2001">
        <v>37</v>
      </c>
      <c r="G2001">
        <v>1</v>
      </c>
      <c r="H2001" t="s">
        <v>5753</v>
      </c>
    </row>
    <row r="2002" spans="1:8" x14ac:dyDescent="0.35">
      <c r="A2002" s="1">
        <v>44954</v>
      </c>
      <c r="B2002" t="s">
        <v>1798</v>
      </c>
      <c r="C2002">
        <v>45</v>
      </c>
      <c r="D2002">
        <v>357</v>
      </c>
      <c r="E2002">
        <v>55716.12</v>
      </c>
      <c r="F2002">
        <v>15</v>
      </c>
      <c r="G2002">
        <v>1</v>
      </c>
      <c r="H2002" t="s">
        <v>4452</v>
      </c>
    </row>
    <row r="2003" spans="1:8" x14ac:dyDescent="0.35">
      <c r="A2003" s="1">
        <v>44458</v>
      </c>
      <c r="B2003" t="s">
        <v>1799</v>
      </c>
      <c r="C2003">
        <v>13</v>
      </c>
      <c r="D2003">
        <v>79</v>
      </c>
      <c r="E2003">
        <v>42171.22</v>
      </c>
      <c r="F2003">
        <v>3</v>
      </c>
      <c r="G2003">
        <v>2</v>
      </c>
      <c r="H2003" t="s">
        <v>5754</v>
      </c>
    </row>
    <row r="2004" spans="1:8" x14ac:dyDescent="0.35">
      <c r="A2004" s="1">
        <v>45348</v>
      </c>
      <c r="B2004" t="s">
        <v>1800</v>
      </c>
      <c r="C2004">
        <v>98</v>
      </c>
      <c r="D2004">
        <v>32</v>
      </c>
      <c r="E2004">
        <v>17409.560000000001</v>
      </c>
      <c r="F2004">
        <v>32</v>
      </c>
      <c r="G2004">
        <v>5</v>
      </c>
      <c r="H2004" t="s">
        <v>5755</v>
      </c>
    </row>
    <row r="2005" spans="1:8" x14ac:dyDescent="0.35">
      <c r="A2005" s="1">
        <v>44665</v>
      </c>
      <c r="B2005" t="s">
        <v>1801</v>
      </c>
      <c r="C2005">
        <v>47</v>
      </c>
      <c r="D2005">
        <v>464</v>
      </c>
      <c r="E2005">
        <v>56442</v>
      </c>
      <c r="F2005">
        <v>10</v>
      </c>
      <c r="G2005">
        <v>1</v>
      </c>
      <c r="H2005" t="s">
        <v>5756</v>
      </c>
    </row>
    <row r="2006" spans="1:8" x14ac:dyDescent="0.35">
      <c r="A2006" s="1">
        <v>44763</v>
      </c>
      <c r="B2006" t="s">
        <v>1802</v>
      </c>
      <c r="C2006">
        <v>49</v>
      </c>
      <c r="D2006">
        <v>230</v>
      </c>
      <c r="E2006">
        <v>52673.7</v>
      </c>
      <c r="F2006">
        <v>59</v>
      </c>
      <c r="G2006">
        <v>4</v>
      </c>
      <c r="H2006" t="s">
        <v>5757</v>
      </c>
    </row>
    <row r="2007" spans="1:8" x14ac:dyDescent="0.35">
      <c r="A2007" s="1">
        <v>45333</v>
      </c>
      <c r="B2007" t="s">
        <v>1803</v>
      </c>
      <c r="C2007">
        <v>28</v>
      </c>
      <c r="D2007">
        <v>155</v>
      </c>
      <c r="E2007">
        <v>22065.279999999999</v>
      </c>
      <c r="F2007">
        <v>75</v>
      </c>
      <c r="G2007">
        <v>0</v>
      </c>
      <c r="H2007" t="s">
        <v>5758</v>
      </c>
    </row>
    <row r="2008" spans="1:8" x14ac:dyDescent="0.35">
      <c r="A2008" s="1">
        <v>45001</v>
      </c>
      <c r="B2008" t="s">
        <v>1804</v>
      </c>
      <c r="C2008">
        <v>2</v>
      </c>
      <c r="D2008">
        <v>210</v>
      </c>
      <c r="E2008">
        <v>60631.88</v>
      </c>
      <c r="F2008">
        <v>79</v>
      </c>
      <c r="G2008">
        <v>7</v>
      </c>
      <c r="H2008" t="s">
        <v>4123</v>
      </c>
    </row>
    <row r="2009" spans="1:8" x14ac:dyDescent="0.35">
      <c r="A2009" s="1">
        <v>45583</v>
      </c>
      <c r="B2009" t="s">
        <v>1805</v>
      </c>
      <c r="C2009">
        <v>86</v>
      </c>
      <c r="D2009">
        <v>175</v>
      </c>
      <c r="E2009">
        <v>46962.3</v>
      </c>
      <c r="F2009">
        <v>17</v>
      </c>
      <c r="G2009">
        <v>1</v>
      </c>
      <c r="H2009" t="s">
        <v>5759</v>
      </c>
    </row>
    <row r="2010" spans="1:8" x14ac:dyDescent="0.35">
      <c r="A2010" s="1">
        <v>44586</v>
      </c>
      <c r="B2010" t="s">
        <v>1806</v>
      </c>
      <c r="C2010">
        <v>76</v>
      </c>
      <c r="D2010">
        <v>431</v>
      </c>
      <c r="E2010">
        <v>14410.55</v>
      </c>
      <c r="F2010">
        <v>9</v>
      </c>
      <c r="G2010">
        <v>0</v>
      </c>
      <c r="H2010" t="s">
        <v>5760</v>
      </c>
    </row>
    <row r="2011" spans="1:8" x14ac:dyDescent="0.35">
      <c r="A2011" s="1">
        <v>44357</v>
      </c>
      <c r="B2011" t="s">
        <v>1807</v>
      </c>
      <c r="C2011">
        <v>71</v>
      </c>
      <c r="D2011">
        <v>62</v>
      </c>
      <c r="E2011">
        <v>88232.6</v>
      </c>
      <c r="F2011">
        <v>22</v>
      </c>
      <c r="G2011">
        <v>2</v>
      </c>
      <c r="H2011" t="s">
        <v>5761</v>
      </c>
    </row>
    <row r="2012" spans="1:8" x14ac:dyDescent="0.35">
      <c r="A2012" s="1">
        <v>45629</v>
      </c>
      <c r="B2012" t="s">
        <v>592</v>
      </c>
      <c r="C2012">
        <v>3</v>
      </c>
      <c r="D2012">
        <v>45</v>
      </c>
      <c r="E2012">
        <v>94547.46</v>
      </c>
      <c r="F2012">
        <v>20</v>
      </c>
      <c r="G2012">
        <v>8</v>
      </c>
      <c r="H2012" t="s">
        <v>5762</v>
      </c>
    </row>
    <row r="2013" spans="1:8" x14ac:dyDescent="0.35">
      <c r="A2013" s="1">
        <v>45430</v>
      </c>
      <c r="B2013" t="s">
        <v>1808</v>
      </c>
      <c r="C2013">
        <v>93</v>
      </c>
      <c r="D2013">
        <v>163</v>
      </c>
      <c r="E2013">
        <v>22396.01</v>
      </c>
      <c r="F2013">
        <v>8</v>
      </c>
      <c r="G2013">
        <v>5</v>
      </c>
      <c r="H2013" t="s">
        <v>3953</v>
      </c>
    </row>
    <row r="2014" spans="1:8" x14ac:dyDescent="0.35">
      <c r="A2014" s="1">
        <v>44346</v>
      </c>
      <c r="B2014" t="s">
        <v>1478</v>
      </c>
      <c r="C2014">
        <v>60</v>
      </c>
      <c r="D2014">
        <v>453</v>
      </c>
      <c r="E2014">
        <v>3.72</v>
      </c>
      <c r="F2014">
        <v>31</v>
      </c>
      <c r="G2014">
        <v>4</v>
      </c>
      <c r="H2014" t="s">
        <v>5248</v>
      </c>
    </row>
    <row r="2015" spans="1:8" x14ac:dyDescent="0.35">
      <c r="A2015" s="1">
        <v>44390</v>
      </c>
      <c r="B2015" t="s">
        <v>1809</v>
      </c>
      <c r="C2015">
        <v>84</v>
      </c>
      <c r="D2015">
        <v>45</v>
      </c>
      <c r="E2015">
        <v>27853.279999999999</v>
      </c>
      <c r="F2015">
        <v>62</v>
      </c>
      <c r="G2015">
        <v>6</v>
      </c>
      <c r="H2015" t="s">
        <v>5763</v>
      </c>
    </row>
    <row r="2016" spans="1:8" x14ac:dyDescent="0.35">
      <c r="A2016" s="1">
        <v>45068</v>
      </c>
      <c r="B2016" t="s">
        <v>1810</v>
      </c>
      <c r="C2016">
        <v>23</v>
      </c>
      <c r="D2016">
        <v>242</v>
      </c>
      <c r="E2016">
        <v>60383.07</v>
      </c>
      <c r="F2016">
        <v>33</v>
      </c>
      <c r="G2016">
        <v>1</v>
      </c>
      <c r="H2016" t="s">
        <v>5764</v>
      </c>
    </row>
    <row r="2017" spans="1:8" x14ac:dyDescent="0.35">
      <c r="A2017" s="1">
        <v>44989</v>
      </c>
      <c r="B2017" t="s">
        <v>1811</v>
      </c>
      <c r="C2017">
        <v>61</v>
      </c>
      <c r="D2017">
        <v>392</v>
      </c>
      <c r="E2017">
        <v>54181.56</v>
      </c>
      <c r="F2017">
        <v>39</v>
      </c>
      <c r="G2017">
        <v>2</v>
      </c>
      <c r="H2017" t="s">
        <v>5765</v>
      </c>
    </row>
    <row r="2018" spans="1:8" x14ac:dyDescent="0.35">
      <c r="A2018" s="1">
        <v>45024</v>
      </c>
      <c r="B2018" t="s">
        <v>1812</v>
      </c>
      <c r="C2018">
        <v>9</v>
      </c>
      <c r="D2018">
        <v>71</v>
      </c>
      <c r="E2018">
        <v>21117.040000000001</v>
      </c>
      <c r="F2018">
        <v>49</v>
      </c>
      <c r="G2018">
        <v>1</v>
      </c>
      <c r="H2018" t="s">
        <v>5766</v>
      </c>
    </row>
    <row r="2019" spans="1:8" x14ac:dyDescent="0.35">
      <c r="A2019" s="1">
        <v>45337</v>
      </c>
      <c r="B2019" t="s">
        <v>1813</v>
      </c>
      <c r="C2019">
        <v>54</v>
      </c>
      <c r="D2019">
        <v>125</v>
      </c>
      <c r="E2019">
        <v>90205.57</v>
      </c>
      <c r="F2019">
        <v>23</v>
      </c>
      <c r="G2019">
        <v>9</v>
      </c>
      <c r="H2019" t="s">
        <v>5767</v>
      </c>
    </row>
    <row r="2020" spans="1:8" x14ac:dyDescent="0.35">
      <c r="A2020" s="1">
        <v>44268</v>
      </c>
      <c r="B2020" t="s">
        <v>1814</v>
      </c>
      <c r="C2020">
        <v>41</v>
      </c>
      <c r="D2020">
        <v>219</v>
      </c>
      <c r="E2020">
        <v>61744.56</v>
      </c>
      <c r="F2020">
        <v>95</v>
      </c>
      <c r="G2020">
        <v>9</v>
      </c>
      <c r="H2020" t="s">
        <v>5768</v>
      </c>
    </row>
    <row r="2021" spans="1:8" x14ac:dyDescent="0.35">
      <c r="A2021" s="1">
        <v>44665</v>
      </c>
      <c r="B2021" t="s">
        <v>1815</v>
      </c>
      <c r="C2021">
        <v>96</v>
      </c>
      <c r="D2021">
        <v>314</v>
      </c>
      <c r="E2021">
        <v>77411.179999999993</v>
      </c>
      <c r="F2021">
        <v>77</v>
      </c>
      <c r="G2021">
        <v>6</v>
      </c>
      <c r="H2021" t="s">
        <v>5769</v>
      </c>
    </row>
    <row r="2022" spans="1:8" x14ac:dyDescent="0.35">
      <c r="A2022" s="1">
        <v>44011</v>
      </c>
      <c r="B2022" t="s">
        <v>1816</v>
      </c>
      <c r="C2022">
        <v>13</v>
      </c>
      <c r="D2022">
        <v>83</v>
      </c>
      <c r="E2022">
        <v>30645.16</v>
      </c>
      <c r="F2022">
        <v>22</v>
      </c>
      <c r="G2022">
        <v>3</v>
      </c>
      <c r="H2022" t="s">
        <v>5770</v>
      </c>
    </row>
    <row r="2023" spans="1:8" x14ac:dyDescent="0.35">
      <c r="A2023" s="1">
        <v>45264</v>
      </c>
      <c r="B2023" t="s">
        <v>1817</v>
      </c>
      <c r="C2023">
        <v>8</v>
      </c>
      <c r="D2023">
        <v>122</v>
      </c>
      <c r="E2023">
        <v>46699.15</v>
      </c>
      <c r="F2023">
        <v>62</v>
      </c>
      <c r="G2023">
        <v>4</v>
      </c>
      <c r="H2023" t="s">
        <v>5771</v>
      </c>
    </row>
    <row r="2024" spans="1:8" x14ac:dyDescent="0.35">
      <c r="A2024" s="1">
        <v>44113</v>
      </c>
      <c r="B2024" t="s">
        <v>1818</v>
      </c>
      <c r="C2024">
        <v>76</v>
      </c>
      <c r="D2024">
        <v>248</v>
      </c>
      <c r="E2024">
        <v>83228</v>
      </c>
      <c r="F2024">
        <v>79</v>
      </c>
      <c r="G2024">
        <v>2</v>
      </c>
      <c r="H2024" t="s">
        <v>5772</v>
      </c>
    </row>
    <row r="2025" spans="1:8" x14ac:dyDescent="0.35">
      <c r="A2025" s="1">
        <v>45040</v>
      </c>
      <c r="B2025" t="s">
        <v>386</v>
      </c>
      <c r="C2025">
        <v>7</v>
      </c>
      <c r="D2025">
        <v>450</v>
      </c>
      <c r="E2025">
        <v>53934.91</v>
      </c>
      <c r="F2025">
        <v>76</v>
      </c>
      <c r="G2025">
        <v>1</v>
      </c>
      <c r="H2025" t="s">
        <v>5773</v>
      </c>
    </row>
    <row r="2026" spans="1:8" x14ac:dyDescent="0.35">
      <c r="A2026" s="1">
        <v>43917</v>
      </c>
      <c r="B2026" t="s">
        <v>1819</v>
      </c>
      <c r="C2026">
        <v>98</v>
      </c>
      <c r="D2026">
        <v>197</v>
      </c>
      <c r="E2026">
        <v>64950.16</v>
      </c>
      <c r="F2026">
        <v>50</v>
      </c>
      <c r="G2026">
        <v>2</v>
      </c>
      <c r="H2026" t="s">
        <v>5774</v>
      </c>
    </row>
    <row r="2027" spans="1:8" x14ac:dyDescent="0.35">
      <c r="A2027" s="1">
        <v>44960</v>
      </c>
      <c r="B2027" t="s">
        <v>1820</v>
      </c>
      <c r="C2027">
        <v>31</v>
      </c>
      <c r="D2027">
        <v>135</v>
      </c>
      <c r="E2027">
        <v>43521.599999999999</v>
      </c>
      <c r="F2027">
        <v>32</v>
      </c>
      <c r="G2027">
        <v>5</v>
      </c>
      <c r="H2027" t="s">
        <v>5775</v>
      </c>
    </row>
    <row r="2028" spans="1:8" x14ac:dyDescent="0.35">
      <c r="A2028" s="1">
        <v>45111</v>
      </c>
      <c r="B2028" t="s">
        <v>1821</v>
      </c>
      <c r="C2028">
        <v>69</v>
      </c>
      <c r="D2028">
        <v>287</v>
      </c>
      <c r="E2028">
        <v>65338.15</v>
      </c>
      <c r="F2028">
        <v>42</v>
      </c>
      <c r="G2028">
        <v>5</v>
      </c>
      <c r="H2028" t="s">
        <v>5776</v>
      </c>
    </row>
    <row r="2029" spans="1:8" x14ac:dyDescent="0.35">
      <c r="A2029" s="1">
        <v>44992</v>
      </c>
      <c r="B2029" t="s">
        <v>1822</v>
      </c>
      <c r="C2029">
        <v>45</v>
      </c>
      <c r="D2029">
        <v>73</v>
      </c>
      <c r="E2029">
        <v>92474.880000000005</v>
      </c>
      <c r="F2029">
        <v>74</v>
      </c>
      <c r="G2029">
        <v>5</v>
      </c>
      <c r="H2029" t="s">
        <v>5777</v>
      </c>
    </row>
    <row r="2030" spans="1:8" x14ac:dyDescent="0.35">
      <c r="A2030" s="1">
        <v>44715</v>
      </c>
      <c r="B2030" t="s">
        <v>1823</v>
      </c>
      <c r="C2030">
        <v>18</v>
      </c>
      <c r="D2030">
        <v>342</v>
      </c>
      <c r="E2030">
        <v>19808.91</v>
      </c>
      <c r="F2030">
        <v>88</v>
      </c>
      <c r="G2030">
        <v>3</v>
      </c>
      <c r="H2030" t="s">
        <v>4163</v>
      </c>
    </row>
    <row r="2031" spans="1:8" x14ac:dyDescent="0.35">
      <c r="A2031" s="1">
        <v>44195</v>
      </c>
      <c r="B2031" t="s">
        <v>1824</v>
      </c>
      <c r="C2031">
        <v>58</v>
      </c>
      <c r="D2031">
        <v>373</v>
      </c>
      <c r="E2031">
        <v>22325.759999999998</v>
      </c>
      <c r="F2031">
        <v>25</v>
      </c>
      <c r="G2031">
        <v>6</v>
      </c>
      <c r="H2031" t="s">
        <v>5440</v>
      </c>
    </row>
    <row r="2032" spans="1:8" x14ac:dyDescent="0.35">
      <c r="A2032" s="1">
        <v>45177</v>
      </c>
      <c r="B2032" t="s">
        <v>1825</v>
      </c>
      <c r="C2032">
        <v>75</v>
      </c>
      <c r="D2032">
        <v>233</v>
      </c>
      <c r="E2032">
        <v>33653.620000000003</v>
      </c>
      <c r="F2032">
        <v>85</v>
      </c>
      <c r="G2032">
        <v>0</v>
      </c>
      <c r="H2032" t="s">
        <v>5778</v>
      </c>
    </row>
    <row r="2033" spans="1:8" x14ac:dyDescent="0.35">
      <c r="A2033" s="1">
        <v>45264</v>
      </c>
      <c r="B2033" t="s">
        <v>1826</v>
      </c>
      <c r="C2033">
        <v>97</v>
      </c>
      <c r="D2033">
        <v>184</v>
      </c>
      <c r="E2033">
        <v>71917.850000000006</v>
      </c>
      <c r="F2033">
        <v>31</v>
      </c>
      <c r="G2033">
        <v>3</v>
      </c>
      <c r="H2033" t="s">
        <v>5779</v>
      </c>
    </row>
    <row r="2034" spans="1:8" x14ac:dyDescent="0.35">
      <c r="A2034" s="1">
        <v>45489</v>
      </c>
      <c r="B2034" t="s">
        <v>1212</v>
      </c>
      <c r="C2034">
        <v>51</v>
      </c>
      <c r="D2034">
        <v>22</v>
      </c>
      <c r="E2034">
        <v>20368.060000000001</v>
      </c>
      <c r="F2034">
        <v>33</v>
      </c>
      <c r="G2034">
        <v>8</v>
      </c>
      <c r="H2034" t="s">
        <v>5780</v>
      </c>
    </row>
    <row r="2035" spans="1:8" x14ac:dyDescent="0.35">
      <c r="A2035" s="1">
        <v>44380</v>
      </c>
      <c r="B2035" t="s">
        <v>1827</v>
      </c>
      <c r="C2035">
        <v>7</v>
      </c>
      <c r="D2035">
        <v>350</v>
      </c>
      <c r="E2035">
        <v>32419.200000000001</v>
      </c>
      <c r="F2035">
        <v>31</v>
      </c>
      <c r="G2035">
        <v>8</v>
      </c>
      <c r="H2035" t="s">
        <v>4531</v>
      </c>
    </row>
    <row r="2036" spans="1:8" x14ac:dyDescent="0.35">
      <c r="A2036" s="1">
        <v>43917</v>
      </c>
      <c r="B2036" t="s">
        <v>1828</v>
      </c>
      <c r="C2036">
        <v>64</v>
      </c>
      <c r="D2036">
        <v>68</v>
      </c>
      <c r="E2036">
        <v>36948.35</v>
      </c>
      <c r="F2036">
        <v>72</v>
      </c>
      <c r="G2036">
        <v>2</v>
      </c>
      <c r="H2036" t="s">
        <v>4719</v>
      </c>
    </row>
    <row r="2037" spans="1:8" x14ac:dyDescent="0.35">
      <c r="A2037" s="1">
        <v>44269</v>
      </c>
      <c r="B2037" t="s">
        <v>1829</v>
      </c>
      <c r="C2037">
        <v>13</v>
      </c>
      <c r="D2037">
        <v>447</v>
      </c>
      <c r="E2037">
        <v>41806.03</v>
      </c>
      <c r="F2037">
        <v>62</v>
      </c>
      <c r="G2037">
        <v>6</v>
      </c>
      <c r="H2037" t="s">
        <v>5302</v>
      </c>
    </row>
    <row r="2038" spans="1:8" x14ac:dyDescent="0.35">
      <c r="A2038" s="1">
        <v>44626</v>
      </c>
      <c r="B2038" t="s">
        <v>1830</v>
      </c>
      <c r="C2038">
        <v>82</v>
      </c>
      <c r="D2038">
        <v>67</v>
      </c>
      <c r="E2038">
        <v>4703</v>
      </c>
      <c r="F2038">
        <v>54</v>
      </c>
      <c r="G2038">
        <v>3</v>
      </c>
      <c r="H2038" t="s">
        <v>5781</v>
      </c>
    </row>
    <row r="2039" spans="1:8" x14ac:dyDescent="0.35">
      <c r="A2039" s="1">
        <v>45181</v>
      </c>
      <c r="B2039" t="s">
        <v>1831</v>
      </c>
      <c r="C2039">
        <v>57</v>
      </c>
      <c r="D2039">
        <v>140</v>
      </c>
      <c r="E2039">
        <v>91563.839999999997</v>
      </c>
      <c r="F2039">
        <v>70</v>
      </c>
      <c r="G2039">
        <v>4</v>
      </c>
      <c r="H2039" t="s">
        <v>5782</v>
      </c>
    </row>
    <row r="2040" spans="1:8" x14ac:dyDescent="0.35">
      <c r="A2040" s="1">
        <v>44904</v>
      </c>
      <c r="B2040" t="s">
        <v>1832</v>
      </c>
      <c r="C2040">
        <v>97</v>
      </c>
      <c r="D2040">
        <v>258</v>
      </c>
      <c r="E2040">
        <v>76026.259999999995</v>
      </c>
      <c r="F2040">
        <v>57</v>
      </c>
      <c r="G2040">
        <v>9</v>
      </c>
      <c r="H2040" t="s">
        <v>4371</v>
      </c>
    </row>
    <row r="2041" spans="1:8" x14ac:dyDescent="0.35">
      <c r="A2041" s="1">
        <v>45483</v>
      </c>
      <c r="B2041" t="s">
        <v>1833</v>
      </c>
      <c r="C2041">
        <v>96</v>
      </c>
      <c r="D2041">
        <v>308</v>
      </c>
      <c r="E2041">
        <v>74005.259999999995</v>
      </c>
      <c r="F2041">
        <v>50</v>
      </c>
      <c r="G2041">
        <v>9</v>
      </c>
      <c r="H2041" t="s">
        <v>5783</v>
      </c>
    </row>
    <row r="2042" spans="1:8" x14ac:dyDescent="0.35">
      <c r="A2042" s="1">
        <v>45344</v>
      </c>
      <c r="B2042" t="s">
        <v>1834</v>
      </c>
      <c r="C2042">
        <v>15</v>
      </c>
      <c r="D2042">
        <v>176</v>
      </c>
      <c r="E2042">
        <v>71084.97</v>
      </c>
      <c r="F2042">
        <v>28</v>
      </c>
      <c r="G2042">
        <v>4</v>
      </c>
      <c r="H2042" t="s">
        <v>5784</v>
      </c>
    </row>
    <row r="2043" spans="1:8" x14ac:dyDescent="0.35">
      <c r="A2043" s="1">
        <v>44609</v>
      </c>
      <c r="B2043" t="s">
        <v>1835</v>
      </c>
      <c r="C2043">
        <v>8</v>
      </c>
      <c r="D2043">
        <v>75</v>
      </c>
      <c r="E2043">
        <v>89172.479999999996</v>
      </c>
      <c r="F2043">
        <v>73</v>
      </c>
      <c r="G2043">
        <v>3</v>
      </c>
      <c r="H2043" t="s">
        <v>5785</v>
      </c>
    </row>
    <row r="2044" spans="1:8" x14ac:dyDescent="0.35">
      <c r="A2044" s="1">
        <v>45134</v>
      </c>
      <c r="B2044" t="s">
        <v>1836</v>
      </c>
      <c r="C2044">
        <v>32</v>
      </c>
      <c r="D2044">
        <v>259</v>
      </c>
      <c r="E2044">
        <v>73011.509999999995</v>
      </c>
      <c r="F2044">
        <v>63</v>
      </c>
      <c r="G2044">
        <v>2</v>
      </c>
      <c r="H2044" t="s">
        <v>5786</v>
      </c>
    </row>
    <row r="2045" spans="1:8" x14ac:dyDescent="0.35">
      <c r="A2045" s="1">
        <v>44252</v>
      </c>
      <c r="B2045" t="s">
        <v>1837</v>
      </c>
      <c r="C2045">
        <v>37</v>
      </c>
      <c r="D2045">
        <v>341</v>
      </c>
      <c r="E2045">
        <v>18275.150000000001</v>
      </c>
      <c r="F2045">
        <v>83</v>
      </c>
      <c r="G2045">
        <v>2</v>
      </c>
      <c r="H2045" t="s">
        <v>5787</v>
      </c>
    </row>
    <row r="2046" spans="1:8" x14ac:dyDescent="0.35">
      <c r="A2046" s="1">
        <v>45088</v>
      </c>
      <c r="B2046" t="s">
        <v>1838</v>
      </c>
      <c r="C2046">
        <v>95</v>
      </c>
      <c r="D2046">
        <v>6</v>
      </c>
      <c r="E2046">
        <v>46619.17</v>
      </c>
      <c r="F2046">
        <v>11</v>
      </c>
      <c r="G2046">
        <v>9</v>
      </c>
      <c r="H2046" t="s">
        <v>5681</v>
      </c>
    </row>
    <row r="2047" spans="1:8" x14ac:dyDescent="0.35">
      <c r="A2047" s="1">
        <v>45271</v>
      </c>
      <c r="B2047" t="s">
        <v>1839</v>
      </c>
      <c r="C2047">
        <v>5</v>
      </c>
      <c r="D2047">
        <v>69</v>
      </c>
      <c r="E2047">
        <v>61791.94</v>
      </c>
      <c r="F2047">
        <v>62</v>
      </c>
      <c r="G2047">
        <v>9</v>
      </c>
      <c r="H2047" t="s">
        <v>5788</v>
      </c>
    </row>
    <row r="2048" spans="1:8" x14ac:dyDescent="0.35">
      <c r="A2048" s="1">
        <v>45357</v>
      </c>
      <c r="B2048" t="s">
        <v>1379</v>
      </c>
      <c r="C2048">
        <v>81</v>
      </c>
      <c r="D2048">
        <v>67</v>
      </c>
      <c r="E2048">
        <v>83794.42</v>
      </c>
      <c r="F2048">
        <v>40</v>
      </c>
      <c r="G2048">
        <v>3</v>
      </c>
      <c r="H2048" t="s">
        <v>5789</v>
      </c>
    </row>
    <row r="2049" spans="1:8" x14ac:dyDescent="0.35">
      <c r="A2049" s="1">
        <v>44839</v>
      </c>
      <c r="B2049" t="s">
        <v>1840</v>
      </c>
      <c r="C2049">
        <v>68</v>
      </c>
      <c r="D2049">
        <v>258</v>
      </c>
      <c r="E2049">
        <v>76671.360000000001</v>
      </c>
      <c r="F2049">
        <v>84</v>
      </c>
      <c r="G2049">
        <v>4</v>
      </c>
      <c r="H2049" t="s">
        <v>5062</v>
      </c>
    </row>
    <row r="2050" spans="1:8" x14ac:dyDescent="0.35">
      <c r="A2050" s="1">
        <v>44836</v>
      </c>
      <c r="B2050" t="s">
        <v>1841</v>
      </c>
      <c r="C2050">
        <v>77</v>
      </c>
      <c r="D2050">
        <v>370</v>
      </c>
      <c r="E2050">
        <v>90469.440000000002</v>
      </c>
      <c r="F2050">
        <v>14</v>
      </c>
      <c r="G2050">
        <v>1</v>
      </c>
      <c r="H2050" t="s">
        <v>5790</v>
      </c>
    </row>
    <row r="2051" spans="1:8" x14ac:dyDescent="0.35">
      <c r="A2051" s="1">
        <v>45658</v>
      </c>
      <c r="B2051" t="s">
        <v>1842</v>
      </c>
      <c r="C2051">
        <v>15</v>
      </c>
      <c r="D2051">
        <v>237</v>
      </c>
      <c r="E2051">
        <v>17820.53</v>
      </c>
      <c r="F2051">
        <v>39</v>
      </c>
      <c r="G2051">
        <v>7</v>
      </c>
      <c r="H2051" t="s">
        <v>4302</v>
      </c>
    </row>
    <row r="2052" spans="1:8" x14ac:dyDescent="0.35">
      <c r="A2052" s="1">
        <v>44719</v>
      </c>
      <c r="B2052" t="s">
        <v>1843</v>
      </c>
      <c r="C2052">
        <v>4</v>
      </c>
      <c r="D2052">
        <v>243</v>
      </c>
      <c r="E2052">
        <v>15367.68</v>
      </c>
      <c r="F2052">
        <v>88</v>
      </c>
      <c r="G2052">
        <v>2</v>
      </c>
      <c r="H2052" t="s">
        <v>5152</v>
      </c>
    </row>
    <row r="2053" spans="1:8" x14ac:dyDescent="0.35">
      <c r="A2053" s="1">
        <v>43971</v>
      </c>
      <c r="B2053" t="s">
        <v>1844</v>
      </c>
      <c r="C2053">
        <v>29</v>
      </c>
      <c r="D2053">
        <v>12</v>
      </c>
      <c r="E2053">
        <v>6473.61</v>
      </c>
      <c r="F2053">
        <v>41</v>
      </c>
      <c r="G2053">
        <v>2</v>
      </c>
      <c r="H2053" t="s">
        <v>5791</v>
      </c>
    </row>
    <row r="2054" spans="1:8" x14ac:dyDescent="0.35">
      <c r="A2054" s="1">
        <v>44804</v>
      </c>
      <c r="B2054" t="s">
        <v>1845</v>
      </c>
      <c r="C2054">
        <v>24</v>
      </c>
      <c r="D2054">
        <v>256</v>
      </c>
      <c r="E2054">
        <v>87900.12</v>
      </c>
      <c r="F2054">
        <v>36</v>
      </c>
      <c r="G2054">
        <v>0</v>
      </c>
      <c r="H2054" t="s">
        <v>5016</v>
      </c>
    </row>
    <row r="2055" spans="1:8" x14ac:dyDescent="0.35">
      <c r="A2055" s="1">
        <v>45336</v>
      </c>
      <c r="B2055" t="s">
        <v>1846</v>
      </c>
      <c r="C2055">
        <v>35</v>
      </c>
      <c r="D2055">
        <v>174</v>
      </c>
      <c r="E2055">
        <v>89773.5</v>
      </c>
      <c r="F2055">
        <v>71</v>
      </c>
      <c r="G2055">
        <v>2</v>
      </c>
      <c r="H2055" t="s">
        <v>5517</v>
      </c>
    </row>
    <row r="2056" spans="1:8" x14ac:dyDescent="0.35">
      <c r="A2056" s="1">
        <v>45596</v>
      </c>
      <c r="B2056" t="s">
        <v>1847</v>
      </c>
      <c r="C2056">
        <v>50</v>
      </c>
      <c r="D2056">
        <v>17</v>
      </c>
      <c r="E2056">
        <v>68451.740000000005</v>
      </c>
      <c r="F2056">
        <v>33</v>
      </c>
      <c r="G2056">
        <v>0</v>
      </c>
      <c r="H2056" t="s">
        <v>5792</v>
      </c>
    </row>
    <row r="2057" spans="1:8" x14ac:dyDescent="0.35">
      <c r="A2057" s="1">
        <v>43926</v>
      </c>
      <c r="B2057" t="s">
        <v>1848</v>
      </c>
      <c r="C2057">
        <v>75</v>
      </c>
      <c r="D2057">
        <v>342</v>
      </c>
      <c r="E2057">
        <v>43506.02</v>
      </c>
      <c r="F2057">
        <v>21</v>
      </c>
      <c r="G2057">
        <v>0</v>
      </c>
      <c r="H2057" t="s">
        <v>5793</v>
      </c>
    </row>
    <row r="2058" spans="1:8" x14ac:dyDescent="0.35">
      <c r="A2058" s="1">
        <v>44370</v>
      </c>
      <c r="B2058" t="s">
        <v>1849</v>
      </c>
      <c r="C2058">
        <v>30</v>
      </c>
      <c r="D2058">
        <v>468</v>
      </c>
      <c r="E2058">
        <v>30175.88</v>
      </c>
      <c r="F2058">
        <v>83</v>
      </c>
      <c r="G2058">
        <v>6</v>
      </c>
      <c r="H2058" t="s">
        <v>5794</v>
      </c>
    </row>
    <row r="2059" spans="1:8" x14ac:dyDescent="0.35">
      <c r="A2059" s="1">
        <v>45626</v>
      </c>
      <c r="B2059" t="s">
        <v>1850</v>
      </c>
      <c r="C2059">
        <v>74</v>
      </c>
      <c r="D2059">
        <v>347</v>
      </c>
      <c r="E2059">
        <v>26178.2</v>
      </c>
      <c r="F2059">
        <v>14</v>
      </c>
      <c r="G2059">
        <v>2</v>
      </c>
      <c r="H2059" t="s">
        <v>5795</v>
      </c>
    </row>
    <row r="2060" spans="1:8" x14ac:dyDescent="0.35">
      <c r="A2060" s="1">
        <v>44259</v>
      </c>
      <c r="B2060" t="s">
        <v>1851</v>
      </c>
      <c r="C2060">
        <v>24</v>
      </c>
      <c r="D2060">
        <v>367</v>
      </c>
      <c r="E2060">
        <v>30905.279999999999</v>
      </c>
      <c r="F2060">
        <v>71</v>
      </c>
      <c r="G2060">
        <v>8</v>
      </c>
      <c r="H2060" t="s">
        <v>5796</v>
      </c>
    </row>
    <row r="2061" spans="1:8" x14ac:dyDescent="0.35">
      <c r="A2061" s="1">
        <v>45086</v>
      </c>
      <c r="B2061" t="s">
        <v>338</v>
      </c>
      <c r="C2061">
        <v>96</v>
      </c>
      <c r="D2061">
        <v>85</v>
      </c>
      <c r="E2061">
        <v>74434.44</v>
      </c>
      <c r="F2061">
        <v>83</v>
      </c>
      <c r="G2061">
        <v>3</v>
      </c>
      <c r="H2061" t="s">
        <v>5797</v>
      </c>
    </row>
    <row r="2062" spans="1:8" x14ac:dyDescent="0.35">
      <c r="A2062" s="1">
        <v>45163</v>
      </c>
      <c r="B2062" t="s">
        <v>1852</v>
      </c>
      <c r="C2062">
        <v>61</v>
      </c>
      <c r="D2062">
        <v>467</v>
      </c>
      <c r="E2062">
        <v>77871.5</v>
      </c>
      <c r="F2062">
        <v>69</v>
      </c>
      <c r="G2062">
        <v>5</v>
      </c>
      <c r="H2062" t="s">
        <v>5798</v>
      </c>
    </row>
    <row r="2063" spans="1:8" x14ac:dyDescent="0.35">
      <c r="A2063" s="1">
        <v>45493</v>
      </c>
      <c r="B2063" t="s">
        <v>1853</v>
      </c>
      <c r="C2063">
        <v>96</v>
      </c>
      <c r="D2063">
        <v>397</v>
      </c>
      <c r="E2063">
        <v>35375.040000000001</v>
      </c>
      <c r="F2063">
        <v>55</v>
      </c>
      <c r="G2063">
        <v>4</v>
      </c>
      <c r="H2063" t="s">
        <v>5799</v>
      </c>
    </row>
    <row r="2064" spans="1:8" x14ac:dyDescent="0.35">
      <c r="A2064" s="1">
        <v>44046</v>
      </c>
      <c r="B2064" t="s">
        <v>1854</v>
      </c>
      <c r="C2064">
        <v>24</v>
      </c>
      <c r="D2064">
        <v>469</v>
      </c>
      <c r="E2064">
        <v>50116.77</v>
      </c>
      <c r="F2064">
        <v>50</v>
      </c>
      <c r="G2064">
        <v>7</v>
      </c>
      <c r="H2064" t="s">
        <v>5800</v>
      </c>
    </row>
    <row r="2065" spans="1:8" x14ac:dyDescent="0.35">
      <c r="A2065" s="1">
        <v>43906</v>
      </c>
      <c r="B2065" t="s">
        <v>1855</v>
      </c>
      <c r="C2065">
        <v>28</v>
      </c>
      <c r="D2065">
        <v>359</v>
      </c>
      <c r="E2065">
        <v>70941.78</v>
      </c>
      <c r="F2065">
        <v>4</v>
      </c>
      <c r="G2065">
        <v>2</v>
      </c>
      <c r="H2065" t="s">
        <v>4009</v>
      </c>
    </row>
    <row r="2066" spans="1:8" x14ac:dyDescent="0.35">
      <c r="A2066" s="1">
        <v>44556</v>
      </c>
      <c r="B2066" t="s">
        <v>1467</v>
      </c>
      <c r="C2066">
        <v>91</v>
      </c>
      <c r="D2066">
        <v>78</v>
      </c>
      <c r="E2066">
        <v>46993.94</v>
      </c>
      <c r="F2066">
        <v>54</v>
      </c>
      <c r="G2066">
        <v>7</v>
      </c>
      <c r="H2066" t="s">
        <v>5751</v>
      </c>
    </row>
    <row r="2067" spans="1:8" x14ac:dyDescent="0.35">
      <c r="A2067" s="1">
        <v>45452</v>
      </c>
      <c r="B2067" t="s">
        <v>1856</v>
      </c>
      <c r="C2067">
        <v>33</v>
      </c>
      <c r="D2067">
        <v>260</v>
      </c>
      <c r="E2067">
        <v>74629.149999999994</v>
      </c>
      <c r="F2067">
        <v>1</v>
      </c>
      <c r="G2067">
        <v>9</v>
      </c>
      <c r="H2067" t="s">
        <v>5801</v>
      </c>
    </row>
    <row r="2068" spans="1:8" x14ac:dyDescent="0.35">
      <c r="A2068" s="1">
        <v>45124</v>
      </c>
      <c r="B2068" t="s">
        <v>1857</v>
      </c>
      <c r="C2068">
        <v>49</v>
      </c>
      <c r="D2068">
        <v>263</v>
      </c>
      <c r="E2068">
        <v>60613.98</v>
      </c>
      <c r="F2068">
        <v>27</v>
      </c>
      <c r="G2068">
        <v>0</v>
      </c>
      <c r="H2068" t="s">
        <v>5802</v>
      </c>
    </row>
    <row r="2069" spans="1:8" x14ac:dyDescent="0.35">
      <c r="A2069" s="1">
        <v>45262</v>
      </c>
      <c r="B2069" t="s">
        <v>808</v>
      </c>
      <c r="C2069">
        <v>12</v>
      </c>
      <c r="D2069">
        <v>491</v>
      </c>
      <c r="E2069">
        <v>66933.960000000006</v>
      </c>
      <c r="F2069">
        <v>65</v>
      </c>
      <c r="G2069">
        <v>8</v>
      </c>
      <c r="H2069" t="s">
        <v>5803</v>
      </c>
    </row>
    <row r="2070" spans="1:8" x14ac:dyDescent="0.35">
      <c r="A2070" s="1">
        <v>45101</v>
      </c>
      <c r="B2070" t="s">
        <v>1858</v>
      </c>
      <c r="C2070">
        <v>8</v>
      </c>
      <c r="D2070">
        <v>244</v>
      </c>
      <c r="E2070">
        <v>66482.460000000006</v>
      </c>
      <c r="F2070">
        <v>75</v>
      </c>
      <c r="G2070">
        <v>2</v>
      </c>
      <c r="H2070" t="s">
        <v>5804</v>
      </c>
    </row>
    <row r="2071" spans="1:8" x14ac:dyDescent="0.35">
      <c r="A2071" s="1">
        <v>44158</v>
      </c>
      <c r="B2071" t="s">
        <v>1859</v>
      </c>
      <c r="C2071">
        <v>87</v>
      </c>
      <c r="D2071">
        <v>65</v>
      </c>
      <c r="E2071">
        <v>4367.1499999999996</v>
      </c>
      <c r="F2071">
        <v>99</v>
      </c>
      <c r="G2071">
        <v>3</v>
      </c>
      <c r="H2071" t="s">
        <v>3984</v>
      </c>
    </row>
    <row r="2072" spans="1:8" x14ac:dyDescent="0.35">
      <c r="A2072" s="1">
        <v>45548</v>
      </c>
      <c r="B2072" t="s">
        <v>1031</v>
      </c>
      <c r="C2072">
        <v>99</v>
      </c>
      <c r="D2072">
        <v>224</v>
      </c>
      <c r="E2072">
        <v>57614.04</v>
      </c>
      <c r="F2072">
        <v>8</v>
      </c>
      <c r="G2072">
        <v>7</v>
      </c>
      <c r="H2072" t="s">
        <v>5805</v>
      </c>
    </row>
    <row r="2073" spans="1:8" x14ac:dyDescent="0.35">
      <c r="A2073" s="1">
        <v>45462</v>
      </c>
      <c r="B2073" t="s">
        <v>1860</v>
      </c>
      <c r="C2073">
        <v>33</v>
      </c>
      <c r="D2073">
        <v>171</v>
      </c>
      <c r="E2073">
        <v>7241.05</v>
      </c>
      <c r="F2073">
        <v>24</v>
      </c>
      <c r="G2073">
        <v>8</v>
      </c>
      <c r="H2073" t="s">
        <v>5806</v>
      </c>
    </row>
    <row r="2074" spans="1:8" x14ac:dyDescent="0.35">
      <c r="A2074" s="1">
        <v>44828</v>
      </c>
      <c r="B2074" t="s">
        <v>1861</v>
      </c>
      <c r="C2074">
        <v>3</v>
      </c>
      <c r="D2074">
        <v>118</v>
      </c>
      <c r="E2074">
        <v>50404.04</v>
      </c>
      <c r="F2074">
        <v>98</v>
      </c>
      <c r="G2074">
        <v>7</v>
      </c>
      <c r="H2074" t="s">
        <v>5807</v>
      </c>
    </row>
    <row r="2075" spans="1:8" x14ac:dyDescent="0.35">
      <c r="A2075" s="1">
        <v>43999</v>
      </c>
      <c r="B2075" t="s">
        <v>1862</v>
      </c>
      <c r="C2075">
        <v>90</v>
      </c>
      <c r="D2075">
        <v>175</v>
      </c>
      <c r="E2075">
        <v>86059.82</v>
      </c>
      <c r="F2075">
        <v>2</v>
      </c>
      <c r="G2075">
        <v>0</v>
      </c>
      <c r="H2075" t="s">
        <v>5808</v>
      </c>
    </row>
    <row r="2076" spans="1:8" x14ac:dyDescent="0.35">
      <c r="A2076" s="1">
        <v>43884</v>
      </c>
      <c r="B2076" t="s">
        <v>1863</v>
      </c>
      <c r="C2076">
        <v>1</v>
      </c>
      <c r="D2076">
        <v>429</v>
      </c>
      <c r="E2076">
        <v>89620.15</v>
      </c>
      <c r="F2076">
        <v>61</v>
      </c>
      <c r="G2076">
        <v>1</v>
      </c>
      <c r="H2076" t="s">
        <v>5809</v>
      </c>
    </row>
    <row r="2077" spans="1:8" x14ac:dyDescent="0.35">
      <c r="A2077" s="1">
        <v>44885</v>
      </c>
      <c r="B2077" t="s">
        <v>1864</v>
      </c>
      <c r="C2077">
        <v>11</v>
      </c>
      <c r="D2077">
        <v>186</v>
      </c>
      <c r="E2077">
        <v>9935.24</v>
      </c>
      <c r="F2077">
        <v>68</v>
      </c>
      <c r="G2077">
        <v>4</v>
      </c>
      <c r="H2077" t="s">
        <v>4060</v>
      </c>
    </row>
    <row r="2078" spans="1:8" x14ac:dyDescent="0.35">
      <c r="A2078" s="1">
        <v>44874</v>
      </c>
      <c r="B2078" t="s">
        <v>1865</v>
      </c>
      <c r="C2078">
        <v>49</v>
      </c>
      <c r="D2078">
        <v>219</v>
      </c>
      <c r="E2078">
        <v>17702.400000000001</v>
      </c>
      <c r="F2078">
        <v>44</v>
      </c>
      <c r="G2078">
        <v>5</v>
      </c>
      <c r="H2078" t="s">
        <v>5157</v>
      </c>
    </row>
    <row r="2079" spans="1:8" x14ac:dyDescent="0.35">
      <c r="A2079" s="1">
        <v>44933</v>
      </c>
      <c r="B2079" t="s">
        <v>1866</v>
      </c>
      <c r="C2079">
        <v>11</v>
      </c>
      <c r="D2079">
        <v>257</v>
      </c>
      <c r="E2079">
        <v>4699.2</v>
      </c>
      <c r="F2079">
        <v>47</v>
      </c>
      <c r="G2079">
        <v>1</v>
      </c>
      <c r="H2079" t="s">
        <v>5810</v>
      </c>
    </row>
    <row r="2080" spans="1:8" x14ac:dyDescent="0.35">
      <c r="A2080" s="1">
        <v>44336</v>
      </c>
      <c r="B2080" t="s">
        <v>1867</v>
      </c>
      <c r="C2080">
        <v>57</v>
      </c>
      <c r="D2080">
        <v>318</v>
      </c>
      <c r="E2080">
        <v>47078.46</v>
      </c>
      <c r="F2080">
        <v>41</v>
      </c>
      <c r="G2080">
        <v>5</v>
      </c>
      <c r="H2080" t="s">
        <v>5811</v>
      </c>
    </row>
    <row r="2081" spans="1:8" x14ac:dyDescent="0.35">
      <c r="A2081" s="1">
        <v>44041</v>
      </c>
      <c r="B2081" t="s">
        <v>1868</v>
      </c>
      <c r="C2081">
        <v>88</v>
      </c>
      <c r="D2081">
        <v>453</v>
      </c>
      <c r="E2081">
        <v>93989.61</v>
      </c>
      <c r="F2081">
        <v>77</v>
      </c>
      <c r="G2081">
        <v>0</v>
      </c>
      <c r="H2081" t="s">
        <v>5812</v>
      </c>
    </row>
    <row r="2082" spans="1:8" x14ac:dyDescent="0.35">
      <c r="A2082" s="1">
        <v>44472</v>
      </c>
      <c r="B2082" t="s">
        <v>1869</v>
      </c>
      <c r="C2082">
        <v>85</v>
      </c>
      <c r="D2082">
        <v>424</v>
      </c>
      <c r="E2082">
        <v>61368.959999999999</v>
      </c>
      <c r="F2082">
        <v>49</v>
      </c>
      <c r="G2082">
        <v>5</v>
      </c>
      <c r="H2082" t="s">
        <v>5813</v>
      </c>
    </row>
    <row r="2083" spans="1:8" x14ac:dyDescent="0.35">
      <c r="A2083" s="1">
        <v>44412</v>
      </c>
      <c r="B2083" t="s">
        <v>1820</v>
      </c>
      <c r="C2083">
        <v>23</v>
      </c>
      <c r="D2083">
        <v>360</v>
      </c>
      <c r="E2083">
        <v>332.76</v>
      </c>
      <c r="F2083">
        <v>52</v>
      </c>
      <c r="G2083">
        <v>7</v>
      </c>
      <c r="H2083" t="s">
        <v>4540</v>
      </c>
    </row>
    <row r="2084" spans="1:8" x14ac:dyDescent="0.35">
      <c r="A2084" s="1">
        <v>45442</v>
      </c>
      <c r="B2084" t="s">
        <v>1870</v>
      </c>
      <c r="C2084">
        <v>91</v>
      </c>
      <c r="D2084">
        <v>94</v>
      </c>
      <c r="E2084">
        <v>77233.710000000006</v>
      </c>
      <c r="F2084">
        <v>62</v>
      </c>
      <c r="G2084">
        <v>2</v>
      </c>
      <c r="H2084" t="s">
        <v>5814</v>
      </c>
    </row>
    <row r="2085" spans="1:8" x14ac:dyDescent="0.35">
      <c r="A2085" s="1">
        <v>43912</v>
      </c>
      <c r="B2085" t="s">
        <v>1871</v>
      </c>
      <c r="C2085">
        <v>25</v>
      </c>
      <c r="D2085">
        <v>466</v>
      </c>
      <c r="E2085">
        <v>6774.04</v>
      </c>
      <c r="F2085">
        <v>93</v>
      </c>
      <c r="G2085">
        <v>5</v>
      </c>
      <c r="H2085" t="s">
        <v>4946</v>
      </c>
    </row>
    <row r="2086" spans="1:8" x14ac:dyDescent="0.35">
      <c r="A2086" s="1">
        <v>44352</v>
      </c>
      <c r="B2086" t="s">
        <v>1872</v>
      </c>
      <c r="C2086">
        <v>78</v>
      </c>
      <c r="D2086">
        <v>337</v>
      </c>
      <c r="E2086">
        <v>70713.48</v>
      </c>
      <c r="F2086">
        <v>53</v>
      </c>
      <c r="G2086">
        <v>8</v>
      </c>
      <c r="H2086" t="s">
        <v>5815</v>
      </c>
    </row>
    <row r="2087" spans="1:8" x14ac:dyDescent="0.35">
      <c r="A2087" s="1">
        <v>45184</v>
      </c>
      <c r="B2087" t="s">
        <v>1873</v>
      </c>
      <c r="C2087">
        <v>34</v>
      </c>
      <c r="D2087">
        <v>413</v>
      </c>
      <c r="E2087">
        <v>57062</v>
      </c>
      <c r="F2087">
        <v>18</v>
      </c>
      <c r="G2087">
        <v>5</v>
      </c>
      <c r="H2087" t="s">
        <v>5816</v>
      </c>
    </row>
    <row r="2088" spans="1:8" x14ac:dyDescent="0.35">
      <c r="A2088" s="1">
        <v>44807</v>
      </c>
      <c r="B2088" t="s">
        <v>1874</v>
      </c>
      <c r="C2088">
        <v>50</v>
      </c>
      <c r="D2088">
        <v>89</v>
      </c>
      <c r="E2088">
        <v>20872.04</v>
      </c>
      <c r="F2088">
        <v>42</v>
      </c>
      <c r="G2088">
        <v>8</v>
      </c>
      <c r="H2088" t="s">
        <v>5817</v>
      </c>
    </row>
    <row r="2089" spans="1:8" x14ac:dyDescent="0.35">
      <c r="A2089" s="1">
        <v>45253</v>
      </c>
      <c r="B2089" t="s">
        <v>1566</v>
      </c>
      <c r="C2089">
        <v>42</v>
      </c>
      <c r="D2089">
        <v>346</v>
      </c>
      <c r="E2089">
        <v>48094.84</v>
      </c>
      <c r="F2089">
        <v>39</v>
      </c>
      <c r="G2089">
        <v>9</v>
      </c>
      <c r="H2089" t="s">
        <v>5818</v>
      </c>
    </row>
    <row r="2090" spans="1:8" x14ac:dyDescent="0.35">
      <c r="A2090" s="1">
        <v>45023</v>
      </c>
      <c r="B2090" t="s">
        <v>1875</v>
      </c>
      <c r="C2090">
        <v>70</v>
      </c>
      <c r="D2090">
        <v>399</v>
      </c>
      <c r="E2090">
        <v>22698.51</v>
      </c>
      <c r="F2090">
        <v>16</v>
      </c>
      <c r="G2090">
        <v>4</v>
      </c>
      <c r="H2090" t="s">
        <v>5819</v>
      </c>
    </row>
    <row r="2091" spans="1:8" x14ac:dyDescent="0.35">
      <c r="A2091" s="1">
        <v>44521</v>
      </c>
      <c r="B2091" t="s">
        <v>1876</v>
      </c>
      <c r="C2091">
        <v>32</v>
      </c>
      <c r="D2091">
        <v>147</v>
      </c>
      <c r="E2091">
        <v>20166.12</v>
      </c>
      <c r="F2091">
        <v>54</v>
      </c>
      <c r="G2091">
        <v>2</v>
      </c>
      <c r="H2091" t="s">
        <v>5820</v>
      </c>
    </row>
    <row r="2092" spans="1:8" x14ac:dyDescent="0.35">
      <c r="A2092" s="1">
        <v>45029</v>
      </c>
      <c r="B2092" t="s">
        <v>1877</v>
      </c>
      <c r="C2092">
        <v>82</v>
      </c>
      <c r="D2092">
        <v>326</v>
      </c>
      <c r="E2092">
        <v>43165.97</v>
      </c>
      <c r="F2092">
        <v>17</v>
      </c>
      <c r="G2092">
        <v>9</v>
      </c>
      <c r="H2092" t="s">
        <v>5821</v>
      </c>
    </row>
    <row r="2093" spans="1:8" x14ac:dyDescent="0.35">
      <c r="A2093" s="1">
        <v>45255</v>
      </c>
      <c r="B2093" t="s">
        <v>1878</v>
      </c>
      <c r="C2093">
        <v>88</v>
      </c>
      <c r="D2093">
        <v>71</v>
      </c>
      <c r="E2093">
        <v>22745.85</v>
      </c>
      <c r="F2093">
        <v>23</v>
      </c>
      <c r="G2093">
        <v>5</v>
      </c>
      <c r="H2093" t="s">
        <v>5822</v>
      </c>
    </row>
    <row r="2094" spans="1:8" x14ac:dyDescent="0.35">
      <c r="A2094" s="1">
        <v>43883</v>
      </c>
      <c r="B2094" t="s">
        <v>1879</v>
      </c>
      <c r="C2094">
        <v>27</v>
      </c>
      <c r="D2094">
        <v>60</v>
      </c>
      <c r="E2094">
        <v>22592.79</v>
      </c>
      <c r="F2094">
        <v>99</v>
      </c>
      <c r="G2094">
        <v>7</v>
      </c>
      <c r="H2094" t="s">
        <v>4653</v>
      </c>
    </row>
    <row r="2095" spans="1:8" x14ac:dyDescent="0.35">
      <c r="A2095" s="1">
        <v>44209</v>
      </c>
      <c r="B2095" t="s">
        <v>1880</v>
      </c>
      <c r="C2095">
        <v>62</v>
      </c>
      <c r="D2095">
        <v>370</v>
      </c>
      <c r="E2095">
        <v>65632.320000000007</v>
      </c>
      <c r="F2095">
        <v>39</v>
      </c>
      <c r="G2095">
        <v>6</v>
      </c>
      <c r="H2095" t="s">
        <v>5823</v>
      </c>
    </row>
    <row r="2096" spans="1:8" x14ac:dyDescent="0.35">
      <c r="A2096" s="1">
        <v>45583</v>
      </c>
      <c r="B2096" t="s">
        <v>1881</v>
      </c>
      <c r="C2096">
        <v>49</v>
      </c>
      <c r="D2096">
        <v>28</v>
      </c>
      <c r="E2096">
        <v>58518.1</v>
      </c>
      <c r="F2096">
        <v>72</v>
      </c>
      <c r="G2096">
        <v>5</v>
      </c>
      <c r="H2096" t="s">
        <v>5824</v>
      </c>
    </row>
    <row r="2097" spans="1:8" x14ac:dyDescent="0.35">
      <c r="A2097" s="1">
        <v>44097</v>
      </c>
      <c r="B2097" t="s">
        <v>1882</v>
      </c>
      <c r="C2097">
        <v>55</v>
      </c>
      <c r="D2097">
        <v>481</v>
      </c>
      <c r="E2097">
        <v>19431.439999999999</v>
      </c>
      <c r="F2097">
        <v>81</v>
      </c>
      <c r="G2097">
        <v>1</v>
      </c>
      <c r="H2097" t="s">
        <v>4791</v>
      </c>
    </row>
    <row r="2098" spans="1:8" x14ac:dyDescent="0.35">
      <c r="A2098" s="1">
        <v>44147</v>
      </c>
      <c r="B2098" t="s">
        <v>1145</v>
      </c>
      <c r="C2098">
        <v>5</v>
      </c>
      <c r="D2098">
        <v>206</v>
      </c>
      <c r="E2098">
        <v>75146</v>
      </c>
      <c r="F2098">
        <v>24</v>
      </c>
      <c r="G2098">
        <v>2</v>
      </c>
      <c r="H2098" t="s">
        <v>5825</v>
      </c>
    </row>
    <row r="2099" spans="1:8" x14ac:dyDescent="0.35">
      <c r="A2099" s="1">
        <v>44170</v>
      </c>
      <c r="B2099" t="s">
        <v>1883</v>
      </c>
      <c r="C2099">
        <v>16</v>
      </c>
      <c r="D2099">
        <v>354</v>
      </c>
      <c r="E2099">
        <v>9494.2999999999993</v>
      </c>
      <c r="F2099">
        <v>56</v>
      </c>
      <c r="G2099">
        <v>2</v>
      </c>
      <c r="H2099" t="s">
        <v>5826</v>
      </c>
    </row>
    <row r="2100" spans="1:8" x14ac:dyDescent="0.35">
      <c r="A2100" s="1">
        <v>44337</v>
      </c>
      <c r="B2100" t="s">
        <v>160</v>
      </c>
      <c r="C2100">
        <v>38</v>
      </c>
      <c r="D2100">
        <v>79</v>
      </c>
      <c r="E2100">
        <v>81275.039999999994</v>
      </c>
      <c r="F2100">
        <v>65</v>
      </c>
      <c r="G2100">
        <v>5</v>
      </c>
      <c r="H2100" t="s">
        <v>5420</v>
      </c>
    </row>
    <row r="2101" spans="1:8" x14ac:dyDescent="0.35">
      <c r="A2101" s="1">
        <v>45065</v>
      </c>
      <c r="B2101" t="s">
        <v>1884</v>
      </c>
      <c r="C2101">
        <v>92</v>
      </c>
      <c r="D2101">
        <v>107</v>
      </c>
      <c r="E2101">
        <v>73283.070000000007</v>
      </c>
      <c r="F2101">
        <v>64</v>
      </c>
      <c r="G2101">
        <v>6</v>
      </c>
      <c r="H2101" t="s">
        <v>5827</v>
      </c>
    </row>
    <row r="2102" spans="1:8" x14ac:dyDescent="0.35">
      <c r="A2102" s="1">
        <v>44466</v>
      </c>
      <c r="B2102" t="s">
        <v>372</v>
      </c>
      <c r="C2102">
        <v>50</v>
      </c>
      <c r="D2102">
        <v>85</v>
      </c>
      <c r="E2102">
        <v>30837</v>
      </c>
      <c r="F2102">
        <v>47</v>
      </c>
      <c r="G2102">
        <v>7</v>
      </c>
      <c r="H2102" t="s">
        <v>4131</v>
      </c>
    </row>
    <row r="2103" spans="1:8" x14ac:dyDescent="0.35">
      <c r="A2103" s="1">
        <v>44752</v>
      </c>
      <c r="B2103" t="s">
        <v>1713</v>
      </c>
      <c r="C2103">
        <v>2</v>
      </c>
      <c r="D2103">
        <v>162</v>
      </c>
      <c r="E2103">
        <v>23937.48</v>
      </c>
      <c r="F2103">
        <v>30</v>
      </c>
      <c r="G2103">
        <v>6</v>
      </c>
      <c r="H2103" t="s">
        <v>5828</v>
      </c>
    </row>
    <row r="2104" spans="1:8" x14ac:dyDescent="0.35">
      <c r="A2104" s="1">
        <v>44000</v>
      </c>
      <c r="B2104" t="s">
        <v>809</v>
      </c>
      <c r="C2104">
        <v>78</v>
      </c>
      <c r="D2104">
        <v>99</v>
      </c>
      <c r="E2104">
        <v>4923</v>
      </c>
      <c r="F2104">
        <v>10</v>
      </c>
      <c r="G2104">
        <v>8</v>
      </c>
      <c r="H2104" t="s">
        <v>4457</v>
      </c>
    </row>
    <row r="2105" spans="1:8" x14ac:dyDescent="0.35">
      <c r="A2105" s="1">
        <v>45569</v>
      </c>
      <c r="B2105" t="s">
        <v>1885</v>
      </c>
      <c r="C2105">
        <v>90</v>
      </c>
      <c r="D2105">
        <v>221</v>
      </c>
      <c r="E2105">
        <v>15972.32</v>
      </c>
      <c r="F2105">
        <v>79</v>
      </c>
      <c r="G2105">
        <v>0</v>
      </c>
      <c r="H2105" t="s">
        <v>5829</v>
      </c>
    </row>
    <row r="2106" spans="1:8" x14ac:dyDescent="0.35">
      <c r="A2106" s="1">
        <v>44887</v>
      </c>
      <c r="B2106" t="s">
        <v>1886</v>
      </c>
      <c r="C2106">
        <v>10</v>
      </c>
      <c r="D2106">
        <v>367</v>
      </c>
      <c r="E2106">
        <v>27765.119999999999</v>
      </c>
      <c r="F2106">
        <v>21</v>
      </c>
      <c r="G2106">
        <v>3</v>
      </c>
      <c r="H2106" t="s">
        <v>5830</v>
      </c>
    </row>
    <row r="2107" spans="1:8" x14ac:dyDescent="0.35">
      <c r="A2107" s="1">
        <v>44284</v>
      </c>
      <c r="B2107" t="s">
        <v>1887</v>
      </c>
      <c r="C2107">
        <v>8</v>
      </c>
      <c r="D2107">
        <v>463</v>
      </c>
      <c r="E2107">
        <v>54304.85</v>
      </c>
      <c r="F2107">
        <v>77</v>
      </c>
      <c r="G2107">
        <v>7</v>
      </c>
      <c r="H2107" t="s">
        <v>5831</v>
      </c>
    </row>
    <row r="2108" spans="1:8" x14ac:dyDescent="0.35">
      <c r="A2108" s="1">
        <v>44194</v>
      </c>
      <c r="B2108" t="s">
        <v>1888</v>
      </c>
      <c r="C2108">
        <v>44</v>
      </c>
      <c r="D2108">
        <v>21</v>
      </c>
      <c r="E2108">
        <v>75470.399999999994</v>
      </c>
      <c r="F2108">
        <v>91</v>
      </c>
      <c r="G2108">
        <v>1</v>
      </c>
      <c r="H2108" t="s">
        <v>5832</v>
      </c>
    </row>
    <row r="2109" spans="1:8" x14ac:dyDescent="0.35">
      <c r="A2109" s="1">
        <v>44596</v>
      </c>
      <c r="B2109" t="s">
        <v>1889</v>
      </c>
      <c r="C2109">
        <v>95</v>
      </c>
      <c r="D2109">
        <v>171</v>
      </c>
      <c r="E2109">
        <v>48840.47</v>
      </c>
      <c r="F2109">
        <v>29</v>
      </c>
      <c r="G2109">
        <v>3</v>
      </c>
      <c r="H2109" t="s">
        <v>5638</v>
      </c>
    </row>
    <row r="2110" spans="1:8" x14ac:dyDescent="0.35">
      <c r="A2110" s="1">
        <v>44173</v>
      </c>
      <c r="B2110" t="s">
        <v>1890</v>
      </c>
      <c r="C2110">
        <v>61</v>
      </c>
      <c r="D2110">
        <v>207</v>
      </c>
      <c r="E2110">
        <v>76371.960000000006</v>
      </c>
      <c r="F2110">
        <v>86</v>
      </c>
      <c r="G2110">
        <v>4</v>
      </c>
      <c r="H2110" t="s">
        <v>5833</v>
      </c>
    </row>
    <row r="2111" spans="1:8" x14ac:dyDescent="0.35">
      <c r="A2111" s="1">
        <v>43998</v>
      </c>
      <c r="B2111" t="s">
        <v>730</v>
      </c>
      <c r="C2111">
        <v>67</v>
      </c>
      <c r="D2111">
        <v>330</v>
      </c>
      <c r="E2111">
        <v>35757.11</v>
      </c>
      <c r="F2111">
        <v>40</v>
      </c>
      <c r="G2111">
        <v>2</v>
      </c>
      <c r="H2111" t="s">
        <v>3987</v>
      </c>
    </row>
    <row r="2112" spans="1:8" x14ac:dyDescent="0.35">
      <c r="A2112" s="1">
        <v>44335</v>
      </c>
      <c r="B2112" t="s">
        <v>1891</v>
      </c>
      <c r="C2112">
        <v>83</v>
      </c>
      <c r="D2112">
        <v>437</v>
      </c>
      <c r="E2112">
        <v>75264.75</v>
      </c>
      <c r="F2112">
        <v>45</v>
      </c>
      <c r="G2112">
        <v>4</v>
      </c>
      <c r="H2112" t="s">
        <v>4044</v>
      </c>
    </row>
    <row r="2113" spans="1:8" x14ac:dyDescent="0.35">
      <c r="A2113" s="1">
        <v>44986</v>
      </c>
      <c r="B2113" t="s">
        <v>1892</v>
      </c>
      <c r="C2113">
        <v>74</v>
      </c>
      <c r="D2113">
        <v>110</v>
      </c>
      <c r="E2113">
        <v>70967</v>
      </c>
      <c r="F2113">
        <v>35</v>
      </c>
      <c r="G2113">
        <v>5</v>
      </c>
      <c r="H2113" t="s">
        <v>5834</v>
      </c>
    </row>
    <row r="2114" spans="1:8" x14ac:dyDescent="0.35">
      <c r="A2114" s="1">
        <v>43905</v>
      </c>
      <c r="B2114" t="s">
        <v>1893</v>
      </c>
      <c r="C2114">
        <v>3</v>
      </c>
      <c r="D2114">
        <v>127</v>
      </c>
      <c r="E2114">
        <v>37872.699999999997</v>
      </c>
      <c r="F2114">
        <v>67</v>
      </c>
      <c r="G2114">
        <v>1</v>
      </c>
      <c r="H2114" t="s">
        <v>5835</v>
      </c>
    </row>
    <row r="2115" spans="1:8" x14ac:dyDescent="0.35">
      <c r="A2115" s="1">
        <v>45375</v>
      </c>
      <c r="B2115" t="s">
        <v>1334</v>
      </c>
      <c r="C2115">
        <v>61</v>
      </c>
      <c r="D2115">
        <v>211</v>
      </c>
      <c r="E2115">
        <v>91632.14</v>
      </c>
      <c r="F2115">
        <v>79</v>
      </c>
      <c r="G2115">
        <v>2</v>
      </c>
      <c r="H2115" t="s">
        <v>5836</v>
      </c>
    </row>
    <row r="2116" spans="1:8" x14ac:dyDescent="0.35">
      <c r="A2116" s="1">
        <v>44817</v>
      </c>
      <c r="B2116" t="s">
        <v>1894</v>
      </c>
      <c r="C2116">
        <v>79</v>
      </c>
      <c r="D2116">
        <v>35</v>
      </c>
      <c r="E2116">
        <v>8190.68</v>
      </c>
      <c r="F2116">
        <v>47</v>
      </c>
      <c r="G2116">
        <v>8</v>
      </c>
      <c r="H2116" t="s">
        <v>5837</v>
      </c>
    </row>
    <row r="2117" spans="1:8" x14ac:dyDescent="0.35">
      <c r="A2117" s="1">
        <v>44114</v>
      </c>
      <c r="B2117" t="s">
        <v>1895</v>
      </c>
      <c r="C2117">
        <v>61</v>
      </c>
      <c r="D2117">
        <v>388</v>
      </c>
      <c r="E2117">
        <v>71473.289999999994</v>
      </c>
      <c r="F2117">
        <v>61</v>
      </c>
      <c r="G2117">
        <v>6</v>
      </c>
      <c r="H2117" t="s">
        <v>5510</v>
      </c>
    </row>
    <row r="2118" spans="1:8" x14ac:dyDescent="0.35">
      <c r="A2118" s="1">
        <v>45692</v>
      </c>
      <c r="B2118" t="s">
        <v>1896</v>
      </c>
      <c r="C2118">
        <v>78</v>
      </c>
      <c r="D2118">
        <v>398</v>
      </c>
      <c r="E2118">
        <v>994.25</v>
      </c>
      <c r="F2118">
        <v>19</v>
      </c>
      <c r="G2118">
        <v>1</v>
      </c>
      <c r="H2118" t="s">
        <v>5838</v>
      </c>
    </row>
    <row r="2119" spans="1:8" x14ac:dyDescent="0.35">
      <c r="A2119" s="1">
        <v>44247</v>
      </c>
      <c r="B2119" t="s">
        <v>1897</v>
      </c>
      <c r="C2119">
        <v>8</v>
      </c>
      <c r="D2119">
        <v>152</v>
      </c>
      <c r="E2119">
        <v>49957.74</v>
      </c>
      <c r="F2119">
        <v>87</v>
      </c>
      <c r="G2119">
        <v>7</v>
      </c>
      <c r="H2119" t="s">
        <v>5839</v>
      </c>
    </row>
    <row r="2120" spans="1:8" x14ac:dyDescent="0.35">
      <c r="A2120" s="1">
        <v>45495</v>
      </c>
      <c r="B2120" t="s">
        <v>1898</v>
      </c>
      <c r="C2120">
        <v>44</v>
      </c>
      <c r="D2120">
        <v>358</v>
      </c>
      <c r="E2120">
        <v>51254.16</v>
      </c>
      <c r="F2120">
        <v>63</v>
      </c>
      <c r="G2120">
        <v>9</v>
      </c>
      <c r="H2120" t="s">
        <v>5840</v>
      </c>
    </row>
    <row r="2121" spans="1:8" x14ac:dyDescent="0.35">
      <c r="A2121" s="1">
        <v>44254</v>
      </c>
      <c r="B2121" t="s">
        <v>1428</v>
      </c>
      <c r="C2121">
        <v>19</v>
      </c>
      <c r="D2121">
        <v>204</v>
      </c>
      <c r="E2121">
        <v>58575.58</v>
      </c>
      <c r="F2121">
        <v>20</v>
      </c>
      <c r="G2121">
        <v>5</v>
      </c>
      <c r="H2121" t="s">
        <v>5841</v>
      </c>
    </row>
    <row r="2122" spans="1:8" x14ac:dyDescent="0.35">
      <c r="A2122" s="1">
        <v>44728</v>
      </c>
      <c r="B2122" t="s">
        <v>1899</v>
      </c>
      <c r="C2122">
        <v>92</v>
      </c>
      <c r="D2122">
        <v>133</v>
      </c>
      <c r="E2122">
        <v>75367.88</v>
      </c>
      <c r="F2122">
        <v>0</v>
      </c>
      <c r="G2122">
        <v>7</v>
      </c>
      <c r="H2122" t="s">
        <v>5245</v>
      </c>
    </row>
    <row r="2123" spans="1:8" x14ac:dyDescent="0.35">
      <c r="A2123" s="1">
        <v>44038</v>
      </c>
      <c r="B2123" t="s">
        <v>1900</v>
      </c>
      <c r="C2123">
        <v>75</v>
      </c>
      <c r="D2123">
        <v>82</v>
      </c>
      <c r="E2123">
        <v>12451.89</v>
      </c>
      <c r="F2123">
        <v>61</v>
      </c>
      <c r="G2123">
        <v>1</v>
      </c>
      <c r="H2123" t="s">
        <v>5842</v>
      </c>
    </row>
    <row r="2124" spans="1:8" x14ac:dyDescent="0.35">
      <c r="A2124" s="1">
        <v>45011</v>
      </c>
      <c r="B2124" t="s">
        <v>254</v>
      </c>
      <c r="C2124">
        <v>38</v>
      </c>
      <c r="D2124">
        <v>23</v>
      </c>
      <c r="E2124">
        <v>78337.08</v>
      </c>
      <c r="F2124">
        <v>89</v>
      </c>
      <c r="G2124">
        <v>2</v>
      </c>
      <c r="H2124" t="s">
        <v>5843</v>
      </c>
    </row>
    <row r="2125" spans="1:8" x14ac:dyDescent="0.35">
      <c r="A2125" s="1">
        <v>44908</v>
      </c>
      <c r="B2125" t="s">
        <v>1901</v>
      </c>
      <c r="C2125">
        <v>5</v>
      </c>
      <c r="D2125">
        <v>491</v>
      </c>
      <c r="E2125">
        <v>15569.22</v>
      </c>
      <c r="F2125">
        <v>16</v>
      </c>
      <c r="G2125">
        <v>5</v>
      </c>
      <c r="H2125" t="s">
        <v>5844</v>
      </c>
    </row>
    <row r="2126" spans="1:8" x14ac:dyDescent="0.35">
      <c r="A2126" s="1">
        <v>45402</v>
      </c>
      <c r="B2126" t="s">
        <v>1902</v>
      </c>
      <c r="C2126">
        <v>99</v>
      </c>
      <c r="D2126">
        <v>13</v>
      </c>
      <c r="E2126">
        <v>33237.65</v>
      </c>
      <c r="F2126">
        <v>1</v>
      </c>
      <c r="G2126">
        <v>7</v>
      </c>
      <c r="H2126" t="s">
        <v>5845</v>
      </c>
    </row>
    <row r="2127" spans="1:8" x14ac:dyDescent="0.35">
      <c r="A2127" s="1">
        <v>44685</v>
      </c>
      <c r="B2127" t="s">
        <v>1903</v>
      </c>
      <c r="C2127">
        <v>26</v>
      </c>
      <c r="D2127">
        <v>321</v>
      </c>
      <c r="E2127">
        <v>25945.919999999998</v>
      </c>
      <c r="F2127">
        <v>27</v>
      </c>
      <c r="G2127">
        <v>6</v>
      </c>
      <c r="H2127" t="s">
        <v>5846</v>
      </c>
    </row>
    <row r="2128" spans="1:8" x14ac:dyDescent="0.35">
      <c r="A2128" s="1">
        <v>44794</v>
      </c>
      <c r="B2128" t="s">
        <v>1904</v>
      </c>
      <c r="C2128">
        <v>11</v>
      </c>
      <c r="D2128">
        <v>81</v>
      </c>
      <c r="E2128">
        <v>5189.58</v>
      </c>
      <c r="F2128">
        <v>78</v>
      </c>
      <c r="G2128">
        <v>4</v>
      </c>
      <c r="H2128" t="s">
        <v>5847</v>
      </c>
    </row>
    <row r="2129" spans="1:8" x14ac:dyDescent="0.35">
      <c r="A2129" s="1">
        <v>44697</v>
      </c>
      <c r="B2129" t="s">
        <v>1905</v>
      </c>
      <c r="C2129">
        <v>60</v>
      </c>
      <c r="D2129">
        <v>359</v>
      </c>
      <c r="E2129">
        <v>48674.99</v>
      </c>
      <c r="F2129">
        <v>3</v>
      </c>
      <c r="G2129">
        <v>3</v>
      </c>
      <c r="H2129" t="s">
        <v>5848</v>
      </c>
    </row>
    <row r="2130" spans="1:8" x14ac:dyDescent="0.35">
      <c r="A2130" s="1">
        <v>44824</v>
      </c>
      <c r="B2130" t="s">
        <v>1374</v>
      </c>
      <c r="C2130">
        <v>13</v>
      </c>
      <c r="D2130">
        <v>266</v>
      </c>
      <c r="E2130">
        <v>76418.880000000005</v>
      </c>
      <c r="F2130">
        <v>29</v>
      </c>
      <c r="G2130">
        <v>7</v>
      </c>
      <c r="H2130" t="s">
        <v>5849</v>
      </c>
    </row>
    <row r="2131" spans="1:8" x14ac:dyDescent="0.35">
      <c r="A2131" s="1">
        <v>44820</v>
      </c>
      <c r="B2131" t="s">
        <v>1906</v>
      </c>
      <c r="C2131">
        <v>73</v>
      </c>
      <c r="D2131">
        <v>128</v>
      </c>
      <c r="E2131">
        <v>18683.169999999998</v>
      </c>
      <c r="F2131">
        <v>73</v>
      </c>
      <c r="G2131">
        <v>8</v>
      </c>
      <c r="H2131" t="s">
        <v>5397</v>
      </c>
    </row>
    <row r="2132" spans="1:8" x14ac:dyDescent="0.35">
      <c r="A2132" s="1">
        <v>44262</v>
      </c>
      <c r="B2132" t="s">
        <v>172</v>
      </c>
      <c r="C2132">
        <v>71</v>
      </c>
      <c r="D2132">
        <v>59</v>
      </c>
      <c r="E2132">
        <v>27933.040000000001</v>
      </c>
      <c r="F2132">
        <v>92</v>
      </c>
      <c r="G2132">
        <v>6</v>
      </c>
      <c r="H2132" t="s">
        <v>5850</v>
      </c>
    </row>
    <row r="2133" spans="1:8" x14ac:dyDescent="0.35">
      <c r="A2133" s="1">
        <v>44292</v>
      </c>
      <c r="B2133" t="s">
        <v>1907</v>
      </c>
      <c r="C2133">
        <v>10</v>
      </c>
      <c r="D2133">
        <v>229</v>
      </c>
      <c r="E2133">
        <v>84060.2</v>
      </c>
      <c r="F2133">
        <v>24</v>
      </c>
      <c r="G2133">
        <v>6</v>
      </c>
      <c r="H2133" t="s">
        <v>4277</v>
      </c>
    </row>
    <row r="2134" spans="1:8" x14ac:dyDescent="0.35">
      <c r="A2134" s="1">
        <v>44429</v>
      </c>
      <c r="B2134" t="s">
        <v>1908</v>
      </c>
      <c r="C2134">
        <v>55</v>
      </c>
      <c r="D2134">
        <v>183</v>
      </c>
      <c r="E2134">
        <v>4483.34</v>
      </c>
      <c r="F2134">
        <v>84</v>
      </c>
      <c r="G2134">
        <v>9</v>
      </c>
      <c r="H2134" t="s">
        <v>5851</v>
      </c>
    </row>
    <row r="2135" spans="1:8" x14ac:dyDescent="0.35">
      <c r="A2135" s="1">
        <v>45313</v>
      </c>
      <c r="B2135" t="s">
        <v>1909</v>
      </c>
      <c r="C2135">
        <v>40</v>
      </c>
      <c r="D2135">
        <v>174</v>
      </c>
      <c r="E2135">
        <v>49323.839999999997</v>
      </c>
      <c r="F2135">
        <v>56</v>
      </c>
      <c r="G2135">
        <v>2</v>
      </c>
      <c r="H2135" t="s">
        <v>5852</v>
      </c>
    </row>
    <row r="2136" spans="1:8" x14ac:dyDescent="0.35">
      <c r="A2136" s="1">
        <v>45042</v>
      </c>
      <c r="B2136" t="s">
        <v>1910</v>
      </c>
      <c r="C2136">
        <v>4</v>
      </c>
      <c r="D2136">
        <v>148</v>
      </c>
      <c r="E2136">
        <v>31357.46</v>
      </c>
      <c r="F2136">
        <v>56</v>
      </c>
      <c r="G2136">
        <v>2</v>
      </c>
      <c r="H2136" t="s">
        <v>5853</v>
      </c>
    </row>
    <row r="2137" spans="1:8" x14ac:dyDescent="0.35">
      <c r="A2137" s="1">
        <v>44299</v>
      </c>
      <c r="B2137" t="s">
        <v>1911</v>
      </c>
      <c r="C2137">
        <v>88</v>
      </c>
      <c r="D2137">
        <v>452</v>
      </c>
      <c r="E2137">
        <v>64369.760000000002</v>
      </c>
      <c r="F2137">
        <v>84</v>
      </c>
      <c r="G2137">
        <v>6</v>
      </c>
      <c r="H2137" t="s">
        <v>5854</v>
      </c>
    </row>
    <row r="2138" spans="1:8" x14ac:dyDescent="0.35">
      <c r="A2138" s="1">
        <v>45347</v>
      </c>
      <c r="B2138" t="s">
        <v>1912</v>
      </c>
      <c r="C2138">
        <v>54</v>
      </c>
      <c r="D2138">
        <v>332</v>
      </c>
      <c r="E2138">
        <v>75133.66</v>
      </c>
      <c r="F2138">
        <v>8</v>
      </c>
      <c r="G2138">
        <v>0</v>
      </c>
      <c r="H2138" t="s">
        <v>5855</v>
      </c>
    </row>
    <row r="2139" spans="1:8" x14ac:dyDescent="0.35">
      <c r="A2139" s="1">
        <v>44151</v>
      </c>
      <c r="B2139" t="s">
        <v>1913</v>
      </c>
      <c r="C2139">
        <v>32</v>
      </c>
      <c r="D2139">
        <v>299</v>
      </c>
      <c r="E2139">
        <v>66479.28</v>
      </c>
      <c r="F2139">
        <v>79</v>
      </c>
      <c r="G2139">
        <v>8</v>
      </c>
      <c r="H2139" t="s">
        <v>5545</v>
      </c>
    </row>
    <row r="2140" spans="1:8" x14ac:dyDescent="0.35">
      <c r="A2140" s="1">
        <v>45589</v>
      </c>
      <c r="B2140" t="s">
        <v>1914</v>
      </c>
      <c r="C2140">
        <v>30</v>
      </c>
      <c r="D2140">
        <v>358</v>
      </c>
      <c r="E2140">
        <v>56879</v>
      </c>
      <c r="F2140">
        <v>74</v>
      </c>
      <c r="G2140">
        <v>2</v>
      </c>
      <c r="H2140" t="s">
        <v>5278</v>
      </c>
    </row>
    <row r="2141" spans="1:8" x14ac:dyDescent="0.35">
      <c r="A2141" s="1">
        <v>43886</v>
      </c>
      <c r="B2141" t="s">
        <v>1915</v>
      </c>
      <c r="C2141">
        <v>83</v>
      </c>
      <c r="D2141">
        <v>448</v>
      </c>
      <c r="E2141">
        <v>21172.38</v>
      </c>
      <c r="F2141">
        <v>77</v>
      </c>
      <c r="G2141">
        <v>9</v>
      </c>
      <c r="H2141" t="s">
        <v>5324</v>
      </c>
    </row>
    <row r="2142" spans="1:8" x14ac:dyDescent="0.35">
      <c r="A2142" s="1">
        <v>44003</v>
      </c>
      <c r="B2142" t="s">
        <v>1916</v>
      </c>
      <c r="C2142">
        <v>46</v>
      </c>
      <c r="D2142">
        <v>23</v>
      </c>
      <c r="E2142">
        <v>39853.449999999997</v>
      </c>
      <c r="F2142">
        <v>41</v>
      </c>
      <c r="G2142">
        <v>5</v>
      </c>
      <c r="H2142" t="s">
        <v>5856</v>
      </c>
    </row>
    <row r="2143" spans="1:8" x14ac:dyDescent="0.35">
      <c r="A2143" s="1">
        <v>45534</v>
      </c>
      <c r="B2143" t="s">
        <v>1917</v>
      </c>
      <c r="C2143">
        <v>68</v>
      </c>
      <c r="D2143">
        <v>144</v>
      </c>
      <c r="E2143">
        <v>61329.45</v>
      </c>
      <c r="F2143">
        <v>28</v>
      </c>
      <c r="G2143">
        <v>7</v>
      </c>
      <c r="H2143" t="s">
        <v>5857</v>
      </c>
    </row>
    <row r="2144" spans="1:8" x14ac:dyDescent="0.35">
      <c r="A2144" s="1">
        <v>44411</v>
      </c>
      <c r="B2144" t="s">
        <v>1918</v>
      </c>
      <c r="C2144">
        <v>59</v>
      </c>
      <c r="D2144">
        <v>269</v>
      </c>
      <c r="E2144">
        <v>96717.18</v>
      </c>
      <c r="F2144">
        <v>0</v>
      </c>
      <c r="G2144">
        <v>5</v>
      </c>
      <c r="H2144" t="s">
        <v>5858</v>
      </c>
    </row>
    <row r="2145" spans="1:8" x14ac:dyDescent="0.35">
      <c r="A2145" s="1">
        <v>44134</v>
      </c>
      <c r="B2145" t="s">
        <v>1919</v>
      </c>
      <c r="C2145">
        <v>81</v>
      </c>
      <c r="D2145">
        <v>303</v>
      </c>
      <c r="E2145">
        <v>31405.1</v>
      </c>
      <c r="F2145">
        <v>51</v>
      </c>
      <c r="G2145">
        <v>6</v>
      </c>
      <c r="H2145" t="s">
        <v>5474</v>
      </c>
    </row>
    <row r="2146" spans="1:8" x14ac:dyDescent="0.35">
      <c r="A2146" s="1">
        <v>44767</v>
      </c>
      <c r="B2146" t="s">
        <v>1920</v>
      </c>
      <c r="C2146">
        <v>76</v>
      </c>
      <c r="D2146">
        <v>185</v>
      </c>
      <c r="E2146">
        <v>1850.88</v>
      </c>
      <c r="F2146">
        <v>2</v>
      </c>
      <c r="G2146">
        <v>6</v>
      </c>
      <c r="H2146" t="s">
        <v>5859</v>
      </c>
    </row>
    <row r="2147" spans="1:8" x14ac:dyDescent="0.35">
      <c r="A2147" s="1">
        <v>44434</v>
      </c>
      <c r="B2147" t="s">
        <v>1921</v>
      </c>
      <c r="C2147">
        <v>37</v>
      </c>
      <c r="D2147">
        <v>192</v>
      </c>
      <c r="E2147">
        <v>58021.599999999999</v>
      </c>
      <c r="F2147">
        <v>11</v>
      </c>
      <c r="G2147">
        <v>3</v>
      </c>
      <c r="H2147" t="s">
        <v>5860</v>
      </c>
    </row>
    <row r="2148" spans="1:8" x14ac:dyDescent="0.35">
      <c r="A2148" s="1">
        <v>44841</v>
      </c>
      <c r="B2148" t="s">
        <v>1922</v>
      </c>
      <c r="C2148">
        <v>2</v>
      </c>
      <c r="D2148">
        <v>144</v>
      </c>
      <c r="E2148">
        <v>52643</v>
      </c>
      <c r="F2148">
        <v>17</v>
      </c>
      <c r="G2148">
        <v>7</v>
      </c>
      <c r="H2148" t="s">
        <v>5748</v>
      </c>
    </row>
    <row r="2149" spans="1:8" x14ac:dyDescent="0.35">
      <c r="A2149" s="1">
        <v>44385</v>
      </c>
      <c r="B2149" t="s">
        <v>1923</v>
      </c>
      <c r="C2149">
        <v>30</v>
      </c>
      <c r="D2149">
        <v>438</v>
      </c>
      <c r="E2149">
        <v>31913.97</v>
      </c>
      <c r="F2149">
        <v>20</v>
      </c>
      <c r="G2149">
        <v>3</v>
      </c>
      <c r="H2149" t="s">
        <v>5861</v>
      </c>
    </row>
    <row r="2150" spans="1:8" x14ac:dyDescent="0.35">
      <c r="A2150" s="1">
        <v>44783</v>
      </c>
      <c r="B2150" t="s">
        <v>1924</v>
      </c>
      <c r="C2150">
        <v>87</v>
      </c>
      <c r="D2150">
        <v>369</v>
      </c>
      <c r="E2150">
        <v>96417.03</v>
      </c>
      <c r="F2150">
        <v>96</v>
      </c>
      <c r="G2150">
        <v>6</v>
      </c>
      <c r="H2150" t="s">
        <v>5862</v>
      </c>
    </row>
    <row r="2151" spans="1:8" x14ac:dyDescent="0.35">
      <c r="A2151" s="1">
        <v>44827</v>
      </c>
      <c r="B2151" t="s">
        <v>1925</v>
      </c>
      <c r="C2151">
        <v>34</v>
      </c>
      <c r="D2151">
        <v>316</v>
      </c>
      <c r="E2151">
        <v>71447.740000000005</v>
      </c>
      <c r="F2151">
        <v>90</v>
      </c>
      <c r="G2151">
        <v>8</v>
      </c>
      <c r="H2151" t="s">
        <v>5863</v>
      </c>
    </row>
    <row r="2152" spans="1:8" x14ac:dyDescent="0.35">
      <c r="A2152" s="1">
        <v>44088</v>
      </c>
      <c r="B2152" t="s">
        <v>1926</v>
      </c>
      <c r="C2152">
        <v>1</v>
      </c>
      <c r="D2152">
        <v>448</v>
      </c>
      <c r="E2152">
        <v>16599.61</v>
      </c>
      <c r="F2152">
        <v>62</v>
      </c>
      <c r="G2152">
        <v>4</v>
      </c>
      <c r="H2152" t="s">
        <v>5864</v>
      </c>
    </row>
    <row r="2153" spans="1:8" x14ac:dyDescent="0.35">
      <c r="A2153" s="1">
        <v>44756</v>
      </c>
      <c r="B2153" t="s">
        <v>1927</v>
      </c>
      <c r="C2153">
        <v>6</v>
      </c>
      <c r="D2153">
        <v>183</v>
      </c>
      <c r="E2153">
        <v>39564.480000000003</v>
      </c>
      <c r="F2153">
        <v>91</v>
      </c>
      <c r="G2153">
        <v>0</v>
      </c>
      <c r="H2153" t="s">
        <v>5865</v>
      </c>
    </row>
    <row r="2154" spans="1:8" x14ac:dyDescent="0.35">
      <c r="A2154" s="1">
        <v>44717</v>
      </c>
      <c r="B2154" t="s">
        <v>1928</v>
      </c>
      <c r="C2154">
        <v>87</v>
      </c>
      <c r="D2154">
        <v>259</v>
      </c>
      <c r="E2154">
        <v>84419.28</v>
      </c>
      <c r="F2154">
        <v>97</v>
      </c>
      <c r="G2154">
        <v>8</v>
      </c>
      <c r="H2154" t="s">
        <v>5866</v>
      </c>
    </row>
    <row r="2155" spans="1:8" x14ac:dyDescent="0.35">
      <c r="A2155" s="1">
        <v>44153</v>
      </c>
      <c r="B2155" t="s">
        <v>1929</v>
      </c>
      <c r="C2155">
        <v>67</v>
      </c>
      <c r="D2155">
        <v>1</v>
      </c>
      <c r="E2155">
        <v>28062.76</v>
      </c>
      <c r="F2155">
        <v>53</v>
      </c>
      <c r="G2155">
        <v>8</v>
      </c>
      <c r="H2155" t="s">
        <v>5867</v>
      </c>
    </row>
    <row r="2156" spans="1:8" x14ac:dyDescent="0.35">
      <c r="A2156" s="1">
        <v>45173</v>
      </c>
      <c r="B2156" t="s">
        <v>1159</v>
      </c>
      <c r="C2156">
        <v>88</v>
      </c>
      <c r="D2156">
        <v>440</v>
      </c>
      <c r="E2156">
        <v>30611.88</v>
      </c>
      <c r="F2156">
        <v>14</v>
      </c>
      <c r="G2156">
        <v>8</v>
      </c>
      <c r="H2156" t="s">
        <v>5868</v>
      </c>
    </row>
    <row r="2157" spans="1:8" x14ac:dyDescent="0.35">
      <c r="A2157" s="1">
        <v>44078</v>
      </c>
      <c r="B2157" t="s">
        <v>1930</v>
      </c>
      <c r="C2157">
        <v>67</v>
      </c>
      <c r="D2157">
        <v>461</v>
      </c>
      <c r="E2157">
        <v>89641.05</v>
      </c>
      <c r="F2157">
        <v>2</v>
      </c>
      <c r="G2157">
        <v>3</v>
      </c>
      <c r="H2157" t="s">
        <v>5869</v>
      </c>
    </row>
    <row r="2158" spans="1:8" x14ac:dyDescent="0.35">
      <c r="A2158" s="1">
        <v>45535</v>
      </c>
      <c r="B2158" t="s">
        <v>1931</v>
      </c>
      <c r="C2158">
        <v>28</v>
      </c>
      <c r="D2158">
        <v>218</v>
      </c>
      <c r="E2158">
        <v>20606.95</v>
      </c>
      <c r="F2158">
        <v>51</v>
      </c>
      <c r="G2158">
        <v>6</v>
      </c>
      <c r="H2158" t="s">
        <v>5870</v>
      </c>
    </row>
    <row r="2159" spans="1:8" x14ac:dyDescent="0.35">
      <c r="A2159" s="1">
        <v>45533</v>
      </c>
      <c r="B2159" t="s">
        <v>1932</v>
      </c>
      <c r="C2159">
        <v>97</v>
      </c>
      <c r="D2159">
        <v>107</v>
      </c>
      <c r="E2159">
        <v>6050.88</v>
      </c>
      <c r="F2159">
        <v>25</v>
      </c>
      <c r="G2159">
        <v>8</v>
      </c>
      <c r="H2159" t="s">
        <v>5871</v>
      </c>
    </row>
    <row r="2160" spans="1:8" x14ac:dyDescent="0.35">
      <c r="A2160" s="1">
        <v>45421</v>
      </c>
      <c r="B2160" t="s">
        <v>1356</v>
      </c>
      <c r="C2160">
        <v>18</v>
      </c>
      <c r="D2160">
        <v>74</v>
      </c>
      <c r="E2160">
        <v>91304.5</v>
      </c>
      <c r="F2160">
        <v>96</v>
      </c>
      <c r="G2160">
        <v>9</v>
      </c>
      <c r="H2160" t="s">
        <v>5872</v>
      </c>
    </row>
    <row r="2161" spans="1:8" x14ac:dyDescent="0.35">
      <c r="A2161" s="1">
        <v>45149</v>
      </c>
      <c r="B2161" t="s">
        <v>1933</v>
      </c>
      <c r="C2161">
        <v>97</v>
      </c>
      <c r="D2161">
        <v>231</v>
      </c>
      <c r="E2161">
        <v>6146.66</v>
      </c>
      <c r="F2161">
        <v>65</v>
      </c>
      <c r="G2161">
        <v>1</v>
      </c>
      <c r="H2161" t="s">
        <v>4257</v>
      </c>
    </row>
    <row r="2162" spans="1:8" x14ac:dyDescent="0.35">
      <c r="A2162" s="1">
        <v>44962</v>
      </c>
      <c r="B2162" t="s">
        <v>1934</v>
      </c>
      <c r="C2162">
        <v>87</v>
      </c>
      <c r="D2162">
        <v>196</v>
      </c>
      <c r="E2162">
        <v>75184</v>
      </c>
      <c r="F2162">
        <v>12</v>
      </c>
      <c r="G2162">
        <v>5</v>
      </c>
      <c r="H2162" t="s">
        <v>5873</v>
      </c>
    </row>
    <row r="2163" spans="1:8" x14ac:dyDescent="0.35">
      <c r="A2163" s="1">
        <v>44059</v>
      </c>
      <c r="B2163" t="s">
        <v>315</v>
      </c>
      <c r="C2163">
        <v>77</v>
      </c>
      <c r="D2163">
        <v>122</v>
      </c>
      <c r="E2163">
        <v>61209.04</v>
      </c>
      <c r="F2163">
        <v>55</v>
      </c>
      <c r="G2163">
        <v>2</v>
      </c>
      <c r="H2163" t="s">
        <v>5874</v>
      </c>
    </row>
    <row r="2164" spans="1:8" x14ac:dyDescent="0.35">
      <c r="A2164" s="1">
        <v>44675</v>
      </c>
      <c r="B2164" t="s">
        <v>1935</v>
      </c>
      <c r="C2164">
        <v>44</v>
      </c>
      <c r="D2164">
        <v>255</v>
      </c>
      <c r="E2164">
        <v>65433.87</v>
      </c>
      <c r="F2164">
        <v>9</v>
      </c>
      <c r="G2164">
        <v>2</v>
      </c>
      <c r="H2164" t="s">
        <v>5875</v>
      </c>
    </row>
    <row r="2165" spans="1:8" x14ac:dyDescent="0.35">
      <c r="A2165" s="1">
        <v>43967</v>
      </c>
      <c r="B2165" t="s">
        <v>1936</v>
      </c>
      <c r="C2165">
        <v>2</v>
      </c>
      <c r="D2165">
        <v>262</v>
      </c>
      <c r="E2165">
        <v>2009.84</v>
      </c>
      <c r="F2165">
        <v>79</v>
      </c>
      <c r="G2165">
        <v>8</v>
      </c>
      <c r="H2165" t="s">
        <v>5876</v>
      </c>
    </row>
    <row r="2166" spans="1:8" x14ac:dyDescent="0.35">
      <c r="A2166" s="1">
        <v>44650</v>
      </c>
      <c r="B2166" t="s">
        <v>1937</v>
      </c>
      <c r="C2166">
        <v>62</v>
      </c>
      <c r="D2166">
        <v>164</v>
      </c>
      <c r="E2166">
        <v>91230.21</v>
      </c>
      <c r="F2166">
        <v>97</v>
      </c>
      <c r="G2166">
        <v>1</v>
      </c>
      <c r="H2166" t="s">
        <v>5877</v>
      </c>
    </row>
    <row r="2167" spans="1:8" x14ac:dyDescent="0.35">
      <c r="A2167" s="1">
        <v>45689</v>
      </c>
      <c r="B2167" t="s">
        <v>1938</v>
      </c>
      <c r="C2167">
        <v>9</v>
      </c>
      <c r="D2167">
        <v>269</v>
      </c>
      <c r="E2167">
        <v>58441.53</v>
      </c>
      <c r="F2167">
        <v>63</v>
      </c>
      <c r="G2167">
        <v>5</v>
      </c>
      <c r="H2167" t="s">
        <v>5878</v>
      </c>
    </row>
    <row r="2168" spans="1:8" x14ac:dyDescent="0.35">
      <c r="A2168" s="1">
        <v>45297</v>
      </c>
      <c r="B2168" t="s">
        <v>1939</v>
      </c>
      <c r="C2168">
        <v>79</v>
      </c>
      <c r="D2168">
        <v>246</v>
      </c>
      <c r="E2168">
        <v>79858.64</v>
      </c>
      <c r="F2168">
        <v>19</v>
      </c>
      <c r="G2168">
        <v>9</v>
      </c>
      <c r="H2168" t="s">
        <v>5879</v>
      </c>
    </row>
    <row r="2169" spans="1:8" x14ac:dyDescent="0.35">
      <c r="A2169" s="1">
        <v>45610</v>
      </c>
      <c r="B2169" t="s">
        <v>1940</v>
      </c>
      <c r="C2169">
        <v>6</v>
      </c>
      <c r="D2169">
        <v>413</v>
      </c>
      <c r="E2169">
        <v>75666.78</v>
      </c>
      <c r="F2169">
        <v>77</v>
      </c>
      <c r="G2169">
        <v>3</v>
      </c>
      <c r="H2169" t="s">
        <v>5880</v>
      </c>
    </row>
    <row r="2170" spans="1:8" x14ac:dyDescent="0.35">
      <c r="A2170" s="1">
        <v>44498</v>
      </c>
      <c r="B2170" t="s">
        <v>635</v>
      </c>
      <c r="C2170">
        <v>26</v>
      </c>
      <c r="D2170">
        <v>5</v>
      </c>
      <c r="E2170">
        <v>92804</v>
      </c>
      <c r="F2170">
        <v>74</v>
      </c>
      <c r="G2170">
        <v>8</v>
      </c>
      <c r="H2170" t="s">
        <v>5881</v>
      </c>
    </row>
    <row r="2171" spans="1:8" x14ac:dyDescent="0.35">
      <c r="A2171" s="1">
        <v>45697</v>
      </c>
      <c r="B2171" t="s">
        <v>1941</v>
      </c>
      <c r="C2171">
        <v>51</v>
      </c>
      <c r="D2171">
        <v>177</v>
      </c>
      <c r="E2171">
        <v>50716.800000000003</v>
      </c>
      <c r="F2171">
        <v>84</v>
      </c>
      <c r="G2171">
        <v>8</v>
      </c>
      <c r="H2171" t="s">
        <v>5882</v>
      </c>
    </row>
    <row r="2172" spans="1:8" x14ac:dyDescent="0.35">
      <c r="A2172" s="1">
        <v>45531</v>
      </c>
      <c r="B2172" t="s">
        <v>1942</v>
      </c>
      <c r="C2172">
        <v>44</v>
      </c>
      <c r="D2172">
        <v>94</v>
      </c>
      <c r="E2172">
        <v>84799</v>
      </c>
      <c r="F2172">
        <v>22</v>
      </c>
      <c r="G2172">
        <v>3</v>
      </c>
      <c r="H2172" t="s">
        <v>5883</v>
      </c>
    </row>
    <row r="2173" spans="1:8" x14ac:dyDescent="0.35">
      <c r="A2173" s="1">
        <v>44658</v>
      </c>
      <c r="B2173" t="s">
        <v>1943</v>
      </c>
      <c r="C2173">
        <v>89</v>
      </c>
      <c r="D2173">
        <v>159</v>
      </c>
      <c r="E2173">
        <v>31317.98</v>
      </c>
      <c r="F2173">
        <v>74</v>
      </c>
      <c r="G2173">
        <v>1</v>
      </c>
      <c r="H2173" t="s">
        <v>5884</v>
      </c>
    </row>
    <row r="2174" spans="1:8" x14ac:dyDescent="0.35">
      <c r="A2174" s="1">
        <v>44364</v>
      </c>
      <c r="B2174" t="s">
        <v>1944</v>
      </c>
      <c r="C2174">
        <v>81</v>
      </c>
      <c r="D2174">
        <v>112</v>
      </c>
      <c r="E2174">
        <v>1537.32</v>
      </c>
      <c r="F2174">
        <v>66</v>
      </c>
      <c r="G2174">
        <v>9</v>
      </c>
      <c r="H2174" t="s">
        <v>5885</v>
      </c>
    </row>
    <row r="2175" spans="1:8" x14ac:dyDescent="0.35">
      <c r="A2175" s="1">
        <v>44592</v>
      </c>
      <c r="B2175" t="s">
        <v>957</v>
      </c>
      <c r="C2175">
        <v>75</v>
      </c>
      <c r="D2175">
        <v>461</v>
      </c>
      <c r="E2175">
        <v>54518.400000000001</v>
      </c>
      <c r="F2175">
        <v>77</v>
      </c>
      <c r="G2175">
        <v>5</v>
      </c>
      <c r="H2175" t="s">
        <v>5886</v>
      </c>
    </row>
    <row r="2176" spans="1:8" x14ac:dyDescent="0.35">
      <c r="A2176" s="1">
        <v>44773</v>
      </c>
      <c r="B2176" t="s">
        <v>1945</v>
      </c>
      <c r="C2176">
        <v>49</v>
      </c>
      <c r="D2176">
        <v>453</v>
      </c>
      <c r="E2176">
        <v>57293.599999999999</v>
      </c>
      <c r="F2176">
        <v>39</v>
      </c>
      <c r="G2176">
        <v>5</v>
      </c>
      <c r="H2176" t="s">
        <v>5541</v>
      </c>
    </row>
    <row r="2177" spans="1:8" x14ac:dyDescent="0.35">
      <c r="A2177" s="1">
        <v>45043</v>
      </c>
      <c r="B2177" t="s">
        <v>1300</v>
      </c>
      <c r="C2177">
        <v>48</v>
      </c>
      <c r="D2177">
        <v>421</v>
      </c>
      <c r="E2177">
        <v>15479.1</v>
      </c>
      <c r="F2177">
        <v>23</v>
      </c>
      <c r="G2177">
        <v>7</v>
      </c>
      <c r="H2177" t="s">
        <v>5887</v>
      </c>
    </row>
    <row r="2178" spans="1:8" x14ac:dyDescent="0.35">
      <c r="A2178" s="1">
        <v>45104</v>
      </c>
      <c r="B2178" t="s">
        <v>925</v>
      </c>
      <c r="C2178">
        <v>39</v>
      </c>
      <c r="D2178">
        <v>446</v>
      </c>
      <c r="E2178">
        <v>81560.98</v>
      </c>
      <c r="F2178">
        <v>68</v>
      </c>
      <c r="G2178">
        <v>3</v>
      </c>
      <c r="H2178" t="s">
        <v>5888</v>
      </c>
    </row>
    <row r="2179" spans="1:8" x14ac:dyDescent="0.35">
      <c r="A2179" s="1">
        <v>45450</v>
      </c>
      <c r="B2179" t="s">
        <v>1946</v>
      </c>
      <c r="C2179">
        <v>91</v>
      </c>
      <c r="D2179">
        <v>37</v>
      </c>
      <c r="E2179">
        <v>47687</v>
      </c>
      <c r="F2179">
        <v>22</v>
      </c>
      <c r="G2179">
        <v>7</v>
      </c>
      <c r="H2179" t="s">
        <v>4428</v>
      </c>
    </row>
    <row r="2180" spans="1:8" x14ac:dyDescent="0.35">
      <c r="A2180" s="1">
        <v>44252</v>
      </c>
      <c r="B2180" t="s">
        <v>1947</v>
      </c>
      <c r="C2180">
        <v>85</v>
      </c>
      <c r="D2180">
        <v>314</v>
      </c>
      <c r="E2180">
        <v>16887.099999999999</v>
      </c>
      <c r="F2180">
        <v>70</v>
      </c>
      <c r="G2180">
        <v>4</v>
      </c>
      <c r="H2180" t="s">
        <v>4429</v>
      </c>
    </row>
    <row r="2181" spans="1:8" x14ac:dyDescent="0.35">
      <c r="A2181" s="1">
        <v>44397</v>
      </c>
      <c r="B2181" t="s">
        <v>1948</v>
      </c>
      <c r="C2181">
        <v>48</v>
      </c>
      <c r="D2181">
        <v>152</v>
      </c>
      <c r="E2181">
        <v>32328.45</v>
      </c>
      <c r="F2181">
        <v>24</v>
      </c>
      <c r="G2181">
        <v>5</v>
      </c>
      <c r="H2181" t="s">
        <v>5889</v>
      </c>
    </row>
    <row r="2182" spans="1:8" x14ac:dyDescent="0.35">
      <c r="A2182" s="1">
        <v>45653</v>
      </c>
      <c r="B2182" t="s">
        <v>375</v>
      </c>
      <c r="C2182">
        <v>55</v>
      </c>
      <c r="D2182">
        <v>141</v>
      </c>
      <c r="E2182">
        <v>56859.68</v>
      </c>
      <c r="F2182">
        <v>83</v>
      </c>
      <c r="G2182">
        <v>9</v>
      </c>
      <c r="H2182" t="s">
        <v>5642</v>
      </c>
    </row>
    <row r="2183" spans="1:8" x14ac:dyDescent="0.35">
      <c r="A2183" s="1">
        <v>43964</v>
      </c>
      <c r="B2183" t="s">
        <v>1949</v>
      </c>
      <c r="C2183">
        <v>94</v>
      </c>
      <c r="D2183">
        <v>444</v>
      </c>
      <c r="E2183">
        <v>25434.32</v>
      </c>
      <c r="F2183">
        <v>17</v>
      </c>
      <c r="G2183">
        <v>9</v>
      </c>
      <c r="H2183" t="s">
        <v>5890</v>
      </c>
    </row>
    <row r="2184" spans="1:8" x14ac:dyDescent="0.35">
      <c r="A2184" s="1">
        <v>45306</v>
      </c>
      <c r="B2184" t="s">
        <v>1950</v>
      </c>
      <c r="C2184">
        <v>84</v>
      </c>
      <c r="D2184">
        <v>328</v>
      </c>
      <c r="E2184">
        <v>18581.29</v>
      </c>
      <c r="F2184">
        <v>86</v>
      </c>
      <c r="G2184">
        <v>0</v>
      </c>
      <c r="H2184" t="s">
        <v>5891</v>
      </c>
    </row>
    <row r="2185" spans="1:8" x14ac:dyDescent="0.35">
      <c r="A2185" s="1">
        <v>45644</v>
      </c>
      <c r="B2185" t="s">
        <v>1150</v>
      </c>
      <c r="C2185">
        <v>12</v>
      </c>
      <c r="D2185">
        <v>467</v>
      </c>
      <c r="E2185">
        <v>2807.64</v>
      </c>
      <c r="F2185">
        <v>11</v>
      </c>
      <c r="G2185">
        <v>9</v>
      </c>
      <c r="H2185" t="s">
        <v>4725</v>
      </c>
    </row>
    <row r="2186" spans="1:8" x14ac:dyDescent="0.35">
      <c r="A2186" s="1">
        <v>45674</v>
      </c>
      <c r="B2186" t="s">
        <v>1951</v>
      </c>
      <c r="C2186">
        <v>74</v>
      </c>
      <c r="D2186">
        <v>67</v>
      </c>
      <c r="E2186">
        <v>34726</v>
      </c>
      <c r="F2186">
        <v>26</v>
      </c>
      <c r="G2186">
        <v>6</v>
      </c>
      <c r="H2186" t="s">
        <v>5892</v>
      </c>
    </row>
    <row r="2187" spans="1:8" x14ac:dyDescent="0.35">
      <c r="A2187" s="1">
        <v>45255</v>
      </c>
      <c r="B2187" t="s">
        <v>1952</v>
      </c>
      <c r="C2187">
        <v>41</v>
      </c>
      <c r="D2187">
        <v>307</v>
      </c>
      <c r="E2187">
        <v>59928</v>
      </c>
      <c r="F2187">
        <v>20</v>
      </c>
      <c r="G2187">
        <v>9</v>
      </c>
      <c r="H2187" t="s">
        <v>5893</v>
      </c>
    </row>
    <row r="2188" spans="1:8" x14ac:dyDescent="0.35">
      <c r="A2188" s="1">
        <v>45034</v>
      </c>
      <c r="B2188" t="s">
        <v>1953</v>
      </c>
      <c r="C2188">
        <v>77</v>
      </c>
      <c r="D2188">
        <v>306</v>
      </c>
      <c r="E2188">
        <v>85596.14</v>
      </c>
      <c r="F2188">
        <v>75</v>
      </c>
      <c r="G2188">
        <v>8</v>
      </c>
      <c r="H2188" t="s">
        <v>5894</v>
      </c>
    </row>
    <row r="2189" spans="1:8" x14ac:dyDescent="0.35">
      <c r="A2189" s="1">
        <v>45442</v>
      </c>
      <c r="B2189" t="s">
        <v>1954</v>
      </c>
      <c r="C2189">
        <v>77</v>
      </c>
      <c r="D2189">
        <v>419</v>
      </c>
      <c r="E2189">
        <v>86245.25</v>
      </c>
      <c r="F2189">
        <v>79</v>
      </c>
      <c r="G2189">
        <v>4</v>
      </c>
      <c r="H2189" t="s">
        <v>5895</v>
      </c>
    </row>
    <row r="2190" spans="1:8" x14ac:dyDescent="0.35">
      <c r="A2190" s="1">
        <v>45637</v>
      </c>
      <c r="B2190" t="s">
        <v>1955</v>
      </c>
      <c r="C2190">
        <v>41</v>
      </c>
      <c r="D2190">
        <v>247</v>
      </c>
      <c r="E2190">
        <v>30787.82</v>
      </c>
      <c r="F2190">
        <v>43</v>
      </c>
      <c r="G2190">
        <v>9</v>
      </c>
      <c r="H2190" t="s">
        <v>5896</v>
      </c>
    </row>
    <row r="2191" spans="1:8" x14ac:dyDescent="0.35">
      <c r="A2191" s="1">
        <v>44191</v>
      </c>
      <c r="B2191" t="s">
        <v>1956</v>
      </c>
      <c r="C2191">
        <v>11</v>
      </c>
      <c r="D2191">
        <v>256</v>
      </c>
      <c r="E2191">
        <v>20499.099999999999</v>
      </c>
      <c r="F2191">
        <v>37</v>
      </c>
      <c r="G2191">
        <v>5</v>
      </c>
      <c r="H2191" t="s">
        <v>5897</v>
      </c>
    </row>
    <row r="2192" spans="1:8" x14ac:dyDescent="0.35">
      <c r="A2192" s="1">
        <v>44509</v>
      </c>
      <c r="B2192" t="s">
        <v>1957</v>
      </c>
      <c r="C2192">
        <v>27</v>
      </c>
      <c r="D2192">
        <v>75</v>
      </c>
      <c r="E2192">
        <v>50821.65</v>
      </c>
      <c r="F2192">
        <v>23</v>
      </c>
      <c r="G2192">
        <v>1</v>
      </c>
      <c r="H2192" t="s">
        <v>5898</v>
      </c>
    </row>
    <row r="2193" spans="1:8" x14ac:dyDescent="0.35">
      <c r="A2193" s="1">
        <v>44051</v>
      </c>
      <c r="B2193" t="s">
        <v>598</v>
      </c>
      <c r="C2193">
        <v>79</v>
      </c>
      <c r="D2193">
        <v>179</v>
      </c>
      <c r="E2193">
        <v>78413</v>
      </c>
      <c r="F2193">
        <v>67</v>
      </c>
      <c r="G2193">
        <v>3</v>
      </c>
      <c r="H2193" t="s">
        <v>5899</v>
      </c>
    </row>
    <row r="2194" spans="1:8" x14ac:dyDescent="0.35">
      <c r="A2194" s="1">
        <v>45130</v>
      </c>
      <c r="B2194" t="s">
        <v>1958</v>
      </c>
      <c r="C2194">
        <v>58</v>
      </c>
      <c r="D2194">
        <v>394</v>
      </c>
      <c r="E2194">
        <v>32072.639999999999</v>
      </c>
      <c r="F2194">
        <v>5</v>
      </c>
      <c r="G2194">
        <v>2</v>
      </c>
      <c r="H2194" t="s">
        <v>5900</v>
      </c>
    </row>
    <row r="2195" spans="1:8" x14ac:dyDescent="0.35">
      <c r="A2195" s="1">
        <v>45081</v>
      </c>
      <c r="B2195" t="s">
        <v>1959</v>
      </c>
      <c r="C2195">
        <v>4</v>
      </c>
      <c r="D2195">
        <v>389</v>
      </c>
      <c r="E2195">
        <v>91804.160000000003</v>
      </c>
      <c r="F2195">
        <v>6</v>
      </c>
      <c r="G2195">
        <v>9</v>
      </c>
      <c r="H2195" t="s">
        <v>5901</v>
      </c>
    </row>
    <row r="2196" spans="1:8" x14ac:dyDescent="0.35">
      <c r="A2196" s="1">
        <v>45093</v>
      </c>
      <c r="B2196" t="s">
        <v>1960</v>
      </c>
      <c r="C2196">
        <v>1</v>
      </c>
      <c r="D2196">
        <v>273</v>
      </c>
      <c r="E2196">
        <v>38491.879999999997</v>
      </c>
      <c r="F2196">
        <v>91</v>
      </c>
      <c r="G2196">
        <v>1</v>
      </c>
      <c r="H2196" t="s">
        <v>5902</v>
      </c>
    </row>
    <row r="2197" spans="1:8" x14ac:dyDescent="0.35">
      <c r="A2197" s="1">
        <v>44665</v>
      </c>
      <c r="B2197" t="s">
        <v>1961</v>
      </c>
      <c r="C2197">
        <v>78</v>
      </c>
      <c r="D2197">
        <v>331</v>
      </c>
      <c r="E2197">
        <v>39863.120000000003</v>
      </c>
      <c r="F2197">
        <v>88</v>
      </c>
      <c r="G2197">
        <v>0</v>
      </c>
      <c r="H2197" t="s">
        <v>5903</v>
      </c>
    </row>
    <row r="2198" spans="1:8" x14ac:dyDescent="0.35">
      <c r="A2198" s="1">
        <v>44796</v>
      </c>
      <c r="B2198" t="s">
        <v>1962</v>
      </c>
      <c r="C2198">
        <v>23</v>
      </c>
      <c r="D2198">
        <v>239</v>
      </c>
      <c r="E2198">
        <v>80009.16</v>
      </c>
      <c r="F2198">
        <v>1</v>
      </c>
      <c r="G2198">
        <v>2</v>
      </c>
      <c r="H2198" t="s">
        <v>5904</v>
      </c>
    </row>
    <row r="2199" spans="1:8" x14ac:dyDescent="0.35">
      <c r="A2199" s="1">
        <v>44561</v>
      </c>
      <c r="B2199" t="s">
        <v>1963</v>
      </c>
      <c r="C2199">
        <v>90</v>
      </c>
      <c r="D2199">
        <v>241</v>
      </c>
      <c r="E2199">
        <v>76413.69</v>
      </c>
      <c r="F2199">
        <v>44</v>
      </c>
      <c r="G2199">
        <v>4</v>
      </c>
      <c r="H2199" t="s">
        <v>5905</v>
      </c>
    </row>
    <row r="2200" spans="1:8" x14ac:dyDescent="0.35">
      <c r="A2200" s="1">
        <v>44960</v>
      </c>
      <c r="B2200" t="s">
        <v>1964</v>
      </c>
      <c r="C2200">
        <v>72</v>
      </c>
      <c r="D2200">
        <v>287</v>
      </c>
      <c r="E2200">
        <v>30469.59</v>
      </c>
      <c r="F2200">
        <v>79</v>
      </c>
      <c r="G2200">
        <v>3</v>
      </c>
      <c r="H2200" t="s">
        <v>5906</v>
      </c>
    </row>
    <row r="2201" spans="1:8" x14ac:dyDescent="0.35">
      <c r="A2201" s="1">
        <v>45355</v>
      </c>
      <c r="B2201" t="s">
        <v>1965</v>
      </c>
      <c r="C2201">
        <v>13</v>
      </c>
      <c r="D2201">
        <v>55</v>
      </c>
      <c r="E2201">
        <v>86961.42</v>
      </c>
      <c r="F2201">
        <v>79</v>
      </c>
      <c r="G2201">
        <v>1</v>
      </c>
      <c r="H2201" t="s">
        <v>4112</v>
      </c>
    </row>
    <row r="2202" spans="1:8" x14ac:dyDescent="0.35">
      <c r="A2202" s="1">
        <v>44935</v>
      </c>
      <c r="B2202" t="s">
        <v>1488</v>
      </c>
      <c r="C2202">
        <v>74</v>
      </c>
      <c r="D2202">
        <v>358</v>
      </c>
      <c r="E2202">
        <v>7747.83</v>
      </c>
      <c r="F2202">
        <v>76</v>
      </c>
      <c r="G2202">
        <v>4</v>
      </c>
      <c r="H2202" t="s">
        <v>5907</v>
      </c>
    </row>
    <row r="2203" spans="1:8" x14ac:dyDescent="0.35">
      <c r="A2203" s="1">
        <v>45521</v>
      </c>
      <c r="B2203" t="s">
        <v>1966</v>
      </c>
      <c r="C2203">
        <v>67</v>
      </c>
      <c r="D2203">
        <v>247</v>
      </c>
      <c r="E2203">
        <v>17395.98</v>
      </c>
      <c r="F2203">
        <v>28</v>
      </c>
      <c r="G2203">
        <v>4</v>
      </c>
      <c r="H2203" t="s">
        <v>5908</v>
      </c>
    </row>
    <row r="2204" spans="1:8" x14ac:dyDescent="0.35">
      <c r="A2204" s="1">
        <v>45250</v>
      </c>
      <c r="B2204" t="s">
        <v>1967</v>
      </c>
      <c r="C2204">
        <v>52</v>
      </c>
      <c r="D2204">
        <v>232</v>
      </c>
      <c r="E2204">
        <v>62437.62</v>
      </c>
      <c r="F2204">
        <v>50</v>
      </c>
      <c r="G2204">
        <v>5</v>
      </c>
      <c r="H2204" t="s">
        <v>5909</v>
      </c>
    </row>
    <row r="2205" spans="1:8" x14ac:dyDescent="0.35">
      <c r="A2205" s="1">
        <v>44125</v>
      </c>
      <c r="B2205" t="s">
        <v>1968</v>
      </c>
      <c r="C2205">
        <v>76</v>
      </c>
      <c r="D2205">
        <v>405</v>
      </c>
      <c r="E2205">
        <v>3640.44</v>
      </c>
      <c r="F2205">
        <v>80</v>
      </c>
      <c r="G2205">
        <v>1</v>
      </c>
      <c r="H2205" t="s">
        <v>5550</v>
      </c>
    </row>
    <row r="2206" spans="1:8" x14ac:dyDescent="0.35">
      <c r="A2206" s="1">
        <v>45249</v>
      </c>
      <c r="B2206" t="s">
        <v>1969</v>
      </c>
      <c r="C2206">
        <v>90</v>
      </c>
      <c r="D2206">
        <v>202</v>
      </c>
      <c r="E2206">
        <v>13301.94</v>
      </c>
      <c r="F2206">
        <v>18</v>
      </c>
      <c r="G2206">
        <v>2</v>
      </c>
      <c r="H2206" t="s">
        <v>5910</v>
      </c>
    </row>
    <row r="2207" spans="1:8" x14ac:dyDescent="0.35">
      <c r="A2207" s="1">
        <v>44487</v>
      </c>
      <c r="B2207" t="s">
        <v>1970</v>
      </c>
      <c r="C2207">
        <v>70</v>
      </c>
      <c r="D2207">
        <v>421</v>
      </c>
      <c r="E2207">
        <v>89685.7</v>
      </c>
      <c r="F2207">
        <v>39</v>
      </c>
      <c r="G2207">
        <v>8</v>
      </c>
      <c r="H2207" t="s">
        <v>5911</v>
      </c>
    </row>
    <row r="2208" spans="1:8" x14ac:dyDescent="0.35">
      <c r="A2208" s="1">
        <v>43907</v>
      </c>
      <c r="B2208" t="s">
        <v>1971</v>
      </c>
      <c r="C2208">
        <v>92</v>
      </c>
      <c r="D2208">
        <v>360</v>
      </c>
      <c r="E2208">
        <v>49997.4</v>
      </c>
      <c r="F2208">
        <v>91</v>
      </c>
      <c r="G2208">
        <v>6</v>
      </c>
      <c r="H2208" t="s">
        <v>5912</v>
      </c>
    </row>
    <row r="2209" spans="1:8" x14ac:dyDescent="0.35">
      <c r="A2209" s="1">
        <v>44119</v>
      </c>
      <c r="B2209" t="s">
        <v>1972</v>
      </c>
      <c r="C2209">
        <v>14</v>
      </c>
      <c r="D2209">
        <v>229</v>
      </c>
      <c r="E2209">
        <v>72330.86</v>
      </c>
      <c r="F2209">
        <v>22</v>
      </c>
      <c r="G2209">
        <v>4</v>
      </c>
      <c r="H2209" t="s">
        <v>5913</v>
      </c>
    </row>
    <row r="2210" spans="1:8" x14ac:dyDescent="0.35">
      <c r="A2210" s="1">
        <v>44859</v>
      </c>
      <c r="B2210" t="s">
        <v>1973</v>
      </c>
      <c r="C2210">
        <v>42</v>
      </c>
      <c r="D2210">
        <v>290</v>
      </c>
      <c r="E2210">
        <v>19398.060000000001</v>
      </c>
      <c r="F2210">
        <v>38</v>
      </c>
      <c r="G2210">
        <v>4</v>
      </c>
      <c r="H2210" t="s">
        <v>5914</v>
      </c>
    </row>
    <row r="2211" spans="1:8" x14ac:dyDescent="0.35">
      <c r="A2211" s="1">
        <v>45157</v>
      </c>
      <c r="B2211" t="s">
        <v>1974</v>
      </c>
      <c r="C2211">
        <v>86</v>
      </c>
      <c r="D2211">
        <v>157</v>
      </c>
      <c r="E2211">
        <v>63555.37</v>
      </c>
      <c r="F2211">
        <v>32</v>
      </c>
      <c r="G2211">
        <v>9</v>
      </c>
      <c r="H2211" t="s">
        <v>5915</v>
      </c>
    </row>
    <row r="2212" spans="1:8" x14ac:dyDescent="0.35">
      <c r="A2212" s="1">
        <v>45547</v>
      </c>
      <c r="B2212" t="s">
        <v>1975</v>
      </c>
      <c r="C2212">
        <v>66</v>
      </c>
      <c r="D2212">
        <v>94</v>
      </c>
      <c r="E2212">
        <v>49410.83</v>
      </c>
      <c r="F2212">
        <v>78</v>
      </c>
      <c r="G2212">
        <v>6</v>
      </c>
      <c r="H2212" t="s">
        <v>5916</v>
      </c>
    </row>
    <row r="2213" spans="1:8" x14ac:dyDescent="0.35">
      <c r="A2213" s="1">
        <v>45501</v>
      </c>
      <c r="B2213" t="s">
        <v>1976</v>
      </c>
      <c r="C2213">
        <v>9</v>
      </c>
      <c r="D2213">
        <v>458</v>
      </c>
      <c r="E2213">
        <v>48310</v>
      </c>
      <c r="F2213">
        <v>51</v>
      </c>
      <c r="G2213">
        <v>2</v>
      </c>
      <c r="H2213" t="s">
        <v>5917</v>
      </c>
    </row>
    <row r="2214" spans="1:8" x14ac:dyDescent="0.35">
      <c r="A2214" s="1">
        <v>44526</v>
      </c>
      <c r="B2214" t="s">
        <v>1977</v>
      </c>
      <c r="C2214">
        <v>42</v>
      </c>
      <c r="D2214">
        <v>269</v>
      </c>
      <c r="E2214">
        <v>43215.16</v>
      </c>
      <c r="F2214">
        <v>13</v>
      </c>
      <c r="G2214">
        <v>5</v>
      </c>
      <c r="H2214" t="s">
        <v>5807</v>
      </c>
    </row>
    <row r="2215" spans="1:8" x14ac:dyDescent="0.35">
      <c r="A2215" s="1">
        <v>44819</v>
      </c>
      <c r="B2215" t="s">
        <v>1978</v>
      </c>
      <c r="C2215">
        <v>65</v>
      </c>
      <c r="D2215">
        <v>116</v>
      </c>
      <c r="E2215">
        <v>77413.2</v>
      </c>
      <c r="F2215">
        <v>29</v>
      </c>
      <c r="G2215">
        <v>5</v>
      </c>
      <c r="H2215" t="s">
        <v>5918</v>
      </c>
    </row>
    <row r="2216" spans="1:8" x14ac:dyDescent="0.35">
      <c r="A2216" s="1">
        <v>45651</v>
      </c>
      <c r="B2216" t="s">
        <v>1979</v>
      </c>
      <c r="C2216">
        <v>14</v>
      </c>
      <c r="D2216">
        <v>454</v>
      </c>
      <c r="E2216">
        <v>3233.23</v>
      </c>
      <c r="F2216">
        <v>83</v>
      </c>
      <c r="G2216">
        <v>0</v>
      </c>
      <c r="H2216" t="s">
        <v>4425</v>
      </c>
    </row>
    <row r="2217" spans="1:8" x14ac:dyDescent="0.35">
      <c r="A2217" s="1">
        <v>44312</v>
      </c>
      <c r="B2217" t="s">
        <v>1980</v>
      </c>
      <c r="C2217">
        <v>24</v>
      </c>
      <c r="D2217">
        <v>117</v>
      </c>
      <c r="E2217">
        <v>47764.99</v>
      </c>
      <c r="F2217">
        <v>18</v>
      </c>
      <c r="G2217">
        <v>6</v>
      </c>
      <c r="H2217" t="s">
        <v>5919</v>
      </c>
    </row>
    <row r="2218" spans="1:8" x14ac:dyDescent="0.35">
      <c r="A2218" s="1">
        <v>45510</v>
      </c>
      <c r="B2218" t="s">
        <v>1981</v>
      </c>
      <c r="C2218">
        <v>63</v>
      </c>
      <c r="D2218">
        <v>71</v>
      </c>
      <c r="E2218">
        <v>77012.320000000007</v>
      </c>
      <c r="F2218">
        <v>64</v>
      </c>
      <c r="G2218">
        <v>9</v>
      </c>
      <c r="H2218" t="s">
        <v>5920</v>
      </c>
    </row>
    <row r="2219" spans="1:8" x14ac:dyDescent="0.35">
      <c r="A2219" s="1">
        <v>45336</v>
      </c>
      <c r="B2219" t="s">
        <v>1982</v>
      </c>
      <c r="C2219">
        <v>5</v>
      </c>
      <c r="D2219">
        <v>439</v>
      </c>
      <c r="E2219">
        <v>385.14</v>
      </c>
      <c r="F2219">
        <v>72</v>
      </c>
      <c r="G2219">
        <v>4</v>
      </c>
      <c r="H2219" t="s">
        <v>5921</v>
      </c>
    </row>
    <row r="2220" spans="1:8" x14ac:dyDescent="0.35">
      <c r="A2220" s="1">
        <v>45382</v>
      </c>
      <c r="B2220" t="s">
        <v>1983</v>
      </c>
      <c r="C2220">
        <v>81</v>
      </c>
      <c r="D2220">
        <v>317</v>
      </c>
      <c r="E2220">
        <v>5578.14</v>
      </c>
      <c r="F2220">
        <v>65</v>
      </c>
      <c r="G2220">
        <v>9</v>
      </c>
      <c r="H2220" t="s">
        <v>5922</v>
      </c>
    </row>
    <row r="2221" spans="1:8" x14ac:dyDescent="0.35">
      <c r="A2221" s="1">
        <v>44814</v>
      </c>
      <c r="B2221" t="s">
        <v>1984</v>
      </c>
      <c r="C2221">
        <v>70</v>
      </c>
      <c r="D2221">
        <v>240</v>
      </c>
      <c r="E2221">
        <v>12819.28</v>
      </c>
      <c r="F2221">
        <v>49</v>
      </c>
      <c r="G2221">
        <v>4</v>
      </c>
      <c r="H2221" t="s">
        <v>5923</v>
      </c>
    </row>
    <row r="2222" spans="1:8" x14ac:dyDescent="0.35">
      <c r="A2222" s="1">
        <v>44991</v>
      </c>
      <c r="B2222" t="s">
        <v>1985</v>
      </c>
      <c r="C2222">
        <v>80</v>
      </c>
      <c r="D2222">
        <v>156</v>
      </c>
      <c r="E2222">
        <v>75400.679999999993</v>
      </c>
      <c r="F2222">
        <v>87</v>
      </c>
      <c r="G2222">
        <v>0</v>
      </c>
      <c r="H2222" t="s">
        <v>5924</v>
      </c>
    </row>
    <row r="2223" spans="1:8" x14ac:dyDescent="0.35">
      <c r="A2223" s="1">
        <v>44852</v>
      </c>
      <c r="B2223" t="s">
        <v>1986</v>
      </c>
      <c r="C2223">
        <v>62</v>
      </c>
      <c r="D2223">
        <v>152</v>
      </c>
      <c r="E2223">
        <v>87135.9</v>
      </c>
      <c r="F2223">
        <v>51</v>
      </c>
      <c r="G2223">
        <v>7</v>
      </c>
      <c r="H2223" t="s">
        <v>5925</v>
      </c>
    </row>
    <row r="2224" spans="1:8" x14ac:dyDescent="0.35">
      <c r="A2224" s="1">
        <v>43901</v>
      </c>
      <c r="B2224" t="s">
        <v>1987</v>
      </c>
      <c r="C2224">
        <v>44</v>
      </c>
      <c r="D2224">
        <v>457</v>
      </c>
      <c r="E2224">
        <v>10456.379999999999</v>
      </c>
      <c r="F2224">
        <v>92</v>
      </c>
      <c r="G2224">
        <v>6</v>
      </c>
      <c r="H2224" t="s">
        <v>5926</v>
      </c>
    </row>
    <row r="2225" spans="1:8" x14ac:dyDescent="0.35">
      <c r="A2225" s="1">
        <v>44835</v>
      </c>
      <c r="B2225" t="s">
        <v>1988</v>
      </c>
      <c r="C2225">
        <v>100</v>
      </c>
      <c r="D2225">
        <v>425</v>
      </c>
      <c r="E2225">
        <v>32641.84</v>
      </c>
      <c r="F2225">
        <v>54</v>
      </c>
      <c r="G2225">
        <v>8</v>
      </c>
      <c r="H2225" t="s">
        <v>5927</v>
      </c>
    </row>
    <row r="2226" spans="1:8" x14ac:dyDescent="0.35">
      <c r="A2226" s="1">
        <v>45521</v>
      </c>
      <c r="B2226" t="s">
        <v>1989</v>
      </c>
      <c r="C2226">
        <v>91</v>
      </c>
      <c r="D2226">
        <v>137</v>
      </c>
      <c r="E2226">
        <v>95320.17</v>
      </c>
      <c r="F2226">
        <v>89</v>
      </c>
      <c r="G2226">
        <v>8</v>
      </c>
      <c r="H2226" t="s">
        <v>5928</v>
      </c>
    </row>
    <row r="2227" spans="1:8" x14ac:dyDescent="0.35">
      <c r="A2227" s="1">
        <v>45643</v>
      </c>
      <c r="B2227" t="s">
        <v>1990</v>
      </c>
      <c r="C2227">
        <v>12</v>
      </c>
      <c r="D2227">
        <v>352</v>
      </c>
      <c r="E2227">
        <v>16768.830000000002</v>
      </c>
      <c r="F2227">
        <v>53</v>
      </c>
      <c r="G2227">
        <v>8</v>
      </c>
      <c r="H2227" t="s">
        <v>5929</v>
      </c>
    </row>
    <row r="2228" spans="1:8" x14ac:dyDescent="0.35">
      <c r="A2228" s="1">
        <v>45237</v>
      </c>
      <c r="B2228" t="s">
        <v>1991</v>
      </c>
      <c r="C2228">
        <v>75</v>
      </c>
      <c r="D2228">
        <v>41</v>
      </c>
      <c r="E2228">
        <v>44153.9</v>
      </c>
      <c r="F2228">
        <v>71</v>
      </c>
      <c r="G2228">
        <v>0</v>
      </c>
      <c r="H2228" t="s">
        <v>5930</v>
      </c>
    </row>
    <row r="2229" spans="1:8" x14ac:dyDescent="0.35">
      <c r="A2229" s="1">
        <v>44580</v>
      </c>
      <c r="B2229" t="s">
        <v>1656</v>
      </c>
      <c r="C2229">
        <v>49</v>
      </c>
      <c r="D2229">
        <v>155</v>
      </c>
      <c r="E2229">
        <v>68042.7</v>
      </c>
      <c r="F2229">
        <v>36</v>
      </c>
      <c r="G2229">
        <v>5</v>
      </c>
      <c r="H2229" t="s">
        <v>5931</v>
      </c>
    </row>
    <row r="2230" spans="1:8" x14ac:dyDescent="0.35">
      <c r="A2230" s="1">
        <v>44948</v>
      </c>
      <c r="B2230" t="s">
        <v>426</v>
      </c>
      <c r="C2230">
        <v>71</v>
      </c>
      <c r="D2230">
        <v>150</v>
      </c>
      <c r="E2230">
        <v>44712</v>
      </c>
      <c r="F2230">
        <v>0</v>
      </c>
      <c r="G2230">
        <v>0</v>
      </c>
      <c r="H2230" t="s">
        <v>5932</v>
      </c>
    </row>
    <row r="2231" spans="1:8" x14ac:dyDescent="0.35">
      <c r="A2231" s="1">
        <v>44202</v>
      </c>
      <c r="B2231" t="s">
        <v>1992</v>
      </c>
      <c r="C2231">
        <v>1</v>
      </c>
      <c r="D2231">
        <v>483</v>
      </c>
      <c r="E2231">
        <v>16416.96</v>
      </c>
      <c r="F2231">
        <v>56</v>
      </c>
      <c r="G2231">
        <v>2</v>
      </c>
      <c r="H2231" t="s">
        <v>4263</v>
      </c>
    </row>
    <row r="2232" spans="1:8" x14ac:dyDescent="0.35">
      <c r="A2232" s="1">
        <v>44089</v>
      </c>
      <c r="B2232" t="s">
        <v>1993</v>
      </c>
      <c r="C2232">
        <v>31</v>
      </c>
      <c r="D2232">
        <v>484</v>
      </c>
      <c r="E2232">
        <v>22830.080000000002</v>
      </c>
      <c r="F2232">
        <v>13</v>
      </c>
      <c r="G2232">
        <v>5</v>
      </c>
      <c r="H2232" t="s">
        <v>5933</v>
      </c>
    </row>
    <row r="2233" spans="1:8" x14ac:dyDescent="0.35">
      <c r="A2233" s="1">
        <v>44857</v>
      </c>
      <c r="B2233" t="s">
        <v>1038</v>
      </c>
      <c r="C2233">
        <v>77</v>
      </c>
      <c r="D2233">
        <v>367</v>
      </c>
      <c r="E2233">
        <v>80296.320000000007</v>
      </c>
      <c r="F2233">
        <v>68</v>
      </c>
      <c r="G2233">
        <v>2</v>
      </c>
      <c r="H2233" t="s">
        <v>5934</v>
      </c>
    </row>
    <row r="2234" spans="1:8" x14ac:dyDescent="0.35">
      <c r="A2234" s="1">
        <v>45152</v>
      </c>
      <c r="B2234" t="s">
        <v>994</v>
      </c>
      <c r="C2234">
        <v>83</v>
      </c>
      <c r="D2234">
        <v>205</v>
      </c>
      <c r="E2234">
        <v>73499.58</v>
      </c>
      <c r="F2234">
        <v>3</v>
      </c>
      <c r="G2234">
        <v>1</v>
      </c>
      <c r="H2234" t="s">
        <v>5935</v>
      </c>
    </row>
    <row r="2235" spans="1:8" x14ac:dyDescent="0.35">
      <c r="A2235" s="1">
        <v>44943</v>
      </c>
      <c r="B2235" t="s">
        <v>1994</v>
      </c>
      <c r="C2235">
        <v>29</v>
      </c>
      <c r="D2235">
        <v>115</v>
      </c>
      <c r="E2235">
        <v>42119.040000000001</v>
      </c>
      <c r="F2235">
        <v>37</v>
      </c>
      <c r="G2235">
        <v>5</v>
      </c>
      <c r="H2235" t="s">
        <v>5796</v>
      </c>
    </row>
    <row r="2236" spans="1:8" x14ac:dyDescent="0.35">
      <c r="A2236" s="1">
        <v>45490</v>
      </c>
      <c r="B2236" t="s">
        <v>624</v>
      </c>
      <c r="C2236">
        <v>80</v>
      </c>
      <c r="D2236">
        <v>289</v>
      </c>
      <c r="E2236">
        <v>15952.74</v>
      </c>
      <c r="F2236">
        <v>62</v>
      </c>
      <c r="G2236">
        <v>7</v>
      </c>
      <c r="H2236" t="s">
        <v>5936</v>
      </c>
    </row>
    <row r="2237" spans="1:8" x14ac:dyDescent="0.35">
      <c r="A2237" s="1">
        <v>44589</v>
      </c>
      <c r="B2237" t="s">
        <v>1163</v>
      </c>
      <c r="C2237">
        <v>34</v>
      </c>
      <c r="D2237">
        <v>458</v>
      </c>
      <c r="E2237">
        <v>43580.79</v>
      </c>
      <c r="F2237">
        <v>54</v>
      </c>
      <c r="G2237">
        <v>0</v>
      </c>
      <c r="H2237" t="s">
        <v>5937</v>
      </c>
    </row>
    <row r="2238" spans="1:8" x14ac:dyDescent="0.35">
      <c r="A2238" s="1">
        <v>44015</v>
      </c>
      <c r="B2238" t="s">
        <v>1995</v>
      </c>
      <c r="C2238">
        <v>49</v>
      </c>
      <c r="D2238">
        <v>229</v>
      </c>
      <c r="E2238">
        <v>48589.45</v>
      </c>
      <c r="F2238">
        <v>85</v>
      </c>
      <c r="G2238">
        <v>5</v>
      </c>
      <c r="H2238" t="s">
        <v>4867</v>
      </c>
    </row>
    <row r="2239" spans="1:8" x14ac:dyDescent="0.35">
      <c r="A2239" s="1">
        <v>44755</v>
      </c>
      <c r="B2239" t="s">
        <v>1996</v>
      </c>
      <c r="C2239">
        <v>55</v>
      </c>
      <c r="D2239">
        <v>330</v>
      </c>
      <c r="E2239">
        <v>85756.5</v>
      </c>
      <c r="F2239">
        <v>61</v>
      </c>
      <c r="G2239">
        <v>4</v>
      </c>
      <c r="H2239" t="s">
        <v>5938</v>
      </c>
    </row>
    <row r="2240" spans="1:8" x14ac:dyDescent="0.35">
      <c r="A2240" s="1">
        <v>45596</v>
      </c>
      <c r="B2240" t="s">
        <v>1997</v>
      </c>
      <c r="C2240">
        <v>17</v>
      </c>
      <c r="D2240">
        <v>395</v>
      </c>
      <c r="E2240">
        <v>20286</v>
      </c>
      <c r="F2240">
        <v>90</v>
      </c>
      <c r="G2240">
        <v>2</v>
      </c>
      <c r="H2240" t="s">
        <v>5579</v>
      </c>
    </row>
    <row r="2241" spans="1:8" x14ac:dyDescent="0.35">
      <c r="A2241" s="1">
        <v>44447</v>
      </c>
      <c r="B2241" t="s">
        <v>1846</v>
      </c>
      <c r="C2241">
        <v>5</v>
      </c>
      <c r="D2241">
        <v>140</v>
      </c>
      <c r="E2241">
        <v>30258</v>
      </c>
      <c r="F2241">
        <v>91</v>
      </c>
      <c r="G2241">
        <v>3</v>
      </c>
      <c r="H2241" t="s">
        <v>5159</v>
      </c>
    </row>
    <row r="2242" spans="1:8" x14ac:dyDescent="0.35">
      <c r="A2242" s="1">
        <v>44445</v>
      </c>
      <c r="B2242" t="s">
        <v>1998</v>
      </c>
      <c r="C2242">
        <v>88</v>
      </c>
      <c r="D2242">
        <v>174</v>
      </c>
      <c r="E2242">
        <v>50534.68</v>
      </c>
      <c r="F2242">
        <v>81</v>
      </c>
      <c r="G2242">
        <v>2</v>
      </c>
      <c r="H2242" t="s">
        <v>5939</v>
      </c>
    </row>
    <row r="2243" spans="1:8" x14ac:dyDescent="0.35">
      <c r="A2243" s="1">
        <v>44050</v>
      </c>
      <c r="B2243" t="s">
        <v>1999</v>
      </c>
      <c r="C2243">
        <v>23</v>
      </c>
      <c r="D2243">
        <v>434</v>
      </c>
      <c r="E2243">
        <v>43537.04</v>
      </c>
      <c r="F2243">
        <v>83</v>
      </c>
      <c r="G2243">
        <v>4</v>
      </c>
      <c r="H2243" t="s">
        <v>5940</v>
      </c>
    </row>
    <row r="2244" spans="1:8" x14ac:dyDescent="0.35">
      <c r="A2244" s="1">
        <v>45438</v>
      </c>
      <c r="B2244" t="s">
        <v>2000</v>
      </c>
      <c r="C2244">
        <v>7</v>
      </c>
      <c r="D2244">
        <v>212</v>
      </c>
      <c r="E2244">
        <v>46414.5</v>
      </c>
      <c r="F2244">
        <v>0</v>
      </c>
      <c r="G2244">
        <v>2</v>
      </c>
      <c r="H2244" t="s">
        <v>5941</v>
      </c>
    </row>
    <row r="2245" spans="1:8" x14ac:dyDescent="0.35">
      <c r="A2245" s="1">
        <v>44228</v>
      </c>
      <c r="B2245" t="s">
        <v>473</v>
      </c>
      <c r="C2245">
        <v>69</v>
      </c>
      <c r="D2245">
        <v>331</v>
      </c>
      <c r="E2245">
        <v>19271.07</v>
      </c>
      <c r="F2245">
        <v>55</v>
      </c>
      <c r="G2245">
        <v>7</v>
      </c>
      <c r="H2245" t="s">
        <v>5942</v>
      </c>
    </row>
    <row r="2246" spans="1:8" x14ac:dyDescent="0.35">
      <c r="A2246" s="1">
        <v>44992</v>
      </c>
      <c r="B2246" t="s">
        <v>2001</v>
      </c>
      <c r="C2246">
        <v>67</v>
      </c>
      <c r="D2246">
        <v>131</v>
      </c>
      <c r="E2246">
        <v>39540.11</v>
      </c>
      <c r="F2246">
        <v>88</v>
      </c>
      <c r="G2246">
        <v>8</v>
      </c>
      <c r="H2246" t="s">
        <v>4676</v>
      </c>
    </row>
    <row r="2247" spans="1:8" x14ac:dyDescent="0.35">
      <c r="A2247" s="1">
        <v>44473</v>
      </c>
      <c r="B2247" t="s">
        <v>2002</v>
      </c>
      <c r="C2247">
        <v>1</v>
      </c>
      <c r="D2247">
        <v>70</v>
      </c>
      <c r="E2247">
        <v>58737.279999999999</v>
      </c>
      <c r="F2247">
        <v>12</v>
      </c>
      <c r="G2247">
        <v>1</v>
      </c>
      <c r="H2247" t="s">
        <v>5943</v>
      </c>
    </row>
    <row r="2248" spans="1:8" x14ac:dyDescent="0.35">
      <c r="A2248" s="1">
        <v>44903</v>
      </c>
      <c r="B2248" t="s">
        <v>972</v>
      </c>
      <c r="C2248">
        <v>11</v>
      </c>
      <c r="D2248">
        <v>212</v>
      </c>
      <c r="E2248">
        <v>98161</v>
      </c>
      <c r="F2248">
        <v>30</v>
      </c>
      <c r="G2248">
        <v>8</v>
      </c>
      <c r="H2248" t="s">
        <v>5944</v>
      </c>
    </row>
    <row r="2249" spans="1:8" x14ac:dyDescent="0.35">
      <c r="A2249" s="1">
        <v>44506</v>
      </c>
      <c r="B2249" t="s">
        <v>2003</v>
      </c>
      <c r="C2249">
        <v>55</v>
      </c>
      <c r="D2249">
        <v>105</v>
      </c>
      <c r="E2249">
        <v>17621.240000000002</v>
      </c>
      <c r="F2249">
        <v>49</v>
      </c>
      <c r="G2249">
        <v>8</v>
      </c>
      <c r="H2249" t="s">
        <v>5945</v>
      </c>
    </row>
    <row r="2250" spans="1:8" x14ac:dyDescent="0.35">
      <c r="A2250" s="1">
        <v>44436</v>
      </c>
      <c r="B2250" t="s">
        <v>2004</v>
      </c>
      <c r="C2250">
        <v>29</v>
      </c>
      <c r="D2250">
        <v>339</v>
      </c>
      <c r="E2250">
        <v>77133.87</v>
      </c>
      <c r="F2250">
        <v>67</v>
      </c>
      <c r="G2250">
        <v>9</v>
      </c>
      <c r="H2250" t="s">
        <v>5946</v>
      </c>
    </row>
    <row r="2251" spans="1:8" x14ac:dyDescent="0.35">
      <c r="A2251" s="1">
        <v>44992</v>
      </c>
      <c r="B2251" t="s">
        <v>2005</v>
      </c>
      <c r="C2251">
        <v>4</v>
      </c>
      <c r="D2251">
        <v>465</v>
      </c>
      <c r="E2251">
        <v>70920</v>
      </c>
      <c r="F2251">
        <v>15</v>
      </c>
      <c r="G2251">
        <v>3</v>
      </c>
      <c r="H2251" t="s">
        <v>5947</v>
      </c>
    </row>
    <row r="2252" spans="1:8" x14ac:dyDescent="0.35">
      <c r="A2252" s="1">
        <v>45254</v>
      </c>
      <c r="B2252" t="s">
        <v>1763</v>
      </c>
      <c r="C2252">
        <v>100</v>
      </c>
      <c r="D2252">
        <v>129</v>
      </c>
      <c r="E2252">
        <v>19763.439999999999</v>
      </c>
      <c r="F2252">
        <v>93</v>
      </c>
      <c r="G2252">
        <v>8</v>
      </c>
      <c r="H2252" t="s">
        <v>5480</v>
      </c>
    </row>
    <row r="2253" spans="1:8" x14ac:dyDescent="0.35">
      <c r="A2253" s="1">
        <v>45243</v>
      </c>
      <c r="B2253" t="s">
        <v>2006</v>
      </c>
      <c r="C2253">
        <v>57</v>
      </c>
      <c r="D2253">
        <v>331</v>
      </c>
      <c r="E2253">
        <v>65775.64</v>
      </c>
      <c r="F2253">
        <v>0</v>
      </c>
      <c r="G2253">
        <v>5</v>
      </c>
      <c r="H2253" t="s">
        <v>5948</v>
      </c>
    </row>
    <row r="2254" spans="1:8" x14ac:dyDescent="0.35">
      <c r="A2254" s="1">
        <v>44070</v>
      </c>
      <c r="B2254" t="s">
        <v>2007</v>
      </c>
      <c r="C2254">
        <v>86</v>
      </c>
      <c r="D2254">
        <v>124</v>
      </c>
      <c r="E2254">
        <v>49501.98</v>
      </c>
      <c r="F2254">
        <v>64</v>
      </c>
      <c r="G2254">
        <v>6</v>
      </c>
      <c r="H2254" t="s">
        <v>5949</v>
      </c>
    </row>
    <row r="2255" spans="1:8" x14ac:dyDescent="0.35">
      <c r="A2255" s="1">
        <v>45478</v>
      </c>
      <c r="B2255" t="s">
        <v>1663</v>
      </c>
      <c r="C2255">
        <v>61</v>
      </c>
      <c r="D2255">
        <v>448</v>
      </c>
      <c r="E2255">
        <v>30726.63</v>
      </c>
      <c r="F2255">
        <v>28</v>
      </c>
      <c r="G2255">
        <v>9</v>
      </c>
      <c r="H2255" t="s">
        <v>5950</v>
      </c>
    </row>
    <row r="2256" spans="1:8" x14ac:dyDescent="0.35">
      <c r="A2256" s="1">
        <v>44767</v>
      </c>
      <c r="B2256" t="s">
        <v>2008</v>
      </c>
      <c r="C2256">
        <v>49</v>
      </c>
      <c r="D2256">
        <v>492</v>
      </c>
      <c r="E2256">
        <v>81384.259999999995</v>
      </c>
      <c r="F2256">
        <v>56</v>
      </c>
      <c r="G2256">
        <v>3</v>
      </c>
      <c r="H2256" t="s">
        <v>5951</v>
      </c>
    </row>
    <row r="2257" spans="1:8" x14ac:dyDescent="0.35">
      <c r="A2257" s="1">
        <v>45184</v>
      </c>
      <c r="B2257" t="s">
        <v>2009</v>
      </c>
      <c r="C2257">
        <v>93</v>
      </c>
      <c r="D2257">
        <v>497</v>
      </c>
      <c r="E2257">
        <v>41574.06</v>
      </c>
      <c r="F2257">
        <v>55</v>
      </c>
      <c r="G2257">
        <v>3</v>
      </c>
      <c r="H2257" t="s">
        <v>5952</v>
      </c>
    </row>
    <row r="2258" spans="1:8" x14ac:dyDescent="0.35">
      <c r="A2258" s="1">
        <v>45188</v>
      </c>
      <c r="B2258" t="s">
        <v>2010</v>
      </c>
      <c r="C2258">
        <v>45</v>
      </c>
      <c r="D2258">
        <v>409</v>
      </c>
      <c r="E2258">
        <v>93883.75</v>
      </c>
      <c r="F2258">
        <v>51</v>
      </c>
      <c r="G2258">
        <v>9</v>
      </c>
      <c r="H2258" t="s">
        <v>5953</v>
      </c>
    </row>
    <row r="2259" spans="1:8" x14ac:dyDescent="0.35">
      <c r="A2259" s="1">
        <v>44655</v>
      </c>
      <c r="B2259" t="s">
        <v>2011</v>
      </c>
      <c r="C2259">
        <v>23</v>
      </c>
      <c r="D2259">
        <v>2</v>
      </c>
      <c r="E2259">
        <v>57109.440000000002</v>
      </c>
      <c r="F2259">
        <v>54</v>
      </c>
      <c r="G2259">
        <v>9</v>
      </c>
      <c r="H2259" t="s">
        <v>4000</v>
      </c>
    </row>
    <row r="2260" spans="1:8" x14ac:dyDescent="0.35">
      <c r="A2260" s="1">
        <v>45538</v>
      </c>
      <c r="B2260" t="s">
        <v>2012</v>
      </c>
      <c r="C2260">
        <v>10</v>
      </c>
      <c r="D2260">
        <v>311</v>
      </c>
      <c r="E2260">
        <v>29182.400000000001</v>
      </c>
      <c r="F2260">
        <v>66</v>
      </c>
      <c r="G2260">
        <v>1</v>
      </c>
      <c r="H2260" t="s">
        <v>5954</v>
      </c>
    </row>
    <row r="2261" spans="1:8" x14ac:dyDescent="0.35">
      <c r="A2261" s="1">
        <v>44915</v>
      </c>
      <c r="B2261" t="s">
        <v>2013</v>
      </c>
      <c r="C2261">
        <v>40</v>
      </c>
      <c r="D2261">
        <v>205</v>
      </c>
      <c r="E2261">
        <v>51028.17</v>
      </c>
      <c r="F2261">
        <v>34</v>
      </c>
      <c r="G2261">
        <v>7</v>
      </c>
      <c r="H2261" t="s">
        <v>5955</v>
      </c>
    </row>
    <row r="2262" spans="1:8" x14ac:dyDescent="0.35">
      <c r="A2262" s="1">
        <v>45544</v>
      </c>
      <c r="B2262" t="s">
        <v>2014</v>
      </c>
      <c r="C2262">
        <v>22</v>
      </c>
      <c r="D2262">
        <v>462</v>
      </c>
      <c r="E2262">
        <v>38811.660000000003</v>
      </c>
      <c r="F2262">
        <v>98</v>
      </c>
      <c r="G2262">
        <v>5</v>
      </c>
      <c r="H2262" t="s">
        <v>5572</v>
      </c>
    </row>
    <row r="2263" spans="1:8" x14ac:dyDescent="0.35">
      <c r="A2263" s="1">
        <v>45014</v>
      </c>
      <c r="B2263" t="s">
        <v>2015</v>
      </c>
      <c r="C2263">
        <v>94</v>
      </c>
      <c r="D2263">
        <v>465</v>
      </c>
      <c r="E2263">
        <v>16281.51</v>
      </c>
      <c r="F2263">
        <v>24</v>
      </c>
      <c r="G2263">
        <v>9</v>
      </c>
      <c r="H2263" t="s">
        <v>5956</v>
      </c>
    </row>
    <row r="2264" spans="1:8" x14ac:dyDescent="0.35">
      <c r="A2264" s="1">
        <v>45270</v>
      </c>
      <c r="B2264" t="s">
        <v>2016</v>
      </c>
      <c r="C2264">
        <v>92</v>
      </c>
      <c r="D2264">
        <v>420</v>
      </c>
      <c r="E2264">
        <v>74836.08</v>
      </c>
      <c r="F2264">
        <v>3</v>
      </c>
      <c r="G2264">
        <v>9</v>
      </c>
      <c r="H2264" t="s">
        <v>5957</v>
      </c>
    </row>
    <row r="2265" spans="1:8" x14ac:dyDescent="0.35">
      <c r="A2265" s="1">
        <v>44037</v>
      </c>
      <c r="B2265" t="s">
        <v>2017</v>
      </c>
      <c r="C2265">
        <v>25</v>
      </c>
      <c r="D2265">
        <v>373</v>
      </c>
      <c r="E2265">
        <v>94543.96</v>
      </c>
      <c r="F2265">
        <v>80</v>
      </c>
      <c r="G2265">
        <v>9</v>
      </c>
      <c r="H2265" t="s">
        <v>5958</v>
      </c>
    </row>
    <row r="2266" spans="1:8" x14ac:dyDescent="0.35">
      <c r="A2266" s="1">
        <v>44106</v>
      </c>
      <c r="B2266" t="s">
        <v>2018</v>
      </c>
      <c r="C2266">
        <v>34</v>
      </c>
      <c r="D2266">
        <v>196</v>
      </c>
      <c r="E2266">
        <v>42660.6</v>
      </c>
      <c r="F2266">
        <v>50</v>
      </c>
      <c r="G2266">
        <v>5</v>
      </c>
      <c r="H2266" t="s">
        <v>5959</v>
      </c>
    </row>
    <row r="2267" spans="1:8" x14ac:dyDescent="0.35">
      <c r="A2267" s="1">
        <v>44748</v>
      </c>
      <c r="B2267" t="s">
        <v>2019</v>
      </c>
      <c r="C2267">
        <v>9</v>
      </c>
      <c r="D2267">
        <v>330</v>
      </c>
      <c r="E2267">
        <v>7319.52</v>
      </c>
      <c r="F2267">
        <v>62</v>
      </c>
      <c r="G2267">
        <v>7</v>
      </c>
      <c r="H2267" t="s">
        <v>4203</v>
      </c>
    </row>
    <row r="2268" spans="1:8" x14ac:dyDescent="0.35">
      <c r="A2268" s="1">
        <v>44266</v>
      </c>
      <c r="B2268" t="s">
        <v>2020</v>
      </c>
      <c r="C2268">
        <v>79</v>
      </c>
      <c r="D2268">
        <v>83</v>
      </c>
      <c r="E2268">
        <v>51610.68</v>
      </c>
      <c r="F2268">
        <v>19</v>
      </c>
      <c r="G2268">
        <v>9</v>
      </c>
      <c r="H2268" t="s">
        <v>5960</v>
      </c>
    </row>
    <row r="2269" spans="1:8" x14ac:dyDescent="0.35">
      <c r="A2269" s="1">
        <v>45548</v>
      </c>
      <c r="B2269" t="s">
        <v>2021</v>
      </c>
      <c r="C2269">
        <v>74</v>
      </c>
      <c r="D2269">
        <v>326</v>
      </c>
      <c r="E2269">
        <v>86685.39</v>
      </c>
      <c r="F2269">
        <v>20</v>
      </c>
      <c r="G2269">
        <v>5</v>
      </c>
      <c r="H2269" t="s">
        <v>5961</v>
      </c>
    </row>
    <row r="2270" spans="1:8" x14ac:dyDescent="0.35">
      <c r="A2270" s="1">
        <v>44459</v>
      </c>
      <c r="B2270" t="s">
        <v>2022</v>
      </c>
      <c r="C2270">
        <v>2</v>
      </c>
      <c r="D2270">
        <v>177</v>
      </c>
      <c r="E2270">
        <v>53754.8</v>
      </c>
      <c r="F2270">
        <v>48</v>
      </c>
      <c r="G2270">
        <v>2</v>
      </c>
      <c r="H2270" t="s">
        <v>5962</v>
      </c>
    </row>
    <row r="2271" spans="1:8" x14ac:dyDescent="0.35">
      <c r="A2271" s="1">
        <v>44613</v>
      </c>
      <c r="B2271" t="s">
        <v>2023</v>
      </c>
      <c r="C2271">
        <v>99</v>
      </c>
      <c r="D2271">
        <v>264</v>
      </c>
      <c r="E2271">
        <v>60211.199999999997</v>
      </c>
      <c r="F2271">
        <v>25</v>
      </c>
      <c r="G2271">
        <v>5</v>
      </c>
      <c r="H2271" t="s">
        <v>5963</v>
      </c>
    </row>
    <row r="2272" spans="1:8" x14ac:dyDescent="0.35">
      <c r="A2272" s="1">
        <v>44056</v>
      </c>
      <c r="B2272" t="s">
        <v>2024</v>
      </c>
      <c r="C2272">
        <v>8</v>
      </c>
      <c r="D2272">
        <v>498</v>
      </c>
      <c r="E2272">
        <v>88017.93</v>
      </c>
      <c r="F2272">
        <v>13</v>
      </c>
      <c r="G2272">
        <v>5</v>
      </c>
      <c r="H2272" t="s">
        <v>5964</v>
      </c>
    </row>
    <row r="2273" spans="1:8" x14ac:dyDescent="0.35">
      <c r="A2273" s="1">
        <v>45472</v>
      </c>
      <c r="B2273" t="s">
        <v>2025</v>
      </c>
      <c r="C2273">
        <v>27</v>
      </c>
      <c r="D2273">
        <v>461</v>
      </c>
      <c r="E2273">
        <v>32530.560000000001</v>
      </c>
      <c r="F2273">
        <v>12</v>
      </c>
      <c r="G2273">
        <v>3</v>
      </c>
      <c r="H2273" t="s">
        <v>5965</v>
      </c>
    </row>
    <row r="2274" spans="1:8" x14ac:dyDescent="0.35">
      <c r="A2274" s="1">
        <v>44196</v>
      </c>
      <c r="B2274" t="s">
        <v>417</v>
      </c>
      <c r="C2274">
        <v>54</v>
      </c>
      <c r="D2274">
        <v>123</v>
      </c>
      <c r="E2274">
        <v>42745.64</v>
      </c>
      <c r="F2274">
        <v>8</v>
      </c>
      <c r="G2274">
        <v>8</v>
      </c>
      <c r="H2274" t="s">
        <v>5966</v>
      </c>
    </row>
    <row r="2275" spans="1:8" x14ac:dyDescent="0.35">
      <c r="A2275" s="1">
        <v>44319</v>
      </c>
      <c r="B2275" t="s">
        <v>2026</v>
      </c>
      <c r="C2275">
        <v>74</v>
      </c>
      <c r="D2275">
        <v>201</v>
      </c>
      <c r="E2275">
        <v>88801.72</v>
      </c>
      <c r="F2275">
        <v>98</v>
      </c>
      <c r="G2275">
        <v>3</v>
      </c>
      <c r="H2275" t="s">
        <v>5967</v>
      </c>
    </row>
    <row r="2276" spans="1:8" x14ac:dyDescent="0.35">
      <c r="A2276" s="1">
        <v>44750</v>
      </c>
      <c r="B2276" t="s">
        <v>2027</v>
      </c>
      <c r="C2276">
        <v>90</v>
      </c>
      <c r="D2276">
        <v>366</v>
      </c>
      <c r="E2276">
        <v>89213.67</v>
      </c>
      <c r="F2276">
        <v>64</v>
      </c>
      <c r="G2276">
        <v>1</v>
      </c>
      <c r="H2276" t="s">
        <v>5968</v>
      </c>
    </row>
    <row r="2277" spans="1:8" x14ac:dyDescent="0.35">
      <c r="A2277" s="1">
        <v>45487</v>
      </c>
      <c r="B2277" t="s">
        <v>2028</v>
      </c>
      <c r="C2277">
        <v>65</v>
      </c>
      <c r="D2277">
        <v>471</v>
      </c>
      <c r="E2277">
        <v>53333</v>
      </c>
      <c r="F2277">
        <v>24</v>
      </c>
      <c r="G2277">
        <v>5</v>
      </c>
      <c r="H2277" t="s">
        <v>5969</v>
      </c>
    </row>
    <row r="2278" spans="1:8" x14ac:dyDescent="0.35">
      <c r="A2278" s="1">
        <v>44629</v>
      </c>
      <c r="B2278" t="s">
        <v>2029</v>
      </c>
      <c r="C2278">
        <v>72</v>
      </c>
      <c r="D2278">
        <v>466</v>
      </c>
      <c r="E2278">
        <v>60689.02</v>
      </c>
      <c r="F2278">
        <v>28</v>
      </c>
      <c r="G2278">
        <v>6</v>
      </c>
      <c r="H2278" t="s">
        <v>5970</v>
      </c>
    </row>
    <row r="2279" spans="1:8" x14ac:dyDescent="0.35">
      <c r="A2279" s="1">
        <v>45096</v>
      </c>
      <c r="B2279" t="s">
        <v>2030</v>
      </c>
      <c r="C2279">
        <v>57</v>
      </c>
      <c r="D2279">
        <v>487</v>
      </c>
      <c r="E2279">
        <v>70718.95</v>
      </c>
      <c r="F2279">
        <v>56</v>
      </c>
      <c r="G2279">
        <v>1</v>
      </c>
      <c r="H2279" t="s">
        <v>5971</v>
      </c>
    </row>
    <row r="2280" spans="1:8" x14ac:dyDescent="0.35">
      <c r="A2280" s="1">
        <v>45546</v>
      </c>
      <c r="B2280" t="s">
        <v>2031</v>
      </c>
      <c r="C2280">
        <v>69</v>
      </c>
      <c r="D2280">
        <v>51</v>
      </c>
      <c r="E2280">
        <v>84374.29</v>
      </c>
      <c r="F2280">
        <v>39</v>
      </c>
      <c r="G2280">
        <v>9</v>
      </c>
      <c r="H2280" t="s">
        <v>5972</v>
      </c>
    </row>
    <row r="2281" spans="1:8" x14ac:dyDescent="0.35">
      <c r="A2281" s="1">
        <v>45108</v>
      </c>
      <c r="B2281" t="s">
        <v>2032</v>
      </c>
      <c r="C2281">
        <v>12</v>
      </c>
      <c r="D2281">
        <v>177</v>
      </c>
      <c r="E2281">
        <v>14573.79</v>
      </c>
      <c r="F2281">
        <v>23</v>
      </c>
      <c r="G2281">
        <v>2</v>
      </c>
      <c r="H2281" t="s">
        <v>5973</v>
      </c>
    </row>
    <row r="2282" spans="1:8" x14ac:dyDescent="0.35">
      <c r="A2282" s="1">
        <v>45484</v>
      </c>
      <c r="B2282" t="s">
        <v>2033</v>
      </c>
      <c r="C2282">
        <v>2</v>
      </c>
      <c r="D2282">
        <v>164</v>
      </c>
      <c r="E2282">
        <v>6920</v>
      </c>
      <c r="F2282">
        <v>25</v>
      </c>
      <c r="G2282">
        <v>3</v>
      </c>
      <c r="H2282" t="s">
        <v>5974</v>
      </c>
    </row>
    <row r="2283" spans="1:8" x14ac:dyDescent="0.35">
      <c r="A2283" s="1">
        <v>44383</v>
      </c>
      <c r="B2283" t="s">
        <v>2034</v>
      </c>
      <c r="C2283">
        <v>9</v>
      </c>
      <c r="D2283">
        <v>73</v>
      </c>
      <c r="E2283">
        <v>50246.46</v>
      </c>
      <c r="F2283">
        <v>60</v>
      </c>
      <c r="G2283">
        <v>0</v>
      </c>
      <c r="H2283" t="s">
        <v>5975</v>
      </c>
    </row>
    <row r="2284" spans="1:8" x14ac:dyDescent="0.35">
      <c r="A2284" s="1">
        <v>44376</v>
      </c>
      <c r="B2284" t="s">
        <v>2035</v>
      </c>
      <c r="C2284">
        <v>61</v>
      </c>
      <c r="D2284">
        <v>94</v>
      </c>
      <c r="E2284">
        <v>54161.279999999999</v>
      </c>
      <c r="F2284">
        <v>67</v>
      </c>
      <c r="G2284">
        <v>0</v>
      </c>
      <c r="H2284" t="s">
        <v>5976</v>
      </c>
    </row>
    <row r="2285" spans="1:8" x14ac:dyDescent="0.35">
      <c r="A2285" s="1">
        <v>44838</v>
      </c>
      <c r="B2285" t="s">
        <v>2036</v>
      </c>
      <c r="C2285">
        <v>63</v>
      </c>
      <c r="D2285">
        <v>356</v>
      </c>
      <c r="E2285">
        <v>35784.54</v>
      </c>
      <c r="F2285">
        <v>53</v>
      </c>
      <c r="G2285">
        <v>3</v>
      </c>
      <c r="H2285" t="s">
        <v>5977</v>
      </c>
    </row>
    <row r="2286" spans="1:8" x14ac:dyDescent="0.35">
      <c r="A2286" s="1">
        <v>44237</v>
      </c>
      <c r="B2286" t="s">
        <v>913</v>
      </c>
      <c r="C2286">
        <v>21</v>
      </c>
      <c r="D2286">
        <v>494</v>
      </c>
      <c r="E2286">
        <v>7512.05</v>
      </c>
      <c r="F2286">
        <v>6</v>
      </c>
      <c r="G2286">
        <v>3</v>
      </c>
      <c r="H2286" t="s">
        <v>5978</v>
      </c>
    </row>
    <row r="2287" spans="1:8" x14ac:dyDescent="0.35">
      <c r="A2287" s="1">
        <v>45428</v>
      </c>
      <c r="B2287" t="s">
        <v>2037</v>
      </c>
      <c r="C2287">
        <v>40</v>
      </c>
      <c r="D2287">
        <v>238</v>
      </c>
      <c r="E2287">
        <v>47750.12</v>
      </c>
      <c r="F2287">
        <v>98</v>
      </c>
      <c r="G2287">
        <v>8</v>
      </c>
      <c r="H2287" t="s">
        <v>5979</v>
      </c>
    </row>
    <row r="2288" spans="1:8" x14ac:dyDescent="0.35">
      <c r="A2288" s="1">
        <v>45248</v>
      </c>
      <c r="B2288" t="s">
        <v>2038</v>
      </c>
      <c r="C2288">
        <v>27</v>
      </c>
      <c r="D2288">
        <v>200</v>
      </c>
      <c r="E2288">
        <v>94018.559999999998</v>
      </c>
      <c r="F2288">
        <v>29</v>
      </c>
      <c r="G2288">
        <v>3</v>
      </c>
      <c r="H2288" t="s">
        <v>5980</v>
      </c>
    </row>
    <row r="2289" spans="1:8" x14ac:dyDescent="0.35">
      <c r="A2289" s="1">
        <v>44002</v>
      </c>
      <c r="B2289" t="s">
        <v>2039</v>
      </c>
      <c r="C2289">
        <v>39</v>
      </c>
      <c r="D2289">
        <v>491</v>
      </c>
      <c r="E2289">
        <v>23512.799999999999</v>
      </c>
      <c r="F2289">
        <v>34</v>
      </c>
      <c r="G2289">
        <v>2</v>
      </c>
      <c r="H2289" t="s">
        <v>5981</v>
      </c>
    </row>
    <row r="2290" spans="1:8" x14ac:dyDescent="0.35">
      <c r="A2290" s="1">
        <v>45207</v>
      </c>
      <c r="B2290" t="s">
        <v>877</v>
      </c>
      <c r="C2290">
        <v>30</v>
      </c>
      <c r="D2290">
        <v>159</v>
      </c>
      <c r="E2290">
        <v>45110.38</v>
      </c>
      <c r="F2290">
        <v>7</v>
      </c>
      <c r="G2290">
        <v>2</v>
      </c>
      <c r="H2290" t="s">
        <v>5982</v>
      </c>
    </row>
    <row r="2291" spans="1:8" x14ac:dyDescent="0.35">
      <c r="A2291" s="1">
        <v>43930</v>
      </c>
      <c r="B2291" t="s">
        <v>1294</v>
      </c>
      <c r="C2291">
        <v>84</v>
      </c>
      <c r="D2291">
        <v>487</v>
      </c>
      <c r="E2291">
        <v>17157.57</v>
      </c>
      <c r="F2291">
        <v>98</v>
      </c>
      <c r="G2291">
        <v>8</v>
      </c>
      <c r="H2291" t="s">
        <v>4570</v>
      </c>
    </row>
    <row r="2292" spans="1:8" x14ac:dyDescent="0.35">
      <c r="A2292" s="1">
        <v>44918</v>
      </c>
      <c r="B2292" t="s">
        <v>2040</v>
      </c>
      <c r="C2292">
        <v>1</v>
      </c>
      <c r="D2292">
        <v>455</v>
      </c>
      <c r="E2292">
        <v>47021.52</v>
      </c>
      <c r="F2292">
        <v>59</v>
      </c>
      <c r="G2292">
        <v>3</v>
      </c>
      <c r="H2292" t="s">
        <v>5983</v>
      </c>
    </row>
    <row r="2293" spans="1:8" x14ac:dyDescent="0.35">
      <c r="A2293" s="1">
        <v>45212</v>
      </c>
      <c r="B2293" t="s">
        <v>2041</v>
      </c>
      <c r="C2293">
        <v>35</v>
      </c>
      <c r="D2293">
        <v>235</v>
      </c>
      <c r="E2293">
        <v>31469.71</v>
      </c>
      <c r="F2293">
        <v>52</v>
      </c>
      <c r="G2293">
        <v>1</v>
      </c>
      <c r="H2293" t="s">
        <v>5984</v>
      </c>
    </row>
    <row r="2294" spans="1:8" x14ac:dyDescent="0.35">
      <c r="A2294" s="1">
        <v>44982</v>
      </c>
      <c r="B2294" t="s">
        <v>2042</v>
      </c>
      <c r="C2294">
        <v>80</v>
      </c>
      <c r="D2294">
        <v>261</v>
      </c>
      <c r="E2294">
        <v>20178.04</v>
      </c>
      <c r="F2294">
        <v>26</v>
      </c>
      <c r="G2294">
        <v>9</v>
      </c>
      <c r="H2294" t="s">
        <v>5985</v>
      </c>
    </row>
    <row r="2295" spans="1:8" x14ac:dyDescent="0.35">
      <c r="A2295" s="1">
        <v>45608</v>
      </c>
      <c r="B2295" t="s">
        <v>2043</v>
      </c>
      <c r="C2295">
        <v>80</v>
      </c>
      <c r="D2295">
        <v>430</v>
      </c>
      <c r="E2295">
        <v>50248.44</v>
      </c>
      <c r="F2295">
        <v>54</v>
      </c>
      <c r="G2295">
        <v>2</v>
      </c>
      <c r="H2295" t="s">
        <v>5986</v>
      </c>
    </row>
    <row r="2296" spans="1:8" x14ac:dyDescent="0.35">
      <c r="A2296" s="1">
        <v>44643</v>
      </c>
      <c r="B2296" t="s">
        <v>2044</v>
      </c>
      <c r="C2296">
        <v>61</v>
      </c>
      <c r="D2296">
        <v>249</v>
      </c>
      <c r="E2296">
        <v>19443.060000000001</v>
      </c>
      <c r="F2296">
        <v>34</v>
      </c>
      <c r="G2296">
        <v>9</v>
      </c>
      <c r="H2296" t="s">
        <v>5987</v>
      </c>
    </row>
    <row r="2297" spans="1:8" x14ac:dyDescent="0.35">
      <c r="A2297" s="1">
        <v>43919</v>
      </c>
      <c r="B2297" t="s">
        <v>2011</v>
      </c>
      <c r="C2297">
        <v>32</v>
      </c>
      <c r="D2297">
        <v>479</v>
      </c>
      <c r="E2297">
        <v>38093.839999999997</v>
      </c>
      <c r="F2297">
        <v>39</v>
      </c>
      <c r="G2297">
        <v>4</v>
      </c>
      <c r="H2297" t="s">
        <v>5988</v>
      </c>
    </row>
    <row r="2298" spans="1:8" x14ac:dyDescent="0.35">
      <c r="A2298" s="1">
        <v>44096</v>
      </c>
      <c r="B2298" t="s">
        <v>2045</v>
      </c>
      <c r="C2298">
        <v>70</v>
      </c>
      <c r="D2298">
        <v>172</v>
      </c>
      <c r="E2298">
        <v>88106.04</v>
      </c>
      <c r="F2298">
        <v>78</v>
      </c>
      <c r="G2298">
        <v>6</v>
      </c>
      <c r="H2298" t="s">
        <v>5989</v>
      </c>
    </row>
    <row r="2299" spans="1:8" x14ac:dyDescent="0.35">
      <c r="A2299" s="1">
        <v>44274</v>
      </c>
      <c r="B2299" t="s">
        <v>1791</v>
      </c>
      <c r="C2299">
        <v>58</v>
      </c>
      <c r="D2299">
        <v>36</v>
      </c>
      <c r="E2299">
        <v>33588.519999999997</v>
      </c>
      <c r="F2299">
        <v>75</v>
      </c>
      <c r="G2299">
        <v>4</v>
      </c>
      <c r="H2299" t="s">
        <v>5990</v>
      </c>
    </row>
    <row r="2300" spans="1:8" x14ac:dyDescent="0.35">
      <c r="A2300" s="1">
        <v>44176</v>
      </c>
      <c r="B2300" t="s">
        <v>2046</v>
      </c>
      <c r="C2300">
        <v>98</v>
      </c>
      <c r="D2300">
        <v>160</v>
      </c>
      <c r="E2300">
        <v>30451.3</v>
      </c>
      <c r="F2300">
        <v>26</v>
      </c>
      <c r="G2300">
        <v>4</v>
      </c>
      <c r="H2300" t="s">
        <v>5991</v>
      </c>
    </row>
    <row r="2301" spans="1:8" x14ac:dyDescent="0.35">
      <c r="A2301" s="1">
        <v>44182</v>
      </c>
      <c r="B2301" t="s">
        <v>2047</v>
      </c>
      <c r="C2301">
        <v>12</v>
      </c>
      <c r="D2301">
        <v>471</v>
      </c>
      <c r="E2301">
        <v>64254.720000000001</v>
      </c>
      <c r="F2301">
        <v>21</v>
      </c>
      <c r="G2301">
        <v>7</v>
      </c>
      <c r="H2301" t="s">
        <v>5992</v>
      </c>
    </row>
    <row r="2302" spans="1:8" x14ac:dyDescent="0.35">
      <c r="A2302" s="1">
        <v>44425</v>
      </c>
      <c r="B2302" t="s">
        <v>2025</v>
      </c>
      <c r="C2302">
        <v>79</v>
      </c>
      <c r="D2302">
        <v>487</v>
      </c>
      <c r="E2302">
        <v>19384.400000000001</v>
      </c>
      <c r="F2302">
        <v>3</v>
      </c>
      <c r="G2302">
        <v>7</v>
      </c>
      <c r="H2302" t="s">
        <v>4848</v>
      </c>
    </row>
    <row r="2303" spans="1:8" x14ac:dyDescent="0.35">
      <c r="A2303" s="1">
        <v>44056</v>
      </c>
      <c r="B2303" t="s">
        <v>2048</v>
      </c>
      <c r="C2303">
        <v>82</v>
      </c>
      <c r="D2303">
        <v>478</v>
      </c>
      <c r="E2303">
        <v>51611.64</v>
      </c>
      <c r="F2303">
        <v>31</v>
      </c>
      <c r="G2303">
        <v>8</v>
      </c>
      <c r="H2303" t="s">
        <v>5993</v>
      </c>
    </row>
    <row r="2304" spans="1:8" x14ac:dyDescent="0.35">
      <c r="A2304" s="1">
        <v>45468</v>
      </c>
      <c r="B2304" t="s">
        <v>2049</v>
      </c>
      <c r="C2304">
        <v>77</v>
      </c>
      <c r="D2304">
        <v>96</v>
      </c>
      <c r="E2304">
        <v>62596.800000000003</v>
      </c>
      <c r="F2304">
        <v>21</v>
      </c>
      <c r="G2304">
        <v>9</v>
      </c>
      <c r="H2304" t="s">
        <v>5994</v>
      </c>
    </row>
    <row r="2305" spans="1:8" x14ac:dyDescent="0.35">
      <c r="A2305" s="1">
        <v>44499</v>
      </c>
      <c r="B2305" t="s">
        <v>2050</v>
      </c>
      <c r="C2305">
        <v>65</v>
      </c>
      <c r="D2305">
        <v>449</v>
      </c>
      <c r="E2305">
        <v>47344.78</v>
      </c>
      <c r="F2305">
        <v>51</v>
      </c>
      <c r="G2305">
        <v>3</v>
      </c>
      <c r="H2305" t="s">
        <v>5995</v>
      </c>
    </row>
    <row r="2306" spans="1:8" x14ac:dyDescent="0.35">
      <c r="A2306" s="1">
        <v>44814</v>
      </c>
      <c r="B2306" t="s">
        <v>2051</v>
      </c>
      <c r="C2306">
        <v>40</v>
      </c>
      <c r="D2306">
        <v>118</v>
      </c>
      <c r="E2306">
        <v>7025.56</v>
      </c>
      <c r="F2306">
        <v>59</v>
      </c>
      <c r="G2306">
        <v>7</v>
      </c>
      <c r="H2306" t="s">
        <v>5996</v>
      </c>
    </row>
    <row r="2307" spans="1:8" x14ac:dyDescent="0.35">
      <c r="A2307" s="1">
        <v>43922</v>
      </c>
      <c r="B2307" t="s">
        <v>2052</v>
      </c>
      <c r="C2307">
        <v>96</v>
      </c>
      <c r="D2307">
        <v>66</v>
      </c>
      <c r="E2307">
        <v>29959.93</v>
      </c>
      <c r="F2307">
        <v>11</v>
      </c>
      <c r="G2307">
        <v>3</v>
      </c>
      <c r="H2307" t="s">
        <v>5997</v>
      </c>
    </row>
    <row r="2308" spans="1:8" x14ac:dyDescent="0.35">
      <c r="A2308" s="1">
        <v>45014</v>
      </c>
      <c r="B2308" t="s">
        <v>919</v>
      </c>
      <c r="C2308">
        <v>90</v>
      </c>
      <c r="D2308">
        <v>251</v>
      </c>
      <c r="E2308">
        <v>79164.399999999994</v>
      </c>
      <c r="F2308">
        <v>28</v>
      </c>
      <c r="G2308">
        <v>7</v>
      </c>
      <c r="H2308" t="s">
        <v>5998</v>
      </c>
    </row>
    <row r="2309" spans="1:8" x14ac:dyDescent="0.35">
      <c r="A2309" s="1">
        <v>44724</v>
      </c>
      <c r="B2309" t="s">
        <v>1021</v>
      </c>
      <c r="C2309">
        <v>42</v>
      </c>
      <c r="D2309">
        <v>361</v>
      </c>
      <c r="E2309">
        <v>4614.3900000000003</v>
      </c>
      <c r="F2309">
        <v>90</v>
      </c>
      <c r="G2309">
        <v>4</v>
      </c>
      <c r="H2309" t="s">
        <v>5999</v>
      </c>
    </row>
    <row r="2310" spans="1:8" x14ac:dyDescent="0.35">
      <c r="A2310" s="1">
        <v>44128</v>
      </c>
      <c r="B2310" t="s">
        <v>2053</v>
      </c>
      <c r="C2310">
        <v>61</v>
      </c>
      <c r="D2310">
        <v>361</v>
      </c>
      <c r="E2310">
        <v>86353.68</v>
      </c>
      <c r="F2310">
        <v>91</v>
      </c>
      <c r="G2310">
        <v>0</v>
      </c>
      <c r="H2310" t="s">
        <v>6000</v>
      </c>
    </row>
    <row r="2311" spans="1:8" x14ac:dyDescent="0.35">
      <c r="A2311" s="1">
        <v>45206</v>
      </c>
      <c r="B2311" t="s">
        <v>2054</v>
      </c>
      <c r="C2311">
        <v>38</v>
      </c>
      <c r="D2311">
        <v>186</v>
      </c>
      <c r="E2311">
        <v>83116</v>
      </c>
      <c r="F2311">
        <v>25</v>
      </c>
      <c r="G2311">
        <v>9</v>
      </c>
      <c r="H2311" t="s">
        <v>6001</v>
      </c>
    </row>
    <row r="2312" spans="1:8" x14ac:dyDescent="0.35">
      <c r="A2312" s="1">
        <v>44838</v>
      </c>
      <c r="B2312" t="s">
        <v>2055</v>
      </c>
      <c r="C2312">
        <v>31</v>
      </c>
      <c r="D2312">
        <v>476</v>
      </c>
      <c r="E2312">
        <v>13833.6</v>
      </c>
      <c r="F2312">
        <v>25</v>
      </c>
      <c r="G2312">
        <v>8</v>
      </c>
      <c r="H2312" t="s">
        <v>6002</v>
      </c>
    </row>
    <row r="2313" spans="1:8" x14ac:dyDescent="0.35">
      <c r="A2313" s="1">
        <v>44416</v>
      </c>
      <c r="B2313" t="s">
        <v>2056</v>
      </c>
      <c r="C2313">
        <v>79</v>
      </c>
      <c r="D2313">
        <v>289</v>
      </c>
      <c r="E2313">
        <v>75541.11</v>
      </c>
      <c r="F2313">
        <v>19</v>
      </c>
      <c r="G2313">
        <v>8</v>
      </c>
      <c r="H2313" t="s">
        <v>6003</v>
      </c>
    </row>
    <row r="2314" spans="1:8" x14ac:dyDescent="0.35">
      <c r="A2314" s="1">
        <v>45566</v>
      </c>
      <c r="B2314" t="s">
        <v>2057</v>
      </c>
      <c r="C2314">
        <v>57</v>
      </c>
      <c r="D2314">
        <v>51</v>
      </c>
      <c r="E2314">
        <v>10989</v>
      </c>
      <c r="F2314">
        <v>30</v>
      </c>
      <c r="G2314">
        <v>1</v>
      </c>
      <c r="H2314" t="s">
        <v>6004</v>
      </c>
    </row>
    <row r="2315" spans="1:8" x14ac:dyDescent="0.35">
      <c r="A2315" s="1">
        <v>44078</v>
      </c>
      <c r="B2315" t="s">
        <v>2058</v>
      </c>
      <c r="C2315">
        <v>95</v>
      </c>
      <c r="D2315">
        <v>433</v>
      </c>
      <c r="E2315">
        <v>96983.37</v>
      </c>
      <c r="F2315">
        <v>16</v>
      </c>
      <c r="G2315">
        <v>8</v>
      </c>
      <c r="H2315" t="s">
        <v>6005</v>
      </c>
    </row>
    <row r="2316" spans="1:8" x14ac:dyDescent="0.35">
      <c r="A2316" s="1">
        <v>43999</v>
      </c>
      <c r="B2316" t="s">
        <v>2059</v>
      </c>
      <c r="C2316">
        <v>63</v>
      </c>
      <c r="D2316">
        <v>402</v>
      </c>
      <c r="E2316">
        <v>64974.98</v>
      </c>
      <c r="F2316">
        <v>40</v>
      </c>
      <c r="G2316">
        <v>2</v>
      </c>
      <c r="H2316" t="s">
        <v>6006</v>
      </c>
    </row>
    <row r="2317" spans="1:8" x14ac:dyDescent="0.35">
      <c r="A2317" s="1">
        <v>44783</v>
      </c>
      <c r="B2317" t="s">
        <v>2060</v>
      </c>
      <c r="C2317">
        <v>91</v>
      </c>
      <c r="D2317">
        <v>132</v>
      </c>
      <c r="E2317">
        <v>46314.8</v>
      </c>
      <c r="F2317">
        <v>58</v>
      </c>
      <c r="G2317">
        <v>2</v>
      </c>
      <c r="H2317" t="s">
        <v>6007</v>
      </c>
    </row>
    <row r="2318" spans="1:8" x14ac:dyDescent="0.35">
      <c r="A2318" s="1">
        <v>44245</v>
      </c>
      <c r="B2318" t="s">
        <v>2061</v>
      </c>
      <c r="C2318">
        <v>48</v>
      </c>
      <c r="D2318">
        <v>493</v>
      </c>
      <c r="E2318">
        <v>8548.5400000000009</v>
      </c>
      <c r="F2318">
        <v>76</v>
      </c>
      <c r="G2318">
        <v>4</v>
      </c>
      <c r="H2318" t="s">
        <v>4987</v>
      </c>
    </row>
    <row r="2319" spans="1:8" x14ac:dyDescent="0.35">
      <c r="A2319" s="1">
        <v>44040</v>
      </c>
      <c r="B2319" t="s">
        <v>607</v>
      </c>
      <c r="C2319">
        <v>2</v>
      </c>
      <c r="D2319">
        <v>210</v>
      </c>
      <c r="E2319">
        <v>13622.44</v>
      </c>
      <c r="F2319">
        <v>46</v>
      </c>
      <c r="G2319">
        <v>4</v>
      </c>
      <c r="H2319" t="s">
        <v>4711</v>
      </c>
    </row>
    <row r="2320" spans="1:8" x14ac:dyDescent="0.35">
      <c r="A2320" s="1">
        <v>45039</v>
      </c>
      <c r="B2320" t="s">
        <v>2062</v>
      </c>
      <c r="C2320">
        <v>90</v>
      </c>
      <c r="D2320">
        <v>129</v>
      </c>
      <c r="E2320">
        <v>42538.15</v>
      </c>
      <c r="F2320">
        <v>27</v>
      </c>
      <c r="G2320">
        <v>7</v>
      </c>
      <c r="H2320" t="s">
        <v>6008</v>
      </c>
    </row>
    <row r="2321" spans="1:8" x14ac:dyDescent="0.35">
      <c r="A2321" s="1">
        <v>45645</v>
      </c>
      <c r="B2321" t="s">
        <v>2063</v>
      </c>
      <c r="C2321">
        <v>23</v>
      </c>
      <c r="D2321">
        <v>156</v>
      </c>
      <c r="E2321">
        <v>64604.91</v>
      </c>
      <c r="F2321">
        <v>93</v>
      </c>
      <c r="G2321">
        <v>6</v>
      </c>
      <c r="H2321" t="s">
        <v>6009</v>
      </c>
    </row>
    <row r="2322" spans="1:8" x14ac:dyDescent="0.35">
      <c r="A2322" s="1">
        <v>45452</v>
      </c>
      <c r="B2322" t="s">
        <v>1190</v>
      </c>
      <c r="C2322">
        <v>82</v>
      </c>
      <c r="D2322">
        <v>257</v>
      </c>
      <c r="E2322">
        <v>51039.76</v>
      </c>
      <c r="F2322">
        <v>70</v>
      </c>
      <c r="G2322">
        <v>3</v>
      </c>
      <c r="H2322" t="s">
        <v>6010</v>
      </c>
    </row>
    <row r="2323" spans="1:8" x14ac:dyDescent="0.35">
      <c r="A2323" s="1">
        <v>44915</v>
      </c>
      <c r="B2323" t="s">
        <v>2064</v>
      </c>
      <c r="C2323">
        <v>79</v>
      </c>
      <c r="D2323">
        <v>239</v>
      </c>
      <c r="E2323">
        <v>31470.74</v>
      </c>
      <c r="F2323">
        <v>39</v>
      </c>
      <c r="G2323">
        <v>5</v>
      </c>
      <c r="H2323" t="s">
        <v>6011</v>
      </c>
    </row>
    <row r="2324" spans="1:8" x14ac:dyDescent="0.35">
      <c r="A2324" s="1">
        <v>45214</v>
      </c>
      <c r="B2324" t="s">
        <v>1740</v>
      </c>
      <c r="C2324">
        <v>42</v>
      </c>
      <c r="D2324">
        <v>246</v>
      </c>
      <c r="E2324">
        <v>78836.639999999999</v>
      </c>
      <c r="F2324">
        <v>56</v>
      </c>
      <c r="G2324">
        <v>3</v>
      </c>
      <c r="H2324" t="s">
        <v>6012</v>
      </c>
    </row>
    <row r="2325" spans="1:8" x14ac:dyDescent="0.35">
      <c r="A2325" s="1">
        <v>45054</v>
      </c>
      <c r="B2325" t="s">
        <v>2065</v>
      </c>
      <c r="C2325">
        <v>99</v>
      </c>
      <c r="D2325">
        <v>26</v>
      </c>
      <c r="E2325">
        <v>62232.81</v>
      </c>
      <c r="F2325">
        <v>44</v>
      </c>
      <c r="G2325">
        <v>0</v>
      </c>
      <c r="H2325" t="s">
        <v>5370</v>
      </c>
    </row>
    <row r="2326" spans="1:8" x14ac:dyDescent="0.35">
      <c r="A2326" s="1">
        <v>45387</v>
      </c>
      <c r="B2326" t="s">
        <v>2066</v>
      </c>
      <c r="C2326">
        <v>87</v>
      </c>
      <c r="D2326">
        <v>53</v>
      </c>
      <c r="E2326">
        <v>66325.42</v>
      </c>
      <c r="F2326">
        <v>83</v>
      </c>
      <c r="G2326">
        <v>6</v>
      </c>
      <c r="H2326" t="s">
        <v>6013</v>
      </c>
    </row>
    <row r="2327" spans="1:8" x14ac:dyDescent="0.35">
      <c r="A2327" s="1">
        <v>45229</v>
      </c>
      <c r="B2327" t="s">
        <v>2067</v>
      </c>
      <c r="C2327">
        <v>89</v>
      </c>
      <c r="D2327">
        <v>351</v>
      </c>
      <c r="E2327">
        <v>80135.58</v>
      </c>
      <c r="F2327">
        <v>41</v>
      </c>
      <c r="G2327">
        <v>6</v>
      </c>
      <c r="H2327" t="s">
        <v>5225</v>
      </c>
    </row>
    <row r="2328" spans="1:8" x14ac:dyDescent="0.35">
      <c r="A2328" s="1">
        <v>44507</v>
      </c>
      <c r="B2328" t="s">
        <v>2068</v>
      </c>
      <c r="C2328">
        <v>96</v>
      </c>
      <c r="D2328">
        <v>391</v>
      </c>
      <c r="E2328">
        <v>17770.48</v>
      </c>
      <c r="F2328">
        <v>16</v>
      </c>
      <c r="G2328">
        <v>4</v>
      </c>
      <c r="H2328" t="s">
        <v>4792</v>
      </c>
    </row>
    <row r="2329" spans="1:8" x14ac:dyDescent="0.35">
      <c r="A2329" s="1">
        <v>44054</v>
      </c>
      <c r="B2329" t="s">
        <v>959</v>
      </c>
      <c r="C2329">
        <v>85</v>
      </c>
      <c r="D2329">
        <v>372</v>
      </c>
      <c r="E2329">
        <v>71695.61</v>
      </c>
      <c r="F2329">
        <v>98</v>
      </c>
      <c r="G2329">
        <v>4</v>
      </c>
      <c r="H2329" t="s">
        <v>6014</v>
      </c>
    </row>
    <row r="2330" spans="1:8" x14ac:dyDescent="0.35">
      <c r="A2330" s="1">
        <v>44906</v>
      </c>
      <c r="B2330" t="s">
        <v>2069</v>
      </c>
      <c r="C2330">
        <v>79</v>
      </c>
      <c r="D2330">
        <v>286</v>
      </c>
      <c r="E2330">
        <v>67994.880000000005</v>
      </c>
      <c r="F2330">
        <v>51</v>
      </c>
      <c r="G2330">
        <v>8</v>
      </c>
      <c r="H2330" t="s">
        <v>6015</v>
      </c>
    </row>
    <row r="2331" spans="1:8" x14ac:dyDescent="0.35">
      <c r="A2331" s="1">
        <v>44813</v>
      </c>
      <c r="B2331" t="s">
        <v>2070</v>
      </c>
      <c r="C2331">
        <v>87</v>
      </c>
      <c r="D2331">
        <v>235</v>
      </c>
      <c r="E2331">
        <v>85665.600000000006</v>
      </c>
      <c r="F2331">
        <v>25</v>
      </c>
      <c r="G2331">
        <v>1</v>
      </c>
      <c r="H2331" t="s">
        <v>6016</v>
      </c>
    </row>
    <row r="2332" spans="1:8" x14ac:dyDescent="0.35">
      <c r="A2332" s="1">
        <v>44951</v>
      </c>
      <c r="B2332" t="s">
        <v>2071</v>
      </c>
      <c r="C2332">
        <v>35</v>
      </c>
      <c r="D2332">
        <v>465</v>
      </c>
      <c r="E2332">
        <v>92021.96</v>
      </c>
      <c r="F2332">
        <v>34</v>
      </c>
      <c r="G2332">
        <v>4</v>
      </c>
      <c r="H2332" t="s">
        <v>6017</v>
      </c>
    </row>
    <row r="2333" spans="1:8" x14ac:dyDescent="0.35">
      <c r="A2333" s="1">
        <v>44609</v>
      </c>
      <c r="B2333" t="s">
        <v>2072</v>
      </c>
      <c r="C2333">
        <v>23</v>
      </c>
      <c r="D2333">
        <v>27</v>
      </c>
      <c r="E2333">
        <v>70186.559999999998</v>
      </c>
      <c r="F2333">
        <v>32</v>
      </c>
      <c r="G2333">
        <v>7</v>
      </c>
      <c r="H2333" t="s">
        <v>6018</v>
      </c>
    </row>
    <row r="2334" spans="1:8" x14ac:dyDescent="0.35">
      <c r="A2334" s="1">
        <v>43913</v>
      </c>
      <c r="B2334" t="s">
        <v>2073</v>
      </c>
      <c r="C2334">
        <v>51</v>
      </c>
      <c r="D2334">
        <v>249</v>
      </c>
      <c r="E2334">
        <v>33897.599999999999</v>
      </c>
      <c r="F2334">
        <v>26</v>
      </c>
      <c r="G2334">
        <v>6</v>
      </c>
      <c r="H2334" t="s">
        <v>6019</v>
      </c>
    </row>
    <row r="2335" spans="1:8" x14ac:dyDescent="0.35">
      <c r="A2335" s="1">
        <v>45425</v>
      </c>
      <c r="B2335" t="s">
        <v>2074</v>
      </c>
      <c r="C2335">
        <v>9</v>
      </c>
      <c r="D2335">
        <v>90</v>
      </c>
      <c r="E2335">
        <v>71572.539999999994</v>
      </c>
      <c r="F2335">
        <v>55</v>
      </c>
      <c r="G2335">
        <v>6</v>
      </c>
      <c r="H2335" t="s">
        <v>6020</v>
      </c>
    </row>
    <row r="2336" spans="1:8" x14ac:dyDescent="0.35">
      <c r="A2336" s="1">
        <v>44530</v>
      </c>
      <c r="B2336" t="s">
        <v>2075</v>
      </c>
      <c r="C2336">
        <v>11</v>
      </c>
      <c r="D2336">
        <v>378</v>
      </c>
      <c r="E2336">
        <v>79713.09</v>
      </c>
      <c r="F2336">
        <v>13</v>
      </c>
      <c r="G2336">
        <v>8</v>
      </c>
      <c r="H2336" t="s">
        <v>6021</v>
      </c>
    </row>
    <row r="2337" spans="1:8" x14ac:dyDescent="0.35">
      <c r="A2337" s="1">
        <v>44073</v>
      </c>
      <c r="B2337" t="s">
        <v>2014</v>
      </c>
      <c r="C2337">
        <v>34</v>
      </c>
      <c r="D2337">
        <v>288</v>
      </c>
      <c r="E2337">
        <v>90993.600000000006</v>
      </c>
      <c r="F2337">
        <v>62</v>
      </c>
      <c r="G2337">
        <v>6</v>
      </c>
      <c r="H2337" t="s">
        <v>6022</v>
      </c>
    </row>
    <row r="2338" spans="1:8" x14ac:dyDescent="0.35">
      <c r="A2338" s="1">
        <v>44674</v>
      </c>
      <c r="B2338" t="s">
        <v>2076</v>
      </c>
      <c r="C2338">
        <v>95</v>
      </c>
      <c r="D2338">
        <v>168</v>
      </c>
      <c r="E2338">
        <v>16415.04</v>
      </c>
      <c r="F2338">
        <v>75</v>
      </c>
      <c r="G2338">
        <v>2</v>
      </c>
      <c r="H2338" t="s">
        <v>4978</v>
      </c>
    </row>
    <row r="2339" spans="1:8" x14ac:dyDescent="0.35">
      <c r="A2339" s="1">
        <v>44024</v>
      </c>
      <c r="B2339" t="s">
        <v>2077</v>
      </c>
      <c r="C2339">
        <v>56</v>
      </c>
      <c r="D2339">
        <v>219</v>
      </c>
      <c r="E2339">
        <v>87450.240000000005</v>
      </c>
      <c r="F2339">
        <v>69</v>
      </c>
      <c r="G2339">
        <v>4</v>
      </c>
      <c r="H2339" t="s">
        <v>6023</v>
      </c>
    </row>
    <row r="2340" spans="1:8" x14ac:dyDescent="0.35">
      <c r="A2340" s="1">
        <v>44520</v>
      </c>
      <c r="B2340" t="s">
        <v>2078</v>
      </c>
      <c r="C2340">
        <v>43</v>
      </c>
      <c r="D2340">
        <v>356</v>
      </c>
      <c r="E2340">
        <v>33767.64</v>
      </c>
      <c r="F2340">
        <v>43</v>
      </c>
      <c r="G2340">
        <v>8</v>
      </c>
      <c r="H2340" t="s">
        <v>5047</v>
      </c>
    </row>
    <row r="2341" spans="1:8" x14ac:dyDescent="0.35">
      <c r="A2341" s="1">
        <v>45037</v>
      </c>
      <c r="B2341" t="s">
        <v>307</v>
      </c>
      <c r="C2341">
        <v>15</v>
      </c>
      <c r="D2341">
        <v>239</v>
      </c>
      <c r="E2341">
        <v>4508</v>
      </c>
      <c r="F2341">
        <v>51</v>
      </c>
      <c r="G2341">
        <v>2</v>
      </c>
      <c r="H2341" t="s">
        <v>6024</v>
      </c>
    </row>
    <row r="2342" spans="1:8" x14ac:dyDescent="0.35">
      <c r="A2342" s="1">
        <v>44002</v>
      </c>
      <c r="B2342" t="s">
        <v>1787</v>
      </c>
      <c r="C2342">
        <v>45</v>
      </c>
      <c r="D2342">
        <v>147</v>
      </c>
      <c r="E2342">
        <v>24878.43</v>
      </c>
      <c r="F2342">
        <v>78</v>
      </c>
      <c r="G2342">
        <v>1</v>
      </c>
      <c r="H2342" t="s">
        <v>6025</v>
      </c>
    </row>
    <row r="2343" spans="1:8" x14ac:dyDescent="0.35">
      <c r="A2343" s="1">
        <v>44177</v>
      </c>
      <c r="B2343" t="s">
        <v>2079</v>
      </c>
      <c r="C2343">
        <v>7</v>
      </c>
      <c r="D2343">
        <v>373</v>
      </c>
      <c r="E2343">
        <v>65227.89</v>
      </c>
      <c r="F2343">
        <v>47</v>
      </c>
      <c r="G2343">
        <v>4</v>
      </c>
      <c r="H2343" t="s">
        <v>4342</v>
      </c>
    </row>
    <row r="2344" spans="1:8" x14ac:dyDescent="0.35">
      <c r="A2344" s="1">
        <v>45092</v>
      </c>
      <c r="B2344" t="s">
        <v>2080</v>
      </c>
      <c r="C2344">
        <v>65</v>
      </c>
      <c r="D2344">
        <v>389</v>
      </c>
      <c r="E2344">
        <v>36298.35</v>
      </c>
      <c r="F2344">
        <v>60</v>
      </c>
      <c r="G2344">
        <v>0</v>
      </c>
      <c r="H2344" t="s">
        <v>6026</v>
      </c>
    </row>
    <row r="2345" spans="1:8" x14ac:dyDescent="0.35">
      <c r="A2345" s="1">
        <v>45439</v>
      </c>
      <c r="B2345" t="s">
        <v>2081</v>
      </c>
      <c r="C2345">
        <v>58</v>
      </c>
      <c r="D2345">
        <v>289</v>
      </c>
      <c r="E2345">
        <v>155.43</v>
      </c>
      <c r="F2345">
        <v>49</v>
      </c>
      <c r="G2345">
        <v>9</v>
      </c>
      <c r="H2345" t="s">
        <v>6027</v>
      </c>
    </row>
    <row r="2346" spans="1:8" x14ac:dyDescent="0.35">
      <c r="A2346" s="1">
        <v>45269</v>
      </c>
      <c r="B2346" t="s">
        <v>2082</v>
      </c>
      <c r="C2346">
        <v>6</v>
      </c>
      <c r="D2346">
        <v>56</v>
      </c>
      <c r="E2346">
        <v>31952.77</v>
      </c>
      <c r="F2346">
        <v>82</v>
      </c>
      <c r="G2346">
        <v>4</v>
      </c>
      <c r="H2346" t="s">
        <v>6028</v>
      </c>
    </row>
    <row r="2347" spans="1:8" x14ac:dyDescent="0.35">
      <c r="A2347" s="1">
        <v>45503</v>
      </c>
      <c r="B2347" t="s">
        <v>2083</v>
      </c>
      <c r="C2347">
        <v>37</v>
      </c>
      <c r="D2347">
        <v>149</v>
      </c>
      <c r="E2347">
        <v>17613</v>
      </c>
      <c r="F2347">
        <v>21</v>
      </c>
      <c r="G2347">
        <v>4</v>
      </c>
      <c r="H2347" t="s">
        <v>5884</v>
      </c>
    </row>
    <row r="2348" spans="1:8" x14ac:dyDescent="0.35">
      <c r="A2348" s="1">
        <v>44268</v>
      </c>
      <c r="B2348" t="s">
        <v>2084</v>
      </c>
      <c r="C2348">
        <v>90</v>
      </c>
      <c r="D2348">
        <v>185</v>
      </c>
      <c r="E2348">
        <v>48930</v>
      </c>
      <c r="F2348">
        <v>90</v>
      </c>
      <c r="G2348">
        <v>7</v>
      </c>
      <c r="H2348" t="s">
        <v>6029</v>
      </c>
    </row>
    <row r="2349" spans="1:8" x14ac:dyDescent="0.35">
      <c r="A2349" s="1">
        <v>45612</v>
      </c>
      <c r="B2349" t="s">
        <v>2085</v>
      </c>
      <c r="C2349">
        <v>64</v>
      </c>
      <c r="D2349">
        <v>349</v>
      </c>
      <c r="E2349">
        <v>70282</v>
      </c>
      <c r="F2349">
        <v>22</v>
      </c>
      <c r="G2349">
        <v>7</v>
      </c>
      <c r="H2349" t="s">
        <v>6030</v>
      </c>
    </row>
    <row r="2350" spans="1:8" x14ac:dyDescent="0.35">
      <c r="A2350" s="1">
        <v>44850</v>
      </c>
      <c r="B2350" t="s">
        <v>2086</v>
      </c>
      <c r="C2350">
        <v>31</v>
      </c>
      <c r="D2350">
        <v>157</v>
      </c>
      <c r="E2350">
        <v>76923.039999999994</v>
      </c>
      <c r="F2350">
        <v>26</v>
      </c>
      <c r="G2350">
        <v>5</v>
      </c>
      <c r="H2350" t="s">
        <v>6031</v>
      </c>
    </row>
    <row r="2351" spans="1:8" x14ac:dyDescent="0.35">
      <c r="A2351" s="1">
        <v>44146</v>
      </c>
      <c r="B2351" t="s">
        <v>527</v>
      </c>
      <c r="C2351">
        <v>1</v>
      </c>
      <c r="D2351">
        <v>359</v>
      </c>
      <c r="E2351">
        <v>68551</v>
      </c>
      <c r="F2351">
        <v>22</v>
      </c>
      <c r="G2351">
        <v>5</v>
      </c>
      <c r="H2351" t="s">
        <v>5284</v>
      </c>
    </row>
    <row r="2352" spans="1:8" x14ac:dyDescent="0.35">
      <c r="A2352" s="1">
        <v>45507</v>
      </c>
      <c r="B2352" t="s">
        <v>2087</v>
      </c>
      <c r="C2352">
        <v>65</v>
      </c>
      <c r="D2352">
        <v>241</v>
      </c>
      <c r="E2352">
        <v>50472.98</v>
      </c>
      <c r="F2352">
        <v>37</v>
      </c>
      <c r="G2352">
        <v>9</v>
      </c>
      <c r="H2352" t="s">
        <v>6032</v>
      </c>
    </row>
    <row r="2353" spans="1:8" x14ac:dyDescent="0.35">
      <c r="A2353" s="1">
        <v>43984</v>
      </c>
      <c r="B2353" t="s">
        <v>2088</v>
      </c>
      <c r="C2353">
        <v>85</v>
      </c>
      <c r="D2353">
        <v>371</v>
      </c>
      <c r="E2353">
        <v>72414.16</v>
      </c>
      <c r="F2353">
        <v>46</v>
      </c>
      <c r="G2353">
        <v>9</v>
      </c>
      <c r="H2353" t="s">
        <v>6033</v>
      </c>
    </row>
    <row r="2354" spans="1:8" x14ac:dyDescent="0.35">
      <c r="A2354" s="1">
        <v>45333</v>
      </c>
      <c r="B2354" t="s">
        <v>2089</v>
      </c>
      <c r="C2354">
        <v>4</v>
      </c>
      <c r="D2354">
        <v>129</v>
      </c>
      <c r="E2354">
        <v>50438.080000000002</v>
      </c>
      <c r="F2354">
        <v>33</v>
      </c>
      <c r="G2354">
        <v>4</v>
      </c>
      <c r="H2354" t="s">
        <v>6034</v>
      </c>
    </row>
    <row r="2355" spans="1:8" x14ac:dyDescent="0.35">
      <c r="A2355" s="1">
        <v>43983</v>
      </c>
      <c r="B2355" t="s">
        <v>2090</v>
      </c>
      <c r="C2355">
        <v>5</v>
      </c>
      <c r="D2355">
        <v>208</v>
      </c>
      <c r="E2355">
        <v>83883</v>
      </c>
      <c r="F2355">
        <v>78</v>
      </c>
      <c r="G2355">
        <v>4</v>
      </c>
      <c r="H2355" t="s">
        <v>5290</v>
      </c>
    </row>
    <row r="2356" spans="1:8" x14ac:dyDescent="0.35">
      <c r="A2356" s="1">
        <v>44863</v>
      </c>
      <c r="B2356" t="s">
        <v>2091</v>
      </c>
      <c r="C2356">
        <v>21</v>
      </c>
      <c r="D2356">
        <v>406</v>
      </c>
      <c r="E2356">
        <v>83135.25</v>
      </c>
      <c r="F2356">
        <v>91</v>
      </c>
      <c r="G2356">
        <v>3</v>
      </c>
      <c r="H2356" t="s">
        <v>4633</v>
      </c>
    </row>
    <row r="2357" spans="1:8" x14ac:dyDescent="0.35">
      <c r="A2357" s="1">
        <v>44572</v>
      </c>
      <c r="B2357" t="s">
        <v>2092</v>
      </c>
      <c r="C2357">
        <v>78</v>
      </c>
      <c r="D2357">
        <v>16</v>
      </c>
      <c r="E2357">
        <v>39541</v>
      </c>
      <c r="F2357">
        <v>45</v>
      </c>
      <c r="G2357">
        <v>0</v>
      </c>
      <c r="H2357" t="s">
        <v>6035</v>
      </c>
    </row>
    <row r="2358" spans="1:8" x14ac:dyDescent="0.35">
      <c r="A2358" s="1">
        <v>45066</v>
      </c>
      <c r="B2358" t="s">
        <v>752</v>
      </c>
      <c r="C2358">
        <v>89</v>
      </c>
      <c r="D2358">
        <v>284</v>
      </c>
      <c r="E2358">
        <v>81810.240000000005</v>
      </c>
      <c r="F2358">
        <v>0</v>
      </c>
      <c r="G2358">
        <v>5</v>
      </c>
      <c r="H2358" t="s">
        <v>5519</v>
      </c>
    </row>
    <row r="2359" spans="1:8" x14ac:dyDescent="0.35">
      <c r="A2359" s="1">
        <v>44012</v>
      </c>
      <c r="B2359" t="s">
        <v>772</v>
      </c>
      <c r="C2359">
        <v>78</v>
      </c>
      <c r="D2359">
        <v>167</v>
      </c>
      <c r="E2359">
        <v>34975</v>
      </c>
      <c r="F2359">
        <v>73</v>
      </c>
      <c r="G2359">
        <v>2</v>
      </c>
      <c r="H2359" t="s">
        <v>6036</v>
      </c>
    </row>
    <row r="2360" spans="1:8" x14ac:dyDescent="0.35">
      <c r="A2360" s="1">
        <v>44853</v>
      </c>
      <c r="B2360" t="s">
        <v>2093</v>
      </c>
      <c r="C2360">
        <v>100</v>
      </c>
      <c r="D2360">
        <v>293</v>
      </c>
      <c r="E2360">
        <v>37097.279999999999</v>
      </c>
      <c r="F2360">
        <v>89</v>
      </c>
      <c r="G2360">
        <v>3</v>
      </c>
      <c r="H2360" t="s">
        <v>6037</v>
      </c>
    </row>
    <row r="2361" spans="1:8" x14ac:dyDescent="0.35">
      <c r="A2361" s="1">
        <v>44285</v>
      </c>
      <c r="B2361" t="s">
        <v>2094</v>
      </c>
      <c r="C2361">
        <v>78</v>
      </c>
      <c r="D2361">
        <v>192</v>
      </c>
      <c r="E2361">
        <v>6333.13</v>
      </c>
      <c r="F2361">
        <v>62</v>
      </c>
      <c r="G2361">
        <v>3</v>
      </c>
      <c r="H2361" t="s">
        <v>6038</v>
      </c>
    </row>
    <row r="2362" spans="1:8" x14ac:dyDescent="0.35">
      <c r="A2362" s="1">
        <v>44424</v>
      </c>
      <c r="B2362" t="s">
        <v>2095</v>
      </c>
      <c r="C2362">
        <v>97</v>
      </c>
      <c r="D2362">
        <v>480</v>
      </c>
      <c r="E2362">
        <v>89896.17</v>
      </c>
      <c r="F2362">
        <v>60</v>
      </c>
      <c r="G2362">
        <v>8</v>
      </c>
      <c r="H2362" t="s">
        <v>6039</v>
      </c>
    </row>
    <row r="2363" spans="1:8" x14ac:dyDescent="0.35">
      <c r="A2363" s="1">
        <v>44774</v>
      </c>
      <c r="B2363" t="s">
        <v>2096</v>
      </c>
      <c r="C2363">
        <v>48</v>
      </c>
      <c r="D2363">
        <v>407</v>
      </c>
      <c r="E2363">
        <v>26830.85</v>
      </c>
      <c r="F2363">
        <v>54</v>
      </c>
      <c r="G2363">
        <v>2</v>
      </c>
      <c r="H2363" t="s">
        <v>6040</v>
      </c>
    </row>
    <row r="2364" spans="1:8" x14ac:dyDescent="0.35">
      <c r="A2364" s="1">
        <v>45478</v>
      </c>
      <c r="B2364" t="s">
        <v>2097</v>
      </c>
      <c r="C2364">
        <v>87</v>
      </c>
      <c r="D2364">
        <v>28</v>
      </c>
      <c r="E2364">
        <v>21698</v>
      </c>
      <c r="F2364">
        <v>85</v>
      </c>
      <c r="G2364">
        <v>7</v>
      </c>
      <c r="H2364" t="s">
        <v>6041</v>
      </c>
    </row>
    <row r="2365" spans="1:8" x14ac:dyDescent="0.35">
      <c r="A2365" s="1">
        <v>44520</v>
      </c>
      <c r="B2365" t="s">
        <v>1032</v>
      </c>
      <c r="C2365">
        <v>11</v>
      </c>
      <c r="D2365">
        <v>231</v>
      </c>
      <c r="E2365">
        <v>44878.99</v>
      </c>
      <c r="F2365">
        <v>23</v>
      </c>
      <c r="G2365">
        <v>5</v>
      </c>
      <c r="H2365" t="s">
        <v>6042</v>
      </c>
    </row>
    <row r="2366" spans="1:8" x14ac:dyDescent="0.35">
      <c r="A2366" s="1">
        <v>43948</v>
      </c>
      <c r="B2366" t="s">
        <v>309</v>
      </c>
      <c r="C2366">
        <v>20</v>
      </c>
      <c r="D2366">
        <v>29</v>
      </c>
      <c r="E2366">
        <v>6720.16</v>
      </c>
      <c r="F2366">
        <v>43</v>
      </c>
      <c r="G2366">
        <v>0</v>
      </c>
      <c r="H2366" t="s">
        <v>6043</v>
      </c>
    </row>
    <row r="2367" spans="1:8" x14ac:dyDescent="0.35">
      <c r="A2367" s="1">
        <v>44369</v>
      </c>
      <c r="B2367" t="s">
        <v>2098</v>
      </c>
      <c r="C2367">
        <v>99</v>
      </c>
      <c r="D2367">
        <v>271</v>
      </c>
      <c r="E2367">
        <v>25209.33</v>
      </c>
      <c r="F2367">
        <v>6</v>
      </c>
      <c r="G2367">
        <v>1</v>
      </c>
      <c r="H2367" t="s">
        <v>6044</v>
      </c>
    </row>
    <row r="2368" spans="1:8" x14ac:dyDescent="0.35">
      <c r="A2368" s="1">
        <v>45095</v>
      </c>
      <c r="B2368" t="s">
        <v>2099</v>
      </c>
      <c r="C2368">
        <v>52</v>
      </c>
      <c r="D2368">
        <v>156</v>
      </c>
      <c r="E2368">
        <v>58893.8</v>
      </c>
      <c r="F2368">
        <v>67</v>
      </c>
      <c r="G2368">
        <v>1</v>
      </c>
      <c r="H2368" t="s">
        <v>6045</v>
      </c>
    </row>
    <row r="2369" spans="1:8" x14ac:dyDescent="0.35">
      <c r="A2369" s="1">
        <v>45568</v>
      </c>
      <c r="B2369" t="s">
        <v>2100</v>
      </c>
      <c r="C2369">
        <v>100</v>
      </c>
      <c r="D2369">
        <v>29</v>
      </c>
      <c r="E2369">
        <v>10944</v>
      </c>
      <c r="F2369">
        <v>56</v>
      </c>
      <c r="G2369">
        <v>2</v>
      </c>
      <c r="H2369" t="s">
        <v>6046</v>
      </c>
    </row>
    <row r="2370" spans="1:8" x14ac:dyDescent="0.35">
      <c r="A2370" s="1">
        <v>44535</v>
      </c>
      <c r="B2370" t="s">
        <v>2101</v>
      </c>
      <c r="C2370">
        <v>23</v>
      </c>
      <c r="D2370">
        <v>350</v>
      </c>
      <c r="E2370">
        <v>1663.8</v>
      </c>
      <c r="F2370">
        <v>13</v>
      </c>
      <c r="G2370">
        <v>7</v>
      </c>
      <c r="H2370" t="s">
        <v>6047</v>
      </c>
    </row>
    <row r="2371" spans="1:8" x14ac:dyDescent="0.35">
      <c r="A2371" s="1">
        <v>45550</v>
      </c>
      <c r="B2371" t="s">
        <v>1688</v>
      </c>
      <c r="C2371">
        <v>32</v>
      </c>
      <c r="D2371">
        <v>108</v>
      </c>
      <c r="E2371">
        <v>64992.54</v>
      </c>
      <c r="F2371">
        <v>42</v>
      </c>
      <c r="G2371">
        <v>4</v>
      </c>
      <c r="H2371" t="s">
        <v>6048</v>
      </c>
    </row>
    <row r="2372" spans="1:8" x14ac:dyDescent="0.35">
      <c r="A2372" s="1">
        <v>44036</v>
      </c>
      <c r="B2372" t="s">
        <v>2102</v>
      </c>
      <c r="C2372">
        <v>19</v>
      </c>
      <c r="D2372">
        <v>143</v>
      </c>
      <c r="E2372">
        <v>77724.899999999994</v>
      </c>
      <c r="F2372">
        <v>64</v>
      </c>
      <c r="G2372">
        <v>6</v>
      </c>
      <c r="H2372" t="s">
        <v>6049</v>
      </c>
    </row>
    <row r="2373" spans="1:8" x14ac:dyDescent="0.35">
      <c r="A2373" s="1">
        <v>44333</v>
      </c>
      <c r="B2373" t="s">
        <v>606</v>
      </c>
      <c r="C2373">
        <v>12</v>
      </c>
      <c r="D2373">
        <v>75</v>
      </c>
      <c r="E2373">
        <v>70340.2</v>
      </c>
      <c r="F2373">
        <v>60</v>
      </c>
      <c r="G2373">
        <v>9</v>
      </c>
      <c r="H2373" t="s">
        <v>6050</v>
      </c>
    </row>
    <row r="2374" spans="1:8" x14ac:dyDescent="0.35">
      <c r="A2374" s="1">
        <v>45629</v>
      </c>
      <c r="B2374" t="s">
        <v>2103</v>
      </c>
      <c r="C2374">
        <v>77</v>
      </c>
      <c r="D2374">
        <v>490</v>
      </c>
      <c r="E2374">
        <v>10631.45</v>
      </c>
      <c r="F2374">
        <v>9</v>
      </c>
      <c r="G2374">
        <v>1</v>
      </c>
      <c r="H2374" t="s">
        <v>6051</v>
      </c>
    </row>
    <row r="2375" spans="1:8" x14ac:dyDescent="0.35">
      <c r="A2375" s="1">
        <v>45200</v>
      </c>
      <c r="B2375" t="s">
        <v>1173</v>
      </c>
      <c r="C2375">
        <v>45</v>
      </c>
      <c r="D2375">
        <v>13</v>
      </c>
      <c r="E2375">
        <v>95637.22</v>
      </c>
      <c r="F2375">
        <v>3</v>
      </c>
      <c r="G2375">
        <v>9</v>
      </c>
      <c r="H2375" t="s">
        <v>6052</v>
      </c>
    </row>
    <row r="2376" spans="1:8" x14ac:dyDescent="0.35">
      <c r="A2376" s="1">
        <v>43914</v>
      </c>
      <c r="B2376" t="s">
        <v>1101</v>
      </c>
      <c r="C2376">
        <v>41</v>
      </c>
      <c r="D2376">
        <v>84</v>
      </c>
      <c r="E2376">
        <v>61903.9</v>
      </c>
      <c r="F2376">
        <v>51</v>
      </c>
      <c r="G2376">
        <v>7</v>
      </c>
      <c r="H2376" t="s">
        <v>6053</v>
      </c>
    </row>
    <row r="2377" spans="1:8" x14ac:dyDescent="0.35">
      <c r="A2377" s="1">
        <v>45604</v>
      </c>
      <c r="B2377" t="s">
        <v>2104</v>
      </c>
      <c r="C2377">
        <v>80</v>
      </c>
      <c r="D2377">
        <v>381</v>
      </c>
      <c r="E2377">
        <v>64992.480000000003</v>
      </c>
      <c r="F2377">
        <v>38</v>
      </c>
      <c r="G2377">
        <v>2</v>
      </c>
      <c r="H2377" t="s">
        <v>6054</v>
      </c>
    </row>
    <row r="2378" spans="1:8" x14ac:dyDescent="0.35">
      <c r="A2378" s="1">
        <v>44727</v>
      </c>
      <c r="B2378" t="s">
        <v>1730</v>
      </c>
      <c r="C2378">
        <v>55</v>
      </c>
      <c r="D2378">
        <v>316</v>
      </c>
      <c r="E2378">
        <v>2780</v>
      </c>
      <c r="F2378">
        <v>91</v>
      </c>
      <c r="G2378">
        <v>9</v>
      </c>
      <c r="H2378" t="s">
        <v>6055</v>
      </c>
    </row>
    <row r="2379" spans="1:8" x14ac:dyDescent="0.35">
      <c r="A2379" s="1">
        <v>43914</v>
      </c>
      <c r="B2379" t="s">
        <v>2105</v>
      </c>
      <c r="C2379">
        <v>55</v>
      </c>
      <c r="D2379">
        <v>258</v>
      </c>
      <c r="E2379">
        <v>93773.78</v>
      </c>
      <c r="F2379">
        <v>17</v>
      </c>
      <c r="G2379">
        <v>5</v>
      </c>
      <c r="H2379" t="s">
        <v>6056</v>
      </c>
    </row>
    <row r="2380" spans="1:8" x14ac:dyDescent="0.35">
      <c r="A2380" s="1">
        <v>44638</v>
      </c>
      <c r="B2380" t="s">
        <v>2106</v>
      </c>
      <c r="C2380">
        <v>2</v>
      </c>
      <c r="D2380">
        <v>480</v>
      </c>
      <c r="E2380">
        <v>27282.48</v>
      </c>
      <c r="F2380">
        <v>98</v>
      </c>
      <c r="G2380">
        <v>5</v>
      </c>
      <c r="H2380" t="s">
        <v>6057</v>
      </c>
    </row>
    <row r="2381" spans="1:8" x14ac:dyDescent="0.35">
      <c r="A2381" s="1">
        <v>44623</v>
      </c>
      <c r="B2381" t="s">
        <v>2107</v>
      </c>
      <c r="C2381">
        <v>81</v>
      </c>
      <c r="D2381">
        <v>345</v>
      </c>
      <c r="E2381">
        <v>34886.400000000001</v>
      </c>
      <c r="F2381">
        <v>63</v>
      </c>
      <c r="G2381">
        <v>9</v>
      </c>
      <c r="H2381" t="s">
        <v>6058</v>
      </c>
    </row>
    <row r="2382" spans="1:8" x14ac:dyDescent="0.35">
      <c r="A2382" s="1">
        <v>44898</v>
      </c>
      <c r="B2382" t="s">
        <v>2108</v>
      </c>
      <c r="C2382">
        <v>17</v>
      </c>
      <c r="D2382">
        <v>486</v>
      </c>
      <c r="E2382">
        <v>96172.3</v>
      </c>
      <c r="F2382">
        <v>60</v>
      </c>
      <c r="G2382">
        <v>8</v>
      </c>
      <c r="H2382" t="s">
        <v>6059</v>
      </c>
    </row>
    <row r="2383" spans="1:8" x14ac:dyDescent="0.35">
      <c r="A2383" s="1">
        <v>44125</v>
      </c>
      <c r="B2383" t="s">
        <v>2109</v>
      </c>
      <c r="C2383">
        <v>26</v>
      </c>
      <c r="D2383">
        <v>224</v>
      </c>
      <c r="E2383">
        <v>75707.94</v>
      </c>
      <c r="F2383">
        <v>31</v>
      </c>
      <c r="G2383">
        <v>4</v>
      </c>
      <c r="H2383" t="s">
        <v>6060</v>
      </c>
    </row>
    <row r="2384" spans="1:8" x14ac:dyDescent="0.35">
      <c r="A2384" s="1">
        <v>43931</v>
      </c>
      <c r="B2384" t="s">
        <v>2110</v>
      </c>
      <c r="C2384">
        <v>16</v>
      </c>
      <c r="D2384">
        <v>47</v>
      </c>
      <c r="E2384">
        <v>62739.9</v>
      </c>
      <c r="F2384">
        <v>49</v>
      </c>
      <c r="G2384">
        <v>0</v>
      </c>
      <c r="H2384" t="s">
        <v>5635</v>
      </c>
    </row>
    <row r="2385" spans="1:8" x14ac:dyDescent="0.35">
      <c r="A2385" s="1">
        <v>44618</v>
      </c>
      <c r="B2385" t="s">
        <v>2111</v>
      </c>
      <c r="C2385">
        <v>10</v>
      </c>
      <c r="D2385">
        <v>147</v>
      </c>
      <c r="E2385">
        <v>24019.360000000001</v>
      </c>
      <c r="F2385">
        <v>6</v>
      </c>
      <c r="G2385">
        <v>0</v>
      </c>
      <c r="H2385" t="s">
        <v>6061</v>
      </c>
    </row>
    <row r="2386" spans="1:8" x14ac:dyDescent="0.35">
      <c r="A2386" s="1">
        <v>44856</v>
      </c>
      <c r="B2386" t="s">
        <v>2112</v>
      </c>
      <c r="C2386">
        <v>16</v>
      </c>
      <c r="D2386">
        <v>103</v>
      </c>
      <c r="E2386">
        <v>85810.65</v>
      </c>
      <c r="F2386">
        <v>43</v>
      </c>
      <c r="G2386">
        <v>6</v>
      </c>
      <c r="H2386" t="s">
        <v>6062</v>
      </c>
    </row>
    <row r="2387" spans="1:8" x14ac:dyDescent="0.35">
      <c r="A2387" s="1">
        <v>44890</v>
      </c>
      <c r="B2387" t="s">
        <v>2113</v>
      </c>
      <c r="C2387">
        <v>9</v>
      </c>
      <c r="D2387">
        <v>428</v>
      </c>
      <c r="E2387">
        <v>3140.86</v>
      </c>
      <c r="F2387">
        <v>77</v>
      </c>
      <c r="G2387">
        <v>7</v>
      </c>
      <c r="H2387" t="s">
        <v>6063</v>
      </c>
    </row>
    <row r="2388" spans="1:8" x14ac:dyDescent="0.35">
      <c r="A2388" s="1">
        <v>44937</v>
      </c>
      <c r="B2388" t="s">
        <v>2114</v>
      </c>
      <c r="C2388">
        <v>29</v>
      </c>
      <c r="D2388">
        <v>88</v>
      </c>
      <c r="E2388">
        <v>34856.959999999999</v>
      </c>
      <c r="F2388">
        <v>15</v>
      </c>
      <c r="G2388">
        <v>2</v>
      </c>
      <c r="H2388" t="s">
        <v>6064</v>
      </c>
    </row>
    <row r="2389" spans="1:8" x14ac:dyDescent="0.35">
      <c r="A2389" s="1">
        <v>44206</v>
      </c>
      <c r="B2389" t="s">
        <v>1973</v>
      </c>
      <c r="C2389">
        <v>28</v>
      </c>
      <c r="D2389">
        <v>36</v>
      </c>
      <c r="E2389">
        <v>74039.759999999995</v>
      </c>
      <c r="F2389">
        <v>70</v>
      </c>
      <c r="G2389">
        <v>7</v>
      </c>
      <c r="H2389" t="s">
        <v>6065</v>
      </c>
    </row>
    <row r="2390" spans="1:8" x14ac:dyDescent="0.35">
      <c r="A2390" s="1">
        <v>44536</v>
      </c>
      <c r="B2390" t="s">
        <v>2115</v>
      </c>
      <c r="C2390">
        <v>84</v>
      </c>
      <c r="D2390">
        <v>226</v>
      </c>
      <c r="E2390">
        <v>60950.1</v>
      </c>
      <c r="F2390">
        <v>64</v>
      </c>
      <c r="G2390">
        <v>6</v>
      </c>
      <c r="H2390" t="s">
        <v>6066</v>
      </c>
    </row>
    <row r="2391" spans="1:8" x14ac:dyDescent="0.35">
      <c r="A2391" s="1">
        <v>44010</v>
      </c>
      <c r="B2391" t="s">
        <v>2116</v>
      </c>
      <c r="C2391">
        <v>44</v>
      </c>
      <c r="D2391">
        <v>350</v>
      </c>
      <c r="E2391">
        <v>35131.68</v>
      </c>
      <c r="F2391">
        <v>39</v>
      </c>
      <c r="G2391">
        <v>3</v>
      </c>
      <c r="H2391" t="s">
        <v>4339</v>
      </c>
    </row>
    <row r="2392" spans="1:8" x14ac:dyDescent="0.35">
      <c r="A2392" s="1">
        <v>44309</v>
      </c>
      <c r="B2392" t="s">
        <v>2117</v>
      </c>
      <c r="C2392">
        <v>73</v>
      </c>
      <c r="D2392">
        <v>312</v>
      </c>
      <c r="E2392">
        <v>91561.4</v>
      </c>
      <c r="F2392">
        <v>95</v>
      </c>
      <c r="G2392">
        <v>5</v>
      </c>
      <c r="H2392" t="s">
        <v>6067</v>
      </c>
    </row>
    <row r="2393" spans="1:8" x14ac:dyDescent="0.35">
      <c r="A2393" s="1">
        <v>45298</v>
      </c>
      <c r="B2393" t="s">
        <v>2118</v>
      </c>
      <c r="C2393">
        <v>98</v>
      </c>
      <c r="D2393">
        <v>472</v>
      </c>
      <c r="E2393">
        <v>21748.32</v>
      </c>
      <c r="F2393">
        <v>17</v>
      </c>
      <c r="G2393">
        <v>1</v>
      </c>
      <c r="H2393" t="s">
        <v>6068</v>
      </c>
    </row>
    <row r="2394" spans="1:8" x14ac:dyDescent="0.35">
      <c r="A2394" s="1">
        <v>44264</v>
      </c>
      <c r="B2394" t="s">
        <v>2119</v>
      </c>
      <c r="C2394">
        <v>50</v>
      </c>
      <c r="D2394">
        <v>8</v>
      </c>
      <c r="E2394">
        <v>16405.82</v>
      </c>
      <c r="F2394">
        <v>5</v>
      </c>
      <c r="G2394">
        <v>3</v>
      </c>
      <c r="H2394" t="s">
        <v>6069</v>
      </c>
    </row>
    <row r="2395" spans="1:8" x14ac:dyDescent="0.35">
      <c r="A2395" s="1">
        <v>45268</v>
      </c>
      <c r="B2395" t="s">
        <v>1440</v>
      </c>
      <c r="C2395">
        <v>44</v>
      </c>
      <c r="D2395">
        <v>70</v>
      </c>
      <c r="E2395">
        <v>20939.2</v>
      </c>
      <c r="F2395">
        <v>82</v>
      </c>
      <c r="G2395">
        <v>1</v>
      </c>
      <c r="H2395" t="s">
        <v>5953</v>
      </c>
    </row>
    <row r="2396" spans="1:8" x14ac:dyDescent="0.35">
      <c r="A2396" s="1">
        <v>43954</v>
      </c>
      <c r="B2396" t="s">
        <v>2120</v>
      </c>
      <c r="C2396">
        <v>62</v>
      </c>
      <c r="D2396">
        <v>373</v>
      </c>
      <c r="E2396">
        <v>55899.48</v>
      </c>
      <c r="F2396">
        <v>60</v>
      </c>
      <c r="G2396">
        <v>5</v>
      </c>
      <c r="H2396" t="s">
        <v>6070</v>
      </c>
    </row>
    <row r="2397" spans="1:8" x14ac:dyDescent="0.35">
      <c r="A2397" s="1">
        <v>45099</v>
      </c>
      <c r="B2397" t="s">
        <v>2121</v>
      </c>
      <c r="C2397">
        <v>3</v>
      </c>
      <c r="D2397">
        <v>304</v>
      </c>
      <c r="E2397">
        <v>89964.58</v>
      </c>
      <c r="F2397">
        <v>65</v>
      </c>
      <c r="G2397">
        <v>7</v>
      </c>
      <c r="H2397" t="s">
        <v>6071</v>
      </c>
    </row>
    <row r="2398" spans="1:8" x14ac:dyDescent="0.35">
      <c r="A2398" s="1">
        <v>45315</v>
      </c>
      <c r="B2398" t="s">
        <v>2122</v>
      </c>
      <c r="C2398">
        <v>69</v>
      </c>
      <c r="D2398">
        <v>24</v>
      </c>
      <c r="E2398">
        <v>1993.74</v>
      </c>
      <c r="F2398">
        <v>62</v>
      </c>
      <c r="G2398">
        <v>2</v>
      </c>
      <c r="H2398" t="s">
        <v>5371</v>
      </c>
    </row>
    <row r="2399" spans="1:8" x14ac:dyDescent="0.35">
      <c r="A2399" s="1">
        <v>45150</v>
      </c>
      <c r="B2399" t="s">
        <v>2123</v>
      </c>
      <c r="C2399">
        <v>94</v>
      </c>
      <c r="D2399">
        <v>463</v>
      </c>
      <c r="E2399">
        <v>86620.06</v>
      </c>
      <c r="F2399">
        <v>44</v>
      </c>
      <c r="G2399">
        <v>8</v>
      </c>
      <c r="H2399" t="s">
        <v>6072</v>
      </c>
    </row>
    <row r="2400" spans="1:8" x14ac:dyDescent="0.35">
      <c r="A2400" s="1">
        <v>44716</v>
      </c>
      <c r="B2400" t="s">
        <v>899</v>
      </c>
      <c r="C2400">
        <v>16</v>
      </c>
      <c r="D2400">
        <v>276</v>
      </c>
      <c r="E2400">
        <v>63952.84</v>
      </c>
      <c r="F2400">
        <v>64</v>
      </c>
      <c r="G2400">
        <v>5</v>
      </c>
      <c r="H2400" t="s">
        <v>6073</v>
      </c>
    </row>
    <row r="2401" spans="1:8" x14ac:dyDescent="0.35">
      <c r="A2401" s="1">
        <v>44290</v>
      </c>
      <c r="B2401" t="s">
        <v>2124</v>
      </c>
      <c r="C2401">
        <v>38</v>
      </c>
      <c r="D2401">
        <v>161</v>
      </c>
      <c r="E2401">
        <v>52816.72</v>
      </c>
      <c r="F2401">
        <v>70</v>
      </c>
      <c r="G2401">
        <v>4</v>
      </c>
      <c r="H2401" t="s">
        <v>6074</v>
      </c>
    </row>
    <row r="2402" spans="1:8" x14ac:dyDescent="0.35">
      <c r="A2402" s="1">
        <v>44207</v>
      </c>
      <c r="B2402" t="s">
        <v>2125</v>
      </c>
      <c r="C2402">
        <v>73</v>
      </c>
      <c r="D2402">
        <v>29</v>
      </c>
      <c r="E2402">
        <v>96928.86</v>
      </c>
      <c r="F2402">
        <v>92</v>
      </c>
      <c r="G2402">
        <v>5</v>
      </c>
      <c r="H2402" t="s">
        <v>6075</v>
      </c>
    </row>
    <row r="2403" spans="1:8" x14ac:dyDescent="0.35">
      <c r="A2403" s="1">
        <v>44978</v>
      </c>
      <c r="B2403" t="s">
        <v>2126</v>
      </c>
      <c r="C2403">
        <v>58</v>
      </c>
      <c r="D2403">
        <v>325</v>
      </c>
      <c r="E2403">
        <v>60914.82</v>
      </c>
      <c r="F2403">
        <v>69</v>
      </c>
      <c r="G2403">
        <v>7</v>
      </c>
      <c r="H2403" t="s">
        <v>6076</v>
      </c>
    </row>
    <row r="2404" spans="1:8" x14ac:dyDescent="0.35">
      <c r="A2404" s="1">
        <v>44872</v>
      </c>
      <c r="B2404" t="s">
        <v>2127</v>
      </c>
      <c r="C2404">
        <v>99</v>
      </c>
      <c r="D2404">
        <v>213</v>
      </c>
      <c r="E2404">
        <v>78398.399999999994</v>
      </c>
      <c r="F2404">
        <v>18</v>
      </c>
      <c r="G2404">
        <v>3</v>
      </c>
      <c r="H2404" t="s">
        <v>6077</v>
      </c>
    </row>
    <row r="2405" spans="1:8" x14ac:dyDescent="0.35">
      <c r="A2405" s="1">
        <v>45205</v>
      </c>
      <c r="B2405" t="s">
        <v>2128</v>
      </c>
      <c r="C2405">
        <v>9</v>
      </c>
      <c r="D2405">
        <v>10</v>
      </c>
      <c r="E2405">
        <v>47386.35</v>
      </c>
      <c r="F2405">
        <v>25</v>
      </c>
      <c r="G2405">
        <v>2</v>
      </c>
      <c r="H2405" t="s">
        <v>6078</v>
      </c>
    </row>
    <row r="2406" spans="1:8" x14ac:dyDescent="0.35">
      <c r="A2406" s="1">
        <v>45059</v>
      </c>
      <c r="B2406" t="s">
        <v>2129</v>
      </c>
      <c r="C2406">
        <v>99</v>
      </c>
      <c r="D2406">
        <v>61</v>
      </c>
      <c r="E2406">
        <v>71391.45</v>
      </c>
      <c r="F2406">
        <v>36</v>
      </c>
      <c r="G2406">
        <v>3</v>
      </c>
      <c r="H2406" t="s">
        <v>6079</v>
      </c>
    </row>
    <row r="2407" spans="1:8" x14ac:dyDescent="0.35">
      <c r="A2407" s="1">
        <v>45121</v>
      </c>
      <c r="B2407" t="s">
        <v>2130</v>
      </c>
      <c r="C2407">
        <v>30</v>
      </c>
      <c r="D2407">
        <v>424</v>
      </c>
      <c r="E2407">
        <v>55131.12</v>
      </c>
      <c r="F2407">
        <v>97</v>
      </c>
      <c r="G2407">
        <v>1</v>
      </c>
      <c r="H2407" t="s">
        <v>6080</v>
      </c>
    </row>
    <row r="2408" spans="1:8" x14ac:dyDescent="0.35">
      <c r="A2408" s="1">
        <v>44078</v>
      </c>
      <c r="B2408" t="s">
        <v>2131</v>
      </c>
      <c r="C2408">
        <v>40</v>
      </c>
      <c r="D2408">
        <v>441</v>
      </c>
      <c r="E2408">
        <v>195.84</v>
      </c>
      <c r="F2408">
        <v>8</v>
      </c>
      <c r="G2408">
        <v>6</v>
      </c>
      <c r="H2408" t="s">
        <v>6081</v>
      </c>
    </row>
    <row r="2409" spans="1:8" x14ac:dyDescent="0.35">
      <c r="A2409" s="1">
        <v>43992</v>
      </c>
      <c r="B2409" t="s">
        <v>2132</v>
      </c>
      <c r="C2409">
        <v>64</v>
      </c>
      <c r="D2409">
        <v>124</v>
      </c>
      <c r="E2409">
        <v>46909.2</v>
      </c>
      <c r="F2409">
        <v>41</v>
      </c>
      <c r="G2409">
        <v>2</v>
      </c>
      <c r="H2409" t="s">
        <v>6082</v>
      </c>
    </row>
    <row r="2410" spans="1:8" x14ac:dyDescent="0.35">
      <c r="A2410" s="1">
        <v>44169</v>
      </c>
      <c r="B2410" t="s">
        <v>2133</v>
      </c>
      <c r="C2410">
        <v>16</v>
      </c>
      <c r="D2410">
        <v>491</v>
      </c>
      <c r="E2410">
        <v>58316.86</v>
      </c>
      <c r="F2410">
        <v>12</v>
      </c>
      <c r="G2410">
        <v>3</v>
      </c>
      <c r="H2410" t="s">
        <v>6083</v>
      </c>
    </row>
    <row r="2411" spans="1:8" x14ac:dyDescent="0.35">
      <c r="A2411" s="1">
        <v>45001</v>
      </c>
      <c r="B2411" t="s">
        <v>2134</v>
      </c>
      <c r="C2411">
        <v>33</v>
      </c>
      <c r="D2411">
        <v>70</v>
      </c>
      <c r="E2411">
        <v>11828.02</v>
      </c>
      <c r="F2411">
        <v>83</v>
      </c>
      <c r="G2411">
        <v>2</v>
      </c>
      <c r="H2411" t="s">
        <v>6084</v>
      </c>
    </row>
    <row r="2412" spans="1:8" x14ac:dyDescent="0.35">
      <c r="A2412" s="1">
        <v>45142</v>
      </c>
      <c r="B2412" t="s">
        <v>2135</v>
      </c>
      <c r="C2412">
        <v>51</v>
      </c>
      <c r="D2412">
        <v>190</v>
      </c>
      <c r="E2412">
        <v>13712.64</v>
      </c>
      <c r="F2412">
        <v>31</v>
      </c>
      <c r="G2412">
        <v>9</v>
      </c>
      <c r="H2412" t="s">
        <v>6085</v>
      </c>
    </row>
    <row r="2413" spans="1:8" x14ac:dyDescent="0.35">
      <c r="A2413" s="1">
        <v>45039</v>
      </c>
      <c r="B2413" t="s">
        <v>2136</v>
      </c>
      <c r="C2413">
        <v>38</v>
      </c>
      <c r="D2413">
        <v>57</v>
      </c>
      <c r="E2413">
        <v>5549.76</v>
      </c>
      <c r="F2413">
        <v>36</v>
      </c>
      <c r="G2413">
        <v>9</v>
      </c>
      <c r="H2413" t="s">
        <v>6086</v>
      </c>
    </row>
    <row r="2414" spans="1:8" x14ac:dyDescent="0.35">
      <c r="A2414" s="1">
        <v>44696</v>
      </c>
      <c r="B2414" t="s">
        <v>2045</v>
      </c>
      <c r="C2414">
        <v>78</v>
      </c>
      <c r="D2414">
        <v>79</v>
      </c>
      <c r="E2414">
        <v>6983</v>
      </c>
      <c r="F2414">
        <v>5</v>
      </c>
      <c r="G2414">
        <v>7</v>
      </c>
      <c r="H2414" t="s">
        <v>4919</v>
      </c>
    </row>
    <row r="2415" spans="1:8" x14ac:dyDescent="0.35">
      <c r="A2415" s="1">
        <v>43995</v>
      </c>
      <c r="B2415" t="s">
        <v>2097</v>
      </c>
      <c r="C2415">
        <v>14</v>
      </c>
      <c r="D2415">
        <v>265</v>
      </c>
      <c r="E2415">
        <v>14302.32</v>
      </c>
      <c r="F2415">
        <v>97</v>
      </c>
      <c r="G2415">
        <v>9</v>
      </c>
      <c r="H2415" t="s">
        <v>6087</v>
      </c>
    </row>
    <row r="2416" spans="1:8" x14ac:dyDescent="0.35">
      <c r="A2416" s="1">
        <v>44189</v>
      </c>
      <c r="B2416" t="s">
        <v>2137</v>
      </c>
      <c r="C2416">
        <v>48</v>
      </c>
      <c r="D2416">
        <v>366</v>
      </c>
      <c r="E2416">
        <v>42453.32</v>
      </c>
      <c r="F2416">
        <v>17</v>
      </c>
      <c r="G2416">
        <v>2</v>
      </c>
      <c r="H2416" t="s">
        <v>5848</v>
      </c>
    </row>
    <row r="2417" spans="1:8" x14ac:dyDescent="0.35">
      <c r="A2417" s="1">
        <v>45156</v>
      </c>
      <c r="B2417" t="s">
        <v>217</v>
      </c>
      <c r="C2417">
        <v>50</v>
      </c>
      <c r="D2417">
        <v>148</v>
      </c>
      <c r="E2417">
        <v>63032.54</v>
      </c>
      <c r="F2417">
        <v>12</v>
      </c>
      <c r="G2417">
        <v>7</v>
      </c>
      <c r="H2417" t="s">
        <v>5327</v>
      </c>
    </row>
    <row r="2418" spans="1:8" x14ac:dyDescent="0.35">
      <c r="A2418" s="1">
        <v>45135</v>
      </c>
      <c r="B2418" t="s">
        <v>2138</v>
      </c>
      <c r="C2418">
        <v>99</v>
      </c>
      <c r="D2418">
        <v>31</v>
      </c>
      <c r="E2418">
        <v>73965.710000000006</v>
      </c>
      <c r="F2418">
        <v>38</v>
      </c>
      <c r="G2418">
        <v>8</v>
      </c>
      <c r="H2418" t="s">
        <v>6088</v>
      </c>
    </row>
    <row r="2419" spans="1:8" x14ac:dyDescent="0.35">
      <c r="A2419" s="1">
        <v>45601</v>
      </c>
      <c r="B2419" t="s">
        <v>2139</v>
      </c>
      <c r="C2419">
        <v>88</v>
      </c>
      <c r="D2419">
        <v>315</v>
      </c>
      <c r="E2419">
        <v>40711.68</v>
      </c>
      <c r="F2419">
        <v>91</v>
      </c>
      <c r="G2419">
        <v>1</v>
      </c>
      <c r="H2419" t="s">
        <v>6089</v>
      </c>
    </row>
    <row r="2420" spans="1:8" x14ac:dyDescent="0.35">
      <c r="A2420" s="1">
        <v>45620</v>
      </c>
      <c r="B2420" t="s">
        <v>2140</v>
      </c>
      <c r="C2420">
        <v>19</v>
      </c>
      <c r="D2420">
        <v>430</v>
      </c>
      <c r="E2420">
        <v>14191.45</v>
      </c>
      <c r="F2420">
        <v>79</v>
      </c>
      <c r="G2420">
        <v>9</v>
      </c>
      <c r="H2420" t="s">
        <v>6090</v>
      </c>
    </row>
    <row r="2421" spans="1:8" x14ac:dyDescent="0.35">
      <c r="A2421" s="1">
        <v>45655</v>
      </c>
      <c r="B2421" t="s">
        <v>2141</v>
      </c>
      <c r="C2421">
        <v>2</v>
      </c>
      <c r="D2421">
        <v>282</v>
      </c>
      <c r="E2421">
        <v>30839.9</v>
      </c>
      <c r="F2421">
        <v>52</v>
      </c>
      <c r="G2421">
        <v>2</v>
      </c>
      <c r="H2421" t="s">
        <v>6091</v>
      </c>
    </row>
    <row r="2422" spans="1:8" x14ac:dyDescent="0.35">
      <c r="A2422" s="1">
        <v>44067</v>
      </c>
      <c r="B2422" t="s">
        <v>2142</v>
      </c>
      <c r="C2422">
        <v>73</v>
      </c>
      <c r="D2422">
        <v>172</v>
      </c>
      <c r="E2422">
        <v>70337.52</v>
      </c>
      <c r="F2422">
        <v>68</v>
      </c>
      <c r="G2422">
        <v>2</v>
      </c>
      <c r="H2422" t="s">
        <v>6055</v>
      </c>
    </row>
    <row r="2423" spans="1:8" x14ac:dyDescent="0.35">
      <c r="A2423" s="1">
        <v>44054</v>
      </c>
      <c r="B2423" t="s">
        <v>2143</v>
      </c>
      <c r="C2423">
        <v>80</v>
      </c>
      <c r="D2423">
        <v>316</v>
      </c>
      <c r="E2423">
        <v>81050</v>
      </c>
      <c r="F2423">
        <v>73</v>
      </c>
      <c r="G2423">
        <v>4</v>
      </c>
      <c r="H2423" t="s">
        <v>6092</v>
      </c>
    </row>
    <row r="2424" spans="1:8" x14ac:dyDescent="0.35">
      <c r="A2424" s="1">
        <v>45607</v>
      </c>
      <c r="B2424" t="s">
        <v>2144</v>
      </c>
      <c r="C2424">
        <v>100</v>
      </c>
      <c r="D2424">
        <v>494</v>
      </c>
      <c r="E2424">
        <v>16782.5</v>
      </c>
      <c r="F2424">
        <v>32</v>
      </c>
      <c r="G2424">
        <v>3</v>
      </c>
      <c r="H2424" t="s">
        <v>6093</v>
      </c>
    </row>
    <row r="2425" spans="1:8" x14ac:dyDescent="0.35">
      <c r="A2425" s="1">
        <v>45421</v>
      </c>
      <c r="B2425" t="s">
        <v>853</v>
      </c>
      <c r="C2425">
        <v>35</v>
      </c>
      <c r="D2425">
        <v>142</v>
      </c>
      <c r="E2425">
        <v>57240.959999999999</v>
      </c>
      <c r="F2425">
        <v>42</v>
      </c>
      <c r="G2425">
        <v>7</v>
      </c>
      <c r="H2425" t="s">
        <v>6094</v>
      </c>
    </row>
    <row r="2426" spans="1:8" x14ac:dyDescent="0.35">
      <c r="A2426" s="1">
        <v>44558</v>
      </c>
      <c r="B2426" t="s">
        <v>2145</v>
      </c>
      <c r="C2426">
        <v>20</v>
      </c>
      <c r="D2426">
        <v>407</v>
      </c>
      <c r="E2426">
        <v>94078.04</v>
      </c>
      <c r="F2426">
        <v>53</v>
      </c>
      <c r="G2426">
        <v>2</v>
      </c>
      <c r="H2426" t="s">
        <v>5001</v>
      </c>
    </row>
    <row r="2427" spans="1:8" x14ac:dyDescent="0.35">
      <c r="A2427" s="1">
        <v>44132</v>
      </c>
      <c r="B2427" t="s">
        <v>1446</v>
      </c>
      <c r="C2427">
        <v>7</v>
      </c>
      <c r="D2427">
        <v>87</v>
      </c>
      <c r="E2427">
        <v>2936.94</v>
      </c>
      <c r="F2427">
        <v>95</v>
      </c>
      <c r="G2427">
        <v>9</v>
      </c>
      <c r="H2427" t="s">
        <v>6095</v>
      </c>
    </row>
    <row r="2428" spans="1:8" x14ac:dyDescent="0.35">
      <c r="A2428" s="1">
        <v>44371</v>
      </c>
      <c r="B2428" t="s">
        <v>2146</v>
      </c>
      <c r="C2428">
        <v>78</v>
      </c>
      <c r="D2428">
        <v>81</v>
      </c>
      <c r="E2428">
        <v>72245.759999999995</v>
      </c>
      <c r="F2428">
        <v>56</v>
      </c>
      <c r="G2428">
        <v>4</v>
      </c>
      <c r="H2428" t="s">
        <v>6096</v>
      </c>
    </row>
    <row r="2429" spans="1:8" x14ac:dyDescent="0.35">
      <c r="A2429" s="1">
        <v>43953</v>
      </c>
      <c r="B2429" t="s">
        <v>2147</v>
      </c>
      <c r="C2429">
        <v>70</v>
      </c>
      <c r="D2429">
        <v>135</v>
      </c>
      <c r="E2429">
        <v>62941.06</v>
      </c>
      <c r="F2429">
        <v>57</v>
      </c>
      <c r="G2429">
        <v>1</v>
      </c>
      <c r="H2429" t="s">
        <v>6097</v>
      </c>
    </row>
    <row r="2430" spans="1:8" x14ac:dyDescent="0.35">
      <c r="A2430" s="1">
        <v>44160</v>
      </c>
      <c r="B2430" t="s">
        <v>2148</v>
      </c>
      <c r="C2430">
        <v>27</v>
      </c>
      <c r="D2430">
        <v>454</v>
      </c>
      <c r="E2430">
        <v>83520.36</v>
      </c>
      <c r="F2430">
        <v>63</v>
      </c>
      <c r="G2430">
        <v>1</v>
      </c>
      <c r="H2430" t="s">
        <v>6098</v>
      </c>
    </row>
    <row r="2431" spans="1:8" x14ac:dyDescent="0.35">
      <c r="A2431" s="1">
        <v>45669</v>
      </c>
      <c r="B2431" t="s">
        <v>1333</v>
      </c>
      <c r="C2431">
        <v>88</v>
      </c>
      <c r="D2431">
        <v>340</v>
      </c>
      <c r="E2431">
        <v>60070.559999999998</v>
      </c>
      <c r="F2431">
        <v>94</v>
      </c>
      <c r="G2431">
        <v>3</v>
      </c>
      <c r="H2431" t="s">
        <v>4958</v>
      </c>
    </row>
    <row r="2432" spans="1:8" x14ac:dyDescent="0.35">
      <c r="A2432" s="1">
        <v>44195</v>
      </c>
      <c r="B2432" t="s">
        <v>2149</v>
      </c>
      <c r="C2432">
        <v>49</v>
      </c>
      <c r="D2432">
        <v>64</v>
      </c>
      <c r="E2432">
        <v>78170.36</v>
      </c>
      <c r="F2432">
        <v>26</v>
      </c>
      <c r="G2432">
        <v>2</v>
      </c>
      <c r="H2432" t="s">
        <v>6099</v>
      </c>
    </row>
    <row r="2433" spans="1:8" x14ac:dyDescent="0.35">
      <c r="A2433" s="1">
        <v>44289</v>
      </c>
      <c r="B2433" t="s">
        <v>2150</v>
      </c>
      <c r="C2433">
        <v>57</v>
      </c>
      <c r="D2433">
        <v>159</v>
      </c>
      <c r="E2433">
        <v>25108.639999999999</v>
      </c>
      <c r="F2433">
        <v>77</v>
      </c>
      <c r="G2433">
        <v>0</v>
      </c>
      <c r="H2433" t="s">
        <v>4694</v>
      </c>
    </row>
    <row r="2434" spans="1:8" x14ac:dyDescent="0.35">
      <c r="A2434" s="1">
        <v>44965</v>
      </c>
      <c r="B2434" t="s">
        <v>1601</v>
      </c>
      <c r="C2434">
        <v>93</v>
      </c>
      <c r="D2434">
        <v>149</v>
      </c>
      <c r="E2434">
        <v>30948.19</v>
      </c>
      <c r="F2434">
        <v>0</v>
      </c>
      <c r="G2434">
        <v>4</v>
      </c>
      <c r="H2434" t="s">
        <v>6100</v>
      </c>
    </row>
    <row r="2435" spans="1:8" x14ac:dyDescent="0.35">
      <c r="A2435" s="1">
        <v>44893</v>
      </c>
      <c r="B2435" t="s">
        <v>2151</v>
      </c>
      <c r="C2435">
        <v>42</v>
      </c>
      <c r="D2435">
        <v>230</v>
      </c>
      <c r="E2435">
        <v>23536.32</v>
      </c>
      <c r="F2435">
        <v>3</v>
      </c>
      <c r="G2435">
        <v>1</v>
      </c>
      <c r="H2435" t="s">
        <v>4860</v>
      </c>
    </row>
    <row r="2436" spans="1:8" x14ac:dyDescent="0.35">
      <c r="A2436" s="1">
        <v>44816</v>
      </c>
      <c r="B2436" t="s">
        <v>2152</v>
      </c>
      <c r="C2436">
        <v>94</v>
      </c>
      <c r="D2436">
        <v>321</v>
      </c>
      <c r="E2436">
        <v>67957.23</v>
      </c>
      <c r="F2436">
        <v>62</v>
      </c>
      <c r="G2436">
        <v>8</v>
      </c>
      <c r="H2436" t="s">
        <v>5095</v>
      </c>
    </row>
    <row r="2437" spans="1:8" x14ac:dyDescent="0.35">
      <c r="A2437" s="1">
        <v>45172</v>
      </c>
      <c r="B2437" t="s">
        <v>2153</v>
      </c>
      <c r="C2437">
        <v>11</v>
      </c>
      <c r="D2437">
        <v>431</v>
      </c>
      <c r="E2437">
        <v>84935.62</v>
      </c>
      <c r="F2437">
        <v>25</v>
      </c>
      <c r="G2437">
        <v>7</v>
      </c>
      <c r="H2437" t="s">
        <v>6101</v>
      </c>
    </row>
    <row r="2438" spans="1:8" x14ac:dyDescent="0.35">
      <c r="A2438" s="1">
        <v>45656</v>
      </c>
      <c r="B2438" t="s">
        <v>2154</v>
      </c>
      <c r="C2438">
        <v>17</v>
      </c>
      <c r="D2438">
        <v>165</v>
      </c>
      <c r="E2438">
        <v>6876</v>
      </c>
      <c r="F2438">
        <v>24</v>
      </c>
      <c r="G2438">
        <v>0</v>
      </c>
      <c r="H2438" t="s">
        <v>3973</v>
      </c>
    </row>
    <row r="2439" spans="1:8" x14ac:dyDescent="0.35">
      <c r="A2439" s="1">
        <v>45068</v>
      </c>
      <c r="B2439" t="s">
        <v>285</v>
      </c>
      <c r="C2439">
        <v>87</v>
      </c>
      <c r="D2439">
        <v>466</v>
      </c>
      <c r="E2439">
        <v>48872.6</v>
      </c>
      <c r="F2439">
        <v>35</v>
      </c>
      <c r="G2439">
        <v>7</v>
      </c>
      <c r="H2439" t="s">
        <v>6102</v>
      </c>
    </row>
    <row r="2440" spans="1:8" x14ac:dyDescent="0.35">
      <c r="A2440" s="1">
        <v>44742</v>
      </c>
      <c r="B2440" t="s">
        <v>788</v>
      </c>
      <c r="C2440">
        <v>70</v>
      </c>
      <c r="D2440">
        <v>8</v>
      </c>
      <c r="E2440">
        <v>63676.800000000003</v>
      </c>
      <c r="F2440">
        <v>55</v>
      </c>
      <c r="G2440">
        <v>3</v>
      </c>
      <c r="H2440" t="s">
        <v>6103</v>
      </c>
    </row>
    <row r="2441" spans="1:8" x14ac:dyDescent="0.35">
      <c r="A2441" s="1">
        <v>45478</v>
      </c>
      <c r="B2441" t="s">
        <v>2155</v>
      </c>
      <c r="C2441">
        <v>77</v>
      </c>
      <c r="D2441">
        <v>240</v>
      </c>
      <c r="E2441">
        <v>22707.439999999999</v>
      </c>
      <c r="F2441">
        <v>70</v>
      </c>
      <c r="G2441">
        <v>7</v>
      </c>
      <c r="H2441" t="s">
        <v>6104</v>
      </c>
    </row>
    <row r="2442" spans="1:8" x14ac:dyDescent="0.35">
      <c r="A2442" s="1">
        <v>44932</v>
      </c>
      <c r="B2442" t="s">
        <v>2156</v>
      </c>
      <c r="C2442">
        <v>37</v>
      </c>
      <c r="D2442">
        <v>225</v>
      </c>
      <c r="E2442">
        <v>58250.2</v>
      </c>
      <c r="F2442">
        <v>94</v>
      </c>
      <c r="G2442">
        <v>7</v>
      </c>
      <c r="H2442" t="s">
        <v>5641</v>
      </c>
    </row>
    <row r="2443" spans="1:8" x14ac:dyDescent="0.35">
      <c r="A2443" s="1">
        <v>45475</v>
      </c>
      <c r="B2443" t="s">
        <v>2157</v>
      </c>
      <c r="C2443">
        <v>59</v>
      </c>
      <c r="D2443">
        <v>293</v>
      </c>
      <c r="E2443">
        <v>25306.23</v>
      </c>
      <c r="F2443">
        <v>15</v>
      </c>
      <c r="G2443">
        <v>5</v>
      </c>
      <c r="H2443" t="s">
        <v>6105</v>
      </c>
    </row>
    <row r="2444" spans="1:8" x14ac:dyDescent="0.35">
      <c r="A2444" s="1">
        <v>45361</v>
      </c>
      <c r="B2444" t="s">
        <v>402</v>
      </c>
      <c r="C2444">
        <v>88</v>
      </c>
      <c r="D2444">
        <v>11</v>
      </c>
      <c r="E2444">
        <v>22395.56</v>
      </c>
      <c r="F2444">
        <v>5</v>
      </c>
      <c r="G2444">
        <v>6</v>
      </c>
      <c r="H2444" t="s">
        <v>6106</v>
      </c>
    </row>
    <row r="2445" spans="1:8" x14ac:dyDescent="0.35">
      <c r="A2445" s="1">
        <v>45537</v>
      </c>
      <c r="B2445" t="s">
        <v>2158</v>
      </c>
      <c r="C2445">
        <v>97</v>
      </c>
      <c r="D2445">
        <v>92</v>
      </c>
      <c r="E2445">
        <v>69698.850000000006</v>
      </c>
      <c r="F2445">
        <v>64</v>
      </c>
      <c r="G2445">
        <v>3</v>
      </c>
      <c r="H2445" t="s">
        <v>6107</v>
      </c>
    </row>
    <row r="2446" spans="1:8" x14ac:dyDescent="0.35">
      <c r="A2446" s="1">
        <v>44338</v>
      </c>
      <c r="B2446" t="s">
        <v>2159</v>
      </c>
      <c r="C2446">
        <v>7</v>
      </c>
      <c r="D2446">
        <v>300</v>
      </c>
      <c r="E2446">
        <v>88720</v>
      </c>
      <c r="F2446">
        <v>70</v>
      </c>
      <c r="G2446">
        <v>1</v>
      </c>
      <c r="H2446" t="s">
        <v>6108</v>
      </c>
    </row>
    <row r="2447" spans="1:8" x14ac:dyDescent="0.35">
      <c r="A2447" s="1">
        <v>43877</v>
      </c>
      <c r="B2447" t="s">
        <v>1031</v>
      </c>
      <c r="C2447">
        <v>29</v>
      </c>
      <c r="D2447">
        <v>43</v>
      </c>
      <c r="E2447">
        <v>29652.48</v>
      </c>
      <c r="F2447">
        <v>58</v>
      </c>
      <c r="G2447">
        <v>5</v>
      </c>
      <c r="H2447" t="s">
        <v>6109</v>
      </c>
    </row>
    <row r="2448" spans="1:8" x14ac:dyDescent="0.35">
      <c r="A2448" s="1">
        <v>43952</v>
      </c>
      <c r="B2448" t="s">
        <v>2160</v>
      </c>
      <c r="C2448">
        <v>52</v>
      </c>
      <c r="D2448">
        <v>371</v>
      </c>
      <c r="E2448">
        <v>29802.78</v>
      </c>
      <c r="F2448">
        <v>12</v>
      </c>
      <c r="G2448">
        <v>9</v>
      </c>
      <c r="H2448" t="s">
        <v>6110</v>
      </c>
    </row>
    <row r="2449" spans="1:8" x14ac:dyDescent="0.35">
      <c r="A2449" s="1">
        <v>44108</v>
      </c>
      <c r="B2449" t="s">
        <v>2161</v>
      </c>
      <c r="C2449">
        <v>13</v>
      </c>
      <c r="D2449">
        <v>203</v>
      </c>
      <c r="E2449">
        <v>30637.42</v>
      </c>
      <c r="F2449">
        <v>83</v>
      </c>
      <c r="G2449">
        <v>1</v>
      </c>
      <c r="H2449" t="s">
        <v>6111</v>
      </c>
    </row>
    <row r="2450" spans="1:8" x14ac:dyDescent="0.35">
      <c r="A2450" s="1">
        <v>45484</v>
      </c>
      <c r="B2450" t="s">
        <v>2162</v>
      </c>
      <c r="C2450">
        <v>85</v>
      </c>
      <c r="D2450">
        <v>360</v>
      </c>
      <c r="E2450">
        <v>74625.990000000005</v>
      </c>
      <c r="F2450">
        <v>23</v>
      </c>
      <c r="G2450">
        <v>0</v>
      </c>
      <c r="H2450" t="s">
        <v>6112</v>
      </c>
    </row>
    <row r="2451" spans="1:8" x14ac:dyDescent="0.35">
      <c r="A2451" s="1">
        <v>44353</v>
      </c>
      <c r="B2451" t="s">
        <v>2163</v>
      </c>
      <c r="C2451">
        <v>46</v>
      </c>
      <c r="D2451">
        <v>413</v>
      </c>
      <c r="E2451">
        <v>22544.02</v>
      </c>
      <c r="F2451">
        <v>69</v>
      </c>
      <c r="G2451">
        <v>9</v>
      </c>
      <c r="H2451" t="s">
        <v>6113</v>
      </c>
    </row>
    <row r="2452" spans="1:8" x14ac:dyDescent="0.35">
      <c r="A2452" s="1">
        <v>44962</v>
      </c>
      <c r="B2452" t="s">
        <v>2164</v>
      </c>
      <c r="C2452">
        <v>59</v>
      </c>
      <c r="D2452">
        <v>447</v>
      </c>
      <c r="E2452">
        <v>40018.160000000003</v>
      </c>
      <c r="F2452">
        <v>24</v>
      </c>
      <c r="G2452">
        <v>0</v>
      </c>
      <c r="H2452" t="s">
        <v>4869</v>
      </c>
    </row>
    <row r="2453" spans="1:8" x14ac:dyDescent="0.35">
      <c r="A2453" s="1">
        <v>44310</v>
      </c>
      <c r="B2453" t="s">
        <v>2165</v>
      </c>
      <c r="C2453">
        <v>88</v>
      </c>
      <c r="D2453">
        <v>105</v>
      </c>
      <c r="E2453">
        <v>67490.100000000006</v>
      </c>
      <c r="F2453">
        <v>49</v>
      </c>
      <c r="G2453">
        <v>0</v>
      </c>
      <c r="H2453" t="s">
        <v>6114</v>
      </c>
    </row>
    <row r="2454" spans="1:8" x14ac:dyDescent="0.35">
      <c r="A2454" s="1">
        <v>44934</v>
      </c>
      <c r="B2454" t="s">
        <v>2166</v>
      </c>
      <c r="C2454">
        <v>44</v>
      </c>
      <c r="D2454">
        <v>98</v>
      </c>
      <c r="E2454">
        <v>67717</v>
      </c>
      <c r="F2454">
        <v>63</v>
      </c>
      <c r="G2454">
        <v>2</v>
      </c>
      <c r="H2454" t="s">
        <v>6115</v>
      </c>
    </row>
    <row r="2455" spans="1:8" x14ac:dyDescent="0.35">
      <c r="A2455" s="1">
        <v>45085</v>
      </c>
      <c r="B2455" t="s">
        <v>2025</v>
      </c>
      <c r="C2455">
        <v>88</v>
      </c>
      <c r="D2455">
        <v>159</v>
      </c>
      <c r="E2455">
        <v>9399.06</v>
      </c>
      <c r="F2455">
        <v>45</v>
      </c>
      <c r="G2455">
        <v>9</v>
      </c>
      <c r="H2455" t="s">
        <v>6116</v>
      </c>
    </row>
    <row r="2456" spans="1:8" x14ac:dyDescent="0.35">
      <c r="A2456" s="1">
        <v>45362</v>
      </c>
      <c r="B2456" t="s">
        <v>2167</v>
      </c>
      <c r="C2456">
        <v>71</v>
      </c>
      <c r="D2456">
        <v>72</v>
      </c>
      <c r="E2456">
        <v>70768.350000000006</v>
      </c>
      <c r="F2456">
        <v>13</v>
      </c>
      <c r="G2456">
        <v>4</v>
      </c>
      <c r="H2456" t="s">
        <v>6117</v>
      </c>
    </row>
    <row r="2457" spans="1:8" x14ac:dyDescent="0.35">
      <c r="A2457" s="1">
        <v>45463</v>
      </c>
      <c r="B2457" t="s">
        <v>2168</v>
      </c>
      <c r="C2457">
        <v>68</v>
      </c>
      <c r="D2457">
        <v>434</v>
      </c>
      <c r="E2457">
        <v>38928.959999999999</v>
      </c>
      <c r="F2457">
        <v>30</v>
      </c>
      <c r="G2457">
        <v>5</v>
      </c>
      <c r="H2457" t="s">
        <v>6118</v>
      </c>
    </row>
    <row r="2458" spans="1:8" x14ac:dyDescent="0.35">
      <c r="A2458" s="1">
        <v>44703</v>
      </c>
      <c r="B2458" t="s">
        <v>2063</v>
      </c>
      <c r="C2458">
        <v>37</v>
      </c>
      <c r="D2458">
        <v>56</v>
      </c>
      <c r="E2458">
        <v>34156.980000000003</v>
      </c>
      <c r="F2458">
        <v>40</v>
      </c>
      <c r="G2458">
        <v>0</v>
      </c>
      <c r="H2458" t="s">
        <v>6119</v>
      </c>
    </row>
    <row r="2459" spans="1:8" x14ac:dyDescent="0.35">
      <c r="A2459" s="1">
        <v>45494</v>
      </c>
      <c r="B2459" t="s">
        <v>2169</v>
      </c>
      <c r="C2459">
        <v>71</v>
      </c>
      <c r="D2459">
        <v>415</v>
      </c>
      <c r="E2459">
        <v>36353.65</v>
      </c>
      <c r="F2459">
        <v>19</v>
      </c>
      <c r="G2459">
        <v>3</v>
      </c>
      <c r="H2459" t="s">
        <v>6120</v>
      </c>
    </row>
    <row r="2460" spans="1:8" x14ac:dyDescent="0.35">
      <c r="A2460" s="1">
        <v>44125</v>
      </c>
      <c r="B2460" t="s">
        <v>2170</v>
      </c>
      <c r="C2460">
        <v>52</v>
      </c>
      <c r="D2460">
        <v>216</v>
      </c>
      <c r="E2460">
        <v>52031.64</v>
      </c>
      <c r="F2460">
        <v>76</v>
      </c>
      <c r="G2460">
        <v>0</v>
      </c>
      <c r="H2460" t="s">
        <v>4741</v>
      </c>
    </row>
    <row r="2461" spans="1:8" x14ac:dyDescent="0.35">
      <c r="A2461" s="1">
        <v>44554</v>
      </c>
      <c r="B2461" t="s">
        <v>2171</v>
      </c>
      <c r="C2461">
        <v>13</v>
      </c>
      <c r="D2461">
        <v>39</v>
      </c>
      <c r="E2461">
        <v>23355.66</v>
      </c>
      <c r="F2461">
        <v>87</v>
      </c>
      <c r="G2461">
        <v>9</v>
      </c>
      <c r="H2461" t="s">
        <v>6121</v>
      </c>
    </row>
    <row r="2462" spans="1:8" x14ac:dyDescent="0.35">
      <c r="A2462" s="1">
        <v>45597</v>
      </c>
      <c r="B2462" t="s">
        <v>2172</v>
      </c>
      <c r="C2462">
        <v>3</v>
      </c>
      <c r="D2462">
        <v>488</v>
      </c>
      <c r="E2462">
        <v>50566.89</v>
      </c>
      <c r="F2462">
        <v>11</v>
      </c>
      <c r="G2462">
        <v>2</v>
      </c>
      <c r="H2462" t="s">
        <v>6122</v>
      </c>
    </row>
    <row r="2463" spans="1:8" x14ac:dyDescent="0.35">
      <c r="A2463" s="1">
        <v>43911</v>
      </c>
      <c r="B2463" t="s">
        <v>2173</v>
      </c>
      <c r="C2463">
        <v>48</v>
      </c>
      <c r="D2463">
        <v>463</v>
      </c>
      <c r="E2463">
        <v>36180.620000000003</v>
      </c>
      <c r="F2463">
        <v>55</v>
      </c>
      <c r="G2463">
        <v>7</v>
      </c>
      <c r="H2463" t="s">
        <v>5905</v>
      </c>
    </row>
    <row r="2464" spans="1:8" x14ac:dyDescent="0.35">
      <c r="A2464" s="1">
        <v>45376</v>
      </c>
      <c r="B2464" t="s">
        <v>2174</v>
      </c>
      <c r="C2464">
        <v>45</v>
      </c>
      <c r="D2464">
        <v>164</v>
      </c>
      <c r="E2464">
        <v>87933.41</v>
      </c>
      <c r="F2464">
        <v>94</v>
      </c>
      <c r="G2464">
        <v>5</v>
      </c>
      <c r="H2464" t="s">
        <v>6123</v>
      </c>
    </row>
    <row r="2465" spans="1:8" x14ac:dyDescent="0.35">
      <c r="A2465" s="1">
        <v>45350</v>
      </c>
      <c r="B2465" t="s">
        <v>2175</v>
      </c>
      <c r="C2465">
        <v>70</v>
      </c>
      <c r="D2465">
        <v>319</v>
      </c>
      <c r="E2465">
        <v>71488.06</v>
      </c>
      <c r="F2465">
        <v>98</v>
      </c>
      <c r="G2465">
        <v>5</v>
      </c>
      <c r="H2465" t="s">
        <v>6124</v>
      </c>
    </row>
    <row r="2466" spans="1:8" x14ac:dyDescent="0.35">
      <c r="A2466" s="1">
        <v>45118</v>
      </c>
      <c r="B2466" t="s">
        <v>2176</v>
      </c>
      <c r="C2466">
        <v>18</v>
      </c>
      <c r="D2466">
        <v>325</v>
      </c>
      <c r="E2466">
        <v>13761.02</v>
      </c>
      <c r="F2466">
        <v>25</v>
      </c>
      <c r="G2466">
        <v>1</v>
      </c>
      <c r="H2466" t="s">
        <v>6125</v>
      </c>
    </row>
    <row r="2467" spans="1:8" x14ac:dyDescent="0.35">
      <c r="A2467" s="1">
        <v>44318</v>
      </c>
      <c r="B2467" t="s">
        <v>2177</v>
      </c>
      <c r="C2467">
        <v>41</v>
      </c>
      <c r="D2467">
        <v>480</v>
      </c>
      <c r="E2467">
        <v>97245.4</v>
      </c>
      <c r="F2467">
        <v>26</v>
      </c>
      <c r="G2467">
        <v>5</v>
      </c>
      <c r="H2467" t="s">
        <v>6126</v>
      </c>
    </row>
    <row r="2468" spans="1:8" x14ac:dyDescent="0.35">
      <c r="A2468" s="1">
        <v>45354</v>
      </c>
      <c r="B2468" t="s">
        <v>2178</v>
      </c>
      <c r="C2468">
        <v>19</v>
      </c>
      <c r="D2468">
        <v>500</v>
      </c>
      <c r="E2468">
        <v>96503.360000000001</v>
      </c>
      <c r="F2468">
        <v>61</v>
      </c>
      <c r="G2468">
        <v>5</v>
      </c>
      <c r="H2468" t="s">
        <v>6127</v>
      </c>
    </row>
    <row r="2469" spans="1:8" x14ac:dyDescent="0.35">
      <c r="A2469" s="1">
        <v>44589</v>
      </c>
      <c r="B2469" t="s">
        <v>2179</v>
      </c>
      <c r="C2469">
        <v>46</v>
      </c>
      <c r="D2469">
        <v>127</v>
      </c>
      <c r="E2469">
        <v>66718.080000000002</v>
      </c>
      <c r="F2469">
        <v>26</v>
      </c>
      <c r="G2469">
        <v>3</v>
      </c>
      <c r="H2469" t="s">
        <v>6128</v>
      </c>
    </row>
    <row r="2470" spans="1:8" x14ac:dyDescent="0.35">
      <c r="A2470" s="1">
        <v>45152</v>
      </c>
      <c r="B2470" t="s">
        <v>2180</v>
      </c>
      <c r="C2470">
        <v>25</v>
      </c>
      <c r="D2470">
        <v>181</v>
      </c>
      <c r="E2470">
        <v>5546.97</v>
      </c>
      <c r="F2470">
        <v>14</v>
      </c>
      <c r="G2470">
        <v>3</v>
      </c>
      <c r="H2470" t="s">
        <v>6129</v>
      </c>
    </row>
    <row r="2471" spans="1:8" x14ac:dyDescent="0.35">
      <c r="A2471" s="1">
        <v>44408</v>
      </c>
      <c r="B2471" t="s">
        <v>2181</v>
      </c>
      <c r="C2471">
        <v>24</v>
      </c>
      <c r="D2471">
        <v>374</v>
      </c>
      <c r="E2471">
        <v>83560.649999999994</v>
      </c>
      <c r="F2471">
        <v>33</v>
      </c>
      <c r="G2471">
        <v>4</v>
      </c>
      <c r="H2471" t="s">
        <v>6130</v>
      </c>
    </row>
    <row r="2472" spans="1:8" x14ac:dyDescent="0.35">
      <c r="A2472" s="1">
        <v>44085</v>
      </c>
      <c r="B2472" t="s">
        <v>2182</v>
      </c>
      <c r="C2472">
        <v>18</v>
      </c>
      <c r="D2472">
        <v>374</v>
      </c>
      <c r="E2472">
        <v>71735.55</v>
      </c>
      <c r="F2472">
        <v>43</v>
      </c>
      <c r="G2472">
        <v>4</v>
      </c>
      <c r="H2472" t="s">
        <v>6131</v>
      </c>
    </row>
    <row r="2473" spans="1:8" x14ac:dyDescent="0.35">
      <c r="A2473" s="1">
        <v>44462</v>
      </c>
      <c r="B2473" t="s">
        <v>2183</v>
      </c>
      <c r="C2473">
        <v>58</v>
      </c>
      <c r="D2473">
        <v>226</v>
      </c>
      <c r="E2473">
        <v>30169.91</v>
      </c>
      <c r="F2473">
        <v>48</v>
      </c>
      <c r="G2473">
        <v>7</v>
      </c>
      <c r="H2473" t="s">
        <v>4927</v>
      </c>
    </row>
    <row r="2474" spans="1:8" x14ac:dyDescent="0.35">
      <c r="A2474" s="1">
        <v>45234</v>
      </c>
      <c r="B2474" t="s">
        <v>2184</v>
      </c>
      <c r="C2474">
        <v>40</v>
      </c>
      <c r="D2474">
        <v>434</v>
      </c>
      <c r="E2474">
        <v>35915.040000000001</v>
      </c>
      <c r="F2474">
        <v>62</v>
      </c>
      <c r="G2474">
        <v>6</v>
      </c>
      <c r="H2474" t="s">
        <v>6132</v>
      </c>
    </row>
    <row r="2475" spans="1:8" x14ac:dyDescent="0.35">
      <c r="A2475" s="1">
        <v>45338</v>
      </c>
      <c r="B2475" t="s">
        <v>2185</v>
      </c>
      <c r="C2475">
        <v>82</v>
      </c>
      <c r="D2475">
        <v>190</v>
      </c>
      <c r="E2475">
        <v>86287.11</v>
      </c>
      <c r="F2475">
        <v>94</v>
      </c>
      <c r="G2475">
        <v>5</v>
      </c>
      <c r="H2475" t="s">
        <v>6133</v>
      </c>
    </row>
    <row r="2476" spans="1:8" x14ac:dyDescent="0.35">
      <c r="A2476" s="1">
        <v>44746</v>
      </c>
      <c r="B2476" t="s">
        <v>2186</v>
      </c>
      <c r="C2476">
        <v>70</v>
      </c>
      <c r="D2476">
        <v>187</v>
      </c>
      <c r="E2476">
        <v>79947</v>
      </c>
      <c r="F2476">
        <v>63</v>
      </c>
      <c r="G2476">
        <v>9</v>
      </c>
      <c r="H2476" t="s">
        <v>6030</v>
      </c>
    </row>
    <row r="2477" spans="1:8" x14ac:dyDescent="0.35">
      <c r="A2477" s="1">
        <v>44910</v>
      </c>
      <c r="B2477" t="s">
        <v>2187</v>
      </c>
      <c r="C2477">
        <v>40</v>
      </c>
      <c r="D2477">
        <v>499</v>
      </c>
      <c r="E2477">
        <v>87728.7</v>
      </c>
      <c r="F2477">
        <v>32</v>
      </c>
      <c r="G2477">
        <v>8</v>
      </c>
      <c r="H2477" t="s">
        <v>6134</v>
      </c>
    </row>
    <row r="2478" spans="1:8" x14ac:dyDescent="0.35">
      <c r="A2478" s="1">
        <v>44908</v>
      </c>
      <c r="B2478" t="s">
        <v>2188</v>
      </c>
      <c r="C2478">
        <v>31</v>
      </c>
      <c r="D2478">
        <v>77</v>
      </c>
      <c r="E2478">
        <v>60658.78</v>
      </c>
      <c r="F2478">
        <v>36</v>
      </c>
      <c r="G2478">
        <v>5</v>
      </c>
      <c r="H2478" t="s">
        <v>4548</v>
      </c>
    </row>
    <row r="2479" spans="1:8" x14ac:dyDescent="0.35">
      <c r="A2479" s="1">
        <v>44312</v>
      </c>
      <c r="B2479" t="s">
        <v>2189</v>
      </c>
      <c r="C2479">
        <v>56</v>
      </c>
      <c r="D2479">
        <v>350</v>
      </c>
      <c r="E2479">
        <v>17390.400000000001</v>
      </c>
      <c r="F2479">
        <v>2</v>
      </c>
      <c r="G2479">
        <v>5</v>
      </c>
      <c r="H2479" t="s">
        <v>6113</v>
      </c>
    </row>
    <row r="2480" spans="1:8" x14ac:dyDescent="0.35">
      <c r="A2480" s="1">
        <v>44957</v>
      </c>
      <c r="B2480" t="s">
        <v>2148</v>
      </c>
      <c r="C2480">
        <v>25</v>
      </c>
      <c r="D2480">
        <v>44</v>
      </c>
      <c r="E2480">
        <v>90679.92</v>
      </c>
      <c r="F2480">
        <v>60</v>
      </c>
      <c r="G2480">
        <v>6</v>
      </c>
      <c r="H2480" t="s">
        <v>6135</v>
      </c>
    </row>
    <row r="2481" spans="1:8" x14ac:dyDescent="0.35">
      <c r="A2481" s="1">
        <v>45423</v>
      </c>
      <c r="B2481" t="s">
        <v>2190</v>
      </c>
      <c r="C2481">
        <v>56</v>
      </c>
      <c r="D2481">
        <v>453</v>
      </c>
      <c r="E2481">
        <v>71953.919999999998</v>
      </c>
      <c r="F2481">
        <v>21</v>
      </c>
      <c r="G2481">
        <v>5</v>
      </c>
      <c r="H2481" t="s">
        <v>6136</v>
      </c>
    </row>
    <row r="2482" spans="1:8" x14ac:dyDescent="0.35">
      <c r="A2482" s="1">
        <v>44072</v>
      </c>
      <c r="B2482" t="s">
        <v>2191</v>
      </c>
      <c r="C2482">
        <v>52</v>
      </c>
      <c r="D2482">
        <v>233</v>
      </c>
      <c r="E2482">
        <v>77927</v>
      </c>
      <c r="F2482">
        <v>76</v>
      </c>
      <c r="G2482">
        <v>5</v>
      </c>
      <c r="H2482" t="s">
        <v>6137</v>
      </c>
    </row>
    <row r="2483" spans="1:8" x14ac:dyDescent="0.35">
      <c r="A2483" s="1">
        <v>43993</v>
      </c>
      <c r="B2483" t="s">
        <v>2192</v>
      </c>
      <c r="C2483">
        <v>14</v>
      </c>
      <c r="D2483">
        <v>433</v>
      </c>
      <c r="E2483">
        <v>85464.960000000006</v>
      </c>
      <c r="F2483">
        <v>23</v>
      </c>
      <c r="G2483">
        <v>0</v>
      </c>
      <c r="H2483" t="s">
        <v>6138</v>
      </c>
    </row>
    <row r="2484" spans="1:8" x14ac:dyDescent="0.35">
      <c r="A2484" s="1">
        <v>45568</v>
      </c>
      <c r="B2484" t="s">
        <v>1314</v>
      </c>
      <c r="C2484">
        <v>52</v>
      </c>
      <c r="D2484">
        <v>237</v>
      </c>
      <c r="E2484">
        <v>69563.520000000004</v>
      </c>
      <c r="F2484">
        <v>97</v>
      </c>
      <c r="G2484">
        <v>1</v>
      </c>
      <c r="H2484" t="s">
        <v>4227</v>
      </c>
    </row>
    <row r="2485" spans="1:8" x14ac:dyDescent="0.35">
      <c r="A2485" s="1">
        <v>45112</v>
      </c>
      <c r="B2485" t="s">
        <v>2193</v>
      </c>
      <c r="C2485">
        <v>37</v>
      </c>
      <c r="D2485">
        <v>250</v>
      </c>
      <c r="E2485">
        <v>74519</v>
      </c>
      <c r="F2485">
        <v>71</v>
      </c>
      <c r="G2485">
        <v>8</v>
      </c>
      <c r="H2485" t="s">
        <v>6139</v>
      </c>
    </row>
    <row r="2486" spans="1:8" x14ac:dyDescent="0.35">
      <c r="A2486" s="1">
        <v>44449</v>
      </c>
      <c r="B2486" t="s">
        <v>2194</v>
      </c>
      <c r="C2486">
        <v>74</v>
      </c>
      <c r="D2486">
        <v>330</v>
      </c>
      <c r="E2486">
        <v>83426.880000000005</v>
      </c>
      <c r="F2486">
        <v>18</v>
      </c>
      <c r="G2486">
        <v>3</v>
      </c>
      <c r="H2486" t="s">
        <v>6140</v>
      </c>
    </row>
    <row r="2487" spans="1:8" x14ac:dyDescent="0.35">
      <c r="A2487" s="1">
        <v>45188</v>
      </c>
      <c r="B2487" t="s">
        <v>2195</v>
      </c>
      <c r="C2487">
        <v>37</v>
      </c>
      <c r="D2487">
        <v>81</v>
      </c>
      <c r="E2487">
        <v>56509.2</v>
      </c>
      <c r="F2487">
        <v>32</v>
      </c>
      <c r="G2487">
        <v>5</v>
      </c>
      <c r="H2487" t="s">
        <v>6141</v>
      </c>
    </row>
    <row r="2488" spans="1:8" x14ac:dyDescent="0.35">
      <c r="A2488" s="1">
        <v>45274</v>
      </c>
      <c r="B2488" t="s">
        <v>655</v>
      </c>
      <c r="C2488">
        <v>85</v>
      </c>
      <c r="D2488">
        <v>318</v>
      </c>
      <c r="E2488">
        <v>8246.42</v>
      </c>
      <c r="F2488">
        <v>52</v>
      </c>
      <c r="G2488">
        <v>7</v>
      </c>
      <c r="H2488" t="s">
        <v>6142</v>
      </c>
    </row>
    <row r="2489" spans="1:8" x14ac:dyDescent="0.35">
      <c r="A2489" s="1">
        <v>44658</v>
      </c>
      <c r="B2489" t="s">
        <v>2196</v>
      </c>
      <c r="C2489">
        <v>9</v>
      </c>
      <c r="D2489">
        <v>383</v>
      </c>
      <c r="E2489">
        <v>19502.18</v>
      </c>
      <c r="F2489">
        <v>73</v>
      </c>
      <c r="G2489">
        <v>3</v>
      </c>
      <c r="H2489" t="s">
        <v>6143</v>
      </c>
    </row>
    <row r="2490" spans="1:8" x14ac:dyDescent="0.35">
      <c r="A2490" s="1">
        <v>45166</v>
      </c>
      <c r="B2490" t="s">
        <v>2197</v>
      </c>
      <c r="C2490">
        <v>93</v>
      </c>
      <c r="D2490">
        <v>104</v>
      </c>
      <c r="E2490">
        <v>42523.199999999997</v>
      </c>
      <c r="F2490">
        <v>51</v>
      </c>
      <c r="G2490">
        <v>2</v>
      </c>
      <c r="H2490" t="s">
        <v>6144</v>
      </c>
    </row>
    <row r="2491" spans="1:8" x14ac:dyDescent="0.35">
      <c r="A2491" s="1">
        <v>45087</v>
      </c>
      <c r="B2491" t="s">
        <v>2198</v>
      </c>
      <c r="C2491">
        <v>89</v>
      </c>
      <c r="D2491">
        <v>193</v>
      </c>
      <c r="E2491">
        <v>97109</v>
      </c>
      <c r="F2491">
        <v>54</v>
      </c>
      <c r="G2491">
        <v>1</v>
      </c>
      <c r="H2491" t="s">
        <v>6145</v>
      </c>
    </row>
    <row r="2492" spans="1:8" x14ac:dyDescent="0.35">
      <c r="A2492" s="1">
        <v>45004</v>
      </c>
      <c r="B2492" t="s">
        <v>2199</v>
      </c>
      <c r="C2492">
        <v>51</v>
      </c>
      <c r="D2492">
        <v>123</v>
      </c>
      <c r="E2492">
        <v>80612</v>
      </c>
      <c r="F2492">
        <v>68</v>
      </c>
      <c r="G2492">
        <v>3</v>
      </c>
      <c r="H2492" t="s">
        <v>6146</v>
      </c>
    </row>
    <row r="2493" spans="1:8" x14ac:dyDescent="0.35">
      <c r="A2493" s="1">
        <v>45345</v>
      </c>
      <c r="B2493" t="s">
        <v>2200</v>
      </c>
      <c r="C2493">
        <v>51</v>
      </c>
      <c r="D2493">
        <v>432</v>
      </c>
      <c r="E2493">
        <v>45050.46</v>
      </c>
      <c r="F2493">
        <v>45</v>
      </c>
      <c r="G2493">
        <v>9</v>
      </c>
      <c r="H2493" t="s">
        <v>5038</v>
      </c>
    </row>
    <row r="2494" spans="1:8" x14ac:dyDescent="0.35">
      <c r="A2494" s="1">
        <v>44926</v>
      </c>
      <c r="B2494" t="s">
        <v>2201</v>
      </c>
      <c r="C2494">
        <v>41</v>
      </c>
      <c r="D2494">
        <v>27</v>
      </c>
      <c r="E2494">
        <v>68962.53</v>
      </c>
      <c r="F2494">
        <v>31</v>
      </c>
      <c r="G2494">
        <v>3</v>
      </c>
      <c r="H2494" t="s">
        <v>6147</v>
      </c>
    </row>
    <row r="2495" spans="1:8" x14ac:dyDescent="0.35">
      <c r="A2495" s="1">
        <v>44260</v>
      </c>
      <c r="B2495" t="s">
        <v>2202</v>
      </c>
      <c r="C2495">
        <v>42</v>
      </c>
      <c r="D2495">
        <v>474</v>
      </c>
      <c r="E2495">
        <v>25249</v>
      </c>
      <c r="F2495">
        <v>86</v>
      </c>
      <c r="G2495">
        <v>3</v>
      </c>
      <c r="H2495" t="s">
        <v>5817</v>
      </c>
    </row>
    <row r="2496" spans="1:8" x14ac:dyDescent="0.35">
      <c r="A2496" s="1">
        <v>44271</v>
      </c>
      <c r="B2496" t="s">
        <v>2203</v>
      </c>
      <c r="C2496">
        <v>9</v>
      </c>
      <c r="D2496">
        <v>347</v>
      </c>
      <c r="E2496">
        <v>44667.53</v>
      </c>
      <c r="F2496">
        <v>77</v>
      </c>
      <c r="G2496">
        <v>7</v>
      </c>
      <c r="H2496" t="s">
        <v>6148</v>
      </c>
    </row>
    <row r="2497" spans="1:8" x14ac:dyDescent="0.35">
      <c r="A2497" s="1">
        <v>45168</v>
      </c>
      <c r="B2497" t="s">
        <v>2204</v>
      </c>
      <c r="C2497">
        <v>81</v>
      </c>
      <c r="D2497">
        <v>286</v>
      </c>
      <c r="E2497">
        <v>45932.04</v>
      </c>
      <c r="F2497">
        <v>19</v>
      </c>
      <c r="G2497">
        <v>5</v>
      </c>
      <c r="H2497" t="s">
        <v>6006</v>
      </c>
    </row>
    <row r="2498" spans="1:8" x14ac:dyDescent="0.35">
      <c r="A2498" s="1">
        <v>45306</v>
      </c>
      <c r="B2498" t="s">
        <v>2205</v>
      </c>
      <c r="C2498">
        <v>55</v>
      </c>
      <c r="D2498">
        <v>61</v>
      </c>
      <c r="E2498">
        <v>73617.179999999993</v>
      </c>
      <c r="F2498">
        <v>2</v>
      </c>
      <c r="G2498">
        <v>0</v>
      </c>
      <c r="H2498" t="s">
        <v>6149</v>
      </c>
    </row>
    <row r="2499" spans="1:8" x14ac:dyDescent="0.35">
      <c r="A2499" s="1">
        <v>44759</v>
      </c>
      <c r="B2499" t="s">
        <v>179</v>
      </c>
      <c r="C2499">
        <v>36</v>
      </c>
      <c r="D2499">
        <v>292</v>
      </c>
      <c r="E2499">
        <v>2985.6</v>
      </c>
      <c r="F2499">
        <v>29</v>
      </c>
      <c r="G2499">
        <v>8</v>
      </c>
      <c r="H2499" t="s">
        <v>6150</v>
      </c>
    </row>
    <row r="2500" spans="1:8" x14ac:dyDescent="0.35">
      <c r="A2500" s="1">
        <v>44166</v>
      </c>
      <c r="B2500" t="s">
        <v>2206</v>
      </c>
      <c r="C2500">
        <v>66</v>
      </c>
      <c r="D2500">
        <v>463</v>
      </c>
      <c r="E2500">
        <v>45326.400000000001</v>
      </c>
      <c r="F2500">
        <v>27</v>
      </c>
      <c r="G2500">
        <v>2</v>
      </c>
      <c r="H2500" t="s">
        <v>6151</v>
      </c>
    </row>
    <row r="2501" spans="1:8" x14ac:dyDescent="0.35">
      <c r="A2501" s="1">
        <v>45415</v>
      </c>
      <c r="B2501" t="s">
        <v>2207</v>
      </c>
      <c r="C2501">
        <v>47</v>
      </c>
      <c r="D2501">
        <v>142</v>
      </c>
      <c r="E2501">
        <v>74387.850000000006</v>
      </c>
      <c r="F2501">
        <v>31</v>
      </c>
      <c r="G2501">
        <v>0</v>
      </c>
      <c r="H2501" t="s">
        <v>6152</v>
      </c>
    </row>
    <row r="2502" spans="1:8" x14ac:dyDescent="0.35">
      <c r="A2502" s="1">
        <v>44995</v>
      </c>
      <c r="B2502" t="s">
        <v>2208</v>
      </c>
      <c r="C2502">
        <v>43</v>
      </c>
      <c r="D2502">
        <v>44</v>
      </c>
      <c r="E2502">
        <v>45716.9</v>
      </c>
      <c r="F2502">
        <v>1</v>
      </c>
      <c r="G2502">
        <v>2</v>
      </c>
      <c r="H2502" t="s">
        <v>6153</v>
      </c>
    </row>
    <row r="2503" spans="1:8" x14ac:dyDescent="0.35">
      <c r="A2503" s="1">
        <v>44951</v>
      </c>
      <c r="B2503" t="s">
        <v>2209</v>
      </c>
      <c r="C2503">
        <v>93</v>
      </c>
      <c r="D2503">
        <v>466</v>
      </c>
      <c r="E2503">
        <v>75494.22</v>
      </c>
      <c r="F2503">
        <v>79</v>
      </c>
      <c r="G2503">
        <v>4</v>
      </c>
      <c r="H2503" t="s">
        <v>6154</v>
      </c>
    </row>
    <row r="2504" spans="1:8" x14ac:dyDescent="0.35">
      <c r="A2504" s="1">
        <v>44005</v>
      </c>
      <c r="B2504" t="s">
        <v>1660</v>
      </c>
      <c r="C2504">
        <v>63</v>
      </c>
      <c r="D2504">
        <v>29</v>
      </c>
      <c r="E2504">
        <v>36442.120000000003</v>
      </c>
      <c r="F2504">
        <v>61</v>
      </c>
      <c r="G2504">
        <v>1</v>
      </c>
      <c r="H2504" t="s">
        <v>6155</v>
      </c>
    </row>
    <row r="2505" spans="1:8" x14ac:dyDescent="0.35">
      <c r="A2505" s="1">
        <v>45642</v>
      </c>
      <c r="B2505" t="s">
        <v>2210</v>
      </c>
      <c r="C2505">
        <v>60</v>
      </c>
      <c r="D2505">
        <v>61</v>
      </c>
      <c r="E2505">
        <v>87488.18</v>
      </c>
      <c r="F2505">
        <v>62</v>
      </c>
      <c r="G2505">
        <v>7</v>
      </c>
      <c r="H2505" t="s">
        <v>6156</v>
      </c>
    </row>
    <row r="2506" spans="1:8" x14ac:dyDescent="0.35">
      <c r="A2506" s="1">
        <v>45072</v>
      </c>
      <c r="B2506" t="s">
        <v>2211</v>
      </c>
      <c r="C2506">
        <v>59</v>
      </c>
      <c r="D2506">
        <v>421</v>
      </c>
      <c r="E2506">
        <v>36187.18</v>
      </c>
      <c r="F2506">
        <v>28</v>
      </c>
      <c r="G2506">
        <v>7</v>
      </c>
      <c r="H2506" t="s">
        <v>6157</v>
      </c>
    </row>
    <row r="2507" spans="1:8" x14ac:dyDescent="0.35">
      <c r="A2507" s="1">
        <v>45434</v>
      </c>
      <c r="B2507" t="s">
        <v>2212</v>
      </c>
      <c r="C2507">
        <v>22</v>
      </c>
      <c r="D2507">
        <v>415</v>
      </c>
      <c r="E2507">
        <v>43050.48</v>
      </c>
      <c r="F2507">
        <v>52</v>
      </c>
      <c r="G2507">
        <v>0</v>
      </c>
      <c r="H2507" t="s">
        <v>6158</v>
      </c>
    </row>
    <row r="2508" spans="1:8" x14ac:dyDescent="0.35">
      <c r="A2508" s="1">
        <v>44226</v>
      </c>
      <c r="B2508" t="s">
        <v>2213</v>
      </c>
      <c r="C2508">
        <v>45</v>
      </c>
      <c r="D2508">
        <v>181</v>
      </c>
      <c r="E2508">
        <v>38900.6</v>
      </c>
      <c r="F2508">
        <v>79</v>
      </c>
      <c r="G2508">
        <v>9</v>
      </c>
      <c r="H2508" t="s">
        <v>4892</v>
      </c>
    </row>
    <row r="2509" spans="1:8" x14ac:dyDescent="0.35">
      <c r="A2509" s="1">
        <v>44501</v>
      </c>
      <c r="B2509" t="s">
        <v>2214</v>
      </c>
      <c r="C2509">
        <v>16</v>
      </c>
      <c r="D2509">
        <v>262</v>
      </c>
      <c r="E2509">
        <v>55031.9</v>
      </c>
      <c r="F2509">
        <v>21</v>
      </c>
      <c r="G2509">
        <v>5</v>
      </c>
      <c r="H2509" t="s">
        <v>6159</v>
      </c>
    </row>
    <row r="2510" spans="1:8" x14ac:dyDescent="0.35">
      <c r="A2510" s="1">
        <v>44974</v>
      </c>
      <c r="B2510" t="s">
        <v>2215</v>
      </c>
      <c r="C2510">
        <v>58</v>
      </c>
      <c r="D2510">
        <v>231</v>
      </c>
      <c r="E2510">
        <v>71685.899999999994</v>
      </c>
      <c r="F2510">
        <v>76</v>
      </c>
      <c r="G2510">
        <v>3</v>
      </c>
      <c r="H2510" t="s">
        <v>6160</v>
      </c>
    </row>
    <row r="2511" spans="1:8" x14ac:dyDescent="0.35">
      <c r="A2511" s="1">
        <v>44369</v>
      </c>
      <c r="B2511" t="s">
        <v>2216</v>
      </c>
      <c r="C2511">
        <v>34</v>
      </c>
      <c r="D2511">
        <v>308</v>
      </c>
      <c r="E2511">
        <v>23036.55</v>
      </c>
      <c r="F2511">
        <v>41</v>
      </c>
      <c r="G2511">
        <v>4</v>
      </c>
      <c r="H2511" t="s">
        <v>6161</v>
      </c>
    </row>
    <row r="2512" spans="1:8" x14ac:dyDescent="0.35">
      <c r="A2512" s="1">
        <v>43875</v>
      </c>
      <c r="B2512" t="s">
        <v>2217</v>
      </c>
      <c r="C2512">
        <v>45</v>
      </c>
      <c r="D2512">
        <v>91</v>
      </c>
      <c r="E2512">
        <v>45405.36</v>
      </c>
      <c r="F2512">
        <v>40</v>
      </c>
      <c r="G2512">
        <v>0</v>
      </c>
      <c r="H2512" t="s">
        <v>6162</v>
      </c>
    </row>
    <row r="2513" spans="1:8" x14ac:dyDescent="0.35">
      <c r="A2513" s="1">
        <v>45698</v>
      </c>
      <c r="B2513" t="s">
        <v>1547</v>
      </c>
      <c r="C2513">
        <v>59</v>
      </c>
      <c r="D2513">
        <v>71</v>
      </c>
      <c r="E2513">
        <v>12176.5</v>
      </c>
      <c r="F2513">
        <v>64</v>
      </c>
      <c r="G2513">
        <v>3</v>
      </c>
      <c r="H2513" t="s">
        <v>5034</v>
      </c>
    </row>
    <row r="2514" spans="1:8" x14ac:dyDescent="0.35">
      <c r="A2514" s="1">
        <v>43932</v>
      </c>
      <c r="B2514" t="s">
        <v>2218</v>
      </c>
      <c r="C2514">
        <v>24</v>
      </c>
      <c r="D2514">
        <v>60</v>
      </c>
      <c r="E2514">
        <v>81666.13</v>
      </c>
      <c r="F2514">
        <v>20</v>
      </c>
      <c r="G2514">
        <v>4</v>
      </c>
      <c r="H2514" t="s">
        <v>6163</v>
      </c>
    </row>
    <row r="2515" spans="1:8" x14ac:dyDescent="0.35">
      <c r="A2515" s="1">
        <v>45586</v>
      </c>
      <c r="B2515" t="s">
        <v>1934</v>
      </c>
      <c r="C2515">
        <v>77</v>
      </c>
      <c r="D2515">
        <v>9</v>
      </c>
      <c r="E2515">
        <v>93462.41</v>
      </c>
      <c r="F2515">
        <v>69</v>
      </c>
      <c r="G2515">
        <v>3</v>
      </c>
      <c r="H2515" t="s">
        <v>6164</v>
      </c>
    </row>
    <row r="2516" spans="1:8" x14ac:dyDescent="0.35">
      <c r="A2516" s="1">
        <v>44807</v>
      </c>
      <c r="B2516" t="s">
        <v>160</v>
      </c>
      <c r="C2516">
        <v>71</v>
      </c>
      <c r="D2516">
        <v>322</v>
      </c>
      <c r="E2516">
        <v>86136.5</v>
      </c>
      <c r="F2516">
        <v>90</v>
      </c>
      <c r="G2516">
        <v>8</v>
      </c>
      <c r="H2516" t="s">
        <v>6165</v>
      </c>
    </row>
    <row r="2517" spans="1:8" x14ac:dyDescent="0.35">
      <c r="A2517" s="1">
        <v>45524</v>
      </c>
      <c r="B2517" t="s">
        <v>2219</v>
      </c>
      <c r="C2517">
        <v>94</v>
      </c>
      <c r="D2517">
        <v>408</v>
      </c>
      <c r="E2517">
        <v>9283.44</v>
      </c>
      <c r="F2517">
        <v>10</v>
      </c>
      <c r="G2517">
        <v>6</v>
      </c>
      <c r="H2517" t="s">
        <v>6166</v>
      </c>
    </row>
    <row r="2518" spans="1:8" x14ac:dyDescent="0.35">
      <c r="A2518" s="1">
        <v>45178</v>
      </c>
      <c r="B2518" t="s">
        <v>2220</v>
      </c>
      <c r="C2518">
        <v>91</v>
      </c>
      <c r="D2518">
        <v>457</v>
      </c>
      <c r="E2518">
        <v>95793.600000000006</v>
      </c>
      <c r="F2518">
        <v>3</v>
      </c>
      <c r="G2518">
        <v>8</v>
      </c>
      <c r="H2518" t="s">
        <v>6167</v>
      </c>
    </row>
    <row r="2519" spans="1:8" x14ac:dyDescent="0.35">
      <c r="A2519" s="1">
        <v>45350</v>
      </c>
      <c r="B2519" t="s">
        <v>2221</v>
      </c>
      <c r="C2519">
        <v>31</v>
      </c>
      <c r="D2519">
        <v>476</v>
      </c>
      <c r="E2519">
        <v>22030.19</v>
      </c>
      <c r="F2519">
        <v>11</v>
      </c>
      <c r="G2519">
        <v>9</v>
      </c>
      <c r="H2519" t="s">
        <v>5620</v>
      </c>
    </row>
    <row r="2520" spans="1:8" x14ac:dyDescent="0.35">
      <c r="A2520" s="1">
        <v>44102</v>
      </c>
      <c r="B2520" t="s">
        <v>2222</v>
      </c>
      <c r="C2520">
        <v>76</v>
      </c>
      <c r="D2520">
        <v>421</v>
      </c>
      <c r="E2520">
        <v>62953</v>
      </c>
      <c r="F2520">
        <v>47</v>
      </c>
      <c r="G2520">
        <v>7</v>
      </c>
      <c r="H2520" t="s">
        <v>4519</v>
      </c>
    </row>
    <row r="2521" spans="1:8" x14ac:dyDescent="0.35">
      <c r="A2521" s="1">
        <v>44972</v>
      </c>
      <c r="B2521" t="s">
        <v>2223</v>
      </c>
      <c r="C2521">
        <v>47</v>
      </c>
      <c r="D2521">
        <v>399</v>
      </c>
      <c r="E2521">
        <v>39905.919999999998</v>
      </c>
      <c r="F2521">
        <v>15</v>
      </c>
      <c r="G2521">
        <v>8</v>
      </c>
      <c r="H2521" t="s">
        <v>5453</v>
      </c>
    </row>
    <row r="2522" spans="1:8" x14ac:dyDescent="0.35">
      <c r="A2522" s="1">
        <v>45315</v>
      </c>
      <c r="B2522" t="s">
        <v>2224</v>
      </c>
      <c r="C2522">
        <v>19</v>
      </c>
      <c r="D2522">
        <v>449</v>
      </c>
      <c r="E2522">
        <v>60725</v>
      </c>
      <c r="F2522">
        <v>56</v>
      </c>
      <c r="G2522">
        <v>0</v>
      </c>
      <c r="H2522" t="s">
        <v>6168</v>
      </c>
    </row>
    <row r="2523" spans="1:8" x14ac:dyDescent="0.35">
      <c r="A2523" s="1">
        <v>45562</v>
      </c>
      <c r="B2523" t="s">
        <v>2108</v>
      </c>
      <c r="C2523">
        <v>20</v>
      </c>
      <c r="D2523">
        <v>478</v>
      </c>
      <c r="E2523">
        <v>69181.37</v>
      </c>
      <c r="F2523">
        <v>20</v>
      </c>
      <c r="G2523">
        <v>7</v>
      </c>
      <c r="H2523" t="s">
        <v>6169</v>
      </c>
    </row>
    <row r="2524" spans="1:8" x14ac:dyDescent="0.35">
      <c r="A2524" s="1">
        <v>44465</v>
      </c>
      <c r="B2524" t="s">
        <v>1778</v>
      </c>
      <c r="C2524">
        <v>69</v>
      </c>
      <c r="D2524">
        <v>497</v>
      </c>
      <c r="E2524">
        <v>6592.41</v>
      </c>
      <c r="F2524">
        <v>1</v>
      </c>
      <c r="G2524">
        <v>6</v>
      </c>
      <c r="H2524" t="s">
        <v>6170</v>
      </c>
    </row>
    <row r="2525" spans="1:8" x14ac:dyDescent="0.35">
      <c r="A2525" s="1">
        <v>44379</v>
      </c>
      <c r="B2525" t="s">
        <v>2225</v>
      </c>
      <c r="C2525">
        <v>78</v>
      </c>
      <c r="D2525">
        <v>319</v>
      </c>
      <c r="E2525">
        <v>22452</v>
      </c>
      <c r="F2525">
        <v>30</v>
      </c>
      <c r="G2525">
        <v>9</v>
      </c>
      <c r="H2525" t="s">
        <v>6171</v>
      </c>
    </row>
    <row r="2526" spans="1:8" x14ac:dyDescent="0.35">
      <c r="A2526" s="1">
        <v>43996</v>
      </c>
      <c r="B2526" t="s">
        <v>381</v>
      </c>
      <c r="C2526">
        <v>57</v>
      </c>
      <c r="D2526">
        <v>385</v>
      </c>
      <c r="E2526">
        <v>79741.919999999998</v>
      </c>
      <c r="F2526">
        <v>19</v>
      </c>
      <c r="G2526">
        <v>7</v>
      </c>
      <c r="H2526" t="s">
        <v>6172</v>
      </c>
    </row>
    <row r="2527" spans="1:8" x14ac:dyDescent="0.35">
      <c r="A2527" s="1">
        <v>44101</v>
      </c>
      <c r="B2527" t="s">
        <v>2226</v>
      </c>
      <c r="C2527">
        <v>39</v>
      </c>
      <c r="D2527">
        <v>311</v>
      </c>
      <c r="E2527">
        <v>71595.12</v>
      </c>
      <c r="F2527">
        <v>45</v>
      </c>
      <c r="G2527">
        <v>7</v>
      </c>
      <c r="H2527" t="s">
        <v>4758</v>
      </c>
    </row>
    <row r="2528" spans="1:8" x14ac:dyDescent="0.35">
      <c r="A2528" s="1">
        <v>43965</v>
      </c>
      <c r="B2528" t="s">
        <v>1994</v>
      </c>
      <c r="C2528">
        <v>97</v>
      </c>
      <c r="D2528">
        <v>224</v>
      </c>
      <c r="E2528">
        <v>4170.53</v>
      </c>
      <c r="F2528">
        <v>13</v>
      </c>
      <c r="G2528">
        <v>1</v>
      </c>
      <c r="H2528" t="s">
        <v>6173</v>
      </c>
    </row>
    <row r="2529" spans="1:8" x14ac:dyDescent="0.35">
      <c r="A2529" s="1">
        <v>45237</v>
      </c>
      <c r="B2529" t="s">
        <v>2227</v>
      </c>
      <c r="C2529">
        <v>23</v>
      </c>
      <c r="D2529">
        <v>18</v>
      </c>
      <c r="E2529">
        <v>13491.66</v>
      </c>
      <c r="F2529">
        <v>50</v>
      </c>
      <c r="G2529">
        <v>4</v>
      </c>
      <c r="H2529" t="s">
        <v>6174</v>
      </c>
    </row>
    <row r="2530" spans="1:8" x14ac:dyDescent="0.35">
      <c r="A2530" s="1">
        <v>44373</v>
      </c>
      <c r="B2530" t="s">
        <v>2228</v>
      </c>
      <c r="C2530">
        <v>43</v>
      </c>
      <c r="D2530">
        <v>149</v>
      </c>
      <c r="E2530">
        <v>80438</v>
      </c>
      <c r="F2530">
        <v>0</v>
      </c>
      <c r="G2530">
        <v>2</v>
      </c>
      <c r="H2530" t="s">
        <v>6175</v>
      </c>
    </row>
    <row r="2531" spans="1:8" x14ac:dyDescent="0.35">
      <c r="A2531" s="1">
        <v>44162</v>
      </c>
      <c r="B2531" t="s">
        <v>2229</v>
      </c>
      <c r="C2531">
        <v>5</v>
      </c>
      <c r="D2531">
        <v>440</v>
      </c>
      <c r="E2531">
        <v>25216.32</v>
      </c>
      <c r="F2531">
        <v>7</v>
      </c>
      <c r="G2531">
        <v>9</v>
      </c>
      <c r="H2531" t="s">
        <v>6176</v>
      </c>
    </row>
    <row r="2532" spans="1:8" x14ac:dyDescent="0.35">
      <c r="A2532" s="1">
        <v>44520</v>
      </c>
      <c r="B2532" t="s">
        <v>2230</v>
      </c>
      <c r="C2532">
        <v>47</v>
      </c>
      <c r="D2532">
        <v>349</v>
      </c>
      <c r="E2532">
        <v>26571.5</v>
      </c>
      <c r="F2532">
        <v>87</v>
      </c>
      <c r="G2532">
        <v>1</v>
      </c>
      <c r="H2532" t="s">
        <v>6177</v>
      </c>
    </row>
    <row r="2533" spans="1:8" x14ac:dyDescent="0.35">
      <c r="A2533" s="1">
        <v>44280</v>
      </c>
      <c r="B2533" t="s">
        <v>2231</v>
      </c>
      <c r="C2533">
        <v>48</v>
      </c>
      <c r="D2533">
        <v>247</v>
      </c>
      <c r="E2533">
        <v>75548</v>
      </c>
      <c r="F2533">
        <v>35</v>
      </c>
      <c r="G2533">
        <v>5</v>
      </c>
      <c r="H2533" t="s">
        <v>6178</v>
      </c>
    </row>
    <row r="2534" spans="1:8" x14ac:dyDescent="0.35">
      <c r="A2534" s="1">
        <v>45555</v>
      </c>
      <c r="B2534" t="s">
        <v>1765</v>
      </c>
      <c r="C2534">
        <v>27</v>
      </c>
      <c r="D2534">
        <v>260</v>
      </c>
      <c r="E2534">
        <v>52900.89</v>
      </c>
      <c r="F2534">
        <v>6</v>
      </c>
      <c r="G2534">
        <v>7</v>
      </c>
      <c r="H2534" t="s">
        <v>6179</v>
      </c>
    </row>
    <row r="2535" spans="1:8" x14ac:dyDescent="0.35">
      <c r="A2535" s="1">
        <v>44088</v>
      </c>
      <c r="B2535" t="s">
        <v>2232</v>
      </c>
      <c r="C2535">
        <v>30</v>
      </c>
      <c r="D2535">
        <v>124</v>
      </c>
      <c r="E2535">
        <v>70038</v>
      </c>
      <c r="F2535">
        <v>22</v>
      </c>
      <c r="G2535">
        <v>8</v>
      </c>
      <c r="H2535" t="s">
        <v>5501</v>
      </c>
    </row>
    <row r="2536" spans="1:8" x14ac:dyDescent="0.35">
      <c r="A2536" s="1">
        <v>45438</v>
      </c>
      <c r="B2536" t="s">
        <v>2233</v>
      </c>
      <c r="C2536">
        <v>47</v>
      </c>
      <c r="D2536">
        <v>375</v>
      </c>
      <c r="E2536">
        <v>76740.58</v>
      </c>
      <c r="F2536">
        <v>93</v>
      </c>
      <c r="G2536">
        <v>1</v>
      </c>
      <c r="H2536" t="s">
        <v>6180</v>
      </c>
    </row>
    <row r="2537" spans="1:8" x14ac:dyDescent="0.35">
      <c r="A2537" s="1">
        <v>44714</v>
      </c>
      <c r="B2537" t="s">
        <v>1884</v>
      </c>
      <c r="C2537">
        <v>50</v>
      </c>
      <c r="D2537">
        <v>457</v>
      </c>
      <c r="E2537">
        <v>16282.44</v>
      </c>
      <c r="F2537">
        <v>51</v>
      </c>
      <c r="G2537">
        <v>7</v>
      </c>
      <c r="H2537" t="s">
        <v>6181</v>
      </c>
    </row>
    <row r="2538" spans="1:8" x14ac:dyDescent="0.35">
      <c r="A2538" s="1">
        <v>44232</v>
      </c>
      <c r="B2538" t="s">
        <v>2234</v>
      </c>
      <c r="C2538">
        <v>27</v>
      </c>
      <c r="D2538">
        <v>186</v>
      </c>
      <c r="E2538">
        <v>61008.92</v>
      </c>
      <c r="F2538">
        <v>32</v>
      </c>
      <c r="G2538">
        <v>0</v>
      </c>
      <c r="H2538" t="s">
        <v>6182</v>
      </c>
    </row>
    <row r="2539" spans="1:8" x14ac:dyDescent="0.35">
      <c r="A2539" s="1">
        <v>45687</v>
      </c>
      <c r="B2539" t="s">
        <v>2235</v>
      </c>
      <c r="C2539">
        <v>9</v>
      </c>
      <c r="D2539">
        <v>11</v>
      </c>
      <c r="E2539">
        <v>26368.65</v>
      </c>
      <c r="F2539">
        <v>63</v>
      </c>
      <c r="G2539">
        <v>2</v>
      </c>
      <c r="H2539" t="s">
        <v>6183</v>
      </c>
    </row>
    <row r="2540" spans="1:8" x14ac:dyDescent="0.35">
      <c r="A2540" s="1">
        <v>44804</v>
      </c>
      <c r="B2540" t="s">
        <v>2236</v>
      </c>
      <c r="C2540">
        <v>28</v>
      </c>
      <c r="D2540">
        <v>328</v>
      </c>
      <c r="E2540">
        <v>15146</v>
      </c>
      <c r="F2540">
        <v>75</v>
      </c>
      <c r="G2540">
        <v>0</v>
      </c>
      <c r="H2540" t="s">
        <v>6184</v>
      </c>
    </row>
    <row r="2541" spans="1:8" x14ac:dyDescent="0.35">
      <c r="A2541" s="1">
        <v>44803</v>
      </c>
      <c r="B2541" t="s">
        <v>2237</v>
      </c>
      <c r="C2541">
        <v>39</v>
      </c>
      <c r="D2541">
        <v>206</v>
      </c>
      <c r="E2541">
        <v>71168.34</v>
      </c>
      <c r="F2541">
        <v>88</v>
      </c>
      <c r="G2541">
        <v>0</v>
      </c>
      <c r="H2541" t="s">
        <v>6185</v>
      </c>
    </row>
    <row r="2542" spans="1:8" x14ac:dyDescent="0.35">
      <c r="A2542" s="1">
        <v>44906</v>
      </c>
      <c r="B2542" t="s">
        <v>2238</v>
      </c>
      <c r="C2542">
        <v>44</v>
      </c>
      <c r="D2542">
        <v>141</v>
      </c>
      <c r="E2542">
        <v>67037.67</v>
      </c>
      <c r="F2542">
        <v>29</v>
      </c>
      <c r="G2542">
        <v>6</v>
      </c>
      <c r="H2542" t="s">
        <v>6186</v>
      </c>
    </row>
    <row r="2543" spans="1:8" x14ac:dyDescent="0.35">
      <c r="A2543" s="1">
        <v>44262</v>
      </c>
      <c r="B2543" t="s">
        <v>2025</v>
      </c>
      <c r="C2543">
        <v>95</v>
      </c>
      <c r="D2543">
        <v>165</v>
      </c>
      <c r="E2543">
        <v>26456.639999999999</v>
      </c>
      <c r="F2543">
        <v>4</v>
      </c>
      <c r="G2543">
        <v>0</v>
      </c>
      <c r="H2543" t="s">
        <v>6187</v>
      </c>
    </row>
    <row r="2544" spans="1:8" x14ac:dyDescent="0.35">
      <c r="A2544" s="1">
        <v>44659</v>
      </c>
      <c r="B2544" t="s">
        <v>2239</v>
      </c>
      <c r="C2544">
        <v>12</v>
      </c>
      <c r="D2544">
        <v>398</v>
      </c>
      <c r="E2544">
        <v>15681.6</v>
      </c>
      <c r="F2544">
        <v>99</v>
      </c>
      <c r="G2544">
        <v>9</v>
      </c>
      <c r="H2544" t="s">
        <v>6188</v>
      </c>
    </row>
    <row r="2545" spans="1:8" x14ac:dyDescent="0.35">
      <c r="A2545" s="1">
        <v>44366</v>
      </c>
      <c r="B2545" t="s">
        <v>1163</v>
      </c>
      <c r="C2545">
        <v>3</v>
      </c>
      <c r="D2545">
        <v>281</v>
      </c>
      <c r="E2545">
        <v>39008</v>
      </c>
      <c r="F2545">
        <v>1</v>
      </c>
      <c r="G2545">
        <v>3</v>
      </c>
      <c r="H2545" t="s">
        <v>6189</v>
      </c>
    </row>
    <row r="2546" spans="1:8" x14ac:dyDescent="0.35">
      <c r="A2546" s="1">
        <v>44955</v>
      </c>
      <c r="B2546" t="s">
        <v>2240</v>
      </c>
      <c r="C2546">
        <v>91</v>
      </c>
      <c r="D2546">
        <v>103</v>
      </c>
      <c r="E2546">
        <v>1393.14</v>
      </c>
      <c r="F2546">
        <v>42</v>
      </c>
      <c r="G2546">
        <v>4</v>
      </c>
      <c r="H2546" t="s">
        <v>6190</v>
      </c>
    </row>
    <row r="2547" spans="1:8" x14ac:dyDescent="0.35">
      <c r="A2547" s="1">
        <v>45392</v>
      </c>
      <c r="B2547" t="s">
        <v>2241</v>
      </c>
      <c r="C2547">
        <v>70</v>
      </c>
      <c r="D2547">
        <v>208</v>
      </c>
      <c r="E2547">
        <v>50707.72</v>
      </c>
      <c r="F2547">
        <v>15</v>
      </c>
      <c r="G2547">
        <v>6</v>
      </c>
      <c r="H2547" t="s">
        <v>6191</v>
      </c>
    </row>
    <row r="2548" spans="1:8" x14ac:dyDescent="0.35">
      <c r="A2548" s="1">
        <v>44775</v>
      </c>
      <c r="B2548" t="s">
        <v>1648</v>
      </c>
      <c r="C2548">
        <v>36</v>
      </c>
      <c r="D2548">
        <v>291</v>
      </c>
      <c r="E2548">
        <v>3215.4</v>
      </c>
      <c r="F2548">
        <v>89</v>
      </c>
      <c r="G2548">
        <v>0</v>
      </c>
      <c r="H2548" t="s">
        <v>5039</v>
      </c>
    </row>
    <row r="2549" spans="1:8" x14ac:dyDescent="0.35">
      <c r="A2549" s="1">
        <v>45524</v>
      </c>
      <c r="B2549" t="s">
        <v>2242</v>
      </c>
      <c r="C2549">
        <v>62</v>
      </c>
      <c r="D2549">
        <v>423</v>
      </c>
      <c r="E2549">
        <v>22729.7</v>
      </c>
      <c r="F2549">
        <v>64</v>
      </c>
      <c r="G2549">
        <v>1</v>
      </c>
      <c r="H2549" t="s">
        <v>6192</v>
      </c>
    </row>
    <row r="2550" spans="1:8" x14ac:dyDescent="0.35">
      <c r="A2550" s="1">
        <v>44165</v>
      </c>
      <c r="B2550" t="s">
        <v>1289</v>
      </c>
      <c r="C2550">
        <v>54</v>
      </c>
      <c r="D2550">
        <v>263</v>
      </c>
      <c r="E2550">
        <v>50637.58</v>
      </c>
      <c r="F2550">
        <v>99</v>
      </c>
      <c r="G2550">
        <v>0</v>
      </c>
      <c r="H2550" t="s">
        <v>6193</v>
      </c>
    </row>
    <row r="2551" spans="1:8" x14ac:dyDescent="0.35">
      <c r="A2551" s="1">
        <v>44104</v>
      </c>
      <c r="B2551" t="s">
        <v>2243</v>
      </c>
      <c r="C2551">
        <v>39</v>
      </c>
      <c r="D2551">
        <v>500</v>
      </c>
      <c r="E2551">
        <v>78543.360000000001</v>
      </c>
      <c r="F2551">
        <v>48</v>
      </c>
      <c r="G2551">
        <v>1</v>
      </c>
      <c r="H2551" t="s">
        <v>6194</v>
      </c>
    </row>
    <row r="2552" spans="1:8" x14ac:dyDescent="0.35">
      <c r="A2552" s="1">
        <v>44511</v>
      </c>
      <c r="B2552" t="s">
        <v>2244</v>
      </c>
      <c r="C2552">
        <v>26</v>
      </c>
      <c r="D2552">
        <v>400</v>
      </c>
      <c r="E2552">
        <v>62561.1</v>
      </c>
      <c r="F2552">
        <v>77</v>
      </c>
      <c r="G2552">
        <v>3</v>
      </c>
      <c r="H2552" t="s">
        <v>5714</v>
      </c>
    </row>
    <row r="2553" spans="1:8" x14ac:dyDescent="0.35">
      <c r="A2553" s="1">
        <v>44623</v>
      </c>
      <c r="B2553" t="s">
        <v>2245</v>
      </c>
      <c r="C2553">
        <v>90</v>
      </c>
      <c r="D2553">
        <v>374</v>
      </c>
      <c r="E2553">
        <v>44931.040000000001</v>
      </c>
      <c r="F2553">
        <v>82</v>
      </c>
      <c r="G2553">
        <v>3</v>
      </c>
      <c r="H2553" t="s">
        <v>6195</v>
      </c>
    </row>
    <row r="2554" spans="1:8" x14ac:dyDescent="0.35">
      <c r="A2554" s="1">
        <v>45653</v>
      </c>
      <c r="B2554" t="s">
        <v>2246</v>
      </c>
      <c r="C2554">
        <v>21</v>
      </c>
      <c r="D2554">
        <v>381</v>
      </c>
      <c r="E2554">
        <v>78904.7</v>
      </c>
      <c r="F2554">
        <v>68</v>
      </c>
      <c r="G2554">
        <v>3</v>
      </c>
      <c r="H2554" t="s">
        <v>6196</v>
      </c>
    </row>
    <row r="2555" spans="1:8" x14ac:dyDescent="0.35">
      <c r="A2555" s="1">
        <v>43987</v>
      </c>
      <c r="B2555" t="s">
        <v>2247</v>
      </c>
      <c r="C2555">
        <v>51</v>
      </c>
      <c r="D2555">
        <v>440</v>
      </c>
      <c r="E2555">
        <v>77975.039999999994</v>
      </c>
      <c r="F2555">
        <v>57</v>
      </c>
      <c r="G2555">
        <v>8</v>
      </c>
      <c r="H2555" t="s">
        <v>6197</v>
      </c>
    </row>
    <row r="2556" spans="1:8" x14ac:dyDescent="0.35">
      <c r="A2556" s="1">
        <v>45387</v>
      </c>
      <c r="B2556" t="s">
        <v>2248</v>
      </c>
      <c r="C2556">
        <v>90</v>
      </c>
      <c r="D2556">
        <v>6</v>
      </c>
      <c r="E2556">
        <v>74835.28</v>
      </c>
      <c r="F2556">
        <v>35</v>
      </c>
      <c r="G2556">
        <v>8</v>
      </c>
      <c r="H2556" t="s">
        <v>5401</v>
      </c>
    </row>
    <row r="2557" spans="1:8" x14ac:dyDescent="0.35">
      <c r="A2557" s="1">
        <v>44283</v>
      </c>
      <c r="B2557" t="s">
        <v>1480</v>
      </c>
      <c r="C2557">
        <v>9</v>
      </c>
      <c r="D2557">
        <v>391</v>
      </c>
      <c r="E2557">
        <v>51842.7</v>
      </c>
      <c r="F2557">
        <v>94</v>
      </c>
      <c r="G2557">
        <v>4</v>
      </c>
      <c r="H2557" t="s">
        <v>6198</v>
      </c>
    </row>
    <row r="2558" spans="1:8" x14ac:dyDescent="0.35">
      <c r="A2558" s="1">
        <v>44436</v>
      </c>
      <c r="B2558" t="s">
        <v>2249</v>
      </c>
      <c r="C2558">
        <v>45</v>
      </c>
      <c r="D2558">
        <v>141</v>
      </c>
      <c r="E2558">
        <v>56808.9</v>
      </c>
      <c r="F2558">
        <v>48</v>
      </c>
      <c r="G2558">
        <v>4</v>
      </c>
      <c r="H2558" t="s">
        <v>6199</v>
      </c>
    </row>
    <row r="2559" spans="1:8" x14ac:dyDescent="0.35">
      <c r="A2559" s="1">
        <v>44664</v>
      </c>
      <c r="B2559" t="s">
        <v>2250</v>
      </c>
      <c r="C2559">
        <v>55</v>
      </c>
      <c r="D2559">
        <v>365</v>
      </c>
      <c r="E2559">
        <v>28007.9</v>
      </c>
      <c r="F2559">
        <v>51</v>
      </c>
      <c r="G2559">
        <v>9</v>
      </c>
      <c r="H2559" t="s">
        <v>6200</v>
      </c>
    </row>
    <row r="2560" spans="1:8" x14ac:dyDescent="0.35">
      <c r="A2560" s="1">
        <v>44553</v>
      </c>
      <c r="B2560" t="s">
        <v>1270</v>
      </c>
      <c r="C2560">
        <v>53</v>
      </c>
      <c r="D2560">
        <v>220</v>
      </c>
      <c r="E2560">
        <v>15109.44</v>
      </c>
      <c r="F2560">
        <v>89</v>
      </c>
      <c r="G2560">
        <v>2</v>
      </c>
      <c r="H2560" t="s">
        <v>6201</v>
      </c>
    </row>
    <row r="2561" spans="1:8" x14ac:dyDescent="0.35">
      <c r="A2561" s="1">
        <v>44442</v>
      </c>
      <c r="B2561" t="s">
        <v>2251</v>
      </c>
      <c r="C2561">
        <v>63</v>
      </c>
      <c r="D2561">
        <v>147</v>
      </c>
      <c r="E2561">
        <v>75480</v>
      </c>
      <c r="F2561">
        <v>90</v>
      </c>
      <c r="G2561">
        <v>1</v>
      </c>
      <c r="H2561" t="s">
        <v>6202</v>
      </c>
    </row>
    <row r="2562" spans="1:8" x14ac:dyDescent="0.35">
      <c r="A2562" s="1">
        <v>45168</v>
      </c>
      <c r="B2562" t="s">
        <v>1239</v>
      </c>
      <c r="C2562">
        <v>38</v>
      </c>
      <c r="D2562">
        <v>323</v>
      </c>
      <c r="E2562">
        <v>60041.56</v>
      </c>
      <c r="F2562">
        <v>1</v>
      </c>
      <c r="G2562">
        <v>6</v>
      </c>
      <c r="H2562" t="s">
        <v>4260</v>
      </c>
    </row>
    <row r="2563" spans="1:8" x14ac:dyDescent="0.35">
      <c r="A2563" s="1">
        <v>45651</v>
      </c>
      <c r="B2563" t="s">
        <v>2252</v>
      </c>
      <c r="C2563">
        <v>33</v>
      </c>
      <c r="D2563">
        <v>160</v>
      </c>
      <c r="E2563">
        <v>10762.29</v>
      </c>
      <c r="F2563">
        <v>75</v>
      </c>
      <c r="G2563">
        <v>6</v>
      </c>
      <c r="H2563" t="s">
        <v>6203</v>
      </c>
    </row>
    <row r="2564" spans="1:8" x14ac:dyDescent="0.35">
      <c r="A2564" s="1">
        <v>45517</v>
      </c>
      <c r="B2564" t="s">
        <v>2253</v>
      </c>
      <c r="C2564">
        <v>27</v>
      </c>
      <c r="D2564">
        <v>225</v>
      </c>
      <c r="E2564">
        <v>5781.23</v>
      </c>
      <c r="F2564">
        <v>75</v>
      </c>
      <c r="G2564">
        <v>6</v>
      </c>
      <c r="H2564" t="s">
        <v>4666</v>
      </c>
    </row>
    <row r="2565" spans="1:8" x14ac:dyDescent="0.35">
      <c r="A2565" s="1">
        <v>44699</v>
      </c>
      <c r="B2565" t="s">
        <v>217</v>
      </c>
      <c r="C2565">
        <v>68</v>
      </c>
      <c r="D2565">
        <v>271</v>
      </c>
      <c r="E2565">
        <v>65391.76</v>
      </c>
      <c r="F2565">
        <v>21</v>
      </c>
      <c r="G2565">
        <v>7</v>
      </c>
      <c r="H2565" t="s">
        <v>6204</v>
      </c>
    </row>
    <row r="2566" spans="1:8" x14ac:dyDescent="0.35">
      <c r="A2566" s="1">
        <v>45700</v>
      </c>
      <c r="B2566" t="s">
        <v>2254</v>
      </c>
      <c r="C2566">
        <v>39</v>
      </c>
      <c r="D2566">
        <v>363</v>
      </c>
      <c r="E2566">
        <v>32088.78</v>
      </c>
      <c r="F2566">
        <v>99</v>
      </c>
      <c r="G2566">
        <v>2</v>
      </c>
      <c r="H2566" t="s">
        <v>6205</v>
      </c>
    </row>
    <row r="2567" spans="1:8" x14ac:dyDescent="0.35">
      <c r="A2567" s="1">
        <v>44206</v>
      </c>
      <c r="B2567" t="s">
        <v>2255</v>
      </c>
      <c r="C2567">
        <v>45</v>
      </c>
      <c r="D2567">
        <v>15</v>
      </c>
      <c r="E2567">
        <v>82867</v>
      </c>
      <c r="F2567">
        <v>55</v>
      </c>
      <c r="G2567">
        <v>2</v>
      </c>
      <c r="H2567" t="s">
        <v>4179</v>
      </c>
    </row>
    <row r="2568" spans="1:8" x14ac:dyDescent="0.35">
      <c r="A2568" s="1">
        <v>45115</v>
      </c>
      <c r="B2568" t="s">
        <v>2256</v>
      </c>
      <c r="C2568">
        <v>47</v>
      </c>
      <c r="D2568">
        <v>356</v>
      </c>
      <c r="E2568">
        <v>25257.96</v>
      </c>
      <c r="F2568">
        <v>49</v>
      </c>
      <c r="G2568">
        <v>8</v>
      </c>
      <c r="H2568" t="s">
        <v>4439</v>
      </c>
    </row>
    <row r="2569" spans="1:8" x14ac:dyDescent="0.35">
      <c r="A2569" s="1">
        <v>45097</v>
      </c>
      <c r="B2569" t="s">
        <v>2257</v>
      </c>
      <c r="C2569">
        <v>24</v>
      </c>
      <c r="D2569">
        <v>277</v>
      </c>
      <c r="E2569">
        <v>45621.88</v>
      </c>
      <c r="F2569">
        <v>27</v>
      </c>
      <c r="G2569">
        <v>4</v>
      </c>
      <c r="H2569" t="s">
        <v>6206</v>
      </c>
    </row>
    <row r="2570" spans="1:8" x14ac:dyDescent="0.35">
      <c r="A2570" s="1">
        <v>44823</v>
      </c>
      <c r="B2570" t="s">
        <v>2258</v>
      </c>
      <c r="C2570">
        <v>8</v>
      </c>
      <c r="D2570">
        <v>234</v>
      </c>
      <c r="E2570">
        <v>73399.59</v>
      </c>
      <c r="F2570">
        <v>54</v>
      </c>
      <c r="G2570">
        <v>2</v>
      </c>
      <c r="H2570" t="s">
        <v>6207</v>
      </c>
    </row>
    <row r="2571" spans="1:8" x14ac:dyDescent="0.35">
      <c r="A2571" s="1">
        <v>45254</v>
      </c>
      <c r="B2571" t="s">
        <v>2259</v>
      </c>
      <c r="C2571">
        <v>6</v>
      </c>
      <c r="D2571">
        <v>77</v>
      </c>
      <c r="E2571">
        <v>77887.12</v>
      </c>
      <c r="F2571">
        <v>25</v>
      </c>
      <c r="G2571">
        <v>1</v>
      </c>
      <c r="H2571" t="s">
        <v>4576</v>
      </c>
    </row>
    <row r="2572" spans="1:8" x14ac:dyDescent="0.35">
      <c r="A2572" s="1">
        <v>45282</v>
      </c>
      <c r="B2572" t="s">
        <v>2260</v>
      </c>
      <c r="C2572">
        <v>74</v>
      </c>
      <c r="D2572">
        <v>390</v>
      </c>
      <c r="E2572">
        <v>35422.46</v>
      </c>
      <c r="F2572">
        <v>0</v>
      </c>
      <c r="G2572">
        <v>1</v>
      </c>
      <c r="H2572" t="s">
        <v>5055</v>
      </c>
    </row>
    <row r="2573" spans="1:8" x14ac:dyDescent="0.35">
      <c r="A2573" s="1">
        <v>45496</v>
      </c>
      <c r="B2573" t="s">
        <v>520</v>
      </c>
      <c r="C2573">
        <v>23</v>
      </c>
      <c r="D2573">
        <v>143</v>
      </c>
      <c r="E2573">
        <v>35343.360000000001</v>
      </c>
      <c r="F2573">
        <v>46</v>
      </c>
      <c r="G2573">
        <v>7</v>
      </c>
      <c r="H2573" t="s">
        <v>6208</v>
      </c>
    </row>
    <row r="2574" spans="1:8" x14ac:dyDescent="0.35">
      <c r="A2574" s="1">
        <v>44520</v>
      </c>
      <c r="B2574" t="s">
        <v>2261</v>
      </c>
      <c r="C2574">
        <v>93</v>
      </c>
      <c r="D2574">
        <v>129</v>
      </c>
      <c r="E2574">
        <v>21788.36</v>
      </c>
      <c r="F2574">
        <v>3</v>
      </c>
      <c r="G2574">
        <v>7</v>
      </c>
      <c r="H2574" t="s">
        <v>6209</v>
      </c>
    </row>
    <row r="2575" spans="1:8" x14ac:dyDescent="0.35">
      <c r="A2575" s="1">
        <v>45229</v>
      </c>
      <c r="B2575" t="s">
        <v>2262</v>
      </c>
      <c r="C2575">
        <v>40</v>
      </c>
      <c r="D2575">
        <v>430</v>
      </c>
      <c r="E2575">
        <v>44829.760000000002</v>
      </c>
      <c r="F2575">
        <v>67</v>
      </c>
      <c r="G2575">
        <v>3</v>
      </c>
      <c r="H2575" t="s">
        <v>6210</v>
      </c>
    </row>
    <row r="2576" spans="1:8" x14ac:dyDescent="0.35">
      <c r="A2576" s="1">
        <v>43948</v>
      </c>
      <c r="B2576" t="s">
        <v>2263</v>
      </c>
      <c r="C2576">
        <v>5</v>
      </c>
      <c r="D2576">
        <v>66</v>
      </c>
      <c r="E2576">
        <v>85690</v>
      </c>
      <c r="F2576">
        <v>80</v>
      </c>
      <c r="G2576">
        <v>3</v>
      </c>
      <c r="H2576" t="s">
        <v>6211</v>
      </c>
    </row>
    <row r="2577" spans="1:8" x14ac:dyDescent="0.35">
      <c r="A2577" s="1">
        <v>45635</v>
      </c>
      <c r="B2577" t="s">
        <v>2264</v>
      </c>
      <c r="C2577">
        <v>94</v>
      </c>
      <c r="D2577">
        <v>268</v>
      </c>
      <c r="E2577">
        <v>50124.75</v>
      </c>
      <c r="F2577">
        <v>93</v>
      </c>
      <c r="G2577">
        <v>8</v>
      </c>
      <c r="H2577" t="s">
        <v>5973</v>
      </c>
    </row>
    <row r="2578" spans="1:8" x14ac:dyDescent="0.35">
      <c r="A2578" s="1">
        <v>45681</v>
      </c>
      <c r="B2578" t="s">
        <v>1529</v>
      </c>
      <c r="C2578">
        <v>59</v>
      </c>
      <c r="D2578">
        <v>246</v>
      </c>
      <c r="E2578">
        <v>4524.66</v>
      </c>
      <c r="F2578">
        <v>37</v>
      </c>
      <c r="G2578">
        <v>8</v>
      </c>
      <c r="H2578" t="s">
        <v>6212</v>
      </c>
    </row>
    <row r="2579" spans="1:8" x14ac:dyDescent="0.35">
      <c r="A2579" s="1">
        <v>44078</v>
      </c>
      <c r="B2579" t="s">
        <v>2265</v>
      </c>
      <c r="C2579">
        <v>93</v>
      </c>
      <c r="D2579">
        <v>227</v>
      </c>
      <c r="E2579">
        <v>924.6</v>
      </c>
      <c r="F2579">
        <v>0</v>
      </c>
      <c r="G2579">
        <v>8</v>
      </c>
      <c r="H2579" t="s">
        <v>6213</v>
      </c>
    </row>
    <row r="2580" spans="1:8" x14ac:dyDescent="0.35">
      <c r="A2580" s="1">
        <v>44540</v>
      </c>
      <c r="B2580" t="s">
        <v>2266</v>
      </c>
      <c r="C2580">
        <v>16</v>
      </c>
      <c r="D2580">
        <v>103</v>
      </c>
      <c r="E2580">
        <v>43008.959999999999</v>
      </c>
      <c r="F2580">
        <v>13</v>
      </c>
      <c r="G2580">
        <v>7</v>
      </c>
      <c r="H2580" t="s">
        <v>5685</v>
      </c>
    </row>
    <row r="2581" spans="1:8" x14ac:dyDescent="0.35">
      <c r="A2581" s="1">
        <v>45392</v>
      </c>
      <c r="B2581" t="s">
        <v>1511</v>
      </c>
      <c r="C2581">
        <v>81</v>
      </c>
      <c r="D2581">
        <v>97</v>
      </c>
      <c r="E2581">
        <v>84524.160000000003</v>
      </c>
      <c r="F2581">
        <v>71</v>
      </c>
      <c r="G2581">
        <v>9</v>
      </c>
      <c r="H2581" t="s">
        <v>5150</v>
      </c>
    </row>
    <row r="2582" spans="1:8" x14ac:dyDescent="0.35">
      <c r="A2582" s="1">
        <v>45492</v>
      </c>
      <c r="B2582" t="s">
        <v>2267</v>
      </c>
      <c r="C2582">
        <v>67</v>
      </c>
      <c r="D2582">
        <v>62</v>
      </c>
      <c r="E2582">
        <v>90226.74</v>
      </c>
      <c r="F2582">
        <v>58</v>
      </c>
      <c r="G2582">
        <v>4</v>
      </c>
      <c r="H2582" t="s">
        <v>6214</v>
      </c>
    </row>
    <row r="2583" spans="1:8" x14ac:dyDescent="0.35">
      <c r="A2583" s="1">
        <v>44397</v>
      </c>
      <c r="B2583" t="s">
        <v>2268</v>
      </c>
      <c r="C2583">
        <v>22</v>
      </c>
      <c r="D2583">
        <v>360</v>
      </c>
      <c r="E2583">
        <v>44972.42</v>
      </c>
      <c r="F2583">
        <v>50</v>
      </c>
      <c r="G2583">
        <v>8</v>
      </c>
      <c r="H2583" t="s">
        <v>6215</v>
      </c>
    </row>
    <row r="2584" spans="1:8" x14ac:dyDescent="0.35">
      <c r="A2584" s="1">
        <v>45581</v>
      </c>
      <c r="B2584" t="s">
        <v>2269</v>
      </c>
      <c r="C2584">
        <v>72</v>
      </c>
      <c r="D2584">
        <v>414</v>
      </c>
      <c r="E2584">
        <v>75499.06</v>
      </c>
      <c r="F2584">
        <v>6</v>
      </c>
      <c r="G2584">
        <v>4</v>
      </c>
      <c r="H2584" t="s">
        <v>6216</v>
      </c>
    </row>
    <row r="2585" spans="1:8" x14ac:dyDescent="0.35">
      <c r="A2585" s="1">
        <v>44172</v>
      </c>
      <c r="B2585" t="s">
        <v>2270</v>
      </c>
      <c r="C2585">
        <v>75</v>
      </c>
      <c r="D2585">
        <v>404</v>
      </c>
      <c r="E2585">
        <v>90982.12</v>
      </c>
      <c r="F2585">
        <v>94</v>
      </c>
      <c r="G2585">
        <v>2</v>
      </c>
      <c r="H2585" t="s">
        <v>6217</v>
      </c>
    </row>
    <row r="2586" spans="1:8" x14ac:dyDescent="0.35">
      <c r="A2586" s="1">
        <v>45509</v>
      </c>
      <c r="B2586" t="s">
        <v>2271</v>
      </c>
      <c r="C2586">
        <v>89</v>
      </c>
      <c r="D2586">
        <v>168</v>
      </c>
      <c r="E2586">
        <v>63097.279999999999</v>
      </c>
      <c r="F2586">
        <v>38</v>
      </c>
      <c r="G2586">
        <v>3</v>
      </c>
      <c r="H2586" t="s">
        <v>6218</v>
      </c>
    </row>
    <row r="2587" spans="1:8" x14ac:dyDescent="0.35">
      <c r="A2587" s="1">
        <v>43882</v>
      </c>
      <c r="B2587" t="s">
        <v>155</v>
      </c>
      <c r="C2587">
        <v>19</v>
      </c>
      <c r="D2587">
        <v>398</v>
      </c>
      <c r="E2587">
        <v>3033.38</v>
      </c>
      <c r="F2587">
        <v>66</v>
      </c>
      <c r="G2587">
        <v>8</v>
      </c>
      <c r="H2587" t="s">
        <v>6219</v>
      </c>
    </row>
    <row r="2588" spans="1:8" x14ac:dyDescent="0.35">
      <c r="A2588" s="1">
        <v>44216</v>
      </c>
      <c r="B2588" t="s">
        <v>2272</v>
      </c>
      <c r="C2588">
        <v>43</v>
      </c>
      <c r="D2588">
        <v>397</v>
      </c>
      <c r="E2588">
        <v>9460.36</v>
      </c>
      <c r="F2588">
        <v>94</v>
      </c>
      <c r="G2588">
        <v>8</v>
      </c>
      <c r="H2588" t="s">
        <v>6220</v>
      </c>
    </row>
    <row r="2589" spans="1:8" x14ac:dyDescent="0.35">
      <c r="A2589" s="1">
        <v>44156</v>
      </c>
      <c r="B2589" t="s">
        <v>2273</v>
      </c>
      <c r="C2589">
        <v>69</v>
      </c>
      <c r="D2589">
        <v>104</v>
      </c>
      <c r="E2589">
        <v>30809.040000000001</v>
      </c>
      <c r="F2589">
        <v>73</v>
      </c>
      <c r="G2589">
        <v>5</v>
      </c>
      <c r="H2589" t="s">
        <v>6221</v>
      </c>
    </row>
    <row r="2590" spans="1:8" x14ac:dyDescent="0.35">
      <c r="A2590" s="1">
        <v>44804</v>
      </c>
      <c r="B2590" t="s">
        <v>707</v>
      </c>
      <c r="C2590">
        <v>18</v>
      </c>
      <c r="D2590">
        <v>290</v>
      </c>
      <c r="E2590">
        <v>42740.86</v>
      </c>
      <c r="F2590">
        <v>0</v>
      </c>
      <c r="G2590">
        <v>5</v>
      </c>
      <c r="H2590" t="s">
        <v>6222</v>
      </c>
    </row>
    <row r="2591" spans="1:8" x14ac:dyDescent="0.35">
      <c r="A2591" s="1">
        <v>44522</v>
      </c>
      <c r="B2591" t="s">
        <v>2274</v>
      </c>
      <c r="C2591">
        <v>35</v>
      </c>
      <c r="D2591">
        <v>394</v>
      </c>
      <c r="E2591">
        <v>7526.23</v>
      </c>
      <c r="F2591">
        <v>75</v>
      </c>
      <c r="G2591">
        <v>0</v>
      </c>
      <c r="H2591" t="s">
        <v>6167</v>
      </c>
    </row>
    <row r="2592" spans="1:8" x14ac:dyDescent="0.35">
      <c r="A2592" s="1">
        <v>44085</v>
      </c>
      <c r="B2592" t="s">
        <v>2275</v>
      </c>
      <c r="C2592">
        <v>76</v>
      </c>
      <c r="D2592">
        <v>490</v>
      </c>
      <c r="E2592">
        <v>6225.6</v>
      </c>
      <c r="F2592">
        <v>7</v>
      </c>
      <c r="G2592">
        <v>9</v>
      </c>
      <c r="H2592" t="s">
        <v>6223</v>
      </c>
    </row>
    <row r="2593" spans="1:8" x14ac:dyDescent="0.35">
      <c r="A2593" s="1">
        <v>45550</v>
      </c>
      <c r="B2593" t="s">
        <v>2276</v>
      </c>
      <c r="C2593">
        <v>76</v>
      </c>
      <c r="D2593">
        <v>13</v>
      </c>
      <c r="E2593">
        <v>21925</v>
      </c>
      <c r="F2593">
        <v>1</v>
      </c>
      <c r="G2593">
        <v>4</v>
      </c>
      <c r="H2593" t="s">
        <v>6029</v>
      </c>
    </row>
    <row r="2594" spans="1:8" x14ac:dyDescent="0.35">
      <c r="A2594" s="1">
        <v>45525</v>
      </c>
      <c r="B2594" t="s">
        <v>2277</v>
      </c>
      <c r="C2594">
        <v>89</v>
      </c>
      <c r="D2594">
        <v>292</v>
      </c>
      <c r="E2594">
        <v>19015.71</v>
      </c>
      <c r="F2594">
        <v>46</v>
      </c>
      <c r="G2594">
        <v>3</v>
      </c>
      <c r="H2594" t="s">
        <v>6224</v>
      </c>
    </row>
    <row r="2595" spans="1:8" x14ac:dyDescent="0.35">
      <c r="A2595" s="1">
        <v>45608</v>
      </c>
      <c r="B2595" t="s">
        <v>2278</v>
      </c>
      <c r="C2595">
        <v>19</v>
      </c>
      <c r="D2595">
        <v>79</v>
      </c>
      <c r="E2595">
        <v>10528.94</v>
      </c>
      <c r="F2595">
        <v>58</v>
      </c>
      <c r="G2595">
        <v>6</v>
      </c>
      <c r="H2595" t="s">
        <v>6225</v>
      </c>
    </row>
    <row r="2596" spans="1:8" x14ac:dyDescent="0.35">
      <c r="A2596" s="1">
        <v>44316</v>
      </c>
      <c r="B2596" t="s">
        <v>2279</v>
      </c>
      <c r="C2596">
        <v>82</v>
      </c>
      <c r="D2596">
        <v>111</v>
      </c>
      <c r="E2596">
        <v>8604.76</v>
      </c>
      <c r="F2596">
        <v>82</v>
      </c>
      <c r="G2596">
        <v>4</v>
      </c>
      <c r="H2596" t="s">
        <v>6226</v>
      </c>
    </row>
    <row r="2597" spans="1:8" x14ac:dyDescent="0.35">
      <c r="A2597" s="1">
        <v>44218</v>
      </c>
      <c r="B2597" t="s">
        <v>1384</v>
      </c>
      <c r="C2597">
        <v>5</v>
      </c>
      <c r="D2597">
        <v>201</v>
      </c>
      <c r="E2597">
        <v>86339.8</v>
      </c>
      <c r="F2597">
        <v>86</v>
      </c>
      <c r="G2597">
        <v>6</v>
      </c>
      <c r="H2597" t="s">
        <v>5089</v>
      </c>
    </row>
    <row r="2598" spans="1:8" x14ac:dyDescent="0.35">
      <c r="A2598" s="1">
        <v>44001</v>
      </c>
      <c r="B2598" t="s">
        <v>2280</v>
      </c>
      <c r="C2598">
        <v>67</v>
      </c>
      <c r="D2598">
        <v>68</v>
      </c>
      <c r="E2598">
        <v>61768</v>
      </c>
      <c r="F2598">
        <v>75</v>
      </c>
      <c r="G2598">
        <v>8</v>
      </c>
      <c r="H2598" t="s">
        <v>5866</v>
      </c>
    </row>
    <row r="2599" spans="1:8" x14ac:dyDescent="0.35">
      <c r="A2599" s="1">
        <v>44284</v>
      </c>
      <c r="B2599" t="s">
        <v>1176</v>
      </c>
      <c r="C2599">
        <v>83</v>
      </c>
      <c r="D2599">
        <v>289</v>
      </c>
      <c r="E2599">
        <v>6154.74</v>
      </c>
      <c r="F2599">
        <v>89</v>
      </c>
      <c r="G2599">
        <v>9</v>
      </c>
      <c r="H2599" t="s">
        <v>6227</v>
      </c>
    </row>
    <row r="2600" spans="1:8" x14ac:dyDescent="0.35">
      <c r="A2600" s="1">
        <v>44372</v>
      </c>
      <c r="B2600" t="s">
        <v>2281</v>
      </c>
      <c r="C2600">
        <v>3</v>
      </c>
      <c r="D2600">
        <v>368</v>
      </c>
      <c r="E2600">
        <v>47506.559999999998</v>
      </c>
      <c r="F2600">
        <v>12</v>
      </c>
      <c r="G2600">
        <v>4</v>
      </c>
      <c r="H2600" t="s">
        <v>6228</v>
      </c>
    </row>
    <row r="2601" spans="1:8" x14ac:dyDescent="0.35">
      <c r="A2601" s="1">
        <v>45633</v>
      </c>
      <c r="B2601" t="s">
        <v>2282</v>
      </c>
      <c r="C2601">
        <v>60</v>
      </c>
      <c r="D2601">
        <v>185</v>
      </c>
      <c r="E2601">
        <v>60556.86</v>
      </c>
      <c r="F2601">
        <v>26</v>
      </c>
      <c r="G2601">
        <v>3</v>
      </c>
      <c r="H2601" t="s">
        <v>6229</v>
      </c>
    </row>
    <row r="2602" spans="1:8" x14ac:dyDescent="0.35">
      <c r="A2602" s="1">
        <v>44877</v>
      </c>
      <c r="B2602" t="s">
        <v>2283</v>
      </c>
      <c r="C2602">
        <v>17</v>
      </c>
      <c r="D2602">
        <v>54</v>
      </c>
      <c r="E2602">
        <v>71778.98</v>
      </c>
      <c r="F2602">
        <v>59</v>
      </c>
      <c r="G2602">
        <v>4</v>
      </c>
      <c r="H2602" t="s">
        <v>5152</v>
      </c>
    </row>
    <row r="2603" spans="1:8" x14ac:dyDescent="0.35">
      <c r="A2603" s="1">
        <v>44346</v>
      </c>
      <c r="B2603" t="s">
        <v>1780</v>
      </c>
      <c r="C2603">
        <v>64</v>
      </c>
      <c r="D2603">
        <v>204</v>
      </c>
      <c r="E2603">
        <v>17443</v>
      </c>
      <c r="F2603">
        <v>37</v>
      </c>
      <c r="G2603">
        <v>7</v>
      </c>
      <c r="H2603" t="s">
        <v>4158</v>
      </c>
    </row>
    <row r="2604" spans="1:8" x14ac:dyDescent="0.35">
      <c r="A2604" s="1">
        <v>44723</v>
      </c>
      <c r="B2604" t="s">
        <v>2284</v>
      </c>
      <c r="C2604">
        <v>29</v>
      </c>
      <c r="D2604">
        <v>300</v>
      </c>
      <c r="E2604">
        <v>20741.509999999998</v>
      </c>
      <c r="F2604">
        <v>16</v>
      </c>
      <c r="G2604">
        <v>3</v>
      </c>
      <c r="H2604" t="s">
        <v>6230</v>
      </c>
    </row>
    <row r="2605" spans="1:8" x14ac:dyDescent="0.35">
      <c r="A2605" s="1">
        <v>45669</v>
      </c>
      <c r="B2605" t="s">
        <v>2285</v>
      </c>
      <c r="C2605">
        <v>39</v>
      </c>
      <c r="D2605">
        <v>186</v>
      </c>
      <c r="E2605">
        <v>60121.08</v>
      </c>
      <c r="F2605">
        <v>90</v>
      </c>
      <c r="G2605">
        <v>0</v>
      </c>
      <c r="H2605" t="s">
        <v>4194</v>
      </c>
    </row>
    <row r="2606" spans="1:8" x14ac:dyDescent="0.35">
      <c r="A2606" s="1">
        <v>45191</v>
      </c>
      <c r="B2606" t="s">
        <v>2286</v>
      </c>
      <c r="C2606">
        <v>45</v>
      </c>
      <c r="D2606">
        <v>436</v>
      </c>
      <c r="E2606">
        <v>6027</v>
      </c>
      <c r="F2606">
        <v>75</v>
      </c>
      <c r="G2606">
        <v>6</v>
      </c>
      <c r="H2606" t="s">
        <v>6231</v>
      </c>
    </row>
    <row r="2607" spans="1:8" x14ac:dyDescent="0.35">
      <c r="A2607" s="1">
        <v>44490</v>
      </c>
      <c r="B2607" t="s">
        <v>2287</v>
      </c>
      <c r="C2607">
        <v>28</v>
      </c>
      <c r="D2607">
        <v>190</v>
      </c>
      <c r="E2607">
        <v>93270.35</v>
      </c>
      <c r="F2607">
        <v>70</v>
      </c>
      <c r="G2607">
        <v>0</v>
      </c>
      <c r="H2607" t="s">
        <v>4968</v>
      </c>
    </row>
    <row r="2608" spans="1:8" x14ac:dyDescent="0.35">
      <c r="A2608" s="1">
        <v>45600</v>
      </c>
      <c r="B2608" t="s">
        <v>1315</v>
      </c>
      <c r="C2608">
        <v>63</v>
      </c>
      <c r="D2608">
        <v>187</v>
      </c>
      <c r="E2608">
        <v>56141.66</v>
      </c>
      <c r="F2608">
        <v>16</v>
      </c>
      <c r="G2608">
        <v>6</v>
      </c>
      <c r="H2608" t="s">
        <v>6232</v>
      </c>
    </row>
    <row r="2609" spans="1:8" x14ac:dyDescent="0.35">
      <c r="A2609" s="1">
        <v>44893</v>
      </c>
      <c r="B2609" t="s">
        <v>2288</v>
      </c>
      <c r="C2609">
        <v>50</v>
      </c>
      <c r="D2609">
        <v>288</v>
      </c>
      <c r="E2609">
        <v>33755.040000000001</v>
      </c>
      <c r="F2609">
        <v>72</v>
      </c>
      <c r="G2609">
        <v>2</v>
      </c>
      <c r="H2609" t="s">
        <v>6233</v>
      </c>
    </row>
    <row r="2610" spans="1:8" x14ac:dyDescent="0.35">
      <c r="A2610" s="1">
        <v>45129</v>
      </c>
      <c r="B2610" t="s">
        <v>2289</v>
      </c>
      <c r="C2610">
        <v>87</v>
      </c>
      <c r="D2610">
        <v>16</v>
      </c>
      <c r="E2610">
        <v>29992.92</v>
      </c>
      <c r="F2610">
        <v>77</v>
      </c>
      <c r="G2610">
        <v>9</v>
      </c>
      <c r="H2610" t="s">
        <v>6234</v>
      </c>
    </row>
    <row r="2611" spans="1:8" x14ac:dyDescent="0.35">
      <c r="A2611" s="1">
        <v>45220</v>
      </c>
      <c r="B2611" t="s">
        <v>1840</v>
      </c>
      <c r="C2611">
        <v>77</v>
      </c>
      <c r="D2611">
        <v>442</v>
      </c>
      <c r="E2611">
        <v>55828.800000000003</v>
      </c>
      <c r="F2611">
        <v>56</v>
      </c>
      <c r="G2611">
        <v>4</v>
      </c>
      <c r="H2611" t="s">
        <v>4091</v>
      </c>
    </row>
    <row r="2612" spans="1:8" x14ac:dyDescent="0.35">
      <c r="A2612" s="1">
        <v>44203</v>
      </c>
      <c r="B2612" t="s">
        <v>2290</v>
      </c>
      <c r="C2612">
        <v>32</v>
      </c>
      <c r="D2612">
        <v>122</v>
      </c>
      <c r="E2612">
        <v>75302.100000000006</v>
      </c>
      <c r="F2612">
        <v>71</v>
      </c>
      <c r="G2612">
        <v>8</v>
      </c>
      <c r="H2612" t="s">
        <v>6235</v>
      </c>
    </row>
    <row r="2613" spans="1:8" x14ac:dyDescent="0.35">
      <c r="A2613" s="1">
        <v>45534</v>
      </c>
      <c r="B2613" t="s">
        <v>2291</v>
      </c>
      <c r="C2613">
        <v>68</v>
      </c>
      <c r="D2613">
        <v>310</v>
      </c>
      <c r="E2613">
        <v>49036</v>
      </c>
      <c r="F2613">
        <v>72</v>
      </c>
      <c r="G2613">
        <v>7</v>
      </c>
      <c r="H2613" t="s">
        <v>6236</v>
      </c>
    </row>
    <row r="2614" spans="1:8" x14ac:dyDescent="0.35">
      <c r="A2614" s="1">
        <v>44485</v>
      </c>
      <c r="B2614" t="s">
        <v>2292</v>
      </c>
      <c r="C2614">
        <v>54</v>
      </c>
      <c r="D2614">
        <v>121</v>
      </c>
      <c r="E2614">
        <v>71023.399999999994</v>
      </c>
      <c r="F2614">
        <v>31</v>
      </c>
      <c r="G2614">
        <v>4</v>
      </c>
      <c r="H2614" t="s">
        <v>6237</v>
      </c>
    </row>
    <row r="2615" spans="1:8" x14ac:dyDescent="0.35">
      <c r="A2615" s="1">
        <v>45085</v>
      </c>
      <c r="B2615" t="s">
        <v>2293</v>
      </c>
      <c r="C2615">
        <v>60</v>
      </c>
      <c r="D2615">
        <v>481</v>
      </c>
      <c r="E2615">
        <v>22092.82</v>
      </c>
      <c r="F2615">
        <v>96</v>
      </c>
      <c r="G2615">
        <v>3</v>
      </c>
      <c r="H2615" t="s">
        <v>6238</v>
      </c>
    </row>
    <row r="2616" spans="1:8" x14ac:dyDescent="0.35">
      <c r="A2616" s="1">
        <v>44173</v>
      </c>
      <c r="B2616" t="s">
        <v>2294</v>
      </c>
      <c r="C2616">
        <v>79</v>
      </c>
      <c r="D2616">
        <v>11</v>
      </c>
      <c r="E2616">
        <v>41871.360000000001</v>
      </c>
      <c r="F2616">
        <v>70</v>
      </c>
      <c r="G2616">
        <v>8</v>
      </c>
      <c r="H2616" t="s">
        <v>6239</v>
      </c>
    </row>
    <row r="2617" spans="1:8" x14ac:dyDescent="0.35">
      <c r="A2617" s="1">
        <v>45442</v>
      </c>
      <c r="B2617" t="s">
        <v>2295</v>
      </c>
      <c r="C2617">
        <v>98</v>
      </c>
      <c r="D2617">
        <v>354</v>
      </c>
      <c r="E2617">
        <v>61171</v>
      </c>
      <c r="F2617">
        <v>38</v>
      </c>
      <c r="G2617">
        <v>1</v>
      </c>
      <c r="H2617" t="s">
        <v>6240</v>
      </c>
    </row>
    <row r="2618" spans="1:8" x14ac:dyDescent="0.35">
      <c r="A2618" s="1">
        <v>45090</v>
      </c>
      <c r="B2618" t="s">
        <v>2296</v>
      </c>
      <c r="C2618">
        <v>46</v>
      </c>
      <c r="D2618">
        <v>72</v>
      </c>
      <c r="E2618">
        <v>2982.07</v>
      </c>
      <c r="F2618">
        <v>52</v>
      </c>
      <c r="G2618">
        <v>6</v>
      </c>
      <c r="H2618" t="s">
        <v>6241</v>
      </c>
    </row>
    <row r="2619" spans="1:8" x14ac:dyDescent="0.35">
      <c r="A2619" s="1">
        <v>44561</v>
      </c>
      <c r="B2619" t="s">
        <v>2297</v>
      </c>
      <c r="C2619">
        <v>86</v>
      </c>
      <c r="D2619">
        <v>22</v>
      </c>
      <c r="E2619">
        <v>9284.52</v>
      </c>
      <c r="F2619">
        <v>2</v>
      </c>
      <c r="G2619">
        <v>9</v>
      </c>
      <c r="H2619" t="s">
        <v>6242</v>
      </c>
    </row>
    <row r="2620" spans="1:8" x14ac:dyDescent="0.35">
      <c r="A2620" s="1">
        <v>45041</v>
      </c>
      <c r="B2620" t="s">
        <v>2298</v>
      </c>
      <c r="C2620">
        <v>20</v>
      </c>
      <c r="D2620">
        <v>266</v>
      </c>
      <c r="E2620">
        <v>39791.339999999997</v>
      </c>
      <c r="F2620">
        <v>82</v>
      </c>
      <c r="G2620">
        <v>8</v>
      </c>
      <c r="H2620" t="s">
        <v>6243</v>
      </c>
    </row>
    <row r="2621" spans="1:8" x14ac:dyDescent="0.35">
      <c r="A2621" s="1">
        <v>44593</v>
      </c>
      <c r="B2621" t="s">
        <v>2299</v>
      </c>
      <c r="C2621">
        <v>30</v>
      </c>
      <c r="D2621">
        <v>9</v>
      </c>
      <c r="E2621">
        <v>56867.72</v>
      </c>
      <c r="F2621">
        <v>76</v>
      </c>
      <c r="G2621">
        <v>4</v>
      </c>
      <c r="H2621" t="s">
        <v>6244</v>
      </c>
    </row>
    <row r="2622" spans="1:8" x14ac:dyDescent="0.35">
      <c r="A2622" s="1">
        <v>44030</v>
      </c>
      <c r="B2622" t="s">
        <v>1608</v>
      </c>
      <c r="C2622">
        <v>83</v>
      </c>
      <c r="D2622">
        <v>437</v>
      </c>
      <c r="E2622">
        <v>44341.25</v>
      </c>
      <c r="F2622">
        <v>1</v>
      </c>
      <c r="G2622">
        <v>5</v>
      </c>
      <c r="H2622" t="s">
        <v>6245</v>
      </c>
    </row>
    <row r="2623" spans="1:8" x14ac:dyDescent="0.35">
      <c r="A2623" s="1">
        <v>45578</v>
      </c>
      <c r="B2623" t="s">
        <v>1548</v>
      </c>
      <c r="C2623">
        <v>47</v>
      </c>
      <c r="D2623">
        <v>148</v>
      </c>
      <c r="E2623">
        <v>92248.94</v>
      </c>
      <c r="F2623">
        <v>88</v>
      </c>
      <c r="G2623">
        <v>4</v>
      </c>
      <c r="H2623" t="s">
        <v>6246</v>
      </c>
    </row>
    <row r="2624" spans="1:8" x14ac:dyDescent="0.35">
      <c r="A2624" s="1">
        <v>44570</v>
      </c>
      <c r="B2624" t="s">
        <v>2300</v>
      </c>
      <c r="C2624">
        <v>29</v>
      </c>
      <c r="D2624">
        <v>184</v>
      </c>
      <c r="E2624">
        <v>97117.02</v>
      </c>
      <c r="F2624">
        <v>60</v>
      </c>
      <c r="G2624">
        <v>5</v>
      </c>
      <c r="H2624" t="s">
        <v>6247</v>
      </c>
    </row>
    <row r="2625" spans="1:8" x14ac:dyDescent="0.35">
      <c r="A2625" s="1">
        <v>45599</v>
      </c>
      <c r="B2625" t="s">
        <v>2301</v>
      </c>
      <c r="C2625">
        <v>92</v>
      </c>
      <c r="D2625">
        <v>299</v>
      </c>
      <c r="E2625">
        <v>26454.61</v>
      </c>
      <c r="F2625">
        <v>32</v>
      </c>
      <c r="G2625">
        <v>4</v>
      </c>
      <c r="H2625" t="s">
        <v>6248</v>
      </c>
    </row>
    <row r="2626" spans="1:8" x14ac:dyDescent="0.35">
      <c r="A2626" s="1">
        <v>45329</v>
      </c>
      <c r="B2626" t="s">
        <v>2302</v>
      </c>
      <c r="C2626">
        <v>32</v>
      </c>
      <c r="D2626">
        <v>355</v>
      </c>
      <c r="E2626">
        <v>38299.379999999997</v>
      </c>
      <c r="F2626">
        <v>67</v>
      </c>
      <c r="G2626">
        <v>4</v>
      </c>
      <c r="H2626" t="s">
        <v>6249</v>
      </c>
    </row>
    <row r="2627" spans="1:8" x14ac:dyDescent="0.35">
      <c r="A2627" s="1">
        <v>44200</v>
      </c>
      <c r="B2627" t="s">
        <v>2303</v>
      </c>
      <c r="C2627">
        <v>7</v>
      </c>
      <c r="D2627">
        <v>49</v>
      </c>
      <c r="E2627">
        <v>20702.71</v>
      </c>
      <c r="F2627">
        <v>8</v>
      </c>
      <c r="G2627">
        <v>1</v>
      </c>
      <c r="H2627" t="s">
        <v>5622</v>
      </c>
    </row>
    <row r="2628" spans="1:8" x14ac:dyDescent="0.35">
      <c r="A2628" s="1">
        <v>45424</v>
      </c>
      <c r="B2628" t="s">
        <v>2304</v>
      </c>
      <c r="C2628">
        <v>43</v>
      </c>
      <c r="D2628">
        <v>230</v>
      </c>
      <c r="E2628">
        <v>17940.150000000001</v>
      </c>
      <c r="F2628">
        <v>63</v>
      </c>
      <c r="G2628">
        <v>2</v>
      </c>
      <c r="H2628" t="s">
        <v>4994</v>
      </c>
    </row>
    <row r="2629" spans="1:8" x14ac:dyDescent="0.35">
      <c r="A2629" s="1">
        <v>44015</v>
      </c>
      <c r="B2629" t="s">
        <v>542</v>
      </c>
      <c r="C2629">
        <v>33</v>
      </c>
      <c r="D2629">
        <v>34</v>
      </c>
      <c r="E2629">
        <v>76657.16</v>
      </c>
      <c r="F2629">
        <v>42</v>
      </c>
      <c r="G2629">
        <v>9</v>
      </c>
      <c r="H2629" t="s">
        <v>5466</v>
      </c>
    </row>
    <row r="2630" spans="1:8" x14ac:dyDescent="0.35">
      <c r="A2630" s="1">
        <v>44800</v>
      </c>
      <c r="B2630" t="s">
        <v>2022</v>
      </c>
      <c r="C2630">
        <v>64</v>
      </c>
      <c r="D2630">
        <v>365</v>
      </c>
      <c r="E2630">
        <v>42472.6</v>
      </c>
      <c r="F2630">
        <v>48</v>
      </c>
      <c r="G2630">
        <v>9</v>
      </c>
      <c r="H2630" t="s">
        <v>6250</v>
      </c>
    </row>
    <row r="2631" spans="1:8" x14ac:dyDescent="0.35">
      <c r="A2631" s="1">
        <v>45127</v>
      </c>
      <c r="B2631" t="s">
        <v>2305</v>
      </c>
      <c r="C2631">
        <v>37</v>
      </c>
      <c r="D2631">
        <v>268</v>
      </c>
      <c r="E2631">
        <v>50577.05</v>
      </c>
      <c r="F2631">
        <v>33</v>
      </c>
      <c r="G2631">
        <v>0</v>
      </c>
      <c r="H2631" t="s">
        <v>5914</v>
      </c>
    </row>
    <row r="2632" spans="1:8" x14ac:dyDescent="0.35">
      <c r="A2632" s="1">
        <v>44599</v>
      </c>
      <c r="B2632" t="s">
        <v>2306</v>
      </c>
      <c r="C2632">
        <v>32</v>
      </c>
      <c r="D2632">
        <v>79</v>
      </c>
      <c r="E2632">
        <v>35373</v>
      </c>
      <c r="F2632">
        <v>36</v>
      </c>
      <c r="G2632">
        <v>2</v>
      </c>
      <c r="H2632" t="s">
        <v>5963</v>
      </c>
    </row>
    <row r="2633" spans="1:8" x14ac:dyDescent="0.35">
      <c r="A2633" s="1">
        <v>44951</v>
      </c>
      <c r="B2633" t="s">
        <v>2307</v>
      </c>
      <c r="C2633">
        <v>74</v>
      </c>
      <c r="D2633">
        <v>429</v>
      </c>
      <c r="E2633">
        <v>44686.1</v>
      </c>
      <c r="F2633">
        <v>33</v>
      </c>
      <c r="G2633">
        <v>9</v>
      </c>
      <c r="H2633" t="s">
        <v>6251</v>
      </c>
    </row>
    <row r="2634" spans="1:8" x14ac:dyDescent="0.35">
      <c r="A2634" s="1">
        <v>45646</v>
      </c>
      <c r="B2634" t="s">
        <v>2046</v>
      </c>
      <c r="C2634">
        <v>55</v>
      </c>
      <c r="D2634">
        <v>54</v>
      </c>
      <c r="E2634">
        <v>39757.5</v>
      </c>
      <c r="F2634">
        <v>8</v>
      </c>
      <c r="G2634">
        <v>4</v>
      </c>
      <c r="H2634" t="s">
        <v>6252</v>
      </c>
    </row>
    <row r="2635" spans="1:8" x14ac:dyDescent="0.35">
      <c r="A2635" s="1">
        <v>45153</v>
      </c>
      <c r="B2635" t="s">
        <v>2308</v>
      </c>
      <c r="C2635">
        <v>29</v>
      </c>
      <c r="D2635">
        <v>367</v>
      </c>
      <c r="E2635">
        <v>55162.28</v>
      </c>
      <c r="F2635">
        <v>66</v>
      </c>
      <c r="G2635">
        <v>0</v>
      </c>
      <c r="H2635" t="s">
        <v>6253</v>
      </c>
    </row>
    <row r="2636" spans="1:8" x14ac:dyDescent="0.35">
      <c r="A2636" s="1">
        <v>45354</v>
      </c>
      <c r="B2636" t="s">
        <v>2309</v>
      </c>
      <c r="C2636">
        <v>97</v>
      </c>
      <c r="D2636">
        <v>260</v>
      </c>
      <c r="E2636">
        <v>51256.88</v>
      </c>
      <c r="F2636">
        <v>30</v>
      </c>
      <c r="G2636">
        <v>7</v>
      </c>
      <c r="H2636" t="s">
        <v>6254</v>
      </c>
    </row>
    <row r="2637" spans="1:8" x14ac:dyDescent="0.35">
      <c r="A2637" s="1">
        <v>44894</v>
      </c>
      <c r="B2637" t="s">
        <v>2310</v>
      </c>
      <c r="C2637">
        <v>8</v>
      </c>
      <c r="D2637">
        <v>52</v>
      </c>
      <c r="E2637">
        <v>42782.400000000001</v>
      </c>
      <c r="F2637">
        <v>75</v>
      </c>
      <c r="G2637">
        <v>6</v>
      </c>
      <c r="H2637" t="s">
        <v>6255</v>
      </c>
    </row>
    <row r="2638" spans="1:8" x14ac:dyDescent="0.35">
      <c r="A2638" s="1">
        <v>44445</v>
      </c>
      <c r="B2638" t="s">
        <v>2311</v>
      </c>
      <c r="C2638">
        <v>87</v>
      </c>
      <c r="D2638">
        <v>487</v>
      </c>
      <c r="E2638">
        <v>84627.65</v>
      </c>
      <c r="F2638">
        <v>48</v>
      </c>
      <c r="G2638">
        <v>3</v>
      </c>
      <c r="H2638" t="s">
        <v>6256</v>
      </c>
    </row>
    <row r="2639" spans="1:8" x14ac:dyDescent="0.35">
      <c r="A2639" s="1">
        <v>45085</v>
      </c>
      <c r="B2639" t="s">
        <v>2312</v>
      </c>
      <c r="C2639">
        <v>29</v>
      </c>
      <c r="D2639">
        <v>117</v>
      </c>
      <c r="E2639">
        <v>3759.03</v>
      </c>
      <c r="F2639">
        <v>48</v>
      </c>
      <c r="G2639">
        <v>1</v>
      </c>
      <c r="H2639" t="s">
        <v>6257</v>
      </c>
    </row>
    <row r="2640" spans="1:8" x14ac:dyDescent="0.35">
      <c r="A2640" s="1">
        <v>44660</v>
      </c>
      <c r="B2640" t="s">
        <v>2313</v>
      </c>
      <c r="C2640">
        <v>89</v>
      </c>
      <c r="D2640">
        <v>199</v>
      </c>
      <c r="E2640">
        <v>56892</v>
      </c>
      <c r="F2640">
        <v>39</v>
      </c>
      <c r="G2640">
        <v>2</v>
      </c>
      <c r="H2640" t="s">
        <v>4118</v>
      </c>
    </row>
    <row r="2641" spans="1:8" x14ac:dyDescent="0.35">
      <c r="A2641" s="1">
        <v>45330</v>
      </c>
      <c r="B2641" t="s">
        <v>1060</v>
      </c>
      <c r="C2641">
        <v>68</v>
      </c>
      <c r="D2641">
        <v>195</v>
      </c>
      <c r="E2641">
        <v>87535.8</v>
      </c>
      <c r="F2641">
        <v>65</v>
      </c>
      <c r="G2641">
        <v>6</v>
      </c>
      <c r="H2641" t="s">
        <v>6258</v>
      </c>
    </row>
    <row r="2642" spans="1:8" x14ac:dyDescent="0.35">
      <c r="A2642" s="1">
        <v>45022</v>
      </c>
      <c r="B2642" t="s">
        <v>2314</v>
      </c>
      <c r="C2642">
        <v>72</v>
      </c>
      <c r="D2642">
        <v>327</v>
      </c>
      <c r="E2642">
        <v>50781.06</v>
      </c>
      <c r="F2642">
        <v>53</v>
      </c>
      <c r="G2642">
        <v>2</v>
      </c>
      <c r="H2642" t="s">
        <v>6031</v>
      </c>
    </row>
    <row r="2643" spans="1:8" x14ac:dyDescent="0.35">
      <c r="A2643" s="1">
        <v>44338</v>
      </c>
      <c r="B2643" t="s">
        <v>2315</v>
      </c>
      <c r="C2643">
        <v>77</v>
      </c>
      <c r="D2643">
        <v>367</v>
      </c>
      <c r="E2643">
        <v>60124</v>
      </c>
      <c r="F2643">
        <v>37</v>
      </c>
      <c r="G2643">
        <v>6</v>
      </c>
      <c r="H2643" t="s">
        <v>5514</v>
      </c>
    </row>
    <row r="2644" spans="1:8" x14ac:dyDescent="0.35">
      <c r="A2644" s="1">
        <v>44923</v>
      </c>
      <c r="B2644" t="s">
        <v>2316</v>
      </c>
      <c r="C2644">
        <v>66</v>
      </c>
      <c r="D2644">
        <v>181</v>
      </c>
      <c r="E2644">
        <v>23696.44</v>
      </c>
      <c r="F2644">
        <v>11</v>
      </c>
      <c r="G2644">
        <v>9</v>
      </c>
      <c r="H2644" t="s">
        <v>5451</v>
      </c>
    </row>
    <row r="2645" spans="1:8" x14ac:dyDescent="0.35">
      <c r="A2645" s="1">
        <v>45583</v>
      </c>
      <c r="B2645" t="s">
        <v>2317</v>
      </c>
      <c r="C2645">
        <v>70</v>
      </c>
      <c r="D2645">
        <v>420</v>
      </c>
      <c r="E2645">
        <v>82098.960000000006</v>
      </c>
      <c r="F2645">
        <v>61</v>
      </c>
      <c r="G2645">
        <v>1</v>
      </c>
      <c r="H2645" t="s">
        <v>5586</v>
      </c>
    </row>
    <row r="2646" spans="1:8" x14ac:dyDescent="0.35">
      <c r="A2646" s="1">
        <v>43984</v>
      </c>
      <c r="B2646" t="s">
        <v>2318</v>
      </c>
      <c r="C2646">
        <v>65</v>
      </c>
      <c r="D2646">
        <v>295</v>
      </c>
      <c r="E2646">
        <v>80631.25</v>
      </c>
      <c r="F2646">
        <v>75</v>
      </c>
      <c r="G2646">
        <v>4</v>
      </c>
      <c r="H2646" t="s">
        <v>6259</v>
      </c>
    </row>
    <row r="2647" spans="1:8" x14ac:dyDescent="0.35">
      <c r="A2647" s="1">
        <v>45168</v>
      </c>
      <c r="B2647" t="s">
        <v>2319</v>
      </c>
      <c r="C2647">
        <v>9</v>
      </c>
      <c r="D2647">
        <v>400</v>
      </c>
      <c r="E2647">
        <v>61617.94</v>
      </c>
      <c r="F2647">
        <v>41</v>
      </c>
      <c r="G2647">
        <v>1</v>
      </c>
      <c r="H2647" t="s">
        <v>6260</v>
      </c>
    </row>
    <row r="2648" spans="1:8" x14ac:dyDescent="0.35">
      <c r="A2648" s="1">
        <v>44205</v>
      </c>
      <c r="B2648" t="s">
        <v>1826</v>
      </c>
      <c r="C2648">
        <v>59</v>
      </c>
      <c r="D2648">
        <v>40</v>
      </c>
      <c r="E2648">
        <v>69191.100000000006</v>
      </c>
      <c r="F2648">
        <v>47</v>
      </c>
      <c r="G2648">
        <v>1</v>
      </c>
      <c r="H2648" t="s">
        <v>6261</v>
      </c>
    </row>
    <row r="2649" spans="1:8" x14ac:dyDescent="0.35">
      <c r="A2649" s="1">
        <v>45058</v>
      </c>
      <c r="B2649" t="s">
        <v>2320</v>
      </c>
      <c r="C2649">
        <v>36</v>
      </c>
      <c r="D2649">
        <v>62</v>
      </c>
      <c r="E2649">
        <v>66621.8</v>
      </c>
      <c r="F2649">
        <v>90</v>
      </c>
      <c r="G2649">
        <v>2</v>
      </c>
      <c r="H2649" t="s">
        <v>6262</v>
      </c>
    </row>
    <row r="2650" spans="1:8" x14ac:dyDescent="0.35">
      <c r="A2650" s="1">
        <v>44307</v>
      </c>
      <c r="B2650" t="s">
        <v>2321</v>
      </c>
      <c r="C2650">
        <v>69</v>
      </c>
      <c r="D2650">
        <v>165</v>
      </c>
      <c r="E2650">
        <v>5474.88</v>
      </c>
      <c r="F2650">
        <v>4</v>
      </c>
      <c r="G2650">
        <v>9</v>
      </c>
      <c r="H2650" t="s">
        <v>5842</v>
      </c>
    </row>
    <row r="2651" spans="1:8" x14ac:dyDescent="0.35">
      <c r="A2651" s="1">
        <v>45222</v>
      </c>
      <c r="B2651" t="s">
        <v>2322</v>
      </c>
      <c r="C2651">
        <v>37</v>
      </c>
      <c r="D2651">
        <v>153</v>
      </c>
      <c r="E2651">
        <v>59046.63</v>
      </c>
      <c r="F2651">
        <v>38</v>
      </c>
      <c r="G2651">
        <v>8</v>
      </c>
      <c r="H2651" t="s">
        <v>6263</v>
      </c>
    </row>
    <row r="2652" spans="1:8" x14ac:dyDescent="0.35">
      <c r="A2652" s="1">
        <v>44313</v>
      </c>
      <c r="B2652" t="s">
        <v>2323</v>
      </c>
      <c r="C2652">
        <v>48</v>
      </c>
      <c r="D2652">
        <v>324</v>
      </c>
      <c r="E2652">
        <v>24541</v>
      </c>
      <c r="F2652">
        <v>67</v>
      </c>
      <c r="G2652">
        <v>3</v>
      </c>
      <c r="H2652" t="s">
        <v>5735</v>
      </c>
    </row>
    <row r="2653" spans="1:8" x14ac:dyDescent="0.35">
      <c r="A2653" s="1">
        <v>45455</v>
      </c>
      <c r="B2653" t="s">
        <v>2324</v>
      </c>
      <c r="C2653">
        <v>81</v>
      </c>
      <c r="D2653">
        <v>219</v>
      </c>
      <c r="E2653">
        <v>65849.25</v>
      </c>
      <c r="F2653">
        <v>95</v>
      </c>
      <c r="G2653">
        <v>1</v>
      </c>
      <c r="H2653" t="s">
        <v>6264</v>
      </c>
    </row>
    <row r="2654" spans="1:8" x14ac:dyDescent="0.35">
      <c r="A2654" s="1">
        <v>45321</v>
      </c>
      <c r="B2654" t="s">
        <v>2325</v>
      </c>
      <c r="C2654">
        <v>28</v>
      </c>
      <c r="D2654">
        <v>430</v>
      </c>
      <c r="E2654">
        <v>25542.04</v>
      </c>
      <c r="F2654">
        <v>69</v>
      </c>
      <c r="G2654">
        <v>1</v>
      </c>
      <c r="H2654" t="s">
        <v>6265</v>
      </c>
    </row>
    <row r="2655" spans="1:8" x14ac:dyDescent="0.35">
      <c r="A2655" s="1">
        <v>44272</v>
      </c>
      <c r="B2655" t="s">
        <v>2326</v>
      </c>
      <c r="C2655">
        <v>90</v>
      </c>
      <c r="D2655">
        <v>492</v>
      </c>
      <c r="E2655">
        <v>8812.98</v>
      </c>
      <c r="F2655">
        <v>57</v>
      </c>
      <c r="G2655">
        <v>6</v>
      </c>
      <c r="H2655" t="s">
        <v>6266</v>
      </c>
    </row>
    <row r="2656" spans="1:8" x14ac:dyDescent="0.35">
      <c r="A2656" s="1">
        <v>44455</v>
      </c>
      <c r="B2656" t="s">
        <v>2327</v>
      </c>
      <c r="C2656">
        <v>63</v>
      </c>
      <c r="D2656">
        <v>116</v>
      </c>
      <c r="E2656">
        <v>76626.2</v>
      </c>
      <c r="F2656">
        <v>73</v>
      </c>
      <c r="G2656">
        <v>0</v>
      </c>
      <c r="H2656" t="s">
        <v>5405</v>
      </c>
    </row>
    <row r="2657" spans="1:8" x14ac:dyDescent="0.35">
      <c r="A2657" s="1">
        <v>44014</v>
      </c>
      <c r="B2657" t="s">
        <v>2328</v>
      </c>
      <c r="C2657">
        <v>28</v>
      </c>
      <c r="D2657">
        <v>218</v>
      </c>
      <c r="E2657">
        <v>65507.25</v>
      </c>
      <c r="F2657">
        <v>81</v>
      </c>
      <c r="G2657">
        <v>8</v>
      </c>
      <c r="H2657" t="s">
        <v>6267</v>
      </c>
    </row>
    <row r="2658" spans="1:8" x14ac:dyDescent="0.35">
      <c r="A2658" s="1">
        <v>44126</v>
      </c>
      <c r="B2658" t="s">
        <v>2329</v>
      </c>
      <c r="C2658">
        <v>61</v>
      </c>
      <c r="D2658">
        <v>300</v>
      </c>
      <c r="E2658">
        <v>21157.45</v>
      </c>
      <c r="F2658">
        <v>20</v>
      </c>
      <c r="G2658">
        <v>5</v>
      </c>
      <c r="H2658" t="s">
        <v>6268</v>
      </c>
    </row>
    <row r="2659" spans="1:8" x14ac:dyDescent="0.35">
      <c r="A2659" s="1">
        <v>45463</v>
      </c>
      <c r="B2659" t="s">
        <v>2330</v>
      </c>
      <c r="C2659">
        <v>61</v>
      </c>
      <c r="D2659">
        <v>15</v>
      </c>
      <c r="E2659">
        <v>12474.45</v>
      </c>
      <c r="F2659">
        <v>85</v>
      </c>
      <c r="G2659">
        <v>2</v>
      </c>
      <c r="H2659" t="s">
        <v>6269</v>
      </c>
    </row>
    <row r="2660" spans="1:8" x14ac:dyDescent="0.35">
      <c r="A2660" s="1">
        <v>44233</v>
      </c>
      <c r="B2660" t="s">
        <v>2331</v>
      </c>
      <c r="C2660">
        <v>80</v>
      </c>
      <c r="D2660">
        <v>138</v>
      </c>
      <c r="E2660">
        <v>17576.400000000001</v>
      </c>
      <c r="F2660">
        <v>14</v>
      </c>
      <c r="G2660">
        <v>0</v>
      </c>
      <c r="H2660" t="s">
        <v>6270</v>
      </c>
    </row>
    <row r="2661" spans="1:8" x14ac:dyDescent="0.35">
      <c r="A2661" s="1">
        <v>44324</v>
      </c>
      <c r="B2661" t="s">
        <v>2332</v>
      </c>
      <c r="C2661">
        <v>63</v>
      </c>
      <c r="D2661">
        <v>44</v>
      </c>
      <c r="E2661">
        <v>51325.65</v>
      </c>
      <c r="F2661">
        <v>13</v>
      </c>
      <c r="G2661">
        <v>1</v>
      </c>
      <c r="H2661" t="s">
        <v>6271</v>
      </c>
    </row>
    <row r="2662" spans="1:8" x14ac:dyDescent="0.35">
      <c r="A2662" s="1">
        <v>44094</v>
      </c>
      <c r="B2662" t="s">
        <v>2333</v>
      </c>
      <c r="C2662">
        <v>20</v>
      </c>
      <c r="D2662">
        <v>379</v>
      </c>
      <c r="E2662">
        <v>39058.6</v>
      </c>
      <c r="F2662">
        <v>3</v>
      </c>
      <c r="G2662">
        <v>7</v>
      </c>
      <c r="H2662" t="s">
        <v>5614</v>
      </c>
    </row>
    <row r="2663" spans="1:8" x14ac:dyDescent="0.35">
      <c r="A2663" s="1">
        <v>45581</v>
      </c>
      <c r="B2663" t="s">
        <v>2334</v>
      </c>
      <c r="C2663">
        <v>67</v>
      </c>
      <c r="D2663">
        <v>34</v>
      </c>
      <c r="E2663">
        <v>51454.68</v>
      </c>
      <c r="F2663">
        <v>19</v>
      </c>
      <c r="G2663">
        <v>7</v>
      </c>
      <c r="H2663" t="s">
        <v>6272</v>
      </c>
    </row>
    <row r="2664" spans="1:8" x14ac:dyDescent="0.35">
      <c r="A2664" s="1">
        <v>45328</v>
      </c>
      <c r="B2664" t="s">
        <v>2335</v>
      </c>
      <c r="C2664">
        <v>89</v>
      </c>
      <c r="D2664">
        <v>270</v>
      </c>
      <c r="E2664">
        <v>78719</v>
      </c>
      <c r="F2664">
        <v>78</v>
      </c>
      <c r="G2664">
        <v>2</v>
      </c>
      <c r="H2664" t="s">
        <v>4324</v>
      </c>
    </row>
    <row r="2665" spans="1:8" x14ac:dyDescent="0.35">
      <c r="A2665" s="1">
        <v>44135</v>
      </c>
      <c r="B2665" t="s">
        <v>2336</v>
      </c>
      <c r="C2665">
        <v>94</v>
      </c>
      <c r="D2665">
        <v>246</v>
      </c>
      <c r="E2665">
        <v>29434.68</v>
      </c>
      <c r="F2665">
        <v>60</v>
      </c>
      <c r="G2665">
        <v>3</v>
      </c>
      <c r="H2665" t="s">
        <v>6273</v>
      </c>
    </row>
    <row r="2666" spans="1:8" x14ac:dyDescent="0.35">
      <c r="A2666" s="1">
        <v>44758</v>
      </c>
      <c r="B2666" t="s">
        <v>2337</v>
      </c>
      <c r="C2666">
        <v>2</v>
      </c>
      <c r="D2666">
        <v>148</v>
      </c>
      <c r="E2666">
        <v>24789.4</v>
      </c>
      <c r="F2666">
        <v>68</v>
      </c>
      <c r="G2666">
        <v>5</v>
      </c>
      <c r="H2666" t="s">
        <v>5679</v>
      </c>
    </row>
    <row r="2667" spans="1:8" x14ac:dyDescent="0.35">
      <c r="A2667" s="1">
        <v>45268</v>
      </c>
      <c r="B2667" t="s">
        <v>2338</v>
      </c>
      <c r="C2667">
        <v>54</v>
      </c>
      <c r="D2667">
        <v>26</v>
      </c>
      <c r="E2667">
        <v>29393.8</v>
      </c>
      <c r="F2667">
        <v>79</v>
      </c>
      <c r="G2667">
        <v>1</v>
      </c>
      <c r="H2667" t="s">
        <v>4453</v>
      </c>
    </row>
    <row r="2668" spans="1:8" x14ac:dyDescent="0.35">
      <c r="A2668" s="1">
        <v>44521</v>
      </c>
      <c r="B2668" t="s">
        <v>2339</v>
      </c>
      <c r="C2668">
        <v>85</v>
      </c>
      <c r="D2668">
        <v>30</v>
      </c>
      <c r="E2668">
        <v>49860.44</v>
      </c>
      <c r="F2668">
        <v>3</v>
      </c>
      <c r="G2668">
        <v>3</v>
      </c>
      <c r="H2668" t="s">
        <v>6274</v>
      </c>
    </row>
    <row r="2669" spans="1:8" x14ac:dyDescent="0.35">
      <c r="A2669" s="1">
        <v>44038</v>
      </c>
      <c r="B2669" t="s">
        <v>2340</v>
      </c>
      <c r="C2669">
        <v>75</v>
      </c>
      <c r="D2669">
        <v>235</v>
      </c>
      <c r="E2669">
        <v>44047.59</v>
      </c>
      <c r="F2669">
        <v>12</v>
      </c>
      <c r="G2669">
        <v>9</v>
      </c>
      <c r="H2669" t="s">
        <v>6275</v>
      </c>
    </row>
    <row r="2670" spans="1:8" x14ac:dyDescent="0.35">
      <c r="A2670" s="1">
        <v>44255</v>
      </c>
      <c r="B2670" t="s">
        <v>1769</v>
      </c>
      <c r="C2670">
        <v>13</v>
      </c>
      <c r="D2670">
        <v>498</v>
      </c>
      <c r="E2670">
        <v>43275.69</v>
      </c>
      <c r="F2670">
        <v>53</v>
      </c>
      <c r="G2670">
        <v>7</v>
      </c>
      <c r="H2670" t="s">
        <v>4460</v>
      </c>
    </row>
    <row r="2671" spans="1:8" x14ac:dyDescent="0.35">
      <c r="A2671" s="1">
        <v>44706</v>
      </c>
      <c r="B2671" t="s">
        <v>640</v>
      </c>
      <c r="C2671">
        <v>60</v>
      </c>
      <c r="D2671">
        <v>366</v>
      </c>
      <c r="E2671">
        <v>65521.919999999998</v>
      </c>
      <c r="F2671">
        <v>78</v>
      </c>
      <c r="G2671">
        <v>1</v>
      </c>
      <c r="H2671" t="s">
        <v>5211</v>
      </c>
    </row>
    <row r="2672" spans="1:8" x14ac:dyDescent="0.35">
      <c r="A2672" s="1">
        <v>44036</v>
      </c>
      <c r="B2672" t="s">
        <v>2341</v>
      </c>
      <c r="C2672">
        <v>41</v>
      </c>
      <c r="D2672">
        <v>273</v>
      </c>
      <c r="E2672">
        <v>76458.66</v>
      </c>
      <c r="F2672">
        <v>77</v>
      </c>
      <c r="G2672">
        <v>2</v>
      </c>
      <c r="H2672" t="s">
        <v>5555</v>
      </c>
    </row>
    <row r="2673" spans="1:8" x14ac:dyDescent="0.35">
      <c r="A2673" s="1">
        <v>45150</v>
      </c>
      <c r="B2673" t="s">
        <v>2342</v>
      </c>
      <c r="C2673">
        <v>37</v>
      </c>
      <c r="D2673">
        <v>443</v>
      </c>
      <c r="E2673">
        <v>71207.820000000007</v>
      </c>
      <c r="F2673">
        <v>20</v>
      </c>
      <c r="G2673">
        <v>9</v>
      </c>
      <c r="H2673" t="s">
        <v>6276</v>
      </c>
    </row>
    <row r="2674" spans="1:8" x14ac:dyDescent="0.35">
      <c r="A2674" s="1">
        <v>44934</v>
      </c>
      <c r="B2674" t="s">
        <v>2343</v>
      </c>
      <c r="C2674">
        <v>51</v>
      </c>
      <c r="D2674">
        <v>221</v>
      </c>
      <c r="E2674">
        <v>44189.88</v>
      </c>
      <c r="F2674">
        <v>86</v>
      </c>
      <c r="G2674">
        <v>0</v>
      </c>
      <c r="H2674" t="s">
        <v>6277</v>
      </c>
    </row>
    <row r="2675" spans="1:8" x14ac:dyDescent="0.35">
      <c r="A2675" s="1">
        <v>45690</v>
      </c>
      <c r="B2675" t="s">
        <v>2344</v>
      </c>
      <c r="C2675">
        <v>76</v>
      </c>
      <c r="D2675">
        <v>455</v>
      </c>
      <c r="E2675">
        <v>87095</v>
      </c>
      <c r="F2675">
        <v>34</v>
      </c>
      <c r="G2675">
        <v>5</v>
      </c>
      <c r="H2675" t="s">
        <v>6278</v>
      </c>
    </row>
    <row r="2676" spans="1:8" x14ac:dyDescent="0.35">
      <c r="A2676" s="1">
        <v>44012</v>
      </c>
      <c r="B2676" t="s">
        <v>2345</v>
      </c>
      <c r="C2676">
        <v>28</v>
      </c>
      <c r="D2676">
        <v>365</v>
      </c>
      <c r="E2676">
        <v>92229.39</v>
      </c>
      <c r="F2676">
        <v>66</v>
      </c>
      <c r="G2676">
        <v>8</v>
      </c>
      <c r="H2676" t="s">
        <v>6279</v>
      </c>
    </row>
    <row r="2677" spans="1:8" x14ac:dyDescent="0.35">
      <c r="A2677" s="1">
        <v>43942</v>
      </c>
      <c r="B2677" t="s">
        <v>2346</v>
      </c>
      <c r="C2677">
        <v>24</v>
      </c>
      <c r="D2677">
        <v>408</v>
      </c>
      <c r="E2677">
        <v>61245.55</v>
      </c>
      <c r="F2677">
        <v>59</v>
      </c>
      <c r="G2677">
        <v>7</v>
      </c>
      <c r="H2677" t="s">
        <v>6280</v>
      </c>
    </row>
    <row r="2678" spans="1:8" x14ac:dyDescent="0.35">
      <c r="A2678" s="1">
        <v>44236</v>
      </c>
      <c r="B2678" t="s">
        <v>1038</v>
      </c>
      <c r="C2678">
        <v>47</v>
      </c>
      <c r="D2678">
        <v>225</v>
      </c>
      <c r="E2678">
        <v>10018.799999999999</v>
      </c>
      <c r="F2678">
        <v>23</v>
      </c>
      <c r="G2678">
        <v>6</v>
      </c>
      <c r="H2678" t="s">
        <v>6281</v>
      </c>
    </row>
    <row r="2679" spans="1:8" x14ac:dyDescent="0.35">
      <c r="A2679" s="1">
        <v>45314</v>
      </c>
      <c r="B2679" t="s">
        <v>2347</v>
      </c>
      <c r="C2679">
        <v>34</v>
      </c>
      <c r="D2679">
        <v>357</v>
      </c>
      <c r="E2679">
        <v>72896.320000000007</v>
      </c>
      <c r="F2679">
        <v>94</v>
      </c>
      <c r="G2679">
        <v>2</v>
      </c>
      <c r="H2679" t="s">
        <v>6282</v>
      </c>
    </row>
    <row r="2680" spans="1:8" x14ac:dyDescent="0.35">
      <c r="A2680" s="1">
        <v>44502</v>
      </c>
      <c r="B2680" t="s">
        <v>2348</v>
      </c>
      <c r="C2680">
        <v>59</v>
      </c>
      <c r="D2680">
        <v>339</v>
      </c>
      <c r="E2680">
        <v>6237.1</v>
      </c>
      <c r="F2680">
        <v>91</v>
      </c>
      <c r="G2680">
        <v>7</v>
      </c>
      <c r="H2680" t="s">
        <v>6283</v>
      </c>
    </row>
    <row r="2681" spans="1:8" x14ac:dyDescent="0.35">
      <c r="A2681" s="1">
        <v>45505</v>
      </c>
      <c r="B2681" t="s">
        <v>235</v>
      </c>
      <c r="C2681">
        <v>25</v>
      </c>
      <c r="D2681">
        <v>153</v>
      </c>
      <c r="E2681">
        <v>47716.6</v>
      </c>
      <c r="F2681">
        <v>82</v>
      </c>
      <c r="G2681">
        <v>2</v>
      </c>
      <c r="H2681" t="s">
        <v>6284</v>
      </c>
    </row>
    <row r="2682" spans="1:8" x14ac:dyDescent="0.35">
      <c r="A2682" s="1">
        <v>44571</v>
      </c>
      <c r="B2682" t="s">
        <v>2349</v>
      </c>
      <c r="C2682">
        <v>11</v>
      </c>
      <c r="D2682">
        <v>248</v>
      </c>
      <c r="E2682">
        <v>37798.959999999999</v>
      </c>
      <c r="F2682">
        <v>84</v>
      </c>
      <c r="G2682">
        <v>9</v>
      </c>
      <c r="H2682" t="s">
        <v>6285</v>
      </c>
    </row>
    <row r="2683" spans="1:8" x14ac:dyDescent="0.35">
      <c r="A2683" s="1">
        <v>43987</v>
      </c>
      <c r="B2683" t="s">
        <v>2350</v>
      </c>
      <c r="C2683">
        <v>89</v>
      </c>
      <c r="D2683">
        <v>70</v>
      </c>
      <c r="E2683">
        <v>10045.299999999999</v>
      </c>
      <c r="F2683">
        <v>63</v>
      </c>
      <c r="G2683">
        <v>0</v>
      </c>
      <c r="H2683" t="s">
        <v>5232</v>
      </c>
    </row>
    <row r="2684" spans="1:8" x14ac:dyDescent="0.35">
      <c r="A2684" s="1">
        <v>45370</v>
      </c>
      <c r="B2684" t="s">
        <v>2351</v>
      </c>
      <c r="C2684">
        <v>64</v>
      </c>
      <c r="D2684">
        <v>207</v>
      </c>
      <c r="E2684">
        <v>46728</v>
      </c>
      <c r="F2684">
        <v>45</v>
      </c>
      <c r="G2684">
        <v>4</v>
      </c>
      <c r="H2684" t="s">
        <v>5471</v>
      </c>
    </row>
    <row r="2685" spans="1:8" x14ac:dyDescent="0.35">
      <c r="A2685" s="1">
        <v>44479</v>
      </c>
      <c r="B2685" t="s">
        <v>2352</v>
      </c>
      <c r="C2685">
        <v>27</v>
      </c>
      <c r="D2685">
        <v>120</v>
      </c>
      <c r="E2685">
        <v>31955.73</v>
      </c>
      <c r="F2685">
        <v>81</v>
      </c>
      <c r="G2685">
        <v>5</v>
      </c>
      <c r="H2685" t="s">
        <v>6286</v>
      </c>
    </row>
    <row r="2686" spans="1:8" x14ac:dyDescent="0.35">
      <c r="A2686" s="1">
        <v>45471</v>
      </c>
      <c r="B2686" t="s">
        <v>1502</v>
      </c>
      <c r="C2686">
        <v>11</v>
      </c>
      <c r="D2686">
        <v>418</v>
      </c>
      <c r="E2686">
        <v>28071.360000000001</v>
      </c>
      <c r="F2686">
        <v>29</v>
      </c>
      <c r="G2686">
        <v>4</v>
      </c>
      <c r="H2686" t="s">
        <v>6287</v>
      </c>
    </row>
    <row r="2687" spans="1:8" x14ac:dyDescent="0.35">
      <c r="A2687" s="1">
        <v>44848</v>
      </c>
      <c r="B2687" t="s">
        <v>2353</v>
      </c>
      <c r="C2687">
        <v>61</v>
      </c>
      <c r="D2687">
        <v>428</v>
      </c>
      <c r="E2687">
        <v>33349</v>
      </c>
      <c r="F2687">
        <v>61</v>
      </c>
      <c r="G2687">
        <v>0</v>
      </c>
      <c r="H2687" t="s">
        <v>4380</v>
      </c>
    </row>
    <row r="2688" spans="1:8" x14ac:dyDescent="0.35">
      <c r="A2688" s="1">
        <v>44024</v>
      </c>
      <c r="B2688" t="s">
        <v>2354</v>
      </c>
      <c r="C2688">
        <v>32</v>
      </c>
      <c r="D2688">
        <v>169</v>
      </c>
      <c r="E2688">
        <v>28984.5</v>
      </c>
      <c r="F2688">
        <v>73</v>
      </c>
      <c r="G2688">
        <v>6</v>
      </c>
      <c r="H2688" t="s">
        <v>6288</v>
      </c>
    </row>
    <row r="2689" spans="1:8" x14ac:dyDescent="0.35">
      <c r="A2689" s="1">
        <v>45559</v>
      </c>
      <c r="B2689" t="s">
        <v>2355</v>
      </c>
      <c r="C2689">
        <v>93</v>
      </c>
      <c r="D2689">
        <v>222</v>
      </c>
      <c r="E2689">
        <v>93999.06</v>
      </c>
      <c r="F2689">
        <v>94</v>
      </c>
      <c r="G2689">
        <v>1</v>
      </c>
      <c r="H2689" t="s">
        <v>6289</v>
      </c>
    </row>
    <row r="2690" spans="1:8" x14ac:dyDescent="0.35">
      <c r="A2690" s="1">
        <v>45193</v>
      </c>
      <c r="B2690" t="s">
        <v>1501</v>
      </c>
      <c r="C2690">
        <v>48</v>
      </c>
      <c r="D2690">
        <v>332</v>
      </c>
      <c r="E2690">
        <v>57072.1</v>
      </c>
      <c r="F2690">
        <v>63</v>
      </c>
      <c r="G2690">
        <v>2</v>
      </c>
      <c r="H2690" t="s">
        <v>6290</v>
      </c>
    </row>
    <row r="2691" spans="1:8" x14ac:dyDescent="0.35">
      <c r="A2691" s="1">
        <v>44977</v>
      </c>
      <c r="B2691" t="s">
        <v>2356</v>
      </c>
      <c r="C2691">
        <v>57</v>
      </c>
      <c r="D2691">
        <v>225</v>
      </c>
      <c r="E2691">
        <v>42291</v>
      </c>
      <c r="F2691">
        <v>34</v>
      </c>
      <c r="G2691">
        <v>0</v>
      </c>
      <c r="H2691" t="s">
        <v>6291</v>
      </c>
    </row>
    <row r="2692" spans="1:8" x14ac:dyDescent="0.35">
      <c r="A2692" s="1">
        <v>44154</v>
      </c>
      <c r="B2692" t="s">
        <v>2357</v>
      </c>
      <c r="C2692">
        <v>50</v>
      </c>
      <c r="D2692">
        <v>161</v>
      </c>
      <c r="E2692">
        <v>61509.69</v>
      </c>
      <c r="F2692">
        <v>94</v>
      </c>
      <c r="G2692">
        <v>7</v>
      </c>
      <c r="H2692" t="s">
        <v>6292</v>
      </c>
    </row>
    <row r="2693" spans="1:8" x14ac:dyDescent="0.35">
      <c r="A2693" s="1">
        <v>45265</v>
      </c>
      <c r="B2693" t="s">
        <v>2358</v>
      </c>
      <c r="C2693">
        <v>87</v>
      </c>
      <c r="D2693">
        <v>247</v>
      </c>
      <c r="E2693">
        <v>22553.439999999999</v>
      </c>
      <c r="F2693">
        <v>10</v>
      </c>
      <c r="G2693">
        <v>3</v>
      </c>
      <c r="H2693" t="s">
        <v>6293</v>
      </c>
    </row>
    <row r="2694" spans="1:8" x14ac:dyDescent="0.35">
      <c r="A2694" s="1">
        <v>45213</v>
      </c>
      <c r="B2694" t="s">
        <v>2359</v>
      </c>
      <c r="C2694">
        <v>54</v>
      </c>
      <c r="D2694">
        <v>261</v>
      </c>
      <c r="E2694">
        <v>92977.68</v>
      </c>
      <c r="F2694">
        <v>95</v>
      </c>
      <c r="G2694">
        <v>5</v>
      </c>
      <c r="H2694" t="s">
        <v>4076</v>
      </c>
    </row>
    <row r="2695" spans="1:8" x14ac:dyDescent="0.35">
      <c r="A2695" s="1">
        <v>45043</v>
      </c>
      <c r="B2695" t="s">
        <v>2360</v>
      </c>
      <c r="C2695">
        <v>44</v>
      </c>
      <c r="D2695">
        <v>55</v>
      </c>
      <c r="E2695">
        <v>23949</v>
      </c>
      <c r="F2695">
        <v>10</v>
      </c>
      <c r="G2695">
        <v>3</v>
      </c>
      <c r="H2695" t="s">
        <v>6294</v>
      </c>
    </row>
    <row r="2696" spans="1:8" x14ac:dyDescent="0.35">
      <c r="A2696" s="1">
        <v>44032</v>
      </c>
      <c r="B2696" t="s">
        <v>2361</v>
      </c>
      <c r="C2696">
        <v>13</v>
      </c>
      <c r="D2696">
        <v>161</v>
      </c>
      <c r="E2696">
        <v>55813</v>
      </c>
      <c r="F2696">
        <v>3</v>
      </c>
      <c r="G2696">
        <v>7</v>
      </c>
      <c r="H2696" t="s">
        <v>6295</v>
      </c>
    </row>
    <row r="2697" spans="1:8" x14ac:dyDescent="0.35">
      <c r="A2697" s="1">
        <v>44849</v>
      </c>
      <c r="B2697" t="s">
        <v>2362</v>
      </c>
      <c r="C2697">
        <v>14</v>
      </c>
      <c r="D2697">
        <v>334</v>
      </c>
      <c r="E2697">
        <v>74795.399999999994</v>
      </c>
      <c r="F2697">
        <v>26</v>
      </c>
      <c r="G2697">
        <v>4</v>
      </c>
      <c r="H2697" t="s">
        <v>6296</v>
      </c>
    </row>
    <row r="2698" spans="1:8" x14ac:dyDescent="0.35">
      <c r="A2698" s="1">
        <v>44244</v>
      </c>
      <c r="B2698" t="s">
        <v>938</v>
      </c>
      <c r="C2698">
        <v>31</v>
      </c>
      <c r="D2698">
        <v>102</v>
      </c>
      <c r="E2698">
        <v>61039.839999999997</v>
      </c>
      <c r="F2698">
        <v>24</v>
      </c>
      <c r="G2698">
        <v>0</v>
      </c>
      <c r="H2698" t="s">
        <v>6297</v>
      </c>
    </row>
    <row r="2699" spans="1:8" x14ac:dyDescent="0.35">
      <c r="A2699" s="1">
        <v>45590</v>
      </c>
      <c r="B2699" t="s">
        <v>2363</v>
      </c>
      <c r="C2699">
        <v>2</v>
      </c>
      <c r="D2699">
        <v>27</v>
      </c>
      <c r="E2699">
        <v>37059.75</v>
      </c>
      <c r="F2699">
        <v>93</v>
      </c>
      <c r="G2699">
        <v>2</v>
      </c>
      <c r="H2699" t="s">
        <v>5281</v>
      </c>
    </row>
    <row r="2700" spans="1:8" x14ac:dyDescent="0.35">
      <c r="A2700" s="1">
        <v>43887</v>
      </c>
      <c r="B2700" t="s">
        <v>2364</v>
      </c>
      <c r="C2700">
        <v>49</v>
      </c>
      <c r="D2700">
        <v>392</v>
      </c>
      <c r="E2700">
        <v>82639</v>
      </c>
      <c r="F2700">
        <v>54</v>
      </c>
      <c r="G2700">
        <v>8</v>
      </c>
      <c r="H2700" t="s">
        <v>6298</v>
      </c>
    </row>
    <row r="2701" spans="1:8" x14ac:dyDescent="0.35">
      <c r="A2701" s="1">
        <v>44583</v>
      </c>
      <c r="B2701" t="s">
        <v>322</v>
      </c>
      <c r="C2701">
        <v>44</v>
      </c>
      <c r="D2701">
        <v>349</v>
      </c>
      <c r="E2701">
        <v>25811.24</v>
      </c>
      <c r="F2701">
        <v>0</v>
      </c>
      <c r="G2701">
        <v>5</v>
      </c>
      <c r="H2701" t="s">
        <v>6299</v>
      </c>
    </row>
    <row r="2702" spans="1:8" x14ac:dyDescent="0.35">
      <c r="A2702" s="1">
        <v>44680</v>
      </c>
      <c r="B2702" t="s">
        <v>2365</v>
      </c>
      <c r="C2702">
        <v>7</v>
      </c>
      <c r="D2702">
        <v>289</v>
      </c>
      <c r="E2702">
        <v>34030.5</v>
      </c>
      <c r="F2702">
        <v>24</v>
      </c>
      <c r="G2702">
        <v>5</v>
      </c>
      <c r="H2702" t="s">
        <v>6300</v>
      </c>
    </row>
    <row r="2703" spans="1:8" x14ac:dyDescent="0.35">
      <c r="A2703" s="1">
        <v>45247</v>
      </c>
      <c r="B2703" t="s">
        <v>2366</v>
      </c>
      <c r="C2703">
        <v>44</v>
      </c>
      <c r="D2703">
        <v>410</v>
      </c>
      <c r="E2703">
        <v>31115.01</v>
      </c>
      <c r="F2703">
        <v>88</v>
      </c>
      <c r="G2703">
        <v>8</v>
      </c>
      <c r="H2703" t="s">
        <v>6301</v>
      </c>
    </row>
    <row r="2704" spans="1:8" x14ac:dyDescent="0.35">
      <c r="A2704" s="1">
        <v>45457</v>
      </c>
      <c r="B2704" t="s">
        <v>2367</v>
      </c>
      <c r="C2704">
        <v>35</v>
      </c>
      <c r="D2704">
        <v>321</v>
      </c>
      <c r="E2704">
        <v>10913.6</v>
      </c>
      <c r="F2704">
        <v>59</v>
      </c>
      <c r="G2704">
        <v>0</v>
      </c>
      <c r="H2704" t="s">
        <v>4441</v>
      </c>
    </row>
    <row r="2705" spans="1:8" x14ac:dyDescent="0.35">
      <c r="A2705" s="1">
        <v>44225</v>
      </c>
      <c r="B2705" t="s">
        <v>541</v>
      </c>
      <c r="C2705">
        <v>100</v>
      </c>
      <c r="D2705">
        <v>290</v>
      </c>
      <c r="E2705">
        <v>85495.41</v>
      </c>
      <c r="F2705">
        <v>99</v>
      </c>
      <c r="G2705">
        <v>3</v>
      </c>
      <c r="H2705" t="s">
        <v>6302</v>
      </c>
    </row>
    <row r="2706" spans="1:8" x14ac:dyDescent="0.35">
      <c r="A2706" s="1">
        <v>44511</v>
      </c>
      <c r="B2706" t="s">
        <v>1645</v>
      </c>
      <c r="C2706">
        <v>46</v>
      </c>
      <c r="D2706">
        <v>445</v>
      </c>
      <c r="E2706">
        <v>20635.78</v>
      </c>
      <c r="F2706">
        <v>10</v>
      </c>
      <c r="G2706">
        <v>1</v>
      </c>
      <c r="H2706" t="s">
        <v>6303</v>
      </c>
    </row>
    <row r="2707" spans="1:8" x14ac:dyDescent="0.35">
      <c r="A2707" s="1">
        <v>44298</v>
      </c>
      <c r="B2707" t="s">
        <v>2368</v>
      </c>
      <c r="C2707">
        <v>84</v>
      </c>
      <c r="D2707">
        <v>345</v>
      </c>
      <c r="E2707">
        <v>96205.23</v>
      </c>
      <c r="F2707">
        <v>52</v>
      </c>
      <c r="G2707">
        <v>8</v>
      </c>
      <c r="H2707" t="s">
        <v>6304</v>
      </c>
    </row>
    <row r="2708" spans="1:8" x14ac:dyDescent="0.35">
      <c r="A2708" s="1">
        <v>45659</v>
      </c>
      <c r="B2708" t="s">
        <v>2369</v>
      </c>
      <c r="C2708">
        <v>24</v>
      </c>
      <c r="D2708">
        <v>405</v>
      </c>
      <c r="E2708">
        <v>72871.92</v>
      </c>
      <c r="F2708">
        <v>74</v>
      </c>
      <c r="G2708">
        <v>2</v>
      </c>
      <c r="H2708" t="s">
        <v>6305</v>
      </c>
    </row>
    <row r="2709" spans="1:8" x14ac:dyDescent="0.35">
      <c r="A2709" s="1">
        <v>44340</v>
      </c>
      <c r="B2709" t="s">
        <v>2370</v>
      </c>
      <c r="C2709">
        <v>7</v>
      </c>
      <c r="D2709">
        <v>171</v>
      </c>
      <c r="E2709">
        <v>21347.759999999998</v>
      </c>
      <c r="F2709">
        <v>24</v>
      </c>
      <c r="G2709">
        <v>3</v>
      </c>
      <c r="H2709" t="s">
        <v>6306</v>
      </c>
    </row>
    <row r="2710" spans="1:8" x14ac:dyDescent="0.35">
      <c r="A2710" s="1">
        <v>45388</v>
      </c>
      <c r="B2710" t="s">
        <v>2371</v>
      </c>
      <c r="C2710">
        <v>16</v>
      </c>
      <c r="D2710">
        <v>264</v>
      </c>
      <c r="E2710">
        <v>49867.4</v>
      </c>
      <c r="F2710">
        <v>14</v>
      </c>
      <c r="G2710">
        <v>6</v>
      </c>
      <c r="H2710" t="s">
        <v>6307</v>
      </c>
    </row>
    <row r="2711" spans="1:8" x14ac:dyDescent="0.35">
      <c r="A2711" s="1">
        <v>44158</v>
      </c>
      <c r="B2711" t="s">
        <v>302</v>
      </c>
      <c r="C2711">
        <v>12</v>
      </c>
      <c r="D2711">
        <v>97</v>
      </c>
      <c r="E2711">
        <v>81387</v>
      </c>
      <c r="F2711">
        <v>42</v>
      </c>
      <c r="G2711">
        <v>3</v>
      </c>
      <c r="H2711" t="s">
        <v>6308</v>
      </c>
    </row>
    <row r="2712" spans="1:8" x14ac:dyDescent="0.35">
      <c r="A2712" s="1">
        <v>45572</v>
      </c>
      <c r="B2712" t="s">
        <v>2372</v>
      </c>
      <c r="C2712">
        <v>6</v>
      </c>
      <c r="D2712">
        <v>106</v>
      </c>
      <c r="E2712">
        <v>80636.160000000003</v>
      </c>
      <c r="F2712">
        <v>82</v>
      </c>
      <c r="G2712">
        <v>1</v>
      </c>
      <c r="H2712" t="s">
        <v>5530</v>
      </c>
    </row>
    <row r="2713" spans="1:8" x14ac:dyDescent="0.35">
      <c r="A2713" s="1">
        <v>43994</v>
      </c>
      <c r="B2713" t="s">
        <v>514</v>
      </c>
      <c r="C2713">
        <v>64</v>
      </c>
      <c r="D2713">
        <v>95</v>
      </c>
      <c r="E2713">
        <v>83284.740000000005</v>
      </c>
      <c r="F2713">
        <v>16</v>
      </c>
      <c r="G2713">
        <v>6</v>
      </c>
      <c r="H2713" t="s">
        <v>6309</v>
      </c>
    </row>
    <row r="2714" spans="1:8" x14ac:dyDescent="0.35">
      <c r="A2714" s="1">
        <v>45346</v>
      </c>
      <c r="B2714" t="s">
        <v>1257</v>
      </c>
      <c r="C2714">
        <v>100</v>
      </c>
      <c r="D2714">
        <v>253</v>
      </c>
      <c r="E2714">
        <v>60893.760000000002</v>
      </c>
      <c r="F2714">
        <v>97</v>
      </c>
      <c r="G2714">
        <v>0</v>
      </c>
      <c r="H2714" t="s">
        <v>6310</v>
      </c>
    </row>
    <row r="2715" spans="1:8" x14ac:dyDescent="0.35">
      <c r="A2715" s="1">
        <v>44914</v>
      </c>
      <c r="B2715" t="s">
        <v>2373</v>
      </c>
      <c r="C2715">
        <v>52</v>
      </c>
      <c r="D2715">
        <v>419</v>
      </c>
      <c r="E2715">
        <v>78290</v>
      </c>
      <c r="F2715">
        <v>58</v>
      </c>
      <c r="G2715">
        <v>1</v>
      </c>
      <c r="H2715" t="s">
        <v>6311</v>
      </c>
    </row>
    <row r="2716" spans="1:8" x14ac:dyDescent="0.35">
      <c r="A2716" s="1">
        <v>45015</v>
      </c>
      <c r="B2716" t="s">
        <v>2374</v>
      </c>
      <c r="C2716">
        <v>38</v>
      </c>
      <c r="D2716">
        <v>426</v>
      </c>
      <c r="E2716">
        <v>84590.87</v>
      </c>
      <c r="F2716">
        <v>94</v>
      </c>
      <c r="G2716">
        <v>0</v>
      </c>
      <c r="H2716" t="s">
        <v>6312</v>
      </c>
    </row>
    <row r="2717" spans="1:8" x14ac:dyDescent="0.35">
      <c r="A2717" s="1">
        <v>45486</v>
      </c>
      <c r="B2717" t="s">
        <v>2375</v>
      </c>
      <c r="C2717">
        <v>59</v>
      </c>
      <c r="D2717">
        <v>19</v>
      </c>
      <c r="E2717">
        <v>72551.039999999994</v>
      </c>
      <c r="F2717">
        <v>25</v>
      </c>
      <c r="G2717">
        <v>9</v>
      </c>
      <c r="H2717" t="s">
        <v>6313</v>
      </c>
    </row>
    <row r="2718" spans="1:8" x14ac:dyDescent="0.35">
      <c r="A2718" s="1">
        <v>44955</v>
      </c>
      <c r="B2718" t="s">
        <v>1900</v>
      </c>
      <c r="C2718">
        <v>40</v>
      </c>
      <c r="D2718">
        <v>380</v>
      </c>
      <c r="E2718">
        <v>73597.45</v>
      </c>
      <c r="F2718">
        <v>9</v>
      </c>
      <c r="G2718">
        <v>7</v>
      </c>
      <c r="H2718" t="s">
        <v>4500</v>
      </c>
    </row>
    <row r="2719" spans="1:8" x14ac:dyDescent="0.35">
      <c r="A2719" s="1">
        <v>44908</v>
      </c>
      <c r="B2719" t="s">
        <v>2376</v>
      </c>
      <c r="C2719">
        <v>43</v>
      </c>
      <c r="D2719">
        <v>61</v>
      </c>
      <c r="E2719">
        <v>40490</v>
      </c>
      <c r="F2719">
        <v>5</v>
      </c>
      <c r="G2719">
        <v>7</v>
      </c>
      <c r="H2719" t="s">
        <v>6314</v>
      </c>
    </row>
    <row r="2720" spans="1:8" x14ac:dyDescent="0.35">
      <c r="A2720" s="1">
        <v>45700</v>
      </c>
      <c r="B2720" t="s">
        <v>2377</v>
      </c>
      <c r="C2720">
        <v>73</v>
      </c>
      <c r="D2720">
        <v>23</v>
      </c>
      <c r="E2720">
        <v>9501.81</v>
      </c>
      <c r="F2720">
        <v>16</v>
      </c>
      <c r="G2720">
        <v>0</v>
      </c>
      <c r="H2720" t="s">
        <v>6315</v>
      </c>
    </row>
    <row r="2721" spans="1:8" x14ac:dyDescent="0.35">
      <c r="A2721" s="1">
        <v>44980</v>
      </c>
      <c r="B2721" t="s">
        <v>2378</v>
      </c>
      <c r="C2721">
        <v>80</v>
      </c>
      <c r="D2721">
        <v>52</v>
      </c>
      <c r="E2721">
        <v>56125.52</v>
      </c>
      <c r="F2721">
        <v>28</v>
      </c>
      <c r="G2721">
        <v>5</v>
      </c>
      <c r="H2721" t="s">
        <v>4320</v>
      </c>
    </row>
    <row r="2722" spans="1:8" x14ac:dyDescent="0.35">
      <c r="A2722" s="1">
        <v>45502</v>
      </c>
      <c r="B2722" t="s">
        <v>1969</v>
      </c>
      <c r="C2722">
        <v>65</v>
      </c>
      <c r="D2722">
        <v>196</v>
      </c>
      <c r="E2722">
        <v>15492.6</v>
      </c>
      <c r="F2722">
        <v>66</v>
      </c>
      <c r="G2722">
        <v>5</v>
      </c>
      <c r="H2722" t="s">
        <v>6316</v>
      </c>
    </row>
    <row r="2723" spans="1:8" x14ac:dyDescent="0.35">
      <c r="A2723" s="1">
        <v>45274</v>
      </c>
      <c r="B2723" t="s">
        <v>2379</v>
      </c>
      <c r="C2723">
        <v>21</v>
      </c>
      <c r="D2723">
        <v>5</v>
      </c>
      <c r="E2723">
        <v>67883.509999999995</v>
      </c>
      <c r="F2723">
        <v>55</v>
      </c>
      <c r="G2723">
        <v>3</v>
      </c>
      <c r="H2723" t="s">
        <v>6317</v>
      </c>
    </row>
    <row r="2724" spans="1:8" x14ac:dyDescent="0.35">
      <c r="A2724" s="1">
        <v>44661</v>
      </c>
      <c r="B2724" t="s">
        <v>2380</v>
      </c>
      <c r="C2724">
        <v>41</v>
      </c>
      <c r="D2724">
        <v>260</v>
      </c>
      <c r="E2724">
        <v>45798.52</v>
      </c>
      <c r="F2724">
        <v>44</v>
      </c>
      <c r="G2724">
        <v>0</v>
      </c>
      <c r="H2724" t="s">
        <v>6318</v>
      </c>
    </row>
    <row r="2725" spans="1:8" x14ac:dyDescent="0.35">
      <c r="A2725" s="1">
        <v>45301</v>
      </c>
      <c r="B2725" t="s">
        <v>2381</v>
      </c>
      <c r="C2725">
        <v>35</v>
      </c>
      <c r="D2725">
        <v>302</v>
      </c>
      <c r="E2725">
        <v>90936.54</v>
      </c>
      <c r="F2725">
        <v>12</v>
      </c>
      <c r="G2725">
        <v>6</v>
      </c>
      <c r="H2725" t="s">
        <v>6319</v>
      </c>
    </row>
    <row r="2726" spans="1:8" x14ac:dyDescent="0.35">
      <c r="A2726" s="1">
        <v>45250</v>
      </c>
      <c r="B2726" t="s">
        <v>1883</v>
      </c>
      <c r="C2726">
        <v>71</v>
      </c>
      <c r="D2726">
        <v>474</v>
      </c>
      <c r="E2726">
        <v>44080.14</v>
      </c>
      <c r="F2726">
        <v>11</v>
      </c>
      <c r="G2726">
        <v>2</v>
      </c>
      <c r="H2726" t="s">
        <v>6320</v>
      </c>
    </row>
    <row r="2727" spans="1:8" x14ac:dyDescent="0.35">
      <c r="A2727" s="1">
        <v>45282</v>
      </c>
      <c r="B2727" t="s">
        <v>2131</v>
      </c>
      <c r="C2727">
        <v>66</v>
      </c>
      <c r="D2727">
        <v>380</v>
      </c>
      <c r="E2727">
        <v>19786.13</v>
      </c>
      <c r="F2727">
        <v>33</v>
      </c>
      <c r="G2727">
        <v>4</v>
      </c>
      <c r="H2727" t="s">
        <v>6321</v>
      </c>
    </row>
    <row r="2728" spans="1:8" x14ac:dyDescent="0.35">
      <c r="A2728" s="1">
        <v>44072</v>
      </c>
      <c r="B2728" t="s">
        <v>2382</v>
      </c>
      <c r="C2728">
        <v>86</v>
      </c>
      <c r="D2728">
        <v>248</v>
      </c>
      <c r="E2728">
        <v>58600.32</v>
      </c>
      <c r="F2728">
        <v>87</v>
      </c>
      <c r="G2728">
        <v>2</v>
      </c>
      <c r="H2728" t="s">
        <v>6322</v>
      </c>
    </row>
    <row r="2729" spans="1:8" x14ac:dyDescent="0.35">
      <c r="A2729" s="1">
        <v>44825</v>
      </c>
      <c r="B2729" t="s">
        <v>2383</v>
      </c>
      <c r="C2729">
        <v>7</v>
      </c>
      <c r="D2729">
        <v>485</v>
      </c>
      <c r="E2729">
        <v>77529.759999999995</v>
      </c>
      <c r="F2729">
        <v>75</v>
      </c>
      <c r="G2729">
        <v>0</v>
      </c>
      <c r="H2729" t="s">
        <v>6323</v>
      </c>
    </row>
    <row r="2730" spans="1:8" x14ac:dyDescent="0.35">
      <c r="A2730" s="1">
        <v>45027</v>
      </c>
      <c r="B2730" t="s">
        <v>1129</v>
      </c>
      <c r="C2730">
        <v>74</v>
      </c>
      <c r="D2730">
        <v>201</v>
      </c>
      <c r="E2730">
        <v>68635.600000000006</v>
      </c>
      <c r="F2730">
        <v>81</v>
      </c>
      <c r="G2730">
        <v>4</v>
      </c>
      <c r="H2730" t="s">
        <v>5878</v>
      </c>
    </row>
    <row r="2731" spans="1:8" x14ac:dyDescent="0.35">
      <c r="A2731" s="1">
        <v>44135</v>
      </c>
      <c r="B2731" t="s">
        <v>2384</v>
      </c>
      <c r="C2731">
        <v>58</v>
      </c>
      <c r="D2731">
        <v>498</v>
      </c>
      <c r="E2731">
        <v>36341.760000000002</v>
      </c>
      <c r="F2731">
        <v>6</v>
      </c>
      <c r="G2731">
        <v>0</v>
      </c>
      <c r="H2731" t="s">
        <v>6324</v>
      </c>
    </row>
    <row r="2732" spans="1:8" x14ac:dyDescent="0.35">
      <c r="A2732" s="1">
        <v>45235</v>
      </c>
      <c r="B2732" t="s">
        <v>2385</v>
      </c>
      <c r="C2732">
        <v>78</v>
      </c>
      <c r="D2732">
        <v>252</v>
      </c>
      <c r="E2732">
        <v>40758.43</v>
      </c>
      <c r="F2732">
        <v>75</v>
      </c>
      <c r="G2732">
        <v>8</v>
      </c>
      <c r="H2732" t="s">
        <v>6325</v>
      </c>
    </row>
    <row r="2733" spans="1:8" x14ac:dyDescent="0.35">
      <c r="A2733" s="1">
        <v>44410</v>
      </c>
      <c r="B2733" t="s">
        <v>2386</v>
      </c>
      <c r="C2733">
        <v>57</v>
      </c>
      <c r="D2733">
        <v>259</v>
      </c>
      <c r="E2733">
        <v>5203.8</v>
      </c>
      <c r="F2733">
        <v>57</v>
      </c>
      <c r="G2733">
        <v>2</v>
      </c>
      <c r="H2733" t="s">
        <v>5248</v>
      </c>
    </row>
    <row r="2734" spans="1:8" x14ac:dyDescent="0.35">
      <c r="A2734" s="1">
        <v>45258</v>
      </c>
      <c r="B2734" t="s">
        <v>2387</v>
      </c>
      <c r="C2734">
        <v>53</v>
      </c>
      <c r="D2734">
        <v>480</v>
      </c>
      <c r="E2734">
        <v>39584.639999999999</v>
      </c>
      <c r="F2734">
        <v>60</v>
      </c>
      <c r="G2734">
        <v>9</v>
      </c>
      <c r="H2734" t="s">
        <v>6326</v>
      </c>
    </row>
    <row r="2735" spans="1:8" x14ac:dyDescent="0.35">
      <c r="A2735" s="1">
        <v>44738</v>
      </c>
      <c r="B2735" t="s">
        <v>2388</v>
      </c>
      <c r="C2735">
        <v>55</v>
      </c>
      <c r="D2735">
        <v>381</v>
      </c>
      <c r="E2735">
        <v>60221.36</v>
      </c>
      <c r="F2735">
        <v>11</v>
      </c>
      <c r="G2735">
        <v>8</v>
      </c>
      <c r="H2735" t="s">
        <v>6327</v>
      </c>
    </row>
    <row r="2736" spans="1:8" x14ac:dyDescent="0.35">
      <c r="A2736" s="1">
        <v>44073</v>
      </c>
      <c r="B2736" t="s">
        <v>2389</v>
      </c>
      <c r="C2736">
        <v>34</v>
      </c>
      <c r="D2736">
        <v>251</v>
      </c>
      <c r="E2736">
        <v>87907.86</v>
      </c>
      <c r="F2736">
        <v>81</v>
      </c>
      <c r="G2736">
        <v>9</v>
      </c>
      <c r="H2736" t="s">
        <v>6328</v>
      </c>
    </row>
    <row r="2737" spans="1:8" x14ac:dyDescent="0.35">
      <c r="A2737" s="1">
        <v>45173</v>
      </c>
      <c r="B2737" t="s">
        <v>2390</v>
      </c>
      <c r="C2737">
        <v>18</v>
      </c>
      <c r="D2737">
        <v>287</v>
      </c>
      <c r="E2737">
        <v>21667.599999999999</v>
      </c>
      <c r="F2737">
        <v>97</v>
      </c>
      <c r="G2737">
        <v>2</v>
      </c>
      <c r="H2737" t="s">
        <v>6329</v>
      </c>
    </row>
    <row r="2738" spans="1:8" x14ac:dyDescent="0.35">
      <c r="A2738" s="1">
        <v>44741</v>
      </c>
      <c r="B2738" t="s">
        <v>2391</v>
      </c>
      <c r="C2738">
        <v>57</v>
      </c>
      <c r="D2738">
        <v>258</v>
      </c>
      <c r="E2738">
        <v>46492.81</v>
      </c>
      <c r="F2738">
        <v>78</v>
      </c>
      <c r="G2738">
        <v>9</v>
      </c>
      <c r="H2738" t="s">
        <v>6330</v>
      </c>
    </row>
    <row r="2739" spans="1:8" x14ac:dyDescent="0.35">
      <c r="A2739" s="1">
        <v>45014</v>
      </c>
      <c r="B2739" t="s">
        <v>2392</v>
      </c>
      <c r="C2739">
        <v>36</v>
      </c>
      <c r="D2739">
        <v>66</v>
      </c>
      <c r="E2739">
        <v>5221.4399999999996</v>
      </c>
      <c r="F2739">
        <v>18</v>
      </c>
      <c r="G2739">
        <v>4</v>
      </c>
      <c r="H2739" t="s">
        <v>6331</v>
      </c>
    </row>
    <row r="2740" spans="1:8" x14ac:dyDescent="0.35">
      <c r="A2740" s="1">
        <v>43928</v>
      </c>
      <c r="B2740" t="s">
        <v>2393</v>
      </c>
      <c r="C2740">
        <v>65</v>
      </c>
      <c r="D2740">
        <v>19</v>
      </c>
      <c r="E2740">
        <v>52894.080000000002</v>
      </c>
      <c r="F2740">
        <v>48</v>
      </c>
      <c r="G2740">
        <v>8</v>
      </c>
      <c r="H2740" t="s">
        <v>6332</v>
      </c>
    </row>
    <row r="2741" spans="1:8" x14ac:dyDescent="0.35">
      <c r="A2741" s="1">
        <v>45081</v>
      </c>
      <c r="B2741" t="s">
        <v>2394</v>
      </c>
      <c r="C2741">
        <v>36</v>
      </c>
      <c r="D2741">
        <v>315</v>
      </c>
      <c r="E2741">
        <v>41570.1</v>
      </c>
      <c r="F2741">
        <v>0</v>
      </c>
      <c r="G2741">
        <v>5</v>
      </c>
      <c r="H2741" t="s">
        <v>6333</v>
      </c>
    </row>
    <row r="2742" spans="1:8" x14ac:dyDescent="0.35">
      <c r="A2742" s="1">
        <v>45238</v>
      </c>
      <c r="B2742" t="s">
        <v>2025</v>
      </c>
      <c r="C2742">
        <v>33</v>
      </c>
      <c r="D2742">
        <v>113</v>
      </c>
      <c r="E2742">
        <v>19903.95</v>
      </c>
      <c r="F2742">
        <v>88</v>
      </c>
      <c r="G2742">
        <v>4</v>
      </c>
      <c r="H2742" t="s">
        <v>6000</v>
      </c>
    </row>
    <row r="2743" spans="1:8" x14ac:dyDescent="0.35">
      <c r="A2743" s="1">
        <v>44337</v>
      </c>
      <c r="B2743" t="s">
        <v>2395</v>
      </c>
      <c r="C2743">
        <v>43</v>
      </c>
      <c r="D2743">
        <v>271</v>
      </c>
      <c r="E2743">
        <v>84884.58</v>
      </c>
      <c r="F2743">
        <v>89</v>
      </c>
      <c r="G2743">
        <v>3</v>
      </c>
      <c r="H2743" t="s">
        <v>5311</v>
      </c>
    </row>
    <row r="2744" spans="1:8" x14ac:dyDescent="0.35">
      <c r="A2744" s="1">
        <v>44776</v>
      </c>
      <c r="B2744" t="s">
        <v>2396</v>
      </c>
      <c r="C2744">
        <v>81</v>
      </c>
      <c r="D2744">
        <v>380</v>
      </c>
      <c r="E2744">
        <v>53631.27</v>
      </c>
      <c r="F2744">
        <v>26</v>
      </c>
      <c r="G2744">
        <v>8</v>
      </c>
      <c r="H2744" t="s">
        <v>6334</v>
      </c>
    </row>
    <row r="2745" spans="1:8" x14ac:dyDescent="0.35">
      <c r="A2745" s="1">
        <v>45284</v>
      </c>
      <c r="B2745" t="s">
        <v>173</v>
      </c>
      <c r="C2745">
        <v>47</v>
      </c>
      <c r="D2745">
        <v>33</v>
      </c>
      <c r="E2745">
        <v>11789.96</v>
      </c>
      <c r="F2745">
        <v>23</v>
      </c>
      <c r="G2745">
        <v>2</v>
      </c>
      <c r="H2745" t="s">
        <v>6335</v>
      </c>
    </row>
    <row r="2746" spans="1:8" x14ac:dyDescent="0.35">
      <c r="A2746" s="1">
        <v>44025</v>
      </c>
      <c r="B2746" t="s">
        <v>2397</v>
      </c>
      <c r="C2746">
        <v>90</v>
      </c>
      <c r="D2746">
        <v>338</v>
      </c>
      <c r="E2746">
        <v>26178</v>
      </c>
      <c r="F2746">
        <v>24</v>
      </c>
      <c r="G2746">
        <v>7</v>
      </c>
      <c r="H2746" t="s">
        <v>4268</v>
      </c>
    </row>
    <row r="2747" spans="1:8" x14ac:dyDescent="0.35">
      <c r="A2747" s="1">
        <v>44326</v>
      </c>
      <c r="B2747" t="s">
        <v>2398</v>
      </c>
      <c r="C2747">
        <v>44</v>
      </c>
      <c r="D2747">
        <v>381</v>
      </c>
      <c r="E2747">
        <v>22634</v>
      </c>
      <c r="F2747">
        <v>97</v>
      </c>
      <c r="G2747">
        <v>9</v>
      </c>
      <c r="H2747" t="s">
        <v>4817</v>
      </c>
    </row>
    <row r="2748" spans="1:8" x14ac:dyDescent="0.35">
      <c r="A2748" s="1">
        <v>44080</v>
      </c>
      <c r="B2748" t="s">
        <v>2021</v>
      </c>
      <c r="C2748">
        <v>35</v>
      </c>
      <c r="D2748">
        <v>67</v>
      </c>
      <c r="E2748">
        <v>60474.96</v>
      </c>
      <c r="F2748">
        <v>41</v>
      </c>
      <c r="G2748">
        <v>8</v>
      </c>
      <c r="H2748" t="s">
        <v>6336</v>
      </c>
    </row>
    <row r="2749" spans="1:8" x14ac:dyDescent="0.35">
      <c r="A2749" s="1">
        <v>44625</v>
      </c>
      <c r="B2749" t="s">
        <v>2399</v>
      </c>
      <c r="C2749">
        <v>57</v>
      </c>
      <c r="D2749">
        <v>47</v>
      </c>
      <c r="E2749">
        <v>38872.75</v>
      </c>
      <c r="F2749">
        <v>33</v>
      </c>
      <c r="G2749">
        <v>9</v>
      </c>
      <c r="H2749" t="s">
        <v>6337</v>
      </c>
    </row>
    <row r="2750" spans="1:8" x14ac:dyDescent="0.35">
      <c r="A2750" s="1">
        <v>44256</v>
      </c>
      <c r="B2750" t="s">
        <v>2400</v>
      </c>
      <c r="C2750">
        <v>66</v>
      </c>
      <c r="D2750">
        <v>322</v>
      </c>
      <c r="E2750">
        <v>58581.75</v>
      </c>
      <c r="F2750">
        <v>56</v>
      </c>
      <c r="G2750">
        <v>1</v>
      </c>
      <c r="H2750" t="s">
        <v>4567</v>
      </c>
    </row>
    <row r="2751" spans="1:8" x14ac:dyDescent="0.35">
      <c r="A2751" s="1">
        <v>44588</v>
      </c>
      <c r="B2751" t="s">
        <v>1292</v>
      </c>
      <c r="C2751">
        <v>7</v>
      </c>
      <c r="D2751">
        <v>442</v>
      </c>
      <c r="E2751">
        <v>39932.620000000003</v>
      </c>
      <c r="F2751">
        <v>58</v>
      </c>
      <c r="G2751">
        <v>0</v>
      </c>
      <c r="H2751" t="s">
        <v>6338</v>
      </c>
    </row>
    <row r="2752" spans="1:8" x14ac:dyDescent="0.35">
      <c r="A2752" s="1">
        <v>44860</v>
      </c>
      <c r="B2752" t="s">
        <v>2401</v>
      </c>
      <c r="C2752">
        <v>20</v>
      </c>
      <c r="D2752">
        <v>424</v>
      </c>
      <c r="E2752">
        <v>82248.210000000006</v>
      </c>
      <c r="F2752">
        <v>56</v>
      </c>
      <c r="G2752">
        <v>5</v>
      </c>
      <c r="H2752" t="s">
        <v>6339</v>
      </c>
    </row>
    <row r="2753" spans="1:8" x14ac:dyDescent="0.35">
      <c r="A2753" s="1">
        <v>45211</v>
      </c>
      <c r="B2753" t="s">
        <v>924</v>
      </c>
      <c r="C2753">
        <v>33</v>
      </c>
      <c r="D2753">
        <v>476</v>
      </c>
      <c r="E2753">
        <v>98793.09</v>
      </c>
      <c r="F2753">
        <v>10</v>
      </c>
      <c r="G2753">
        <v>1</v>
      </c>
      <c r="H2753" t="s">
        <v>6340</v>
      </c>
    </row>
    <row r="2754" spans="1:8" x14ac:dyDescent="0.35">
      <c r="A2754" s="1">
        <v>44070</v>
      </c>
      <c r="B2754" t="s">
        <v>83</v>
      </c>
      <c r="C2754">
        <v>90</v>
      </c>
      <c r="D2754">
        <v>285</v>
      </c>
      <c r="E2754">
        <v>1149.6199999999999</v>
      </c>
      <c r="F2754">
        <v>87</v>
      </c>
      <c r="G2754">
        <v>1</v>
      </c>
      <c r="H2754" t="s">
        <v>4980</v>
      </c>
    </row>
    <row r="2755" spans="1:8" x14ac:dyDescent="0.35">
      <c r="A2755" s="1">
        <v>45145</v>
      </c>
      <c r="B2755" t="s">
        <v>2402</v>
      </c>
      <c r="C2755">
        <v>82</v>
      </c>
      <c r="D2755">
        <v>161</v>
      </c>
      <c r="E2755">
        <v>1779.03</v>
      </c>
      <c r="F2755">
        <v>20</v>
      </c>
      <c r="G2755">
        <v>3</v>
      </c>
      <c r="H2755" t="s">
        <v>6341</v>
      </c>
    </row>
    <row r="2756" spans="1:8" x14ac:dyDescent="0.35">
      <c r="A2756" s="1">
        <v>45455</v>
      </c>
      <c r="B2756" t="s">
        <v>2403</v>
      </c>
      <c r="C2756">
        <v>99</v>
      </c>
      <c r="D2756">
        <v>369</v>
      </c>
      <c r="E2756">
        <v>13395.94</v>
      </c>
      <c r="F2756">
        <v>82</v>
      </c>
      <c r="G2756">
        <v>1</v>
      </c>
      <c r="H2756" t="s">
        <v>6342</v>
      </c>
    </row>
    <row r="2757" spans="1:8" x14ac:dyDescent="0.35">
      <c r="A2757" s="1">
        <v>44071</v>
      </c>
      <c r="B2757" t="s">
        <v>2404</v>
      </c>
      <c r="C2757">
        <v>59</v>
      </c>
      <c r="D2757">
        <v>451</v>
      </c>
      <c r="E2757">
        <v>34061.94</v>
      </c>
      <c r="F2757">
        <v>49</v>
      </c>
      <c r="G2757">
        <v>1</v>
      </c>
      <c r="H2757" t="s">
        <v>6343</v>
      </c>
    </row>
    <row r="2758" spans="1:8" x14ac:dyDescent="0.35">
      <c r="A2758" s="1">
        <v>45042</v>
      </c>
      <c r="B2758" t="s">
        <v>2405</v>
      </c>
      <c r="C2758">
        <v>32</v>
      </c>
      <c r="D2758">
        <v>161</v>
      </c>
      <c r="E2758">
        <v>18183</v>
      </c>
      <c r="F2758">
        <v>16</v>
      </c>
      <c r="G2758">
        <v>1</v>
      </c>
      <c r="H2758" t="s">
        <v>6344</v>
      </c>
    </row>
    <row r="2759" spans="1:8" x14ac:dyDescent="0.35">
      <c r="A2759" s="1">
        <v>44309</v>
      </c>
      <c r="B2759" t="s">
        <v>376</v>
      </c>
      <c r="C2759">
        <v>95</v>
      </c>
      <c r="D2759">
        <v>456</v>
      </c>
      <c r="E2759">
        <v>65862.16</v>
      </c>
      <c r="F2759">
        <v>76</v>
      </c>
      <c r="G2759">
        <v>0</v>
      </c>
      <c r="H2759" t="s">
        <v>6345</v>
      </c>
    </row>
    <row r="2760" spans="1:8" x14ac:dyDescent="0.35">
      <c r="A2760" s="1">
        <v>44481</v>
      </c>
      <c r="B2760" t="s">
        <v>2406</v>
      </c>
      <c r="C2760">
        <v>6</v>
      </c>
      <c r="D2760">
        <v>8</v>
      </c>
      <c r="E2760">
        <v>69028.740000000005</v>
      </c>
      <c r="F2760">
        <v>81</v>
      </c>
      <c r="G2760">
        <v>3</v>
      </c>
      <c r="H2760" t="s">
        <v>4656</v>
      </c>
    </row>
    <row r="2761" spans="1:8" x14ac:dyDescent="0.35">
      <c r="A2761" s="1">
        <v>44195</v>
      </c>
      <c r="B2761" t="s">
        <v>2407</v>
      </c>
      <c r="C2761">
        <v>22</v>
      </c>
      <c r="D2761">
        <v>311</v>
      </c>
      <c r="E2761">
        <v>75930.240000000005</v>
      </c>
      <c r="F2761">
        <v>3</v>
      </c>
      <c r="G2761">
        <v>2</v>
      </c>
      <c r="H2761" t="s">
        <v>4714</v>
      </c>
    </row>
    <row r="2762" spans="1:8" x14ac:dyDescent="0.35">
      <c r="A2762" s="1">
        <v>44202</v>
      </c>
      <c r="B2762" t="s">
        <v>2408</v>
      </c>
      <c r="C2762">
        <v>100</v>
      </c>
      <c r="D2762">
        <v>166</v>
      </c>
      <c r="E2762">
        <v>30391.14</v>
      </c>
      <c r="F2762">
        <v>45</v>
      </c>
      <c r="G2762">
        <v>3</v>
      </c>
      <c r="H2762" t="s">
        <v>6346</v>
      </c>
    </row>
    <row r="2763" spans="1:8" x14ac:dyDescent="0.35">
      <c r="A2763" s="1">
        <v>44296</v>
      </c>
      <c r="B2763" t="s">
        <v>2409</v>
      </c>
      <c r="C2763">
        <v>4</v>
      </c>
      <c r="D2763">
        <v>490</v>
      </c>
      <c r="E2763">
        <v>42214.48</v>
      </c>
      <c r="F2763">
        <v>91</v>
      </c>
      <c r="G2763">
        <v>3</v>
      </c>
      <c r="H2763" t="s">
        <v>5952</v>
      </c>
    </row>
    <row r="2764" spans="1:8" x14ac:dyDescent="0.35">
      <c r="A2764" s="1">
        <v>44488</v>
      </c>
      <c r="B2764" t="s">
        <v>2410</v>
      </c>
      <c r="C2764">
        <v>6</v>
      </c>
      <c r="D2764">
        <v>161</v>
      </c>
      <c r="E2764">
        <v>48393.48</v>
      </c>
      <c r="F2764">
        <v>20</v>
      </c>
      <c r="G2764">
        <v>4</v>
      </c>
      <c r="H2764" t="s">
        <v>6347</v>
      </c>
    </row>
    <row r="2765" spans="1:8" x14ac:dyDescent="0.35">
      <c r="A2765" s="1">
        <v>44273</v>
      </c>
      <c r="B2765" t="s">
        <v>2411</v>
      </c>
      <c r="C2765">
        <v>5</v>
      </c>
      <c r="D2765">
        <v>308</v>
      </c>
      <c r="E2765">
        <v>20823.36</v>
      </c>
      <c r="F2765">
        <v>80</v>
      </c>
      <c r="G2765">
        <v>6</v>
      </c>
      <c r="H2765" t="s">
        <v>5798</v>
      </c>
    </row>
    <row r="2766" spans="1:8" x14ac:dyDescent="0.35">
      <c r="A2766" s="1">
        <v>45652</v>
      </c>
      <c r="B2766" t="s">
        <v>2412</v>
      </c>
      <c r="C2766">
        <v>62</v>
      </c>
      <c r="D2766">
        <v>193</v>
      </c>
      <c r="E2766">
        <v>65613.710000000006</v>
      </c>
      <c r="F2766">
        <v>55</v>
      </c>
      <c r="G2766">
        <v>6</v>
      </c>
      <c r="H2766" t="s">
        <v>6348</v>
      </c>
    </row>
    <row r="2767" spans="1:8" x14ac:dyDescent="0.35">
      <c r="A2767" s="1">
        <v>44932</v>
      </c>
      <c r="B2767" t="s">
        <v>1761</v>
      </c>
      <c r="C2767">
        <v>80</v>
      </c>
      <c r="D2767">
        <v>111</v>
      </c>
      <c r="E2767">
        <v>26001.599999999999</v>
      </c>
      <c r="F2767">
        <v>54</v>
      </c>
      <c r="G2767">
        <v>2</v>
      </c>
      <c r="H2767" t="s">
        <v>6349</v>
      </c>
    </row>
    <row r="2768" spans="1:8" x14ac:dyDescent="0.35">
      <c r="A2768" s="1">
        <v>45224</v>
      </c>
      <c r="B2768" t="s">
        <v>2413</v>
      </c>
      <c r="C2768">
        <v>46</v>
      </c>
      <c r="D2768">
        <v>277</v>
      </c>
      <c r="E2768">
        <v>1476.02</v>
      </c>
      <c r="F2768">
        <v>73</v>
      </c>
      <c r="G2768">
        <v>3</v>
      </c>
      <c r="H2768" t="s">
        <v>6350</v>
      </c>
    </row>
    <row r="2769" spans="1:8" x14ac:dyDescent="0.35">
      <c r="A2769" s="1">
        <v>44753</v>
      </c>
      <c r="B2769" t="s">
        <v>1343</v>
      </c>
      <c r="C2769">
        <v>80</v>
      </c>
      <c r="D2769">
        <v>448</v>
      </c>
      <c r="E2769">
        <v>31771.59</v>
      </c>
      <c r="F2769">
        <v>36</v>
      </c>
      <c r="G2769">
        <v>4</v>
      </c>
      <c r="H2769" t="s">
        <v>6351</v>
      </c>
    </row>
    <row r="2770" spans="1:8" x14ac:dyDescent="0.35">
      <c r="A2770" s="1">
        <v>43961</v>
      </c>
      <c r="B2770" t="s">
        <v>2180</v>
      </c>
      <c r="C2770">
        <v>79</v>
      </c>
      <c r="D2770">
        <v>499</v>
      </c>
      <c r="E2770">
        <v>75023.399999999994</v>
      </c>
      <c r="F2770">
        <v>32</v>
      </c>
      <c r="G2770">
        <v>8</v>
      </c>
      <c r="H2770" t="s">
        <v>6352</v>
      </c>
    </row>
    <row r="2771" spans="1:8" x14ac:dyDescent="0.35">
      <c r="A2771" s="1">
        <v>44107</v>
      </c>
      <c r="B2771" t="s">
        <v>2414</v>
      </c>
      <c r="C2771">
        <v>91</v>
      </c>
      <c r="D2771">
        <v>183</v>
      </c>
      <c r="E2771">
        <v>92053.97</v>
      </c>
      <c r="F2771">
        <v>75</v>
      </c>
      <c r="G2771">
        <v>7</v>
      </c>
      <c r="H2771" t="s">
        <v>6353</v>
      </c>
    </row>
    <row r="2772" spans="1:8" x14ac:dyDescent="0.35">
      <c r="A2772" s="1">
        <v>45354</v>
      </c>
      <c r="B2772" t="s">
        <v>2415</v>
      </c>
      <c r="C2772">
        <v>96</v>
      </c>
      <c r="D2772">
        <v>393</v>
      </c>
      <c r="E2772">
        <v>92427.39</v>
      </c>
      <c r="F2772">
        <v>64</v>
      </c>
      <c r="G2772">
        <v>2</v>
      </c>
      <c r="H2772" t="s">
        <v>5608</v>
      </c>
    </row>
    <row r="2773" spans="1:8" x14ac:dyDescent="0.35">
      <c r="A2773" s="1">
        <v>44014</v>
      </c>
      <c r="B2773" t="s">
        <v>2416</v>
      </c>
      <c r="C2773">
        <v>88</v>
      </c>
      <c r="D2773">
        <v>251</v>
      </c>
      <c r="E2773">
        <v>52832.84</v>
      </c>
      <c r="F2773">
        <v>95</v>
      </c>
      <c r="G2773">
        <v>4</v>
      </c>
      <c r="H2773" t="s">
        <v>6354</v>
      </c>
    </row>
    <row r="2774" spans="1:8" x14ac:dyDescent="0.35">
      <c r="A2774" s="1">
        <v>45067</v>
      </c>
      <c r="B2774" t="s">
        <v>95</v>
      </c>
      <c r="C2774">
        <v>51</v>
      </c>
      <c r="D2774">
        <v>442</v>
      </c>
      <c r="E2774">
        <v>46687.07</v>
      </c>
      <c r="F2774">
        <v>85</v>
      </c>
      <c r="G2774">
        <v>4</v>
      </c>
      <c r="H2774" t="s">
        <v>6355</v>
      </c>
    </row>
    <row r="2775" spans="1:8" x14ac:dyDescent="0.35">
      <c r="A2775" s="1">
        <v>44692</v>
      </c>
      <c r="B2775" t="s">
        <v>2417</v>
      </c>
      <c r="C2775">
        <v>49</v>
      </c>
      <c r="D2775">
        <v>375</v>
      </c>
      <c r="E2775">
        <v>28585.32</v>
      </c>
      <c r="F2775">
        <v>84</v>
      </c>
      <c r="G2775">
        <v>9</v>
      </c>
      <c r="H2775" t="s">
        <v>6356</v>
      </c>
    </row>
    <row r="2776" spans="1:8" x14ac:dyDescent="0.35">
      <c r="A2776" s="1">
        <v>45170</v>
      </c>
      <c r="B2776" t="s">
        <v>2418</v>
      </c>
      <c r="C2776">
        <v>69</v>
      </c>
      <c r="D2776">
        <v>155</v>
      </c>
      <c r="E2776">
        <v>85447.47</v>
      </c>
      <c r="F2776">
        <v>93</v>
      </c>
      <c r="G2776">
        <v>2</v>
      </c>
      <c r="H2776" t="s">
        <v>6357</v>
      </c>
    </row>
    <row r="2777" spans="1:8" x14ac:dyDescent="0.35">
      <c r="A2777" s="1">
        <v>44695</v>
      </c>
      <c r="B2777" t="s">
        <v>2419</v>
      </c>
      <c r="C2777">
        <v>34</v>
      </c>
      <c r="D2777">
        <v>80</v>
      </c>
      <c r="E2777">
        <v>80065.259999999995</v>
      </c>
      <c r="F2777">
        <v>99</v>
      </c>
      <c r="G2777">
        <v>0</v>
      </c>
      <c r="H2777" t="s">
        <v>6358</v>
      </c>
    </row>
    <row r="2778" spans="1:8" x14ac:dyDescent="0.35">
      <c r="A2778" s="1">
        <v>44192</v>
      </c>
      <c r="B2778" t="s">
        <v>2420</v>
      </c>
      <c r="C2778">
        <v>34</v>
      </c>
      <c r="D2778">
        <v>46</v>
      </c>
      <c r="E2778">
        <v>27038.16</v>
      </c>
      <c r="F2778">
        <v>63</v>
      </c>
      <c r="G2778">
        <v>7</v>
      </c>
      <c r="H2778" t="s">
        <v>6172</v>
      </c>
    </row>
    <row r="2779" spans="1:8" x14ac:dyDescent="0.35">
      <c r="A2779" s="1">
        <v>44311</v>
      </c>
      <c r="B2779" t="s">
        <v>2421</v>
      </c>
      <c r="C2779">
        <v>42</v>
      </c>
      <c r="D2779">
        <v>16</v>
      </c>
      <c r="E2779">
        <v>84419.79</v>
      </c>
      <c r="F2779">
        <v>82</v>
      </c>
      <c r="G2779">
        <v>1</v>
      </c>
      <c r="H2779" t="s">
        <v>6359</v>
      </c>
    </row>
    <row r="2780" spans="1:8" x14ac:dyDescent="0.35">
      <c r="A2780" s="1">
        <v>45067</v>
      </c>
      <c r="B2780" t="s">
        <v>2422</v>
      </c>
      <c r="C2780">
        <v>26</v>
      </c>
      <c r="D2780">
        <v>241</v>
      </c>
      <c r="E2780">
        <v>23556.48</v>
      </c>
      <c r="F2780">
        <v>24</v>
      </c>
      <c r="G2780">
        <v>9</v>
      </c>
      <c r="H2780" t="s">
        <v>6360</v>
      </c>
    </row>
    <row r="2781" spans="1:8" x14ac:dyDescent="0.35">
      <c r="A2781" s="1">
        <v>44240</v>
      </c>
      <c r="B2781" t="s">
        <v>2156</v>
      </c>
      <c r="C2781">
        <v>91</v>
      </c>
      <c r="D2781">
        <v>461</v>
      </c>
      <c r="E2781">
        <v>74785.919999999998</v>
      </c>
      <c r="F2781">
        <v>14</v>
      </c>
      <c r="G2781">
        <v>9</v>
      </c>
      <c r="H2781" t="s">
        <v>5867</v>
      </c>
    </row>
    <row r="2782" spans="1:8" x14ac:dyDescent="0.35">
      <c r="A2782" s="1">
        <v>44110</v>
      </c>
      <c r="B2782" t="s">
        <v>195</v>
      </c>
      <c r="C2782">
        <v>45</v>
      </c>
      <c r="D2782">
        <v>131</v>
      </c>
      <c r="E2782">
        <v>33970.11</v>
      </c>
      <c r="F2782">
        <v>53</v>
      </c>
      <c r="G2782">
        <v>0</v>
      </c>
      <c r="H2782" t="s">
        <v>6361</v>
      </c>
    </row>
    <row r="2783" spans="1:8" x14ac:dyDescent="0.35">
      <c r="A2783" s="1">
        <v>45208</v>
      </c>
      <c r="B2783" t="s">
        <v>2423</v>
      </c>
      <c r="C2783">
        <v>3</v>
      </c>
      <c r="D2783">
        <v>161</v>
      </c>
      <c r="E2783">
        <v>20148</v>
      </c>
      <c r="F2783">
        <v>0</v>
      </c>
      <c r="G2783">
        <v>3</v>
      </c>
      <c r="H2783" t="s">
        <v>6362</v>
      </c>
    </row>
    <row r="2784" spans="1:8" x14ac:dyDescent="0.35">
      <c r="A2784" s="1">
        <v>44758</v>
      </c>
      <c r="B2784" t="s">
        <v>2424</v>
      </c>
      <c r="C2784">
        <v>63</v>
      </c>
      <c r="D2784">
        <v>9</v>
      </c>
      <c r="E2784">
        <v>48030.720000000001</v>
      </c>
      <c r="F2784">
        <v>86</v>
      </c>
      <c r="G2784">
        <v>8</v>
      </c>
      <c r="H2784" t="s">
        <v>6363</v>
      </c>
    </row>
    <row r="2785" spans="1:8" x14ac:dyDescent="0.35">
      <c r="A2785" s="1">
        <v>45175</v>
      </c>
      <c r="B2785" t="s">
        <v>2425</v>
      </c>
      <c r="C2785">
        <v>17</v>
      </c>
      <c r="D2785">
        <v>163</v>
      </c>
      <c r="E2785">
        <v>5403.12</v>
      </c>
      <c r="F2785">
        <v>48</v>
      </c>
      <c r="G2785">
        <v>1</v>
      </c>
      <c r="H2785" t="s">
        <v>6364</v>
      </c>
    </row>
    <row r="2786" spans="1:8" x14ac:dyDescent="0.35">
      <c r="A2786" s="1">
        <v>45407</v>
      </c>
      <c r="B2786" t="s">
        <v>1375</v>
      </c>
      <c r="C2786">
        <v>74</v>
      </c>
      <c r="D2786">
        <v>172</v>
      </c>
      <c r="E2786">
        <v>21647.34</v>
      </c>
      <c r="F2786">
        <v>62</v>
      </c>
      <c r="G2786">
        <v>5</v>
      </c>
      <c r="H2786" t="s">
        <v>6365</v>
      </c>
    </row>
    <row r="2787" spans="1:8" x14ac:dyDescent="0.35">
      <c r="A2787" s="1">
        <v>44103</v>
      </c>
      <c r="B2787" t="s">
        <v>2426</v>
      </c>
      <c r="C2787">
        <v>98</v>
      </c>
      <c r="D2787">
        <v>322</v>
      </c>
      <c r="E2787">
        <v>92084.28</v>
      </c>
      <c r="F2787">
        <v>84</v>
      </c>
      <c r="G2787">
        <v>7</v>
      </c>
      <c r="H2787" t="s">
        <v>6366</v>
      </c>
    </row>
    <row r="2788" spans="1:8" x14ac:dyDescent="0.35">
      <c r="A2788" s="1">
        <v>43960</v>
      </c>
      <c r="B2788" t="s">
        <v>2427</v>
      </c>
      <c r="C2788">
        <v>31</v>
      </c>
      <c r="D2788">
        <v>443</v>
      </c>
      <c r="E2788">
        <v>20274</v>
      </c>
      <c r="F2788">
        <v>35</v>
      </c>
      <c r="G2788">
        <v>1</v>
      </c>
      <c r="H2788" t="s">
        <v>6367</v>
      </c>
    </row>
    <row r="2789" spans="1:8" x14ac:dyDescent="0.35">
      <c r="A2789" s="1">
        <v>44953</v>
      </c>
      <c r="B2789" t="s">
        <v>2428</v>
      </c>
      <c r="C2789">
        <v>67</v>
      </c>
      <c r="D2789">
        <v>465</v>
      </c>
      <c r="E2789">
        <v>25833.08</v>
      </c>
      <c r="F2789">
        <v>68</v>
      </c>
      <c r="G2789">
        <v>6</v>
      </c>
      <c r="H2789" t="s">
        <v>5148</v>
      </c>
    </row>
    <row r="2790" spans="1:8" x14ac:dyDescent="0.35">
      <c r="A2790" s="1">
        <v>44449</v>
      </c>
      <c r="B2790" t="s">
        <v>1254</v>
      </c>
      <c r="C2790">
        <v>60</v>
      </c>
      <c r="D2790">
        <v>66</v>
      </c>
      <c r="E2790">
        <v>30851.52</v>
      </c>
      <c r="F2790">
        <v>95</v>
      </c>
      <c r="G2790">
        <v>6</v>
      </c>
      <c r="H2790" t="s">
        <v>6368</v>
      </c>
    </row>
    <row r="2791" spans="1:8" x14ac:dyDescent="0.35">
      <c r="A2791" s="1">
        <v>45672</v>
      </c>
      <c r="B2791" t="s">
        <v>1431</v>
      </c>
      <c r="C2791">
        <v>51</v>
      </c>
      <c r="D2791">
        <v>76</v>
      </c>
      <c r="E2791">
        <v>75079.83</v>
      </c>
      <c r="F2791">
        <v>81</v>
      </c>
      <c r="G2791">
        <v>6</v>
      </c>
      <c r="H2791" t="s">
        <v>6369</v>
      </c>
    </row>
    <row r="2792" spans="1:8" x14ac:dyDescent="0.35">
      <c r="A2792" s="1">
        <v>45480</v>
      </c>
      <c r="B2792" t="s">
        <v>2429</v>
      </c>
      <c r="C2792">
        <v>69</v>
      </c>
      <c r="D2792">
        <v>225</v>
      </c>
      <c r="E2792">
        <v>50956.959999999999</v>
      </c>
      <c r="F2792">
        <v>28</v>
      </c>
      <c r="G2792">
        <v>6</v>
      </c>
      <c r="H2792" t="s">
        <v>4771</v>
      </c>
    </row>
    <row r="2793" spans="1:8" x14ac:dyDescent="0.35">
      <c r="A2793" s="1">
        <v>44723</v>
      </c>
      <c r="B2793" t="s">
        <v>2430</v>
      </c>
      <c r="C2793">
        <v>3</v>
      </c>
      <c r="D2793">
        <v>274</v>
      </c>
      <c r="E2793">
        <v>4441.25</v>
      </c>
      <c r="F2793">
        <v>59</v>
      </c>
      <c r="G2793">
        <v>5</v>
      </c>
      <c r="H2793" t="s">
        <v>6370</v>
      </c>
    </row>
    <row r="2794" spans="1:8" x14ac:dyDescent="0.35">
      <c r="A2794" s="1">
        <v>44845</v>
      </c>
      <c r="B2794" t="s">
        <v>2431</v>
      </c>
      <c r="C2794">
        <v>45</v>
      </c>
      <c r="D2794">
        <v>193</v>
      </c>
      <c r="E2794">
        <v>54543.1</v>
      </c>
      <c r="F2794">
        <v>38</v>
      </c>
      <c r="G2794">
        <v>0</v>
      </c>
      <c r="H2794" t="s">
        <v>6371</v>
      </c>
    </row>
    <row r="2795" spans="1:8" x14ac:dyDescent="0.35">
      <c r="A2795" s="1">
        <v>44208</v>
      </c>
      <c r="B2795" t="s">
        <v>888</v>
      </c>
      <c r="C2795">
        <v>6</v>
      </c>
      <c r="D2795">
        <v>474</v>
      </c>
      <c r="E2795">
        <v>23057.26</v>
      </c>
      <c r="F2795">
        <v>22</v>
      </c>
      <c r="G2795">
        <v>5</v>
      </c>
      <c r="H2795" t="s">
        <v>5051</v>
      </c>
    </row>
    <row r="2796" spans="1:8" x14ac:dyDescent="0.35">
      <c r="A2796" s="1">
        <v>44624</v>
      </c>
      <c r="B2796" t="s">
        <v>2432</v>
      </c>
      <c r="C2796">
        <v>34</v>
      </c>
      <c r="D2796">
        <v>165</v>
      </c>
      <c r="E2796">
        <v>34133.33</v>
      </c>
      <c r="F2796">
        <v>57</v>
      </c>
      <c r="G2796">
        <v>0</v>
      </c>
      <c r="H2796" t="s">
        <v>6372</v>
      </c>
    </row>
    <row r="2797" spans="1:8" x14ac:dyDescent="0.35">
      <c r="A2797" s="1">
        <v>43984</v>
      </c>
      <c r="B2797" t="s">
        <v>2433</v>
      </c>
      <c r="C2797">
        <v>90</v>
      </c>
      <c r="D2797">
        <v>84</v>
      </c>
      <c r="E2797">
        <v>7924.2</v>
      </c>
      <c r="F2797">
        <v>73</v>
      </c>
      <c r="G2797">
        <v>3</v>
      </c>
      <c r="H2797" t="s">
        <v>6373</v>
      </c>
    </row>
    <row r="2798" spans="1:8" x14ac:dyDescent="0.35">
      <c r="A2798" s="1">
        <v>44884</v>
      </c>
      <c r="B2798" t="s">
        <v>2434</v>
      </c>
      <c r="C2798">
        <v>68</v>
      </c>
      <c r="D2798">
        <v>497</v>
      </c>
      <c r="E2798">
        <v>2859</v>
      </c>
      <c r="F2798">
        <v>67</v>
      </c>
      <c r="G2798">
        <v>6</v>
      </c>
      <c r="H2798" t="s">
        <v>5038</v>
      </c>
    </row>
    <row r="2799" spans="1:8" x14ac:dyDescent="0.35">
      <c r="A2799" s="1">
        <v>45171</v>
      </c>
      <c r="B2799" t="s">
        <v>2435</v>
      </c>
      <c r="C2799">
        <v>26</v>
      </c>
      <c r="D2799">
        <v>108</v>
      </c>
      <c r="E2799">
        <v>90046.32</v>
      </c>
      <c r="F2799">
        <v>0</v>
      </c>
      <c r="G2799">
        <v>2</v>
      </c>
      <c r="H2799" t="s">
        <v>6374</v>
      </c>
    </row>
    <row r="2800" spans="1:8" x14ac:dyDescent="0.35">
      <c r="A2800" s="1">
        <v>44757</v>
      </c>
      <c r="B2800" t="s">
        <v>637</v>
      </c>
      <c r="C2800">
        <v>56</v>
      </c>
      <c r="D2800">
        <v>285</v>
      </c>
      <c r="E2800">
        <v>28314</v>
      </c>
      <c r="F2800">
        <v>9</v>
      </c>
      <c r="G2800">
        <v>9</v>
      </c>
      <c r="H2800" t="s">
        <v>6375</v>
      </c>
    </row>
    <row r="2801" spans="1:8" x14ac:dyDescent="0.35">
      <c r="A2801" s="1">
        <v>44693</v>
      </c>
      <c r="B2801" t="s">
        <v>2436</v>
      </c>
      <c r="C2801">
        <v>74</v>
      </c>
      <c r="D2801">
        <v>484</v>
      </c>
      <c r="E2801">
        <v>29744.52</v>
      </c>
      <c r="F2801">
        <v>77</v>
      </c>
      <c r="G2801">
        <v>9</v>
      </c>
      <c r="H2801" t="s">
        <v>6376</v>
      </c>
    </row>
    <row r="2802" spans="1:8" x14ac:dyDescent="0.35">
      <c r="A2802" s="1">
        <v>44044</v>
      </c>
      <c r="B2802" t="s">
        <v>2437</v>
      </c>
      <c r="C2802">
        <v>57</v>
      </c>
      <c r="D2802">
        <v>469</v>
      </c>
      <c r="E2802">
        <v>70343.199999999997</v>
      </c>
      <c r="F2802">
        <v>77</v>
      </c>
      <c r="G2802">
        <v>0</v>
      </c>
      <c r="H2802" t="s">
        <v>6377</v>
      </c>
    </row>
    <row r="2803" spans="1:8" x14ac:dyDescent="0.35">
      <c r="A2803" s="1">
        <v>45340</v>
      </c>
      <c r="B2803" t="s">
        <v>1584</v>
      </c>
      <c r="C2803">
        <v>16</v>
      </c>
      <c r="D2803">
        <v>348</v>
      </c>
      <c r="E2803">
        <v>41929.199999999997</v>
      </c>
      <c r="F2803">
        <v>11</v>
      </c>
      <c r="G2803">
        <v>5</v>
      </c>
      <c r="H2803" t="s">
        <v>5531</v>
      </c>
    </row>
    <row r="2804" spans="1:8" x14ac:dyDescent="0.35">
      <c r="A2804" s="1">
        <v>45458</v>
      </c>
      <c r="B2804" t="s">
        <v>2438</v>
      </c>
      <c r="C2804">
        <v>66</v>
      </c>
      <c r="D2804">
        <v>82</v>
      </c>
      <c r="E2804">
        <v>12088.14</v>
      </c>
      <c r="F2804">
        <v>10</v>
      </c>
      <c r="G2804">
        <v>8</v>
      </c>
      <c r="H2804" t="s">
        <v>6378</v>
      </c>
    </row>
    <row r="2805" spans="1:8" x14ac:dyDescent="0.35">
      <c r="A2805" s="1">
        <v>45364</v>
      </c>
      <c r="B2805" t="s">
        <v>691</v>
      </c>
      <c r="C2805">
        <v>43</v>
      </c>
      <c r="D2805">
        <v>317</v>
      </c>
      <c r="E2805">
        <v>84022.37</v>
      </c>
      <c r="F2805">
        <v>4</v>
      </c>
      <c r="G2805">
        <v>0</v>
      </c>
      <c r="H2805" t="s">
        <v>4220</v>
      </c>
    </row>
    <row r="2806" spans="1:8" x14ac:dyDescent="0.35">
      <c r="A2806" s="1">
        <v>44697</v>
      </c>
      <c r="B2806" t="s">
        <v>2439</v>
      </c>
      <c r="C2806">
        <v>80</v>
      </c>
      <c r="D2806">
        <v>417</v>
      </c>
      <c r="E2806">
        <v>63440.19</v>
      </c>
      <c r="F2806">
        <v>32</v>
      </c>
      <c r="G2806">
        <v>3</v>
      </c>
      <c r="H2806" t="s">
        <v>6379</v>
      </c>
    </row>
    <row r="2807" spans="1:8" x14ac:dyDescent="0.35">
      <c r="A2807" s="1">
        <v>44365</v>
      </c>
      <c r="B2807" t="s">
        <v>2440</v>
      </c>
      <c r="C2807">
        <v>45</v>
      </c>
      <c r="D2807">
        <v>112</v>
      </c>
      <c r="E2807">
        <v>59991.68</v>
      </c>
      <c r="F2807">
        <v>14</v>
      </c>
      <c r="G2807">
        <v>6</v>
      </c>
      <c r="H2807" t="s">
        <v>6380</v>
      </c>
    </row>
    <row r="2808" spans="1:8" x14ac:dyDescent="0.35">
      <c r="A2808" s="1">
        <v>43897</v>
      </c>
      <c r="B2808" t="s">
        <v>2441</v>
      </c>
      <c r="C2808">
        <v>46</v>
      </c>
      <c r="D2808">
        <v>327</v>
      </c>
      <c r="E2808">
        <v>65551.86</v>
      </c>
      <c r="F2808">
        <v>11</v>
      </c>
      <c r="G2808">
        <v>3</v>
      </c>
      <c r="H2808" t="s">
        <v>4051</v>
      </c>
    </row>
    <row r="2809" spans="1:8" x14ac:dyDescent="0.35">
      <c r="A2809" s="1">
        <v>44261</v>
      </c>
      <c r="B2809" t="s">
        <v>2442</v>
      </c>
      <c r="C2809">
        <v>5</v>
      </c>
      <c r="D2809">
        <v>150</v>
      </c>
      <c r="E2809">
        <v>55677.14</v>
      </c>
      <c r="F2809">
        <v>48</v>
      </c>
      <c r="G2809">
        <v>0</v>
      </c>
      <c r="H2809" t="s">
        <v>6381</v>
      </c>
    </row>
    <row r="2810" spans="1:8" x14ac:dyDescent="0.35">
      <c r="A2810" s="1">
        <v>45565</v>
      </c>
      <c r="B2810" t="s">
        <v>2443</v>
      </c>
      <c r="C2810">
        <v>88</v>
      </c>
      <c r="D2810">
        <v>232</v>
      </c>
      <c r="E2810">
        <v>62043.88</v>
      </c>
      <c r="F2810">
        <v>21</v>
      </c>
      <c r="G2810">
        <v>0</v>
      </c>
      <c r="H2810" t="s">
        <v>6068</v>
      </c>
    </row>
    <row r="2811" spans="1:8" x14ac:dyDescent="0.35">
      <c r="A2811" s="1">
        <v>44324</v>
      </c>
      <c r="B2811" t="s">
        <v>861</v>
      </c>
      <c r="C2811">
        <v>10</v>
      </c>
      <c r="D2811">
        <v>464</v>
      </c>
      <c r="E2811">
        <v>18689</v>
      </c>
      <c r="F2811">
        <v>18</v>
      </c>
      <c r="G2811">
        <v>5</v>
      </c>
      <c r="H2811" t="s">
        <v>6382</v>
      </c>
    </row>
    <row r="2812" spans="1:8" x14ac:dyDescent="0.35">
      <c r="A2812" s="1">
        <v>45252</v>
      </c>
      <c r="B2812" t="s">
        <v>2444</v>
      </c>
      <c r="C2812">
        <v>97</v>
      </c>
      <c r="D2812">
        <v>342</v>
      </c>
      <c r="E2812">
        <v>42878.1</v>
      </c>
      <c r="F2812">
        <v>48</v>
      </c>
      <c r="G2812">
        <v>4</v>
      </c>
      <c r="H2812" t="s">
        <v>6383</v>
      </c>
    </row>
    <row r="2813" spans="1:8" x14ac:dyDescent="0.35">
      <c r="A2813" s="1">
        <v>45219</v>
      </c>
      <c r="B2813" t="s">
        <v>2103</v>
      </c>
      <c r="C2813">
        <v>84</v>
      </c>
      <c r="D2813">
        <v>273</v>
      </c>
      <c r="E2813">
        <v>40415.300000000003</v>
      </c>
      <c r="F2813">
        <v>8</v>
      </c>
      <c r="G2813">
        <v>1</v>
      </c>
      <c r="H2813" t="s">
        <v>6252</v>
      </c>
    </row>
    <row r="2814" spans="1:8" x14ac:dyDescent="0.35">
      <c r="A2814" s="1">
        <v>44204</v>
      </c>
      <c r="B2814" t="s">
        <v>493</v>
      </c>
      <c r="C2814">
        <v>51</v>
      </c>
      <c r="D2814">
        <v>484</v>
      </c>
      <c r="E2814">
        <v>50237.52</v>
      </c>
      <c r="F2814">
        <v>19</v>
      </c>
      <c r="G2814">
        <v>3</v>
      </c>
      <c r="H2814" t="s">
        <v>6384</v>
      </c>
    </row>
    <row r="2815" spans="1:8" x14ac:dyDescent="0.35">
      <c r="A2815" s="1">
        <v>44302</v>
      </c>
      <c r="B2815" t="s">
        <v>1937</v>
      </c>
      <c r="C2815">
        <v>68</v>
      </c>
      <c r="D2815">
        <v>487</v>
      </c>
      <c r="E2815">
        <v>27229.919999999998</v>
      </c>
      <c r="F2815">
        <v>68</v>
      </c>
      <c r="G2815">
        <v>6</v>
      </c>
      <c r="H2815" t="s">
        <v>6385</v>
      </c>
    </row>
    <row r="2816" spans="1:8" x14ac:dyDescent="0.35">
      <c r="A2816" s="1">
        <v>43995</v>
      </c>
      <c r="B2816" t="s">
        <v>2445</v>
      </c>
      <c r="C2816">
        <v>38</v>
      </c>
      <c r="D2816">
        <v>164</v>
      </c>
      <c r="E2816">
        <v>28588.81</v>
      </c>
      <c r="F2816">
        <v>50</v>
      </c>
      <c r="G2816">
        <v>3</v>
      </c>
      <c r="H2816" t="s">
        <v>6386</v>
      </c>
    </row>
    <row r="2817" spans="1:8" x14ac:dyDescent="0.35">
      <c r="A2817" s="1">
        <v>45567</v>
      </c>
      <c r="B2817" t="s">
        <v>2251</v>
      </c>
      <c r="C2817">
        <v>33</v>
      </c>
      <c r="D2817">
        <v>377</v>
      </c>
      <c r="E2817">
        <v>57055.68</v>
      </c>
      <c r="F2817">
        <v>99</v>
      </c>
      <c r="G2817">
        <v>0</v>
      </c>
      <c r="H2817" t="s">
        <v>5560</v>
      </c>
    </row>
    <row r="2818" spans="1:8" x14ac:dyDescent="0.35">
      <c r="A2818" s="1">
        <v>45631</v>
      </c>
      <c r="B2818" t="s">
        <v>695</v>
      </c>
      <c r="C2818">
        <v>30</v>
      </c>
      <c r="D2818">
        <v>450</v>
      </c>
      <c r="E2818">
        <v>65806</v>
      </c>
      <c r="F2818">
        <v>46</v>
      </c>
      <c r="G2818">
        <v>0</v>
      </c>
      <c r="H2818" t="s">
        <v>6387</v>
      </c>
    </row>
    <row r="2819" spans="1:8" x14ac:dyDescent="0.35">
      <c r="A2819" s="1">
        <v>44925</v>
      </c>
      <c r="B2819" t="s">
        <v>193</v>
      </c>
      <c r="C2819">
        <v>98</v>
      </c>
      <c r="D2819">
        <v>181</v>
      </c>
      <c r="E2819">
        <v>9993.91</v>
      </c>
      <c r="F2819">
        <v>84</v>
      </c>
      <c r="G2819">
        <v>9</v>
      </c>
      <c r="H2819" t="s">
        <v>6388</v>
      </c>
    </row>
    <row r="2820" spans="1:8" x14ac:dyDescent="0.35">
      <c r="A2820" s="1">
        <v>45563</v>
      </c>
      <c r="B2820" t="s">
        <v>2446</v>
      </c>
      <c r="C2820">
        <v>78</v>
      </c>
      <c r="D2820">
        <v>197</v>
      </c>
      <c r="E2820">
        <v>73071.839999999997</v>
      </c>
      <c r="F2820">
        <v>81</v>
      </c>
      <c r="G2820">
        <v>3</v>
      </c>
      <c r="H2820" t="s">
        <v>6389</v>
      </c>
    </row>
    <row r="2821" spans="1:8" x14ac:dyDescent="0.35">
      <c r="A2821" s="1">
        <v>44093</v>
      </c>
      <c r="B2821" t="s">
        <v>2004</v>
      </c>
      <c r="C2821">
        <v>77</v>
      </c>
      <c r="D2821">
        <v>334</v>
      </c>
      <c r="E2821">
        <v>17411.62</v>
      </c>
      <c r="F2821">
        <v>10</v>
      </c>
      <c r="G2821">
        <v>8</v>
      </c>
      <c r="H2821" t="s">
        <v>6390</v>
      </c>
    </row>
    <row r="2822" spans="1:8" x14ac:dyDescent="0.35">
      <c r="A2822" s="1">
        <v>44643</v>
      </c>
      <c r="B2822" t="s">
        <v>2447</v>
      </c>
      <c r="C2822">
        <v>87</v>
      </c>
      <c r="D2822">
        <v>473</v>
      </c>
      <c r="E2822">
        <v>34429.9</v>
      </c>
      <c r="F2822">
        <v>85</v>
      </c>
      <c r="G2822">
        <v>5</v>
      </c>
      <c r="H2822" t="s">
        <v>6391</v>
      </c>
    </row>
    <row r="2823" spans="1:8" x14ac:dyDescent="0.35">
      <c r="A2823" s="1">
        <v>44764</v>
      </c>
      <c r="B2823" t="s">
        <v>2448</v>
      </c>
      <c r="C2823">
        <v>62</v>
      </c>
      <c r="D2823">
        <v>52</v>
      </c>
      <c r="E2823">
        <v>39948.120000000003</v>
      </c>
      <c r="F2823">
        <v>76</v>
      </c>
      <c r="G2823">
        <v>7</v>
      </c>
      <c r="H2823" t="s">
        <v>6392</v>
      </c>
    </row>
    <row r="2824" spans="1:8" x14ac:dyDescent="0.35">
      <c r="A2824" s="1">
        <v>43941</v>
      </c>
      <c r="B2824" t="s">
        <v>1172</v>
      </c>
      <c r="C2824">
        <v>88</v>
      </c>
      <c r="D2824">
        <v>79</v>
      </c>
      <c r="E2824">
        <v>33023.14</v>
      </c>
      <c r="F2824">
        <v>27</v>
      </c>
      <c r="G2824">
        <v>1</v>
      </c>
      <c r="H2824" t="s">
        <v>6393</v>
      </c>
    </row>
    <row r="2825" spans="1:8" x14ac:dyDescent="0.35">
      <c r="A2825" s="1">
        <v>45208</v>
      </c>
      <c r="B2825" t="s">
        <v>2449</v>
      </c>
      <c r="C2825">
        <v>72</v>
      </c>
      <c r="D2825">
        <v>468</v>
      </c>
      <c r="E2825">
        <v>97775</v>
      </c>
      <c r="F2825">
        <v>65</v>
      </c>
      <c r="G2825">
        <v>1</v>
      </c>
      <c r="H2825" t="s">
        <v>4171</v>
      </c>
    </row>
    <row r="2826" spans="1:8" x14ac:dyDescent="0.35">
      <c r="A2826" s="1">
        <v>45403</v>
      </c>
      <c r="B2826" t="s">
        <v>2450</v>
      </c>
      <c r="C2826">
        <v>92</v>
      </c>
      <c r="D2826">
        <v>322</v>
      </c>
      <c r="E2826">
        <v>38799.360000000001</v>
      </c>
      <c r="F2826">
        <v>14</v>
      </c>
      <c r="G2826">
        <v>8</v>
      </c>
      <c r="H2826" t="s">
        <v>6394</v>
      </c>
    </row>
    <row r="2827" spans="1:8" x14ac:dyDescent="0.35">
      <c r="A2827" s="1">
        <v>45210</v>
      </c>
      <c r="B2827" t="s">
        <v>2451</v>
      </c>
      <c r="C2827">
        <v>84</v>
      </c>
      <c r="D2827">
        <v>47</v>
      </c>
      <c r="E2827">
        <v>74782.100000000006</v>
      </c>
      <c r="F2827">
        <v>22</v>
      </c>
      <c r="G2827">
        <v>0</v>
      </c>
      <c r="H2827" t="s">
        <v>6395</v>
      </c>
    </row>
    <row r="2828" spans="1:8" x14ac:dyDescent="0.35">
      <c r="A2828" s="1">
        <v>44303</v>
      </c>
      <c r="B2828" t="s">
        <v>2452</v>
      </c>
      <c r="C2828">
        <v>70</v>
      </c>
      <c r="D2828">
        <v>8</v>
      </c>
      <c r="E2828">
        <v>18947.98</v>
      </c>
      <c r="F2828">
        <v>32</v>
      </c>
      <c r="G2828">
        <v>1</v>
      </c>
      <c r="H2828" t="s">
        <v>6258</v>
      </c>
    </row>
    <row r="2829" spans="1:8" x14ac:dyDescent="0.35">
      <c r="A2829" s="1">
        <v>44389</v>
      </c>
      <c r="B2829" t="s">
        <v>2453</v>
      </c>
      <c r="C2829">
        <v>34</v>
      </c>
      <c r="D2829">
        <v>445</v>
      </c>
      <c r="E2829">
        <v>92334.12</v>
      </c>
      <c r="F2829">
        <v>52</v>
      </c>
      <c r="G2829">
        <v>3</v>
      </c>
      <c r="H2829" t="s">
        <v>6396</v>
      </c>
    </row>
    <row r="2830" spans="1:8" x14ac:dyDescent="0.35">
      <c r="A2830" s="1">
        <v>45556</v>
      </c>
      <c r="B2830" t="s">
        <v>2454</v>
      </c>
      <c r="C2830">
        <v>51</v>
      </c>
      <c r="D2830">
        <v>412</v>
      </c>
      <c r="E2830">
        <v>76849.62</v>
      </c>
      <c r="F2830">
        <v>8</v>
      </c>
      <c r="G2830">
        <v>1</v>
      </c>
      <c r="H2830" t="s">
        <v>6397</v>
      </c>
    </row>
    <row r="2831" spans="1:8" x14ac:dyDescent="0.35">
      <c r="A2831" s="1">
        <v>44564</v>
      </c>
      <c r="B2831" t="s">
        <v>948</v>
      </c>
      <c r="C2831">
        <v>20</v>
      </c>
      <c r="D2831">
        <v>34</v>
      </c>
      <c r="E2831">
        <v>86566.48</v>
      </c>
      <c r="F2831">
        <v>86</v>
      </c>
      <c r="G2831">
        <v>3</v>
      </c>
      <c r="H2831" t="s">
        <v>4638</v>
      </c>
    </row>
    <row r="2832" spans="1:8" x14ac:dyDescent="0.35">
      <c r="A2832" s="1">
        <v>45250</v>
      </c>
      <c r="B2832" t="s">
        <v>2455</v>
      </c>
      <c r="C2832">
        <v>6</v>
      </c>
      <c r="D2832">
        <v>47</v>
      </c>
      <c r="E2832">
        <v>18802.82</v>
      </c>
      <c r="F2832">
        <v>94</v>
      </c>
      <c r="G2832">
        <v>2</v>
      </c>
      <c r="H2832" t="s">
        <v>6398</v>
      </c>
    </row>
    <row r="2833" spans="1:8" x14ac:dyDescent="0.35">
      <c r="A2833" s="1">
        <v>44599</v>
      </c>
      <c r="B2833" t="s">
        <v>2456</v>
      </c>
      <c r="C2833">
        <v>23</v>
      </c>
      <c r="D2833">
        <v>53</v>
      </c>
      <c r="E2833">
        <v>14127.75</v>
      </c>
      <c r="F2833">
        <v>92</v>
      </c>
      <c r="G2833">
        <v>3</v>
      </c>
      <c r="H2833" t="s">
        <v>6399</v>
      </c>
    </row>
    <row r="2834" spans="1:8" x14ac:dyDescent="0.35">
      <c r="A2834" s="1">
        <v>45665</v>
      </c>
      <c r="B2834" t="s">
        <v>2457</v>
      </c>
      <c r="C2834">
        <v>76</v>
      </c>
      <c r="D2834">
        <v>122</v>
      </c>
      <c r="E2834">
        <v>37686.720000000001</v>
      </c>
      <c r="F2834">
        <v>32</v>
      </c>
      <c r="G2834">
        <v>8</v>
      </c>
      <c r="H2834" t="s">
        <v>4707</v>
      </c>
    </row>
    <row r="2835" spans="1:8" x14ac:dyDescent="0.35">
      <c r="A2835" s="1">
        <v>44963</v>
      </c>
      <c r="B2835" t="s">
        <v>2458</v>
      </c>
      <c r="C2835">
        <v>67</v>
      </c>
      <c r="D2835">
        <v>248</v>
      </c>
      <c r="E2835">
        <v>67875.759999999995</v>
      </c>
      <c r="F2835">
        <v>40</v>
      </c>
      <c r="G2835">
        <v>5</v>
      </c>
      <c r="H2835" t="s">
        <v>5930</v>
      </c>
    </row>
    <row r="2836" spans="1:8" x14ac:dyDescent="0.35">
      <c r="A2836" s="1">
        <v>45561</v>
      </c>
      <c r="B2836" t="s">
        <v>2459</v>
      </c>
      <c r="C2836">
        <v>22</v>
      </c>
      <c r="D2836">
        <v>417</v>
      </c>
      <c r="E2836">
        <v>63013.56</v>
      </c>
      <c r="F2836">
        <v>52</v>
      </c>
      <c r="G2836">
        <v>3</v>
      </c>
      <c r="H2836" t="s">
        <v>6400</v>
      </c>
    </row>
    <row r="2837" spans="1:8" x14ac:dyDescent="0.35">
      <c r="A2837" s="1">
        <v>45398</v>
      </c>
      <c r="B2837" t="s">
        <v>2460</v>
      </c>
      <c r="C2837">
        <v>21</v>
      </c>
      <c r="D2837">
        <v>242</v>
      </c>
      <c r="E2837">
        <v>72910.16</v>
      </c>
      <c r="F2837">
        <v>40</v>
      </c>
      <c r="G2837">
        <v>6</v>
      </c>
      <c r="H2837" t="s">
        <v>6401</v>
      </c>
    </row>
    <row r="2838" spans="1:8" x14ac:dyDescent="0.35">
      <c r="A2838" s="1">
        <v>44673</v>
      </c>
      <c r="B2838" t="s">
        <v>2461</v>
      </c>
      <c r="C2838">
        <v>41</v>
      </c>
      <c r="D2838">
        <v>479</v>
      </c>
      <c r="E2838">
        <v>51161.279999999999</v>
      </c>
      <c r="F2838">
        <v>18</v>
      </c>
      <c r="G2838">
        <v>8</v>
      </c>
      <c r="H2838" t="s">
        <v>6402</v>
      </c>
    </row>
    <row r="2839" spans="1:8" x14ac:dyDescent="0.35">
      <c r="A2839" s="1">
        <v>44360</v>
      </c>
      <c r="B2839" t="s">
        <v>2462</v>
      </c>
      <c r="C2839">
        <v>67</v>
      </c>
      <c r="D2839">
        <v>320</v>
      </c>
      <c r="E2839">
        <v>33381</v>
      </c>
      <c r="F2839">
        <v>90</v>
      </c>
      <c r="G2839">
        <v>6</v>
      </c>
      <c r="H2839" t="s">
        <v>6403</v>
      </c>
    </row>
    <row r="2840" spans="1:8" x14ac:dyDescent="0.35">
      <c r="A2840" s="1">
        <v>44712</v>
      </c>
      <c r="B2840" t="s">
        <v>2463</v>
      </c>
      <c r="C2840">
        <v>22</v>
      </c>
      <c r="D2840">
        <v>346</v>
      </c>
      <c r="E2840">
        <v>75363.960000000006</v>
      </c>
      <c r="F2840">
        <v>39</v>
      </c>
      <c r="G2840">
        <v>9</v>
      </c>
      <c r="H2840" t="s">
        <v>6404</v>
      </c>
    </row>
    <row r="2841" spans="1:8" x14ac:dyDescent="0.35">
      <c r="A2841" s="1">
        <v>45128</v>
      </c>
      <c r="B2841" t="s">
        <v>2464</v>
      </c>
      <c r="C2841">
        <v>16</v>
      </c>
      <c r="D2841">
        <v>139</v>
      </c>
      <c r="E2841">
        <v>43117.62</v>
      </c>
      <c r="F2841">
        <v>65</v>
      </c>
      <c r="G2841">
        <v>7</v>
      </c>
      <c r="H2841" t="s">
        <v>6405</v>
      </c>
    </row>
    <row r="2842" spans="1:8" x14ac:dyDescent="0.35">
      <c r="A2842" s="1">
        <v>44187</v>
      </c>
      <c r="B2842" t="s">
        <v>2465</v>
      </c>
      <c r="C2842">
        <v>75</v>
      </c>
      <c r="D2842">
        <v>31</v>
      </c>
      <c r="E2842">
        <v>29683.22</v>
      </c>
      <c r="F2842">
        <v>85</v>
      </c>
      <c r="G2842">
        <v>1</v>
      </c>
      <c r="H2842" t="s">
        <v>6406</v>
      </c>
    </row>
    <row r="2843" spans="1:8" x14ac:dyDescent="0.35">
      <c r="A2843" s="1">
        <v>45422</v>
      </c>
      <c r="B2843" t="s">
        <v>800</v>
      </c>
      <c r="C2843">
        <v>14</v>
      </c>
      <c r="D2843">
        <v>130</v>
      </c>
      <c r="E2843">
        <v>32869</v>
      </c>
      <c r="F2843">
        <v>65</v>
      </c>
      <c r="G2843">
        <v>2</v>
      </c>
      <c r="H2843" t="s">
        <v>6407</v>
      </c>
    </row>
    <row r="2844" spans="1:8" x14ac:dyDescent="0.35">
      <c r="A2844" s="1">
        <v>45336</v>
      </c>
      <c r="B2844" t="s">
        <v>457</v>
      </c>
      <c r="C2844">
        <v>86</v>
      </c>
      <c r="D2844">
        <v>114</v>
      </c>
      <c r="E2844">
        <v>42867.16</v>
      </c>
      <c r="F2844">
        <v>11</v>
      </c>
      <c r="G2844">
        <v>4</v>
      </c>
      <c r="H2844" t="s">
        <v>6408</v>
      </c>
    </row>
    <row r="2845" spans="1:8" x14ac:dyDescent="0.35">
      <c r="A2845" s="1">
        <v>44988</v>
      </c>
      <c r="B2845" t="s">
        <v>2466</v>
      </c>
      <c r="C2845">
        <v>8</v>
      </c>
      <c r="D2845">
        <v>39</v>
      </c>
      <c r="E2845">
        <v>85781.52</v>
      </c>
      <c r="F2845">
        <v>23</v>
      </c>
      <c r="G2845">
        <v>3</v>
      </c>
      <c r="H2845" t="s">
        <v>6409</v>
      </c>
    </row>
    <row r="2846" spans="1:8" x14ac:dyDescent="0.35">
      <c r="A2846" s="1">
        <v>44249</v>
      </c>
      <c r="B2846" t="s">
        <v>2467</v>
      </c>
      <c r="C2846">
        <v>94</v>
      </c>
      <c r="D2846">
        <v>151</v>
      </c>
      <c r="E2846">
        <v>85397.119999999995</v>
      </c>
      <c r="F2846">
        <v>82</v>
      </c>
      <c r="G2846">
        <v>7</v>
      </c>
      <c r="H2846" t="s">
        <v>6025</v>
      </c>
    </row>
    <row r="2847" spans="1:8" x14ac:dyDescent="0.35">
      <c r="A2847" s="1">
        <v>43901</v>
      </c>
      <c r="B2847" t="s">
        <v>2468</v>
      </c>
      <c r="C2847">
        <v>13</v>
      </c>
      <c r="D2847">
        <v>123</v>
      </c>
      <c r="E2847">
        <v>11685.14</v>
      </c>
      <c r="F2847">
        <v>11</v>
      </c>
      <c r="G2847">
        <v>5</v>
      </c>
      <c r="H2847" t="s">
        <v>6410</v>
      </c>
    </row>
    <row r="2848" spans="1:8" x14ac:dyDescent="0.35">
      <c r="A2848" s="1">
        <v>44648</v>
      </c>
      <c r="B2848" t="s">
        <v>2469</v>
      </c>
      <c r="C2848">
        <v>78</v>
      </c>
      <c r="D2848">
        <v>83</v>
      </c>
      <c r="E2848">
        <v>94874.880000000005</v>
      </c>
      <c r="F2848">
        <v>70</v>
      </c>
      <c r="G2848">
        <v>8</v>
      </c>
      <c r="H2848" t="s">
        <v>6411</v>
      </c>
    </row>
    <row r="2849" spans="1:8" x14ac:dyDescent="0.35">
      <c r="A2849" s="1">
        <v>44414</v>
      </c>
      <c r="B2849" t="s">
        <v>2470</v>
      </c>
      <c r="C2849">
        <v>67</v>
      </c>
      <c r="D2849">
        <v>468</v>
      </c>
      <c r="E2849">
        <v>42046.05</v>
      </c>
      <c r="F2849">
        <v>21</v>
      </c>
      <c r="G2849">
        <v>1</v>
      </c>
      <c r="H2849" t="s">
        <v>6412</v>
      </c>
    </row>
    <row r="2850" spans="1:8" x14ac:dyDescent="0.35">
      <c r="A2850" s="1">
        <v>45557</v>
      </c>
      <c r="B2850" t="s">
        <v>2471</v>
      </c>
      <c r="C2850">
        <v>7</v>
      </c>
      <c r="D2850">
        <v>268</v>
      </c>
      <c r="E2850">
        <v>24422.400000000001</v>
      </c>
      <c r="F2850">
        <v>10</v>
      </c>
      <c r="G2850">
        <v>8</v>
      </c>
      <c r="H2850" t="s">
        <v>6413</v>
      </c>
    </row>
    <row r="2851" spans="1:8" x14ac:dyDescent="0.35">
      <c r="A2851" s="1">
        <v>44917</v>
      </c>
      <c r="B2851" t="s">
        <v>2472</v>
      </c>
      <c r="C2851">
        <v>47</v>
      </c>
      <c r="D2851">
        <v>87</v>
      </c>
      <c r="E2851">
        <v>75765.69</v>
      </c>
      <c r="F2851">
        <v>10</v>
      </c>
      <c r="G2851">
        <v>1</v>
      </c>
      <c r="H2851" t="s">
        <v>6414</v>
      </c>
    </row>
    <row r="2852" spans="1:8" x14ac:dyDescent="0.35">
      <c r="A2852" s="1">
        <v>44248</v>
      </c>
      <c r="B2852" t="s">
        <v>2473</v>
      </c>
      <c r="C2852">
        <v>83</v>
      </c>
      <c r="D2852">
        <v>113</v>
      </c>
      <c r="E2852">
        <v>65814.240000000005</v>
      </c>
      <c r="F2852">
        <v>25</v>
      </c>
      <c r="G2852">
        <v>6</v>
      </c>
      <c r="H2852" t="s">
        <v>6415</v>
      </c>
    </row>
    <row r="2853" spans="1:8" x14ac:dyDescent="0.35">
      <c r="A2853" s="1">
        <v>45601</v>
      </c>
      <c r="B2853" t="s">
        <v>2474</v>
      </c>
      <c r="C2853">
        <v>47</v>
      </c>
      <c r="D2853">
        <v>307</v>
      </c>
      <c r="E2853">
        <v>85896</v>
      </c>
      <c r="F2853">
        <v>39</v>
      </c>
      <c r="G2853">
        <v>8</v>
      </c>
      <c r="H2853" t="s">
        <v>6416</v>
      </c>
    </row>
    <row r="2854" spans="1:8" x14ac:dyDescent="0.35">
      <c r="A2854" s="1">
        <v>45007</v>
      </c>
      <c r="B2854" t="s">
        <v>2475</v>
      </c>
      <c r="C2854">
        <v>56</v>
      </c>
      <c r="D2854">
        <v>361</v>
      </c>
      <c r="E2854">
        <v>63045.18</v>
      </c>
      <c r="F2854">
        <v>21</v>
      </c>
      <c r="G2854">
        <v>0</v>
      </c>
      <c r="H2854" t="s">
        <v>6417</v>
      </c>
    </row>
    <row r="2855" spans="1:8" x14ac:dyDescent="0.35">
      <c r="A2855" s="1">
        <v>45465</v>
      </c>
      <c r="B2855" t="s">
        <v>2476</v>
      </c>
      <c r="C2855">
        <v>43</v>
      </c>
      <c r="D2855">
        <v>472</v>
      </c>
      <c r="E2855">
        <v>6463</v>
      </c>
      <c r="F2855">
        <v>98</v>
      </c>
      <c r="G2855">
        <v>2</v>
      </c>
      <c r="H2855" t="s">
        <v>5885</v>
      </c>
    </row>
    <row r="2856" spans="1:8" x14ac:dyDescent="0.35">
      <c r="A2856" s="1">
        <v>44978</v>
      </c>
      <c r="B2856" t="s">
        <v>117</v>
      </c>
      <c r="C2856">
        <v>63</v>
      </c>
      <c r="D2856">
        <v>103</v>
      </c>
      <c r="E2856">
        <v>9807.36</v>
      </c>
      <c r="F2856">
        <v>23</v>
      </c>
      <c r="G2856">
        <v>2</v>
      </c>
      <c r="H2856" t="s">
        <v>6418</v>
      </c>
    </row>
    <row r="2857" spans="1:8" x14ac:dyDescent="0.35">
      <c r="A2857" s="1">
        <v>43884</v>
      </c>
      <c r="B2857" t="s">
        <v>2477</v>
      </c>
      <c r="C2857">
        <v>24</v>
      </c>
      <c r="D2857">
        <v>451</v>
      </c>
      <c r="E2857">
        <v>26120.720000000001</v>
      </c>
      <c r="F2857">
        <v>43</v>
      </c>
      <c r="G2857">
        <v>2</v>
      </c>
      <c r="H2857" t="s">
        <v>6327</v>
      </c>
    </row>
    <row r="2858" spans="1:8" x14ac:dyDescent="0.35">
      <c r="A2858" s="1">
        <v>44219</v>
      </c>
      <c r="B2858" t="s">
        <v>2478</v>
      </c>
      <c r="C2858">
        <v>61</v>
      </c>
      <c r="D2858">
        <v>3</v>
      </c>
      <c r="E2858">
        <v>3055.32</v>
      </c>
      <c r="F2858">
        <v>51</v>
      </c>
      <c r="G2858">
        <v>9</v>
      </c>
      <c r="H2858" t="s">
        <v>5311</v>
      </c>
    </row>
    <row r="2859" spans="1:8" x14ac:dyDescent="0.35">
      <c r="A2859" s="1">
        <v>44917</v>
      </c>
      <c r="B2859" t="s">
        <v>2479</v>
      </c>
      <c r="C2859">
        <v>56</v>
      </c>
      <c r="D2859">
        <v>480</v>
      </c>
      <c r="E2859">
        <v>76085.48</v>
      </c>
      <c r="F2859">
        <v>46</v>
      </c>
      <c r="G2859">
        <v>4</v>
      </c>
      <c r="H2859" t="s">
        <v>6419</v>
      </c>
    </row>
    <row r="2860" spans="1:8" x14ac:dyDescent="0.35">
      <c r="A2860" s="1">
        <v>44945</v>
      </c>
      <c r="B2860" t="s">
        <v>2480</v>
      </c>
      <c r="C2860">
        <v>19</v>
      </c>
      <c r="D2860">
        <v>86</v>
      </c>
      <c r="E2860">
        <v>2120.6</v>
      </c>
      <c r="F2860">
        <v>46</v>
      </c>
      <c r="G2860">
        <v>4</v>
      </c>
      <c r="H2860" t="s">
        <v>5153</v>
      </c>
    </row>
    <row r="2861" spans="1:8" x14ac:dyDescent="0.35">
      <c r="A2861" s="1">
        <v>43968</v>
      </c>
      <c r="B2861" t="s">
        <v>1662</v>
      </c>
      <c r="C2861">
        <v>66</v>
      </c>
      <c r="D2861">
        <v>220</v>
      </c>
      <c r="E2861">
        <v>35274.44</v>
      </c>
      <c r="F2861">
        <v>33</v>
      </c>
      <c r="G2861">
        <v>5</v>
      </c>
      <c r="H2861" t="s">
        <v>5001</v>
      </c>
    </row>
    <row r="2862" spans="1:8" x14ac:dyDescent="0.35">
      <c r="A2862" s="1">
        <v>45246</v>
      </c>
      <c r="B2862" t="s">
        <v>2481</v>
      </c>
      <c r="C2862">
        <v>84</v>
      </c>
      <c r="D2862">
        <v>26</v>
      </c>
      <c r="E2862">
        <v>90432</v>
      </c>
      <c r="F2862">
        <v>30</v>
      </c>
      <c r="G2862">
        <v>9</v>
      </c>
      <c r="H2862" t="s">
        <v>6420</v>
      </c>
    </row>
    <row r="2863" spans="1:8" x14ac:dyDescent="0.35">
      <c r="A2863" s="1">
        <v>44360</v>
      </c>
      <c r="B2863" t="s">
        <v>2482</v>
      </c>
      <c r="C2863">
        <v>58</v>
      </c>
      <c r="D2863">
        <v>152</v>
      </c>
      <c r="E2863">
        <v>56782.44</v>
      </c>
      <c r="F2863">
        <v>63</v>
      </c>
      <c r="G2863">
        <v>0</v>
      </c>
      <c r="H2863" t="s">
        <v>6421</v>
      </c>
    </row>
    <row r="2864" spans="1:8" x14ac:dyDescent="0.35">
      <c r="A2864" s="1">
        <v>45080</v>
      </c>
      <c r="B2864" t="s">
        <v>2483</v>
      </c>
      <c r="C2864">
        <v>17</v>
      </c>
      <c r="D2864">
        <v>400</v>
      </c>
      <c r="E2864">
        <v>90109.119999999995</v>
      </c>
      <c r="F2864">
        <v>94</v>
      </c>
      <c r="G2864">
        <v>3</v>
      </c>
      <c r="H2864" t="s">
        <v>6422</v>
      </c>
    </row>
    <row r="2865" spans="1:8" x14ac:dyDescent="0.35">
      <c r="A2865" s="1">
        <v>45466</v>
      </c>
      <c r="B2865" t="s">
        <v>2484</v>
      </c>
      <c r="C2865">
        <v>68</v>
      </c>
      <c r="D2865">
        <v>210</v>
      </c>
      <c r="E2865">
        <v>37123.42</v>
      </c>
      <c r="F2865">
        <v>55</v>
      </c>
      <c r="G2865">
        <v>8</v>
      </c>
      <c r="H2865" t="s">
        <v>6423</v>
      </c>
    </row>
    <row r="2866" spans="1:8" x14ac:dyDescent="0.35">
      <c r="A2866" s="1">
        <v>44876</v>
      </c>
      <c r="B2866" t="s">
        <v>1719</v>
      </c>
      <c r="C2866">
        <v>76</v>
      </c>
      <c r="D2866">
        <v>199</v>
      </c>
      <c r="E2866">
        <v>38775.660000000003</v>
      </c>
      <c r="F2866">
        <v>15</v>
      </c>
      <c r="G2866">
        <v>9</v>
      </c>
      <c r="H2866" t="s">
        <v>6424</v>
      </c>
    </row>
    <row r="2867" spans="1:8" x14ac:dyDescent="0.35">
      <c r="A2867" s="1">
        <v>44158</v>
      </c>
      <c r="B2867" t="s">
        <v>2485</v>
      </c>
      <c r="C2867">
        <v>62</v>
      </c>
      <c r="D2867">
        <v>280</v>
      </c>
      <c r="E2867">
        <v>6407.28</v>
      </c>
      <c r="F2867">
        <v>91</v>
      </c>
      <c r="G2867">
        <v>1</v>
      </c>
      <c r="H2867" t="s">
        <v>6425</v>
      </c>
    </row>
    <row r="2868" spans="1:8" x14ac:dyDescent="0.35">
      <c r="A2868" s="1">
        <v>43930</v>
      </c>
      <c r="B2868" t="s">
        <v>2486</v>
      </c>
      <c r="C2868">
        <v>61</v>
      </c>
      <c r="D2868">
        <v>346</v>
      </c>
      <c r="E2868">
        <v>64398.16</v>
      </c>
      <c r="F2868">
        <v>11</v>
      </c>
      <c r="G2868">
        <v>5</v>
      </c>
      <c r="H2868" t="s">
        <v>4132</v>
      </c>
    </row>
    <row r="2869" spans="1:8" x14ac:dyDescent="0.35">
      <c r="A2869" s="1">
        <v>45340</v>
      </c>
      <c r="B2869" t="s">
        <v>2487</v>
      </c>
      <c r="C2869">
        <v>31</v>
      </c>
      <c r="D2869">
        <v>448</v>
      </c>
      <c r="E2869">
        <v>16735.810000000001</v>
      </c>
      <c r="F2869">
        <v>67</v>
      </c>
      <c r="G2869">
        <v>4</v>
      </c>
      <c r="H2869" t="s">
        <v>6426</v>
      </c>
    </row>
    <row r="2870" spans="1:8" x14ac:dyDescent="0.35">
      <c r="A2870" s="1">
        <v>44341</v>
      </c>
      <c r="B2870" t="s">
        <v>2049</v>
      </c>
      <c r="C2870">
        <v>61</v>
      </c>
      <c r="D2870">
        <v>216</v>
      </c>
      <c r="E2870">
        <v>36948</v>
      </c>
      <c r="F2870">
        <v>32</v>
      </c>
      <c r="G2870">
        <v>0</v>
      </c>
      <c r="H2870" t="s">
        <v>4098</v>
      </c>
    </row>
    <row r="2871" spans="1:8" x14ac:dyDescent="0.35">
      <c r="A2871" s="1">
        <v>44795</v>
      </c>
      <c r="B2871" t="s">
        <v>2488</v>
      </c>
      <c r="C2871">
        <v>20</v>
      </c>
      <c r="D2871">
        <v>65</v>
      </c>
      <c r="E2871">
        <v>711.98</v>
      </c>
      <c r="F2871">
        <v>7</v>
      </c>
      <c r="G2871">
        <v>1</v>
      </c>
      <c r="H2871" t="s">
        <v>5614</v>
      </c>
    </row>
    <row r="2872" spans="1:8" x14ac:dyDescent="0.35">
      <c r="A2872" s="1">
        <v>44558</v>
      </c>
      <c r="B2872" t="s">
        <v>1019</v>
      </c>
      <c r="C2872">
        <v>31</v>
      </c>
      <c r="D2872">
        <v>222</v>
      </c>
      <c r="E2872">
        <v>64303.33</v>
      </c>
      <c r="F2872">
        <v>4</v>
      </c>
      <c r="G2872">
        <v>8</v>
      </c>
      <c r="H2872" t="s">
        <v>6427</v>
      </c>
    </row>
    <row r="2873" spans="1:8" x14ac:dyDescent="0.35">
      <c r="A2873" s="1">
        <v>43991</v>
      </c>
      <c r="B2873" t="s">
        <v>2489</v>
      </c>
      <c r="C2873">
        <v>42</v>
      </c>
      <c r="D2873">
        <v>468</v>
      </c>
      <c r="E2873">
        <v>26748.48</v>
      </c>
      <c r="F2873">
        <v>29</v>
      </c>
      <c r="G2873">
        <v>7</v>
      </c>
      <c r="H2873" t="s">
        <v>6428</v>
      </c>
    </row>
    <row r="2874" spans="1:8" x14ac:dyDescent="0.35">
      <c r="A2874" s="1">
        <v>45533</v>
      </c>
      <c r="B2874" t="s">
        <v>2490</v>
      </c>
      <c r="C2874">
        <v>47</v>
      </c>
      <c r="D2874">
        <v>219</v>
      </c>
      <c r="E2874">
        <v>16851.38</v>
      </c>
      <c r="F2874">
        <v>97</v>
      </c>
      <c r="G2874">
        <v>9</v>
      </c>
      <c r="H2874" t="s">
        <v>6429</v>
      </c>
    </row>
    <row r="2875" spans="1:8" x14ac:dyDescent="0.35">
      <c r="A2875" s="1">
        <v>44260</v>
      </c>
      <c r="B2875" t="s">
        <v>418</v>
      </c>
      <c r="C2875">
        <v>6</v>
      </c>
      <c r="D2875">
        <v>265</v>
      </c>
      <c r="E2875">
        <v>15037.12</v>
      </c>
      <c r="F2875">
        <v>92</v>
      </c>
      <c r="G2875">
        <v>9</v>
      </c>
      <c r="H2875" t="s">
        <v>6430</v>
      </c>
    </row>
    <row r="2876" spans="1:8" x14ac:dyDescent="0.35">
      <c r="A2876" s="1">
        <v>45205</v>
      </c>
      <c r="B2876" t="s">
        <v>2491</v>
      </c>
      <c r="C2876">
        <v>21</v>
      </c>
      <c r="D2876">
        <v>390</v>
      </c>
      <c r="E2876">
        <v>42640.23</v>
      </c>
      <c r="F2876">
        <v>1</v>
      </c>
      <c r="G2876">
        <v>0</v>
      </c>
      <c r="H2876" t="s">
        <v>5263</v>
      </c>
    </row>
    <row r="2877" spans="1:8" x14ac:dyDescent="0.35">
      <c r="A2877" s="1">
        <v>45014</v>
      </c>
      <c r="B2877" t="s">
        <v>159</v>
      </c>
      <c r="C2877">
        <v>23</v>
      </c>
      <c r="D2877">
        <v>1</v>
      </c>
      <c r="E2877">
        <v>8726.19</v>
      </c>
      <c r="F2877">
        <v>10</v>
      </c>
      <c r="G2877">
        <v>1</v>
      </c>
      <c r="H2877" t="s">
        <v>6431</v>
      </c>
    </row>
    <row r="2878" spans="1:8" x14ac:dyDescent="0.35">
      <c r="A2878" s="1">
        <v>45572</v>
      </c>
      <c r="B2878" t="s">
        <v>2492</v>
      </c>
      <c r="C2878">
        <v>25</v>
      </c>
      <c r="D2878">
        <v>256</v>
      </c>
      <c r="E2878">
        <v>59272.36</v>
      </c>
      <c r="F2878">
        <v>34</v>
      </c>
      <c r="G2878">
        <v>3</v>
      </c>
      <c r="H2878" t="s">
        <v>4607</v>
      </c>
    </row>
    <row r="2879" spans="1:8" x14ac:dyDescent="0.35">
      <c r="A2879" s="1">
        <v>44785</v>
      </c>
      <c r="B2879" t="s">
        <v>2493</v>
      </c>
      <c r="C2879">
        <v>61</v>
      </c>
      <c r="D2879">
        <v>120</v>
      </c>
      <c r="E2879">
        <v>84807.24</v>
      </c>
      <c r="F2879">
        <v>45</v>
      </c>
      <c r="G2879">
        <v>1</v>
      </c>
      <c r="H2879" t="s">
        <v>4898</v>
      </c>
    </row>
    <row r="2880" spans="1:8" x14ac:dyDescent="0.35">
      <c r="A2880" s="1">
        <v>44414</v>
      </c>
      <c r="B2880" t="s">
        <v>2425</v>
      </c>
      <c r="C2880">
        <v>8</v>
      </c>
      <c r="D2880">
        <v>484</v>
      </c>
      <c r="E2880">
        <v>26920.41</v>
      </c>
      <c r="F2880">
        <v>27</v>
      </c>
      <c r="G2880">
        <v>5</v>
      </c>
      <c r="H2880" t="s">
        <v>6432</v>
      </c>
    </row>
    <row r="2881" spans="1:8" x14ac:dyDescent="0.35">
      <c r="A2881" s="1">
        <v>44717</v>
      </c>
      <c r="B2881" t="s">
        <v>2494</v>
      </c>
      <c r="C2881">
        <v>11</v>
      </c>
      <c r="D2881">
        <v>28</v>
      </c>
      <c r="E2881">
        <v>35175</v>
      </c>
      <c r="F2881">
        <v>14</v>
      </c>
      <c r="G2881">
        <v>8</v>
      </c>
      <c r="H2881" t="s">
        <v>6433</v>
      </c>
    </row>
    <row r="2882" spans="1:8" x14ac:dyDescent="0.35">
      <c r="A2882" s="1">
        <v>45254</v>
      </c>
      <c r="B2882" t="s">
        <v>1296</v>
      </c>
      <c r="C2882">
        <v>11</v>
      </c>
      <c r="D2882">
        <v>322</v>
      </c>
      <c r="E2882">
        <v>15221.25</v>
      </c>
      <c r="F2882">
        <v>64</v>
      </c>
      <c r="G2882">
        <v>3</v>
      </c>
      <c r="H2882" t="s">
        <v>6434</v>
      </c>
    </row>
    <row r="2883" spans="1:8" x14ac:dyDescent="0.35">
      <c r="A2883" s="1">
        <v>43916</v>
      </c>
      <c r="B2883" t="s">
        <v>2495</v>
      </c>
      <c r="C2883">
        <v>23</v>
      </c>
      <c r="D2883">
        <v>358</v>
      </c>
      <c r="E2883">
        <v>41968.11</v>
      </c>
      <c r="F2883">
        <v>28</v>
      </c>
      <c r="G2883">
        <v>1</v>
      </c>
      <c r="H2883" t="s">
        <v>6435</v>
      </c>
    </row>
    <row r="2884" spans="1:8" x14ac:dyDescent="0.35">
      <c r="A2884" s="1">
        <v>45512</v>
      </c>
      <c r="B2884" t="s">
        <v>2147</v>
      </c>
      <c r="C2884">
        <v>47</v>
      </c>
      <c r="D2884">
        <v>10</v>
      </c>
      <c r="E2884">
        <v>90672.69</v>
      </c>
      <c r="F2884">
        <v>80</v>
      </c>
      <c r="G2884">
        <v>1</v>
      </c>
      <c r="H2884" t="s">
        <v>6436</v>
      </c>
    </row>
    <row r="2885" spans="1:8" x14ac:dyDescent="0.35">
      <c r="A2885" s="1">
        <v>45253</v>
      </c>
      <c r="B2885" t="s">
        <v>2496</v>
      </c>
      <c r="C2885">
        <v>33</v>
      </c>
      <c r="D2885">
        <v>109</v>
      </c>
      <c r="E2885">
        <v>68415.070000000007</v>
      </c>
      <c r="F2885">
        <v>60</v>
      </c>
      <c r="G2885">
        <v>8</v>
      </c>
      <c r="H2885" t="s">
        <v>4323</v>
      </c>
    </row>
    <row r="2886" spans="1:8" x14ac:dyDescent="0.35">
      <c r="A2886" s="1">
        <v>44374</v>
      </c>
      <c r="B2886" t="s">
        <v>2497</v>
      </c>
      <c r="C2886">
        <v>37</v>
      </c>
      <c r="D2886">
        <v>178</v>
      </c>
      <c r="E2886">
        <v>28900</v>
      </c>
      <c r="F2886">
        <v>14</v>
      </c>
      <c r="G2886">
        <v>4</v>
      </c>
      <c r="H2886" t="s">
        <v>6437</v>
      </c>
    </row>
    <row r="2887" spans="1:8" x14ac:dyDescent="0.35">
      <c r="A2887" s="1">
        <v>44776</v>
      </c>
      <c r="B2887" t="s">
        <v>2498</v>
      </c>
      <c r="C2887">
        <v>53</v>
      </c>
      <c r="D2887">
        <v>274</v>
      </c>
      <c r="E2887">
        <v>75670.38</v>
      </c>
      <c r="F2887">
        <v>18</v>
      </c>
      <c r="G2887">
        <v>3</v>
      </c>
      <c r="H2887" t="s">
        <v>5813</v>
      </c>
    </row>
    <row r="2888" spans="1:8" x14ac:dyDescent="0.35">
      <c r="A2888" s="1">
        <v>44083</v>
      </c>
      <c r="B2888" t="s">
        <v>1176</v>
      </c>
      <c r="C2888">
        <v>67</v>
      </c>
      <c r="D2888">
        <v>317</v>
      </c>
      <c r="E2888">
        <v>10215.52</v>
      </c>
      <c r="F2888">
        <v>84</v>
      </c>
      <c r="G2888">
        <v>2</v>
      </c>
      <c r="H2888" t="s">
        <v>6438</v>
      </c>
    </row>
    <row r="2889" spans="1:8" x14ac:dyDescent="0.35">
      <c r="A2889" s="1">
        <v>43956</v>
      </c>
      <c r="B2889" t="s">
        <v>2499</v>
      </c>
      <c r="C2889">
        <v>17</v>
      </c>
      <c r="D2889">
        <v>281</v>
      </c>
      <c r="E2889">
        <v>22893.1</v>
      </c>
      <c r="F2889">
        <v>16</v>
      </c>
      <c r="G2889">
        <v>2</v>
      </c>
      <c r="H2889" t="s">
        <v>6439</v>
      </c>
    </row>
    <row r="2890" spans="1:8" x14ac:dyDescent="0.35">
      <c r="A2890" s="1">
        <v>44564</v>
      </c>
      <c r="B2890" t="s">
        <v>2500</v>
      </c>
      <c r="C2890">
        <v>72</v>
      </c>
      <c r="D2890">
        <v>297</v>
      </c>
      <c r="E2890">
        <v>81325.039999999994</v>
      </c>
      <c r="F2890">
        <v>4</v>
      </c>
      <c r="G2890">
        <v>2</v>
      </c>
      <c r="H2890" t="s">
        <v>5283</v>
      </c>
    </row>
    <row r="2891" spans="1:8" x14ac:dyDescent="0.35">
      <c r="A2891" s="1">
        <v>45611</v>
      </c>
      <c r="B2891" t="s">
        <v>2501</v>
      </c>
      <c r="C2891">
        <v>94</v>
      </c>
      <c r="D2891">
        <v>46</v>
      </c>
      <c r="E2891">
        <v>9787.2800000000007</v>
      </c>
      <c r="F2891">
        <v>22</v>
      </c>
      <c r="G2891">
        <v>8</v>
      </c>
      <c r="H2891" t="s">
        <v>6440</v>
      </c>
    </row>
    <row r="2892" spans="1:8" x14ac:dyDescent="0.35">
      <c r="A2892" s="1">
        <v>45045</v>
      </c>
      <c r="B2892" t="s">
        <v>2502</v>
      </c>
      <c r="C2892">
        <v>23</v>
      </c>
      <c r="D2892">
        <v>215</v>
      </c>
      <c r="E2892">
        <v>38173.85</v>
      </c>
      <c r="F2892">
        <v>15</v>
      </c>
      <c r="G2892">
        <v>0</v>
      </c>
      <c r="H2892" t="s">
        <v>6441</v>
      </c>
    </row>
    <row r="2893" spans="1:8" x14ac:dyDescent="0.35">
      <c r="A2893" s="1">
        <v>44811</v>
      </c>
      <c r="B2893" t="s">
        <v>2503</v>
      </c>
      <c r="C2893">
        <v>27</v>
      </c>
      <c r="D2893">
        <v>290</v>
      </c>
      <c r="E2893">
        <v>90243.76</v>
      </c>
      <c r="F2893">
        <v>9</v>
      </c>
      <c r="G2893">
        <v>2</v>
      </c>
      <c r="H2893" t="s">
        <v>3946</v>
      </c>
    </row>
    <row r="2894" spans="1:8" x14ac:dyDescent="0.35">
      <c r="A2894" s="1">
        <v>45328</v>
      </c>
      <c r="B2894" t="s">
        <v>2504</v>
      </c>
      <c r="C2894">
        <v>70</v>
      </c>
      <c r="D2894">
        <v>319</v>
      </c>
      <c r="E2894">
        <v>86133.09</v>
      </c>
      <c r="F2894">
        <v>40</v>
      </c>
      <c r="G2894">
        <v>4</v>
      </c>
      <c r="H2894" t="s">
        <v>5153</v>
      </c>
    </row>
    <row r="2895" spans="1:8" x14ac:dyDescent="0.35">
      <c r="A2895" s="1">
        <v>45014</v>
      </c>
      <c r="B2895" t="s">
        <v>802</v>
      </c>
      <c r="C2895">
        <v>31</v>
      </c>
      <c r="D2895">
        <v>370</v>
      </c>
      <c r="E2895">
        <v>50412.51</v>
      </c>
      <c r="F2895">
        <v>94</v>
      </c>
      <c r="G2895">
        <v>4</v>
      </c>
      <c r="H2895" t="s">
        <v>6442</v>
      </c>
    </row>
    <row r="2896" spans="1:8" x14ac:dyDescent="0.35">
      <c r="A2896" s="1">
        <v>45178</v>
      </c>
      <c r="B2896" t="s">
        <v>2505</v>
      </c>
      <c r="C2896">
        <v>48</v>
      </c>
      <c r="D2896">
        <v>261</v>
      </c>
      <c r="E2896">
        <v>23476.86</v>
      </c>
      <c r="F2896">
        <v>94</v>
      </c>
      <c r="G2896">
        <v>0</v>
      </c>
      <c r="H2896" t="s">
        <v>6443</v>
      </c>
    </row>
    <row r="2897" spans="1:8" x14ac:dyDescent="0.35">
      <c r="A2897" s="1">
        <v>44133</v>
      </c>
      <c r="B2897" t="s">
        <v>2253</v>
      </c>
      <c r="C2897">
        <v>87</v>
      </c>
      <c r="D2897">
        <v>204</v>
      </c>
      <c r="E2897">
        <v>52337.32</v>
      </c>
      <c r="F2897">
        <v>10</v>
      </c>
      <c r="G2897">
        <v>6</v>
      </c>
      <c r="H2897" t="s">
        <v>6444</v>
      </c>
    </row>
    <row r="2898" spans="1:8" x14ac:dyDescent="0.35">
      <c r="A2898" s="1">
        <v>43904</v>
      </c>
      <c r="B2898" t="s">
        <v>1389</v>
      </c>
      <c r="C2898">
        <v>23</v>
      </c>
      <c r="D2898">
        <v>267</v>
      </c>
      <c r="E2898">
        <v>40648.44</v>
      </c>
      <c r="F2898">
        <v>50</v>
      </c>
      <c r="G2898">
        <v>3</v>
      </c>
      <c r="H2898" t="s">
        <v>6277</v>
      </c>
    </row>
    <row r="2899" spans="1:8" x14ac:dyDescent="0.35">
      <c r="A2899" s="1">
        <v>44513</v>
      </c>
      <c r="B2899" t="s">
        <v>2506</v>
      </c>
      <c r="C2899">
        <v>100</v>
      </c>
      <c r="D2899">
        <v>91</v>
      </c>
      <c r="E2899">
        <v>37015.199999999997</v>
      </c>
      <c r="F2899">
        <v>96</v>
      </c>
      <c r="G2899">
        <v>0</v>
      </c>
      <c r="H2899" t="s">
        <v>6445</v>
      </c>
    </row>
    <row r="2900" spans="1:8" x14ac:dyDescent="0.35">
      <c r="A2900" s="1">
        <v>45122</v>
      </c>
      <c r="B2900" t="s">
        <v>2507</v>
      </c>
      <c r="C2900">
        <v>99</v>
      </c>
      <c r="D2900">
        <v>369</v>
      </c>
      <c r="E2900">
        <v>52239.35</v>
      </c>
      <c r="F2900">
        <v>43</v>
      </c>
      <c r="G2900">
        <v>1</v>
      </c>
      <c r="H2900" t="s">
        <v>6446</v>
      </c>
    </row>
    <row r="2901" spans="1:8" x14ac:dyDescent="0.35">
      <c r="A2901" s="1">
        <v>44084</v>
      </c>
      <c r="B2901" t="s">
        <v>616</v>
      </c>
      <c r="C2901">
        <v>14</v>
      </c>
      <c r="D2901">
        <v>409</v>
      </c>
      <c r="E2901">
        <v>8499.8799999999992</v>
      </c>
      <c r="F2901">
        <v>3</v>
      </c>
      <c r="G2901">
        <v>4</v>
      </c>
      <c r="H2901" t="s">
        <v>6447</v>
      </c>
    </row>
    <row r="2902" spans="1:8" x14ac:dyDescent="0.35">
      <c r="A2902" s="1">
        <v>45612</v>
      </c>
      <c r="B2902" t="s">
        <v>2508</v>
      </c>
      <c r="C2902">
        <v>18</v>
      </c>
      <c r="D2902">
        <v>227</v>
      </c>
      <c r="E2902">
        <v>18855.599999999999</v>
      </c>
      <c r="F2902">
        <v>58</v>
      </c>
      <c r="G2902">
        <v>6</v>
      </c>
      <c r="H2902" t="s">
        <v>4135</v>
      </c>
    </row>
    <row r="2903" spans="1:8" x14ac:dyDescent="0.35">
      <c r="A2903" s="1">
        <v>44415</v>
      </c>
      <c r="B2903" t="s">
        <v>2051</v>
      </c>
      <c r="C2903">
        <v>22</v>
      </c>
      <c r="D2903">
        <v>111</v>
      </c>
      <c r="E2903">
        <v>44889.56</v>
      </c>
      <c r="F2903">
        <v>49</v>
      </c>
      <c r="G2903">
        <v>5</v>
      </c>
      <c r="H2903" t="s">
        <v>6448</v>
      </c>
    </row>
    <row r="2904" spans="1:8" x14ac:dyDescent="0.35">
      <c r="A2904" s="1">
        <v>44568</v>
      </c>
      <c r="B2904" t="s">
        <v>1151</v>
      </c>
      <c r="C2904">
        <v>8</v>
      </c>
      <c r="D2904">
        <v>263</v>
      </c>
      <c r="E2904">
        <v>51151.1</v>
      </c>
      <c r="F2904">
        <v>76</v>
      </c>
      <c r="G2904">
        <v>6</v>
      </c>
      <c r="H2904" t="s">
        <v>6449</v>
      </c>
    </row>
    <row r="2905" spans="1:8" x14ac:dyDescent="0.35">
      <c r="A2905" s="1">
        <v>45231</v>
      </c>
      <c r="B2905" t="s">
        <v>2509</v>
      </c>
      <c r="C2905">
        <v>35</v>
      </c>
      <c r="D2905">
        <v>360</v>
      </c>
      <c r="E2905">
        <v>34635.15</v>
      </c>
      <c r="F2905">
        <v>33</v>
      </c>
      <c r="G2905">
        <v>3</v>
      </c>
      <c r="H2905" t="s">
        <v>4870</v>
      </c>
    </row>
    <row r="2906" spans="1:8" x14ac:dyDescent="0.35">
      <c r="A2906" s="1">
        <v>45622</v>
      </c>
      <c r="B2906" t="s">
        <v>529</v>
      </c>
      <c r="C2906">
        <v>4</v>
      </c>
      <c r="D2906">
        <v>24</v>
      </c>
      <c r="E2906">
        <v>72718.64</v>
      </c>
      <c r="F2906">
        <v>76</v>
      </c>
      <c r="G2906">
        <v>3</v>
      </c>
      <c r="H2906" t="s">
        <v>6450</v>
      </c>
    </row>
    <row r="2907" spans="1:8" x14ac:dyDescent="0.35">
      <c r="A2907" s="1">
        <v>45098</v>
      </c>
      <c r="B2907" t="s">
        <v>2510</v>
      </c>
      <c r="C2907">
        <v>86</v>
      </c>
      <c r="D2907">
        <v>123</v>
      </c>
      <c r="E2907">
        <v>44718.31</v>
      </c>
      <c r="F2907">
        <v>79</v>
      </c>
      <c r="G2907">
        <v>5</v>
      </c>
      <c r="H2907" t="s">
        <v>6451</v>
      </c>
    </row>
    <row r="2908" spans="1:8" x14ac:dyDescent="0.35">
      <c r="A2908" s="1">
        <v>44910</v>
      </c>
      <c r="B2908" t="s">
        <v>2511</v>
      </c>
      <c r="C2908">
        <v>30</v>
      </c>
      <c r="D2908">
        <v>205</v>
      </c>
      <c r="E2908">
        <v>50903.66</v>
      </c>
      <c r="F2908">
        <v>14</v>
      </c>
      <c r="G2908">
        <v>3</v>
      </c>
      <c r="H2908" t="s">
        <v>6452</v>
      </c>
    </row>
    <row r="2909" spans="1:8" x14ac:dyDescent="0.35">
      <c r="A2909" s="1">
        <v>44956</v>
      </c>
      <c r="B2909" t="s">
        <v>2512</v>
      </c>
      <c r="C2909">
        <v>56</v>
      </c>
      <c r="D2909">
        <v>66</v>
      </c>
      <c r="E2909">
        <v>75866.880000000005</v>
      </c>
      <c r="F2909">
        <v>53</v>
      </c>
      <c r="G2909">
        <v>8</v>
      </c>
      <c r="H2909" t="s">
        <v>4549</v>
      </c>
    </row>
    <row r="2910" spans="1:8" x14ac:dyDescent="0.35">
      <c r="A2910" s="1">
        <v>45118</v>
      </c>
      <c r="B2910" t="s">
        <v>2513</v>
      </c>
      <c r="C2910">
        <v>100</v>
      </c>
      <c r="D2910">
        <v>185</v>
      </c>
      <c r="E2910">
        <v>90990</v>
      </c>
      <c r="F2910">
        <v>38</v>
      </c>
      <c r="G2910">
        <v>4</v>
      </c>
      <c r="H2910" t="s">
        <v>6453</v>
      </c>
    </row>
    <row r="2911" spans="1:8" x14ac:dyDescent="0.35">
      <c r="A2911" s="1">
        <v>45131</v>
      </c>
      <c r="B2911" t="s">
        <v>650</v>
      </c>
      <c r="C2911">
        <v>32</v>
      </c>
      <c r="D2911">
        <v>24</v>
      </c>
      <c r="E2911">
        <v>20447.04</v>
      </c>
      <c r="F2911">
        <v>45</v>
      </c>
      <c r="G2911">
        <v>4</v>
      </c>
      <c r="H2911" t="s">
        <v>6454</v>
      </c>
    </row>
    <row r="2912" spans="1:8" x14ac:dyDescent="0.35">
      <c r="A2912" s="1">
        <v>44345</v>
      </c>
      <c r="B2912" t="s">
        <v>1589</v>
      </c>
      <c r="C2912">
        <v>87</v>
      </c>
      <c r="D2912">
        <v>187</v>
      </c>
      <c r="E2912">
        <v>22418</v>
      </c>
      <c r="F2912">
        <v>8</v>
      </c>
      <c r="G2912">
        <v>3</v>
      </c>
      <c r="H2912" t="s">
        <v>6297</v>
      </c>
    </row>
    <row r="2913" spans="1:8" x14ac:dyDescent="0.35">
      <c r="A2913" s="1">
        <v>44361</v>
      </c>
      <c r="B2913" t="s">
        <v>2514</v>
      </c>
      <c r="C2913">
        <v>73</v>
      </c>
      <c r="D2913">
        <v>264</v>
      </c>
      <c r="E2913">
        <v>59137.120000000003</v>
      </c>
      <c r="F2913">
        <v>43</v>
      </c>
      <c r="G2913">
        <v>1</v>
      </c>
      <c r="H2913" t="s">
        <v>6455</v>
      </c>
    </row>
    <row r="2914" spans="1:8" x14ac:dyDescent="0.35">
      <c r="A2914" s="1">
        <v>44741</v>
      </c>
      <c r="B2914" t="s">
        <v>2515</v>
      </c>
      <c r="C2914">
        <v>95</v>
      </c>
      <c r="D2914">
        <v>485</v>
      </c>
      <c r="E2914">
        <v>63458.85</v>
      </c>
      <c r="F2914">
        <v>75</v>
      </c>
      <c r="G2914">
        <v>7</v>
      </c>
      <c r="H2914" t="s">
        <v>6456</v>
      </c>
    </row>
    <row r="2915" spans="1:8" x14ac:dyDescent="0.35">
      <c r="A2915" s="1">
        <v>44987</v>
      </c>
      <c r="B2915" t="s">
        <v>2516</v>
      </c>
      <c r="C2915">
        <v>62</v>
      </c>
      <c r="D2915">
        <v>37</v>
      </c>
      <c r="E2915">
        <v>68176</v>
      </c>
      <c r="F2915">
        <v>33</v>
      </c>
      <c r="G2915">
        <v>1</v>
      </c>
      <c r="H2915" t="s">
        <v>6457</v>
      </c>
    </row>
    <row r="2916" spans="1:8" x14ac:dyDescent="0.35">
      <c r="A2916" s="1">
        <v>43929</v>
      </c>
      <c r="B2916" t="s">
        <v>2517</v>
      </c>
      <c r="C2916">
        <v>22</v>
      </c>
      <c r="D2916">
        <v>482</v>
      </c>
      <c r="E2916">
        <v>3507.84</v>
      </c>
      <c r="F2916">
        <v>55</v>
      </c>
      <c r="G2916">
        <v>2</v>
      </c>
      <c r="H2916" t="s">
        <v>6458</v>
      </c>
    </row>
    <row r="2917" spans="1:8" x14ac:dyDescent="0.35">
      <c r="A2917" s="1">
        <v>45202</v>
      </c>
      <c r="B2917" t="s">
        <v>2518</v>
      </c>
      <c r="C2917">
        <v>90</v>
      </c>
      <c r="D2917">
        <v>209</v>
      </c>
      <c r="E2917">
        <v>22558.62</v>
      </c>
      <c r="F2917">
        <v>62</v>
      </c>
      <c r="G2917">
        <v>3</v>
      </c>
      <c r="H2917" t="s">
        <v>4411</v>
      </c>
    </row>
    <row r="2918" spans="1:8" x14ac:dyDescent="0.35">
      <c r="A2918" s="1">
        <v>44597</v>
      </c>
      <c r="B2918" t="s">
        <v>1080</v>
      </c>
      <c r="C2918">
        <v>42</v>
      </c>
      <c r="D2918">
        <v>129</v>
      </c>
      <c r="E2918">
        <v>49613.760000000002</v>
      </c>
      <c r="F2918">
        <v>2</v>
      </c>
      <c r="G2918">
        <v>2</v>
      </c>
      <c r="H2918" t="s">
        <v>6459</v>
      </c>
    </row>
    <row r="2919" spans="1:8" x14ac:dyDescent="0.35">
      <c r="A2919" s="1">
        <v>44134</v>
      </c>
      <c r="B2919" t="s">
        <v>2519</v>
      </c>
      <c r="C2919">
        <v>84</v>
      </c>
      <c r="D2919">
        <v>340</v>
      </c>
      <c r="E2919">
        <v>79534.34</v>
      </c>
      <c r="F2919">
        <v>38</v>
      </c>
      <c r="G2919">
        <v>0</v>
      </c>
      <c r="H2919" t="s">
        <v>6460</v>
      </c>
    </row>
    <row r="2920" spans="1:8" x14ac:dyDescent="0.35">
      <c r="A2920" s="1">
        <v>45601</v>
      </c>
      <c r="B2920" t="s">
        <v>2520</v>
      </c>
      <c r="C2920">
        <v>7</v>
      </c>
      <c r="D2920">
        <v>364</v>
      </c>
      <c r="E2920">
        <v>28821.1</v>
      </c>
      <c r="F2920">
        <v>73</v>
      </c>
      <c r="G2920">
        <v>2</v>
      </c>
      <c r="H2920" t="s">
        <v>6461</v>
      </c>
    </row>
    <row r="2921" spans="1:8" x14ac:dyDescent="0.35">
      <c r="A2921" s="1">
        <v>44203</v>
      </c>
      <c r="B2921" t="s">
        <v>2521</v>
      </c>
      <c r="C2921">
        <v>66</v>
      </c>
      <c r="D2921">
        <v>72</v>
      </c>
      <c r="E2921">
        <v>90876.05</v>
      </c>
      <c r="F2921">
        <v>60</v>
      </c>
      <c r="G2921">
        <v>0</v>
      </c>
      <c r="H2921" t="s">
        <v>6462</v>
      </c>
    </row>
    <row r="2922" spans="1:8" x14ac:dyDescent="0.35">
      <c r="A2922" s="1">
        <v>44826</v>
      </c>
      <c r="B2922" t="s">
        <v>1343</v>
      </c>
      <c r="C2922">
        <v>29</v>
      </c>
      <c r="D2922">
        <v>164</v>
      </c>
      <c r="E2922">
        <v>52436.160000000003</v>
      </c>
      <c r="F2922">
        <v>16</v>
      </c>
      <c r="G2922">
        <v>5</v>
      </c>
      <c r="H2922" t="s">
        <v>6463</v>
      </c>
    </row>
    <row r="2923" spans="1:8" x14ac:dyDescent="0.35">
      <c r="A2923" s="1">
        <v>44472</v>
      </c>
      <c r="B2923" t="s">
        <v>2522</v>
      </c>
      <c r="C2923">
        <v>69</v>
      </c>
      <c r="D2923">
        <v>350</v>
      </c>
      <c r="E2923">
        <v>89198.2</v>
      </c>
      <c r="F2923">
        <v>42</v>
      </c>
      <c r="G2923">
        <v>6</v>
      </c>
      <c r="H2923" t="s">
        <v>5774</v>
      </c>
    </row>
    <row r="2924" spans="1:8" x14ac:dyDescent="0.35">
      <c r="A2924" s="1">
        <v>44553</v>
      </c>
      <c r="B2924" t="s">
        <v>2523</v>
      </c>
      <c r="C2924">
        <v>19</v>
      </c>
      <c r="D2924">
        <v>352</v>
      </c>
      <c r="E2924">
        <v>21585.9</v>
      </c>
      <c r="F2924">
        <v>97</v>
      </c>
      <c r="G2924">
        <v>9</v>
      </c>
      <c r="H2924" t="s">
        <v>6464</v>
      </c>
    </row>
    <row r="2925" spans="1:8" x14ac:dyDescent="0.35">
      <c r="A2925" s="1">
        <v>44711</v>
      </c>
      <c r="B2925" t="s">
        <v>2524</v>
      </c>
      <c r="C2925">
        <v>37</v>
      </c>
      <c r="D2925">
        <v>423</v>
      </c>
      <c r="E2925">
        <v>13150.29</v>
      </c>
      <c r="F2925">
        <v>99</v>
      </c>
      <c r="G2925">
        <v>4</v>
      </c>
      <c r="H2925" t="s">
        <v>6465</v>
      </c>
    </row>
    <row r="2926" spans="1:8" x14ac:dyDescent="0.35">
      <c r="A2926" s="1">
        <v>45543</v>
      </c>
      <c r="B2926" t="s">
        <v>2525</v>
      </c>
      <c r="C2926">
        <v>75</v>
      </c>
      <c r="D2926">
        <v>462</v>
      </c>
      <c r="E2926">
        <v>29731</v>
      </c>
      <c r="F2926">
        <v>50</v>
      </c>
      <c r="G2926">
        <v>7</v>
      </c>
      <c r="H2926" t="s">
        <v>6466</v>
      </c>
    </row>
    <row r="2927" spans="1:8" x14ac:dyDescent="0.35">
      <c r="A2927" s="1">
        <v>44529</v>
      </c>
      <c r="B2927" t="s">
        <v>2526</v>
      </c>
      <c r="C2927">
        <v>36</v>
      </c>
      <c r="D2927">
        <v>2</v>
      </c>
      <c r="E2927">
        <v>87543.4</v>
      </c>
      <c r="F2927">
        <v>40</v>
      </c>
      <c r="G2927">
        <v>8</v>
      </c>
      <c r="H2927" t="s">
        <v>6467</v>
      </c>
    </row>
    <row r="2928" spans="1:8" x14ac:dyDescent="0.35">
      <c r="A2928" s="1">
        <v>44600</v>
      </c>
      <c r="B2928" t="s">
        <v>2527</v>
      </c>
      <c r="C2928">
        <v>10</v>
      </c>
      <c r="D2928">
        <v>392</v>
      </c>
      <c r="E2928">
        <v>6042.13</v>
      </c>
      <c r="F2928">
        <v>99</v>
      </c>
      <c r="G2928">
        <v>5</v>
      </c>
      <c r="H2928" t="s">
        <v>6468</v>
      </c>
    </row>
    <row r="2929" spans="1:8" x14ac:dyDescent="0.35">
      <c r="A2929" s="1">
        <v>45688</v>
      </c>
      <c r="B2929" t="s">
        <v>561</v>
      </c>
      <c r="C2929">
        <v>45</v>
      </c>
      <c r="D2929">
        <v>41</v>
      </c>
      <c r="E2929">
        <v>11039.7</v>
      </c>
      <c r="F2929">
        <v>35</v>
      </c>
      <c r="G2929">
        <v>7</v>
      </c>
      <c r="H2929" t="s">
        <v>6469</v>
      </c>
    </row>
    <row r="2930" spans="1:8" x14ac:dyDescent="0.35">
      <c r="A2930" s="1">
        <v>44864</v>
      </c>
      <c r="B2930" t="s">
        <v>981</v>
      </c>
      <c r="C2930">
        <v>53</v>
      </c>
      <c r="D2930">
        <v>23</v>
      </c>
      <c r="E2930">
        <v>91845.87</v>
      </c>
      <c r="F2930">
        <v>54</v>
      </c>
      <c r="G2930">
        <v>1</v>
      </c>
      <c r="H2930" t="s">
        <v>6470</v>
      </c>
    </row>
    <row r="2931" spans="1:8" x14ac:dyDescent="0.35">
      <c r="A2931" s="1">
        <v>43932</v>
      </c>
      <c r="B2931" t="s">
        <v>2528</v>
      </c>
      <c r="C2931">
        <v>49</v>
      </c>
      <c r="D2931">
        <v>316</v>
      </c>
      <c r="E2931">
        <v>91073.78</v>
      </c>
      <c r="F2931">
        <v>24</v>
      </c>
      <c r="G2931">
        <v>6</v>
      </c>
      <c r="H2931" t="s">
        <v>4269</v>
      </c>
    </row>
    <row r="2932" spans="1:8" x14ac:dyDescent="0.35">
      <c r="A2932" s="1">
        <v>45445</v>
      </c>
      <c r="B2932" t="s">
        <v>1206</v>
      </c>
      <c r="C2932">
        <v>90</v>
      </c>
      <c r="D2932">
        <v>443</v>
      </c>
      <c r="E2932">
        <v>14910.72</v>
      </c>
      <c r="F2932">
        <v>59</v>
      </c>
      <c r="G2932">
        <v>2</v>
      </c>
      <c r="H2932" t="s">
        <v>6124</v>
      </c>
    </row>
    <row r="2933" spans="1:8" x14ac:dyDescent="0.35">
      <c r="A2933" s="1">
        <v>44415</v>
      </c>
      <c r="B2933" t="s">
        <v>1139</v>
      </c>
      <c r="C2933">
        <v>15</v>
      </c>
      <c r="D2933">
        <v>224</v>
      </c>
      <c r="E2933">
        <v>65099.199999999997</v>
      </c>
      <c r="F2933">
        <v>60</v>
      </c>
      <c r="G2933">
        <v>8</v>
      </c>
      <c r="H2933" t="s">
        <v>6471</v>
      </c>
    </row>
    <row r="2934" spans="1:8" x14ac:dyDescent="0.35">
      <c r="A2934" s="1">
        <v>45327</v>
      </c>
      <c r="B2934" t="s">
        <v>2529</v>
      </c>
      <c r="C2934">
        <v>34</v>
      </c>
      <c r="D2934">
        <v>409</v>
      </c>
      <c r="E2934">
        <v>45789.82</v>
      </c>
      <c r="F2934">
        <v>19</v>
      </c>
      <c r="G2934">
        <v>2</v>
      </c>
      <c r="H2934" t="s">
        <v>4105</v>
      </c>
    </row>
    <row r="2935" spans="1:8" x14ac:dyDescent="0.35">
      <c r="A2935" s="1">
        <v>45150</v>
      </c>
      <c r="B2935" t="s">
        <v>1805</v>
      </c>
      <c r="C2935">
        <v>24</v>
      </c>
      <c r="D2935">
        <v>415</v>
      </c>
      <c r="E2935">
        <v>40470.339999999997</v>
      </c>
      <c r="F2935">
        <v>88</v>
      </c>
      <c r="G2935">
        <v>3</v>
      </c>
      <c r="H2935" t="s">
        <v>6472</v>
      </c>
    </row>
    <row r="2936" spans="1:8" x14ac:dyDescent="0.35">
      <c r="A2936" s="1">
        <v>44112</v>
      </c>
      <c r="B2936" t="s">
        <v>2530</v>
      </c>
      <c r="C2936">
        <v>90</v>
      </c>
      <c r="D2936">
        <v>89</v>
      </c>
      <c r="E2936">
        <v>29943.24</v>
      </c>
      <c r="F2936">
        <v>95</v>
      </c>
      <c r="G2936">
        <v>4</v>
      </c>
      <c r="H2936" t="s">
        <v>6473</v>
      </c>
    </row>
    <row r="2937" spans="1:8" x14ac:dyDescent="0.35">
      <c r="A2937" s="1">
        <v>44596</v>
      </c>
      <c r="B2937" t="s">
        <v>2531</v>
      </c>
      <c r="C2937">
        <v>47</v>
      </c>
      <c r="D2937">
        <v>332</v>
      </c>
      <c r="E2937">
        <v>37051.980000000003</v>
      </c>
      <c r="F2937">
        <v>67</v>
      </c>
      <c r="G2937">
        <v>9</v>
      </c>
      <c r="H2937" t="s">
        <v>6474</v>
      </c>
    </row>
    <row r="2938" spans="1:8" x14ac:dyDescent="0.35">
      <c r="A2938" s="1">
        <v>44134</v>
      </c>
      <c r="B2938" t="s">
        <v>2532</v>
      </c>
      <c r="C2938">
        <v>46</v>
      </c>
      <c r="D2938">
        <v>404</v>
      </c>
      <c r="E2938">
        <v>11828.18</v>
      </c>
      <c r="F2938">
        <v>69</v>
      </c>
      <c r="G2938">
        <v>4</v>
      </c>
      <c r="H2938" t="s">
        <v>6475</v>
      </c>
    </row>
    <row r="2939" spans="1:8" x14ac:dyDescent="0.35">
      <c r="A2939" s="1">
        <v>44009</v>
      </c>
      <c r="B2939" t="s">
        <v>2533</v>
      </c>
      <c r="C2939">
        <v>98</v>
      </c>
      <c r="D2939">
        <v>60</v>
      </c>
      <c r="E2939">
        <v>82287.66</v>
      </c>
      <c r="F2939">
        <v>82</v>
      </c>
      <c r="G2939">
        <v>0</v>
      </c>
      <c r="H2939" t="s">
        <v>4761</v>
      </c>
    </row>
    <row r="2940" spans="1:8" x14ac:dyDescent="0.35">
      <c r="A2940" s="1">
        <v>43999</v>
      </c>
      <c r="B2940" t="s">
        <v>2534</v>
      </c>
      <c r="C2940">
        <v>72</v>
      </c>
      <c r="D2940">
        <v>500</v>
      </c>
      <c r="E2940">
        <v>33392</v>
      </c>
      <c r="F2940">
        <v>19</v>
      </c>
      <c r="G2940">
        <v>3</v>
      </c>
      <c r="H2940" t="s">
        <v>6476</v>
      </c>
    </row>
    <row r="2941" spans="1:8" x14ac:dyDescent="0.35">
      <c r="A2941" s="1">
        <v>44801</v>
      </c>
      <c r="B2941" t="s">
        <v>155</v>
      </c>
      <c r="C2941">
        <v>16</v>
      </c>
      <c r="D2941">
        <v>124</v>
      </c>
      <c r="E2941">
        <v>53426.63</v>
      </c>
      <c r="F2941">
        <v>55</v>
      </c>
      <c r="G2941">
        <v>7</v>
      </c>
      <c r="H2941" t="s">
        <v>6477</v>
      </c>
    </row>
    <row r="2942" spans="1:8" x14ac:dyDescent="0.35">
      <c r="A2942" s="1">
        <v>44845</v>
      </c>
      <c r="B2942" t="s">
        <v>2535</v>
      </c>
      <c r="C2942">
        <v>99</v>
      </c>
      <c r="D2942">
        <v>14</v>
      </c>
      <c r="E2942">
        <v>21102.06</v>
      </c>
      <c r="F2942">
        <v>34</v>
      </c>
      <c r="G2942">
        <v>5</v>
      </c>
      <c r="H2942" t="s">
        <v>6157</v>
      </c>
    </row>
    <row r="2943" spans="1:8" x14ac:dyDescent="0.35">
      <c r="A2943" s="1">
        <v>44561</v>
      </c>
      <c r="B2943" t="s">
        <v>2536</v>
      </c>
      <c r="C2943">
        <v>38</v>
      </c>
      <c r="D2943">
        <v>234</v>
      </c>
      <c r="E2943">
        <v>41890.92</v>
      </c>
      <c r="F2943">
        <v>99</v>
      </c>
      <c r="G2943">
        <v>2</v>
      </c>
      <c r="H2943" t="s">
        <v>6478</v>
      </c>
    </row>
    <row r="2944" spans="1:8" x14ac:dyDescent="0.35">
      <c r="A2944" s="1">
        <v>45200</v>
      </c>
      <c r="B2944" t="s">
        <v>2537</v>
      </c>
      <c r="C2944">
        <v>5</v>
      </c>
      <c r="D2944">
        <v>197</v>
      </c>
      <c r="E2944">
        <v>8289.2000000000007</v>
      </c>
      <c r="F2944">
        <v>6</v>
      </c>
      <c r="G2944">
        <v>0</v>
      </c>
      <c r="H2944" t="s">
        <v>6479</v>
      </c>
    </row>
    <row r="2945" spans="1:8" x14ac:dyDescent="0.35">
      <c r="A2945" s="1">
        <v>45104</v>
      </c>
      <c r="B2945" t="s">
        <v>2538</v>
      </c>
      <c r="C2945">
        <v>57</v>
      </c>
      <c r="D2945">
        <v>173</v>
      </c>
      <c r="E2945">
        <v>73030.48</v>
      </c>
      <c r="F2945">
        <v>29</v>
      </c>
      <c r="G2945">
        <v>1</v>
      </c>
      <c r="H2945" t="s">
        <v>6480</v>
      </c>
    </row>
    <row r="2946" spans="1:8" x14ac:dyDescent="0.35">
      <c r="A2946" s="1">
        <v>44002</v>
      </c>
      <c r="B2946" t="s">
        <v>2539</v>
      </c>
      <c r="C2946">
        <v>97</v>
      </c>
      <c r="D2946">
        <v>241</v>
      </c>
      <c r="E2946">
        <v>93594.9</v>
      </c>
      <c r="F2946">
        <v>7</v>
      </c>
      <c r="G2946">
        <v>4</v>
      </c>
      <c r="H2946" t="s">
        <v>6481</v>
      </c>
    </row>
    <row r="2947" spans="1:8" x14ac:dyDescent="0.35">
      <c r="A2947" s="1">
        <v>44329</v>
      </c>
      <c r="B2947" t="s">
        <v>2540</v>
      </c>
      <c r="C2947">
        <v>51</v>
      </c>
      <c r="D2947">
        <v>292</v>
      </c>
      <c r="E2947">
        <v>10831.68</v>
      </c>
      <c r="F2947">
        <v>57</v>
      </c>
      <c r="G2947">
        <v>4</v>
      </c>
      <c r="H2947" t="s">
        <v>6482</v>
      </c>
    </row>
    <row r="2948" spans="1:8" x14ac:dyDescent="0.35">
      <c r="A2948" s="1">
        <v>44922</v>
      </c>
      <c r="B2948" t="s">
        <v>517</v>
      </c>
      <c r="C2948">
        <v>75</v>
      </c>
      <c r="D2948">
        <v>80</v>
      </c>
      <c r="E2948">
        <v>19686.240000000002</v>
      </c>
      <c r="F2948">
        <v>40</v>
      </c>
      <c r="G2948">
        <v>9</v>
      </c>
      <c r="H2948" t="s">
        <v>6483</v>
      </c>
    </row>
    <row r="2949" spans="1:8" x14ac:dyDescent="0.35">
      <c r="A2949" s="1">
        <v>44802</v>
      </c>
      <c r="B2949" t="s">
        <v>2541</v>
      </c>
      <c r="C2949">
        <v>80</v>
      </c>
      <c r="D2949">
        <v>220</v>
      </c>
      <c r="E2949">
        <v>10420.84</v>
      </c>
      <c r="F2949">
        <v>45</v>
      </c>
      <c r="G2949">
        <v>2</v>
      </c>
      <c r="H2949" t="s">
        <v>6484</v>
      </c>
    </row>
    <row r="2950" spans="1:8" x14ac:dyDescent="0.35">
      <c r="A2950" s="1">
        <v>44154</v>
      </c>
      <c r="B2950" t="s">
        <v>2542</v>
      </c>
      <c r="C2950">
        <v>91</v>
      </c>
      <c r="D2950">
        <v>338</v>
      </c>
      <c r="E2950">
        <v>96145</v>
      </c>
      <c r="F2950">
        <v>12</v>
      </c>
      <c r="G2950">
        <v>0</v>
      </c>
      <c r="H2950" t="s">
        <v>6013</v>
      </c>
    </row>
    <row r="2951" spans="1:8" x14ac:dyDescent="0.35">
      <c r="A2951" s="1">
        <v>44858</v>
      </c>
      <c r="B2951" t="s">
        <v>2543</v>
      </c>
      <c r="C2951">
        <v>65</v>
      </c>
      <c r="D2951">
        <v>31</v>
      </c>
      <c r="E2951">
        <v>85732.05</v>
      </c>
      <c r="F2951">
        <v>9</v>
      </c>
      <c r="G2951">
        <v>9</v>
      </c>
      <c r="H2951" t="s">
        <v>6485</v>
      </c>
    </row>
    <row r="2952" spans="1:8" x14ac:dyDescent="0.35">
      <c r="A2952" s="1">
        <v>45048</v>
      </c>
      <c r="B2952" t="s">
        <v>432</v>
      </c>
      <c r="C2952">
        <v>38</v>
      </c>
      <c r="D2952">
        <v>31</v>
      </c>
      <c r="E2952">
        <v>11144.64</v>
      </c>
      <c r="F2952">
        <v>15</v>
      </c>
      <c r="G2952">
        <v>0</v>
      </c>
      <c r="H2952" t="s">
        <v>5336</v>
      </c>
    </row>
    <row r="2953" spans="1:8" x14ac:dyDescent="0.35">
      <c r="A2953" s="1">
        <v>45471</v>
      </c>
      <c r="B2953" t="s">
        <v>2544</v>
      </c>
      <c r="C2953">
        <v>77</v>
      </c>
      <c r="D2953">
        <v>31</v>
      </c>
      <c r="E2953">
        <v>74289.600000000006</v>
      </c>
      <c r="F2953">
        <v>46</v>
      </c>
      <c r="G2953">
        <v>1</v>
      </c>
      <c r="H2953" t="s">
        <v>6486</v>
      </c>
    </row>
    <row r="2954" spans="1:8" x14ac:dyDescent="0.35">
      <c r="A2954" s="1">
        <v>45567</v>
      </c>
      <c r="B2954" t="s">
        <v>2545</v>
      </c>
      <c r="C2954">
        <v>95</v>
      </c>
      <c r="D2954">
        <v>475</v>
      </c>
      <c r="E2954">
        <v>53761.82</v>
      </c>
      <c r="F2954">
        <v>41</v>
      </c>
      <c r="G2954">
        <v>5</v>
      </c>
      <c r="H2954" t="s">
        <v>6487</v>
      </c>
    </row>
    <row r="2955" spans="1:8" x14ac:dyDescent="0.35">
      <c r="A2955" s="1">
        <v>43895</v>
      </c>
      <c r="B2955" t="s">
        <v>2546</v>
      </c>
      <c r="C2955">
        <v>78</v>
      </c>
      <c r="D2955">
        <v>430</v>
      </c>
      <c r="E2955">
        <v>37939.35</v>
      </c>
      <c r="F2955">
        <v>55</v>
      </c>
      <c r="G2955">
        <v>7</v>
      </c>
      <c r="H2955" t="s">
        <v>6488</v>
      </c>
    </row>
    <row r="2956" spans="1:8" x14ac:dyDescent="0.35">
      <c r="A2956" s="1">
        <v>44826</v>
      </c>
      <c r="B2956" t="s">
        <v>2547</v>
      </c>
      <c r="C2956">
        <v>16</v>
      </c>
      <c r="D2956">
        <v>354</v>
      </c>
      <c r="E2956">
        <v>24797.85</v>
      </c>
      <c r="F2956">
        <v>9</v>
      </c>
      <c r="G2956">
        <v>7</v>
      </c>
      <c r="H2956" t="s">
        <v>4185</v>
      </c>
    </row>
    <row r="2957" spans="1:8" x14ac:dyDescent="0.35">
      <c r="A2957" s="1">
        <v>44479</v>
      </c>
      <c r="B2957" t="s">
        <v>2548</v>
      </c>
      <c r="C2957">
        <v>83</v>
      </c>
      <c r="D2957">
        <v>209</v>
      </c>
      <c r="E2957">
        <v>69837</v>
      </c>
      <c r="F2957">
        <v>27</v>
      </c>
      <c r="G2957">
        <v>9</v>
      </c>
      <c r="H2957" t="s">
        <v>6489</v>
      </c>
    </row>
    <row r="2958" spans="1:8" x14ac:dyDescent="0.35">
      <c r="A2958" s="1">
        <v>44352</v>
      </c>
      <c r="B2958" t="s">
        <v>2549</v>
      </c>
      <c r="C2958">
        <v>49</v>
      </c>
      <c r="D2958">
        <v>203</v>
      </c>
      <c r="E2958">
        <v>68056.94</v>
      </c>
      <c r="F2958">
        <v>50</v>
      </c>
      <c r="G2958">
        <v>9</v>
      </c>
      <c r="H2958" t="s">
        <v>6490</v>
      </c>
    </row>
    <row r="2959" spans="1:8" x14ac:dyDescent="0.35">
      <c r="A2959" s="1">
        <v>45234</v>
      </c>
      <c r="B2959" t="s">
        <v>1962</v>
      </c>
      <c r="C2959">
        <v>33</v>
      </c>
      <c r="D2959">
        <v>257</v>
      </c>
      <c r="E2959">
        <v>89406.399999999994</v>
      </c>
      <c r="F2959">
        <v>84</v>
      </c>
      <c r="G2959">
        <v>2</v>
      </c>
      <c r="H2959" t="s">
        <v>6342</v>
      </c>
    </row>
    <row r="2960" spans="1:8" x14ac:dyDescent="0.35">
      <c r="A2960" s="1">
        <v>45522</v>
      </c>
      <c r="B2960" t="s">
        <v>1849</v>
      </c>
      <c r="C2960">
        <v>84</v>
      </c>
      <c r="D2960">
        <v>415</v>
      </c>
      <c r="E2960">
        <v>1361.25</v>
      </c>
      <c r="F2960">
        <v>78</v>
      </c>
      <c r="G2960">
        <v>3</v>
      </c>
      <c r="H2960" t="s">
        <v>6491</v>
      </c>
    </row>
    <row r="2961" spans="1:8" x14ac:dyDescent="0.35">
      <c r="A2961" s="1">
        <v>44866</v>
      </c>
      <c r="B2961" t="s">
        <v>2550</v>
      </c>
      <c r="C2961">
        <v>21</v>
      </c>
      <c r="D2961">
        <v>242</v>
      </c>
      <c r="E2961">
        <v>80021.850000000006</v>
      </c>
      <c r="F2961">
        <v>98</v>
      </c>
      <c r="G2961">
        <v>2</v>
      </c>
      <c r="H2961" t="s">
        <v>6492</v>
      </c>
    </row>
    <row r="2962" spans="1:8" x14ac:dyDescent="0.35">
      <c r="A2962" s="1">
        <v>44775</v>
      </c>
      <c r="B2962" t="s">
        <v>2551</v>
      </c>
      <c r="C2962">
        <v>15</v>
      </c>
      <c r="D2962">
        <v>219</v>
      </c>
      <c r="E2962">
        <v>64764.32</v>
      </c>
      <c r="F2962">
        <v>80</v>
      </c>
      <c r="G2962">
        <v>3</v>
      </c>
      <c r="H2962" t="s">
        <v>6493</v>
      </c>
    </row>
    <row r="2963" spans="1:8" x14ac:dyDescent="0.35">
      <c r="A2963" s="1">
        <v>44133</v>
      </c>
      <c r="B2963" t="s">
        <v>2552</v>
      </c>
      <c r="C2963">
        <v>49</v>
      </c>
      <c r="D2963">
        <v>115</v>
      </c>
      <c r="E2963">
        <v>20277.12</v>
      </c>
      <c r="F2963">
        <v>84</v>
      </c>
      <c r="G2963">
        <v>6</v>
      </c>
      <c r="H2963" t="s">
        <v>4245</v>
      </c>
    </row>
    <row r="2964" spans="1:8" x14ac:dyDescent="0.35">
      <c r="A2964" s="1">
        <v>44240</v>
      </c>
      <c r="B2964" t="s">
        <v>2553</v>
      </c>
      <c r="C2964">
        <v>80</v>
      </c>
      <c r="D2964">
        <v>306</v>
      </c>
      <c r="E2964">
        <v>24140.16</v>
      </c>
      <c r="F2964">
        <v>40</v>
      </c>
      <c r="G2964">
        <v>9</v>
      </c>
      <c r="H2964" t="s">
        <v>5369</v>
      </c>
    </row>
    <row r="2965" spans="1:8" x14ac:dyDescent="0.35">
      <c r="A2965" s="1">
        <v>44478</v>
      </c>
      <c r="B2965" t="s">
        <v>2554</v>
      </c>
      <c r="C2965">
        <v>92</v>
      </c>
      <c r="D2965">
        <v>241</v>
      </c>
      <c r="E2965">
        <v>94827.15</v>
      </c>
      <c r="F2965">
        <v>3</v>
      </c>
      <c r="G2965">
        <v>7</v>
      </c>
      <c r="H2965" t="s">
        <v>6494</v>
      </c>
    </row>
    <row r="2966" spans="1:8" x14ac:dyDescent="0.35">
      <c r="A2966" s="1">
        <v>45176</v>
      </c>
      <c r="B2966" t="s">
        <v>2555</v>
      </c>
      <c r="C2966">
        <v>15</v>
      </c>
      <c r="D2966">
        <v>204</v>
      </c>
      <c r="E2966">
        <v>20649.419999999998</v>
      </c>
      <c r="F2966">
        <v>85</v>
      </c>
      <c r="G2966">
        <v>5</v>
      </c>
      <c r="H2966" t="s">
        <v>5298</v>
      </c>
    </row>
    <row r="2967" spans="1:8" x14ac:dyDescent="0.35">
      <c r="A2967" s="1">
        <v>44701</v>
      </c>
      <c r="B2967" t="s">
        <v>1452</v>
      </c>
      <c r="C2967">
        <v>18</v>
      </c>
      <c r="D2967">
        <v>205</v>
      </c>
      <c r="E2967">
        <v>51141.63</v>
      </c>
      <c r="F2967">
        <v>45</v>
      </c>
      <c r="G2967">
        <v>3</v>
      </c>
      <c r="H2967" t="s">
        <v>6495</v>
      </c>
    </row>
    <row r="2968" spans="1:8" x14ac:dyDescent="0.35">
      <c r="A2968" s="1">
        <v>44715</v>
      </c>
      <c r="B2968" t="s">
        <v>1182</v>
      </c>
      <c r="C2968">
        <v>1</v>
      </c>
      <c r="D2968">
        <v>39</v>
      </c>
      <c r="E2968">
        <v>83953.87</v>
      </c>
      <c r="F2968">
        <v>96</v>
      </c>
      <c r="G2968">
        <v>7</v>
      </c>
      <c r="H2968" t="s">
        <v>4240</v>
      </c>
    </row>
    <row r="2969" spans="1:8" x14ac:dyDescent="0.35">
      <c r="A2969" s="1">
        <v>44835</v>
      </c>
      <c r="B2969" t="s">
        <v>2556</v>
      </c>
      <c r="C2969">
        <v>34</v>
      </c>
      <c r="D2969">
        <v>471</v>
      </c>
      <c r="E2969">
        <v>22729.14</v>
      </c>
      <c r="F2969">
        <v>78</v>
      </c>
      <c r="G2969">
        <v>0</v>
      </c>
      <c r="H2969" t="s">
        <v>6496</v>
      </c>
    </row>
    <row r="2970" spans="1:8" x14ac:dyDescent="0.35">
      <c r="A2970" s="1">
        <v>45013</v>
      </c>
      <c r="B2970" t="s">
        <v>1364</v>
      </c>
      <c r="C2970">
        <v>74</v>
      </c>
      <c r="D2970">
        <v>400</v>
      </c>
      <c r="E2970">
        <v>67595.710000000006</v>
      </c>
      <c r="F2970">
        <v>75</v>
      </c>
      <c r="G2970">
        <v>7</v>
      </c>
      <c r="H2970" t="s">
        <v>4624</v>
      </c>
    </row>
    <row r="2971" spans="1:8" x14ac:dyDescent="0.35">
      <c r="A2971" s="1">
        <v>45474</v>
      </c>
      <c r="B2971" t="s">
        <v>647</v>
      </c>
      <c r="C2971">
        <v>6</v>
      </c>
      <c r="D2971">
        <v>75</v>
      </c>
      <c r="E2971">
        <v>89024.76</v>
      </c>
      <c r="F2971">
        <v>9</v>
      </c>
      <c r="G2971">
        <v>6</v>
      </c>
      <c r="H2971" t="s">
        <v>6497</v>
      </c>
    </row>
    <row r="2972" spans="1:8" x14ac:dyDescent="0.35">
      <c r="A2972" s="1">
        <v>45632</v>
      </c>
      <c r="B2972" t="s">
        <v>2557</v>
      </c>
      <c r="C2972">
        <v>77</v>
      </c>
      <c r="D2972">
        <v>276</v>
      </c>
      <c r="E2972">
        <v>14907.84</v>
      </c>
      <c r="F2972">
        <v>55</v>
      </c>
      <c r="G2972">
        <v>3</v>
      </c>
      <c r="H2972" t="s">
        <v>6498</v>
      </c>
    </row>
    <row r="2973" spans="1:8" x14ac:dyDescent="0.35">
      <c r="A2973" s="1">
        <v>45593</v>
      </c>
      <c r="B2973" t="s">
        <v>2558</v>
      </c>
      <c r="C2973">
        <v>97</v>
      </c>
      <c r="D2973">
        <v>492</v>
      </c>
      <c r="E2973">
        <v>73835.520000000004</v>
      </c>
      <c r="F2973">
        <v>83</v>
      </c>
      <c r="G2973">
        <v>0</v>
      </c>
      <c r="H2973" t="s">
        <v>6159</v>
      </c>
    </row>
    <row r="2974" spans="1:8" x14ac:dyDescent="0.35">
      <c r="A2974" s="1">
        <v>44227</v>
      </c>
      <c r="B2974" t="s">
        <v>2159</v>
      </c>
      <c r="C2974">
        <v>10</v>
      </c>
      <c r="D2974">
        <v>287</v>
      </c>
      <c r="E2974">
        <v>63262</v>
      </c>
      <c r="F2974">
        <v>86</v>
      </c>
      <c r="G2974">
        <v>5</v>
      </c>
      <c r="H2974" t="s">
        <v>6499</v>
      </c>
    </row>
    <row r="2975" spans="1:8" x14ac:dyDescent="0.35">
      <c r="A2975" s="1">
        <v>44514</v>
      </c>
      <c r="B2975" t="s">
        <v>2559</v>
      </c>
      <c r="C2975">
        <v>74</v>
      </c>
      <c r="D2975">
        <v>6</v>
      </c>
      <c r="E2975">
        <v>95208</v>
      </c>
      <c r="F2975">
        <v>14</v>
      </c>
      <c r="G2975">
        <v>5</v>
      </c>
      <c r="H2975" t="s">
        <v>6500</v>
      </c>
    </row>
    <row r="2976" spans="1:8" x14ac:dyDescent="0.35">
      <c r="A2976" s="1">
        <v>44315</v>
      </c>
      <c r="B2976" t="s">
        <v>2402</v>
      </c>
      <c r="C2976">
        <v>39</v>
      </c>
      <c r="D2976">
        <v>332</v>
      </c>
      <c r="E2976">
        <v>45323.46</v>
      </c>
      <c r="F2976">
        <v>84</v>
      </c>
      <c r="G2976">
        <v>4</v>
      </c>
      <c r="H2976" t="s">
        <v>6501</v>
      </c>
    </row>
    <row r="2977" spans="1:8" x14ac:dyDescent="0.35">
      <c r="A2977" s="1">
        <v>44350</v>
      </c>
      <c r="B2977" t="s">
        <v>2560</v>
      </c>
      <c r="C2977">
        <v>6</v>
      </c>
      <c r="D2977">
        <v>287</v>
      </c>
      <c r="E2977">
        <v>80803.91</v>
      </c>
      <c r="F2977">
        <v>43</v>
      </c>
      <c r="G2977">
        <v>1</v>
      </c>
      <c r="H2977" t="s">
        <v>6502</v>
      </c>
    </row>
    <row r="2978" spans="1:8" x14ac:dyDescent="0.35">
      <c r="A2978" s="1">
        <v>44927</v>
      </c>
      <c r="B2978" t="s">
        <v>2561</v>
      </c>
      <c r="C2978">
        <v>3</v>
      </c>
      <c r="D2978">
        <v>207</v>
      </c>
      <c r="E2978">
        <v>84753.76</v>
      </c>
      <c r="F2978">
        <v>4</v>
      </c>
      <c r="G2978">
        <v>8</v>
      </c>
      <c r="H2978" t="s">
        <v>6503</v>
      </c>
    </row>
    <row r="2979" spans="1:8" x14ac:dyDescent="0.35">
      <c r="A2979" s="1">
        <v>45272</v>
      </c>
      <c r="B2979" t="s">
        <v>2327</v>
      </c>
      <c r="C2979">
        <v>97</v>
      </c>
      <c r="D2979">
        <v>170</v>
      </c>
      <c r="E2979">
        <v>64459.4</v>
      </c>
      <c r="F2979">
        <v>27</v>
      </c>
      <c r="G2979">
        <v>3</v>
      </c>
      <c r="H2979" t="s">
        <v>6504</v>
      </c>
    </row>
    <row r="2980" spans="1:8" x14ac:dyDescent="0.35">
      <c r="A2980" s="1">
        <v>45578</v>
      </c>
      <c r="B2980" t="s">
        <v>2562</v>
      </c>
      <c r="C2980">
        <v>28</v>
      </c>
      <c r="D2980">
        <v>8</v>
      </c>
      <c r="E2980">
        <v>74126.22</v>
      </c>
      <c r="F2980">
        <v>12</v>
      </c>
      <c r="G2980">
        <v>2</v>
      </c>
      <c r="H2980" t="s">
        <v>6505</v>
      </c>
    </row>
    <row r="2981" spans="1:8" x14ac:dyDescent="0.35">
      <c r="A2981" s="1">
        <v>45119</v>
      </c>
      <c r="B2981" t="s">
        <v>2563</v>
      </c>
      <c r="C2981">
        <v>46</v>
      </c>
      <c r="D2981">
        <v>376</v>
      </c>
      <c r="E2981">
        <v>13573.56</v>
      </c>
      <c r="F2981">
        <v>89</v>
      </c>
      <c r="G2981">
        <v>7</v>
      </c>
      <c r="H2981" t="s">
        <v>6506</v>
      </c>
    </row>
    <row r="2982" spans="1:8" x14ac:dyDescent="0.35">
      <c r="A2982" s="1">
        <v>45571</v>
      </c>
      <c r="B2982" t="s">
        <v>79</v>
      </c>
      <c r="C2982">
        <v>72</v>
      </c>
      <c r="D2982">
        <v>96</v>
      </c>
      <c r="E2982">
        <v>54446.85</v>
      </c>
      <c r="F2982">
        <v>23</v>
      </c>
      <c r="G2982">
        <v>2</v>
      </c>
      <c r="H2982" t="s">
        <v>5809</v>
      </c>
    </row>
    <row r="2983" spans="1:8" x14ac:dyDescent="0.35">
      <c r="A2983" s="1">
        <v>44386</v>
      </c>
      <c r="B2983" t="s">
        <v>2564</v>
      </c>
      <c r="C2983">
        <v>20</v>
      </c>
      <c r="D2983">
        <v>114</v>
      </c>
      <c r="E2983">
        <v>87903.16</v>
      </c>
      <c r="F2983">
        <v>56</v>
      </c>
      <c r="G2983">
        <v>5</v>
      </c>
      <c r="H2983" t="s">
        <v>4325</v>
      </c>
    </row>
    <row r="2984" spans="1:8" x14ac:dyDescent="0.35">
      <c r="A2984" s="1">
        <v>45290</v>
      </c>
      <c r="B2984" t="s">
        <v>2565</v>
      </c>
      <c r="C2984">
        <v>98</v>
      </c>
      <c r="D2984">
        <v>231</v>
      </c>
      <c r="E2984">
        <v>68137.16</v>
      </c>
      <c r="F2984">
        <v>51</v>
      </c>
      <c r="G2984">
        <v>5</v>
      </c>
      <c r="H2984" t="s">
        <v>6507</v>
      </c>
    </row>
    <row r="2985" spans="1:8" x14ac:dyDescent="0.35">
      <c r="A2985" s="1">
        <v>44715</v>
      </c>
      <c r="B2985" t="s">
        <v>2566</v>
      </c>
      <c r="C2985">
        <v>13</v>
      </c>
      <c r="D2985">
        <v>481</v>
      </c>
      <c r="E2985">
        <v>23820.86</v>
      </c>
      <c r="F2985">
        <v>70</v>
      </c>
      <c r="G2985">
        <v>0</v>
      </c>
      <c r="H2985" t="s">
        <v>6508</v>
      </c>
    </row>
    <row r="2986" spans="1:8" x14ac:dyDescent="0.35">
      <c r="A2986" s="1">
        <v>45597</v>
      </c>
      <c r="B2986" t="s">
        <v>2567</v>
      </c>
      <c r="C2986">
        <v>81</v>
      </c>
      <c r="D2986">
        <v>425</v>
      </c>
      <c r="E2986">
        <v>12023.48</v>
      </c>
      <c r="F2986">
        <v>21</v>
      </c>
      <c r="G2986">
        <v>1</v>
      </c>
      <c r="H2986" t="s">
        <v>6047</v>
      </c>
    </row>
    <row r="2987" spans="1:8" x14ac:dyDescent="0.35">
      <c r="A2987" s="1">
        <v>45251</v>
      </c>
      <c r="B2987" t="s">
        <v>2568</v>
      </c>
      <c r="C2987">
        <v>18</v>
      </c>
      <c r="D2987">
        <v>32</v>
      </c>
      <c r="E2987">
        <v>21496.93</v>
      </c>
      <c r="F2987">
        <v>46</v>
      </c>
      <c r="G2987">
        <v>1</v>
      </c>
      <c r="H2987" t="s">
        <v>6509</v>
      </c>
    </row>
    <row r="2988" spans="1:8" x14ac:dyDescent="0.35">
      <c r="A2988" s="1">
        <v>44637</v>
      </c>
      <c r="B2988" t="s">
        <v>1710</v>
      </c>
      <c r="C2988">
        <v>89</v>
      </c>
      <c r="D2988">
        <v>278</v>
      </c>
      <c r="E2988">
        <v>87407.360000000001</v>
      </c>
      <c r="F2988">
        <v>13</v>
      </c>
      <c r="G2988">
        <v>0</v>
      </c>
      <c r="H2988" t="s">
        <v>4898</v>
      </c>
    </row>
    <row r="2989" spans="1:8" x14ac:dyDescent="0.35">
      <c r="A2989" s="1">
        <v>44870</v>
      </c>
      <c r="B2989" t="s">
        <v>2569</v>
      </c>
      <c r="C2989">
        <v>43</v>
      </c>
      <c r="D2989">
        <v>9</v>
      </c>
      <c r="E2989">
        <v>48055.89</v>
      </c>
      <c r="F2989">
        <v>50</v>
      </c>
      <c r="G2989">
        <v>8</v>
      </c>
      <c r="H2989" t="s">
        <v>6510</v>
      </c>
    </row>
    <row r="2990" spans="1:8" x14ac:dyDescent="0.35">
      <c r="A2990" s="1">
        <v>45680</v>
      </c>
      <c r="B2990" t="s">
        <v>2570</v>
      </c>
      <c r="C2990">
        <v>19</v>
      </c>
      <c r="D2990">
        <v>308</v>
      </c>
      <c r="E2990">
        <v>54541.16</v>
      </c>
      <c r="F2990">
        <v>54</v>
      </c>
      <c r="G2990">
        <v>9</v>
      </c>
      <c r="H2990" t="s">
        <v>6511</v>
      </c>
    </row>
    <row r="2991" spans="1:8" x14ac:dyDescent="0.35">
      <c r="A2991" s="1">
        <v>44355</v>
      </c>
      <c r="B2991" t="s">
        <v>2571</v>
      </c>
      <c r="C2991">
        <v>53</v>
      </c>
      <c r="D2991">
        <v>365</v>
      </c>
      <c r="E2991">
        <v>48868.68</v>
      </c>
      <c r="F2991">
        <v>63</v>
      </c>
      <c r="G2991">
        <v>4</v>
      </c>
      <c r="H2991" t="s">
        <v>6512</v>
      </c>
    </row>
    <row r="2992" spans="1:8" x14ac:dyDescent="0.35">
      <c r="A2992" s="1">
        <v>44261</v>
      </c>
      <c r="B2992" t="s">
        <v>2572</v>
      </c>
      <c r="C2992">
        <v>93</v>
      </c>
      <c r="D2992">
        <v>290</v>
      </c>
      <c r="E2992">
        <v>77230.080000000002</v>
      </c>
      <c r="F2992">
        <v>92</v>
      </c>
      <c r="G2992">
        <v>1</v>
      </c>
      <c r="H2992" t="s">
        <v>5449</v>
      </c>
    </row>
    <row r="2993" spans="1:8" x14ac:dyDescent="0.35">
      <c r="A2993" s="1">
        <v>44496</v>
      </c>
      <c r="B2993" t="s">
        <v>2573</v>
      </c>
      <c r="C2993">
        <v>100</v>
      </c>
      <c r="D2993">
        <v>119</v>
      </c>
      <c r="E2993">
        <v>22484</v>
      </c>
      <c r="F2993">
        <v>55</v>
      </c>
      <c r="G2993">
        <v>3</v>
      </c>
      <c r="H2993" t="s">
        <v>6513</v>
      </c>
    </row>
    <row r="2994" spans="1:8" x14ac:dyDescent="0.35">
      <c r="A2994" s="1">
        <v>45267</v>
      </c>
      <c r="B2994" t="s">
        <v>2574</v>
      </c>
      <c r="C2994">
        <v>38</v>
      </c>
      <c r="D2994">
        <v>84</v>
      </c>
      <c r="E2994">
        <v>34549.699999999997</v>
      </c>
      <c r="F2994">
        <v>45</v>
      </c>
      <c r="G2994">
        <v>3</v>
      </c>
      <c r="H2994" t="s">
        <v>4915</v>
      </c>
    </row>
    <row r="2995" spans="1:8" x14ac:dyDescent="0.35">
      <c r="A2995" s="1">
        <v>45121</v>
      </c>
      <c r="B2995" t="s">
        <v>1027</v>
      </c>
      <c r="C2995">
        <v>53</v>
      </c>
      <c r="D2995">
        <v>484</v>
      </c>
      <c r="E2995">
        <v>78246.63</v>
      </c>
      <c r="F2995">
        <v>51</v>
      </c>
      <c r="G2995">
        <v>7</v>
      </c>
      <c r="H2995" t="s">
        <v>6514</v>
      </c>
    </row>
    <row r="2996" spans="1:8" x14ac:dyDescent="0.35">
      <c r="A2996" s="1">
        <v>45501</v>
      </c>
      <c r="B2996" t="s">
        <v>2575</v>
      </c>
      <c r="C2996">
        <v>54</v>
      </c>
      <c r="D2996">
        <v>345</v>
      </c>
      <c r="E2996">
        <v>41073.760000000002</v>
      </c>
      <c r="F2996">
        <v>35</v>
      </c>
      <c r="G2996">
        <v>2</v>
      </c>
      <c r="H2996" t="s">
        <v>3947</v>
      </c>
    </row>
    <row r="2997" spans="1:8" x14ac:dyDescent="0.35">
      <c r="A2997" s="1">
        <v>45587</v>
      </c>
      <c r="B2997" t="s">
        <v>996</v>
      </c>
      <c r="C2997">
        <v>88</v>
      </c>
      <c r="D2997">
        <v>35</v>
      </c>
      <c r="E2997">
        <v>85916</v>
      </c>
      <c r="F2997">
        <v>13</v>
      </c>
      <c r="G2997">
        <v>2</v>
      </c>
      <c r="H2997" t="s">
        <v>6515</v>
      </c>
    </row>
    <row r="2998" spans="1:8" x14ac:dyDescent="0.35">
      <c r="A2998" s="1">
        <v>44134</v>
      </c>
      <c r="B2998" t="s">
        <v>2576</v>
      </c>
      <c r="C2998">
        <v>10</v>
      </c>
      <c r="D2998">
        <v>117</v>
      </c>
      <c r="E2998">
        <v>4856.68</v>
      </c>
      <c r="F2998">
        <v>62</v>
      </c>
      <c r="G2998">
        <v>8</v>
      </c>
      <c r="H2998" t="s">
        <v>5881</v>
      </c>
    </row>
    <row r="2999" spans="1:8" x14ac:dyDescent="0.35">
      <c r="A2999" s="1">
        <v>45652</v>
      </c>
      <c r="B2999" t="s">
        <v>2577</v>
      </c>
      <c r="C2999">
        <v>22</v>
      </c>
      <c r="D2999">
        <v>308</v>
      </c>
      <c r="E2999">
        <v>27552.07</v>
      </c>
      <c r="F2999">
        <v>52</v>
      </c>
      <c r="G2999">
        <v>6</v>
      </c>
      <c r="H2999" t="s">
        <v>6516</v>
      </c>
    </row>
    <row r="3000" spans="1:8" x14ac:dyDescent="0.35">
      <c r="A3000" s="1">
        <v>44150</v>
      </c>
      <c r="B3000" t="s">
        <v>2578</v>
      </c>
      <c r="C3000">
        <v>94</v>
      </c>
      <c r="D3000">
        <v>214</v>
      </c>
      <c r="E3000">
        <v>88270.32</v>
      </c>
      <c r="F3000">
        <v>85</v>
      </c>
      <c r="G3000">
        <v>1</v>
      </c>
      <c r="H3000" t="s">
        <v>6517</v>
      </c>
    </row>
    <row r="3001" spans="1:8" x14ac:dyDescent="0.35">
      <c r="A3001" s="1">
        <v>45453</v>
      </c>
      <c r="B3001" t="s">
        <v>2579</v>
      </c>
      <c r="C3001">
        <v>13</v>
      </c>
      <c r="D3001">
        <v>347</v>
      </c>
      <c r="E3001">
        <v>56973.120000000003</v>
      </c>
      <c r="F3001">
        <v>52</v>
      </c>
      <c r="G3001">
        <v>0</v>
      </c>
      <c r="H3001" t="s">
        <v>6518</v>
      </c>
    </row>
    <row r="3002" spans="1:8" x14ac:dyDescent="0.35">
      <c r="A3002" s="1">
        <v>44701</v>
      </c>
      <c r="B3002" t="s">
        <v>2580</v>
      </c>
      <c r="C3002">
        <v>7</v>
      </c>
      <c r="D3002">
        <v>208</v>
      </c>
      <c r="E3002">
        <v>7144.2</v>
      </c>
      <c r="F3002">
        <v>87</v>
      </c>
      <c r="G3002">
        <v>6</v>
      </c>
      <c r="H3002" t="s">
        <v>6519</v>
      </c>
    </row>
    <row r="3003" spans="1:8" x14ac:dyDescent="0.35">
      <c r="A3003" s="1">
        <v>44887</v>
      </c>
      <c r="B3003" t="s">
        <v>2581</v>
      </c>
      <c r="C3003">
        <v>95</v>
      </c>
      <c r="D3003">
        <v>431</v>
      </c>
      <c r="E3003">
        <v>80580.479999999996</v>
      </c>
      <c r="F3003">
        <v>42</v>
      </c>
      <c r="G3003">
        <v>2</v>
      </c>
      <c r="H3003" t="s">
        <v>6520</v>
      </c>
    </row>
    <row r="3004" spans="1:8" x14ac:dyDescent="0.35">
      <c r="A3004" s="1">
        <v>45636</v>
      </c>
      <c r="B3004" t="s">
        <v>2582</v>
      </c>
      <c r="C3004">
        <v>40</v>
      </c>
      <c r="D3004">
        <v>421</v>
      </c>
      <c r="E3004">
        <v>27807</v>
      </c>
      <c r="F3004">
        <v>73</v>
      </c>
      <c r="G3004">
        <v>4</v>
      </c>
      <c r="H3004" t="s">
        <v>4688</v>
      </c>
    </row>
    <row r="3005" spans="1:8" x14ac:dyDescent="0.35">
      <c r="A3005" s="1">
        <v>45178</v>
      </c>
      <c r="B3005" t="s">
        <v>2118</v>
      </c>
      <c r="C3005">
        <v>53</v>
      </c>
      <c r="D3005">
        <v>364</v>
      </c>
      <c r="E3005">
        <v>53624.480000000003</v>
      </c>
      <c r="F3005">
        <v>11</v>
      </c>
      <c r="G3005">
        <v>6</v>
      </c>
      <c r="H3005" t="s">
        <v>6521</v>
      </c>
    </row>
    <row r="3006" spans="1:8" x14ac:dyDescent="0.35">
      <c r="A3006" s="1">
        <v>44761</v>
      </c>
      <c r="B3006" t="s">
        <v>2583</v>
      </c>
      <c r="C3006">
        <v>35</v>
      </c>
      <c r="D3006">
        <v>145</v>
      </c>
      <c r="E3006">
        <v>23108</v>
      </c>
      <c r="F3006">
        <v>87</v>
      </c>
      <c r="G3006">
        <v>5</v>
      </c>
      <c r="H3006" t="s">
        <v>6522</v>
      </c>
    </row>
    <row r="3007" spans="1:8" x14ac:dyDescent="0.35">
      <c r="A3007" s="1">
        <v>45618</v>
      </c>
      <c r="B3007" t="s">
        <v>2584</v>
      </c>
      <c r="C3007">
        <v>33</v>
      </c>
      <c r="D3007">
        <v>85</v>
      </c>
      <c r="E3007">
        <v>3604.52</v>
      </c>
      <c r="F3007">
        <v>12</v>
      </c>
      <c r="G3007">
        <v>2</v>
      </c>
      <c r="H3007" t="s">
        <v>6523</v>
      </c>
    </row>
    <row r="3008" spans="1:8" x14ac:dyDescent="0.35">
      <c r="A3008" s="1">
        <v>44679</v>
      </c>
      <c r="B3008" t="s">
        <v>300</v>
      </c>
      <c r="C3008">
        <v>65</v>
      </c>
      <c r="D3008">
        <v>393</v>
      </c>
      <c r="E3008">
        <v>11200.1</v>
      </c>
      <c r="F3008">
        <v>9</v>
      </c>
      <c r="G3008">
        <v>0</v>
      </c>
      <c r="H3008" t="s">
        <v>6524</v>
      </c>
    </row>
    <row r="3009" spans="1:8" x14ac:dyDescent="0.35">
      <c r="A3009" s="1">
        <v>44104</v>
      </c>
      <c r="B3009" t="s">
        <v>2585</v>
      </c>
      <c r="C3009">
        <v>72</v>
      </c>
      <c r="D3009">
        <v>225</v>
      </c>
      <c r="E3009">
        <v>90971.79</v>
      </c>
      <c r="F3009">
        <v>29</v>
      </c>
      <c r="G3009">
        <v>9</v>
      </c>
      <c r="H3009" t="s">
        <v>6525</v>
      </c>
    </row>
    <row r="3010" spans="1:8" x14ac:dyDescent="0.35">
      <c r="A3010" s="1">
        <v>45348</v>
      </c>
      <c r="B3010" t="s">
        <v>2586</v>
      </c>
      <c r="C3010">
        <v>10</v>
      </c>
      <c r="D3010">
        <v>214</v>
      </c>
      <c r="E3010">
        <v>65006.28</v>
      </c>
      <c r="F3010">
        <v>32</v>
      </c>
      <c r="G3010">
        <v>9</v>
      </c>
      <c r="H3010" t="s">
        <v>6526</v>
      </c>
    </row>
    <row r="3011" spans="1:8" x14ac:dyDescent="0.35">
      <c r="A3011" s="1">
        <v>45208</v>
      </c>
      <c r="B3011" t="s">
        <v>1535</v>
      </c>
      <c r="C3011">
        <v>91</v>
      </c>
      <c r="D3011">
        <v>267</v>
      </c>
      <c r="E3011">
        <v>69446.52</v>
      </c>
      <c r="F3011">
        <v>48</v>
      </c>
      <c r="G3011">
        <v>3</v>
      </c>
      <c r="H3011" t="s">
        <v>5193</v>
      </c>
    </row>
    <row r="3012" spans="1:8" x14ac:dyDescent="0.35">
      <c r="A3012" s="1">
        <v>45077</v>
      </c>
      <c r="B3012" t="s">
        <v>2587</v>
      </c>
      <c r="C3012">
        <v>32</v>
      </c>
      <c r="D3012">
        <v>221</v>
      </c>
      <c r="E3012">
        <v>47398.080000000002</v>
      </c>
      <c r="F3012">
        <v>42</v>
      </c>
      <c r="G3012">
        <v>9</v>
      </c>
      <c r="H3012" t="s">
        <v>6527</v>
      </c>
    </row>
    <row r="3013" spans="1:8" x14ac:dyDescent="0.35">
      <c r="A3013" s="1">
        <v>44954</v>
      </c>
      <c r="B3013" t="s">
        <v>2588</v>
      </c>
      <c r="C3013">
        <v>73</v>
      </c>
      <c r="D3013">
        <v>291</v>
      </c>
      <c r="E3013">
        <v>60123</v>
      </c>
      <c r="F3013">
        <v>33</v>
      </c>
      <c r="G3013">
        <v>8</v>
      </c>
      <c r="H3013" t="s">
        <v>6528</v>
      </c>
    </row>
    <row r="3014" spans="1:8" x14ac:dyDescent="0.35">
      <c r="A3014" s="1">
        <v>44381</v>
      </c>
      <c r="B3014" t="s">
        <v>2258</v>
      </c>
      <c r="C3014">
        <v>18</v>
      </c>
      <c r="D3014">
        <v>449</v>
      </c>
      <c r="E3014">
        <v>83857.62</v>
      </c>
      <c r="F3014">
        <v>38</v>
      </c>
      <c r="G3014">
        <v>6</v>
      </c>
      <c r="H3014" t="s">
        <v>6529</v>
      </c>
    </row>
    <row r="3015" spans="1:8" x14ac:dyDescent="0.35">
      <c r="A3015" s="1">
        <v>44360</v>
      </c>
      <c r="B3015" t="s">
        <v>2589</v>
      </c>
      <c r="C3015">
        <v>59</v>
      </c>
      <c r="D3015">
        <v>149</v>
      </c>
      <c r="E3015">
        <v>67690.259999999995</v>
      </c>
      <c r="F3015">
        <v>5</v>
      </c>
      <c r="G3015">
        <v>8</v>
      </c>
      <c r="H3015" t="s">
        <v>6530</v>
      </c>
    </row>
    <row r="3016" spans="1:8" x14ac:dyDescent="0.35">
      <c r="A3016" s="1">
        <v>45291</v>
      </c>
      <c r="B3016" t="s">
        <v>2590</v>
      </c>
      <c r="C3016">
        <v>26</v>
      </c>
      <c r="D3016">
        <v>320</v>
      </c>
      <c r="E3016">
        <v>81944.59</v>
      </c>
      <c r="F3016">
        <v>63</v>
      </c>
      <c r="G3016">
        <v>5</v>
      </c>
      <c r="H3016" t="s">
        <v>6531</v>
      </c>
    </row>
    <row r="3017" spans="1:8" x14ac:dyDescent="0.35">
      <c r="A3017" s="1">
        <v>44138</v>
      </c>
      <c r="B3017" t="s">
        <v>61</v>
      </c>
      <c r="C3017">
        <v>4</v>
      </c>
      <c r="D3017">
        <v>363</v>
      </c>
      <c r="E3017">
        <v>11468</v>
      </c>
      <c r="F3017">
        <v>61</v>
      </c>
      <c r="G3017">
        <v>1</v>
      </c>
      <c r="H3017" t="s">
        <v>6532</v>
      </c>
    </row>
    <row r="3018" spans="1:8" x14ac:dyDescent="0.35">
      <c r="A3018" s="1">
        <v>45437</v>
      </c>
      <c r="B3018" t="s">
        <v>2591</v>
      </c>
      <c r="C3018">
        <v>34</v>
      </c>
      <c r="D3018">
        <v>82</v>
      </c>
      <c r="E3018">
        <v>31869.24</v>
      </c>
      <c r="F3018">
        <v>75</v>
      </c>
      <c r="G3018">
        <v>4</v>
      </c>
      <c r="H3018" t="s">
        <v>6533</v>
      </c>
    </row>
    <row r="3019" spans="1:8" x14ac:dyDescent="0.35">
      <c r="A3019" s="1">
        <v>44334</v>
      </c>
      <c r="B3019" t="s">
        <v>2592</v>
      </c>
      <c r="C3019">
        <v>6</v>
      </c>
      <c r="D3019">
        <v>204</v>
      </c>
      <c r="E3019">
        <v>8578.08</v>
      </c>
      <c r="F3019">
        <v>25</v>
      </c>
      <c r="G3019">
        <v>6</v>
      </c>
      <c r="H3019" t="s">
        <v>6534</v>
      </c>
    </row>
    <row r="3020" spans="1:8" x14ac:dyDescent="0.35">
      <c r="A3020" s="1">
        <v>44517</v>
      </c>
      <c r="B3020" t="s">
        <v>2593</v>
      </c>
      <c r="C3020">
        <v>49</v>
      </c>
      <c r="D3020">
        <v>251</v>
      </c>
      <c r="E3020">
        <v>11310</v>
      </c>
      <c r="F3020">
        <v>32</v>
      </c>
      <c r="G3020">
        <v>2</v>
      </c>
      <c r="H3020" t="s">
        <v>5675</v>
      </c>
    </row>
    <row r="3021" spans="1:8" x14ac:dyDescent="0.35">
      <c r="A3021" s="1">
        <v>43891</v>
      </c>
      <c r="B3021" t="s">
        <v>2594</v>
      </c>
      <c r="C3021">
        <v>52</v>
      </c>
      <c r="D3021">
        <v>485</v>
      </c>
      <c r="E3021">
        <v>29429</v>
      </c>
      <c r="F3021">
        <v>21</v>
      </c>
      <c r="G3021">
        <v>6</v>
      </c>
      <c r="H3021" t="s">
        <v>6535</v>
      </c>
    </row>
    <row r="3022" spans="1:8" x14ac:dyDescent="0.35">
      <c r="A3022" s="1">
        <v>44629</v>
      </c>
      <c r="B3022" t="s">
        <v>2595</v>
      </c>
      <c r="C3022">
        <v>83</v>
      </c>
      <c r="D3022">
        <v>376</v>
      </c>
      <c r="E3022">
        <v>71300.88</v>
      </c>
      <c r="F3022">
        <v>56</v>
      </c>
      <c r="G3022">
        <v>2</v>
      </c>
      <c r="H3022" t="s">
        <v>6536</v>
      </c>
    </row>
    <row r="3023" spans="1:8" x14ac:dyDescent="0.35">
      <c r="A3023" s="1">
        <v>44738</v>
      </c>
      <c r="B3023" t="s">
        <v>738</v>
      </c>
      <c r="C3023">
        <v>19</v>
      </c>
      <c r="D3023">
        <v>351</v>
      </c>
      <c r="E3023">
        <v>18330</v>
      </c>
      <c r="F3023">
        <v>44</v>
      </c>
      <c r="G3023">
        <v>3</v>
      </c>
      <c r="H3023" t="s">
        <v>6537</v>
      </c>
    </row>
    <row r="3024" spans="1:8" x14ac:dyDescent="0.35">
      <c r="A3024" s="1">
        <v>45482</v>
      </c>
      <c r="B3024" t="s">
        <v>2596</v>
      </c>
      <c r="C3024">
        <v>61</v>
      </c>
      <c r="D3024">
        <v>336</v>
      </c>
      <c r="E3024">
        <v>77137.31</v>
      </c>
      <c r="F3024">
        <v>84</v>
      </c>
      <c r="G3024">
        <v>3</v>
      </c>
      <c r="H3024" t="s">
        <v>6538</v>
      </c>
    </row>
    <row r="3025" spans="1:8" x14ac:dyDescent="0.35">
      <c r="A3025" s="1">
        <v>45682</v>
      </c>
      <c r="B3025" t="s">
        <v>270</v>
      </c>
      <c r="C3025">
        <v>91</v>
      </c>
      <c r="D3025">
        <v>5</v>
      </c>
      <c r="E3025">
        <v>33660</v>
      </c>
      <c r="F3025">
        <v>14</v>
      </c>
      <c r="G3025">
        <v>3</v>
      </c>
      <c r="H3025" t="s">
        <v>6539</v>
      </c>
    </row>
    <row r="3026" spans="1:8" x14ac:dyDescent="0.35">
      <c r="A3026" s="1">
        <v>44751</v>
      </c>
      <c r="B3026" t="s">
        <v>2597</v>
      </c>
      <c r="C3026">
        <v>7</v>
      </c>
      <c r="D3026">
        <v>325</v>
      </c>
      <c r="E3026">
        <v>81670.259999999995</v>
      </c>
      <c r="F3026">
        <v>75</v>
      </c>
      <c r="G3026">
        <v>6</v>
      </c>
      <c r="H3026" t="s">
        <v>6540</v>
      </c>
    </row>
    <row r="3027" spans="1:8" x14ac:dyDescent="0.35">
      <c r="A3027" s="1">
        <v>43968</v>
      </c>
      <c r="B3027" t="s">
        <v>1244</v>
      </c>
      <c r="C3027">
        <v>12</v>
      </c>
      <c r="D3027">
        <v>457</v>
      </c>
      <c r="E3027">
        <v>65968.73</v>
      </c>
      <c r="F3027">
        <v>37</v>
      </c>
      <c r="G3027">
        <v>1</v>
      </c>
      <c r="H3027" t="s">
        <v>6541</v>
      </c>
    </row>
    <row r="3028" spans="1:8" x14ac:dyDescent="0.35">
      <c r="A3028" s="1">
        <v>43905</v>
      </c>
      <c r="B3028" t="s">
        <v>2598</v>
      </c>
      <c r="C3028">
        <v>75</v>
      </c>
      <c r="D3028">
        <v>192</v>
      </c>
      <c r="E3028">
        <v>28474.48</v>
      </c>
      <c r="F3028">
        <v>6</v>
      </c>
      <c r="G3028">
        <v>4</v>
      </c>
      <c r="H3028" t="s">
        <v>6542</v>
      </c>
    </row>
    <row r="3029" spans="1:8" x14ac:dyDescent="0.35">
      <c r="A3029" s="1">
        <v>45199</v>
      </c>
      <c r="B3029" t="s">
        <v>2519</v>
      </c>
      <c r="C3029">
        <v>100</v>
      </c>
      <c r="D3029">
        <v>22</v>
      </c>
      <c r="E3029">
        <v>88616.639999999999</v>
      </c>
      <c r="F3029">
        <v>40</v>
      </c>
      <c r="G3029">
        <v>1</v>
      </c>
      <c r="H3029" t="s">
        <v>6543</v>
      </c>
    </row>
    <row r="3030" spans="1:8" x14ac:dyDescent="0.35">
      <c r="A3030" s="1">
        <v>44766</v>
      </c>
      <c r="B3030" t="s">
        <v>1721</v>
      </c>
      <c r="C3030">
        <v>84</v>
      </c>
      <c r="D3030">
        <v>83</v>
      </c>
      <c r="E3030">
        <v>49373</v>
      </c>
      <c r="F3030">
        <v>37</v>
      </c>
      <c r="G3030">
        <v>6</v>
      </c>
      <c r="H3030" t="s">
        <v>6544</v>
      </c>
    </row>
    <row r="3031" spans="1:8" x14ac:dyDescent="0.35">
      <c r="A3031" s="1">
        <v>45618</v>
      </c>
      <c r="B3031" t="s">
        <v>2599</v>
      </c>
      <c r="C3031">
        <v>65</v>
      </c>
      <c r="D3031">
        <v>26</v>
      </c>
      <c r="E3031">
        <v>22061.759999999998</v>
      </c>
      <c r="F3031">
        <v>50</v>
      </c>
      <c r="G3031">
        <v>2</v>
      </c>
      <c r="H3031" t="s">
        <v>6545</v>
      </c>
    </row>
    <row r="3032" spans="1:8" x14ac:dyDescent="0.35">
      <c r="A3032" s="1">
        <v>44942</v>
      </c>
      <c r="B3032" t="s">
        <v>2600</v>
      </c>
      <c r="C3032">
        <v>59</v>
      </c>
      <c r="D3032">
        <v>391</v>
      </c>
      <c r="E3032">
        <v>38314.639999999999</v>
      </c>
      <c r="F3032">
        <v>45</v>
      </c>
      <c r="G3032">
        <v>2</v>
      </c>
      <c r="H3032" t="s">
        <v>4422</v>
      </c>
    </row>
    <row r="3033" spans="1:8" x14ac:dyDescent="0.35">
      <c r="A3033" s="1">
        <v>44625</v>
      </c>
      <c r="B3033" t="s">
        <v>2601</v>
      </c>
      <c r="C3033">
        <v>70</v>
      </c>
      <c r="D3033">
        <v>439</v>
      </c>
      <c r="E3033">
        <v>12420.3</v>
      </c>
      <c r="F3033">
        <v>35</v>
      </c>
      <c r="G3033">
        <v>4</v>
      </c>
      <c r="H3033" t="s">
        <v>6546</v>
      </c>
    </row>
    <row r="3034" spans="1:8" x14ac:dyDescent="0.35">
      <c r="A3034" s="1">
        <v>45687</v>
      </c>
      <c r="B3034" t="s">
        <v>2510</v>
      </c>
      <c r="C3034">
        <v>54</v>
      </c>
      <c r="D3034">
        <v>78</v>
      </c>
      <c r="E3034">
        <v>35968.32</v>
      </c>
      <c r="F3034">
        <v>92</v>
      </c>
      <c r="G3034">
        <v>2</v>
      </c>
      <c r="H3034" t="s">
        <v>6547</v>
      </c>
    </row>
    <row r="3035" spans="1:8" x14ac:dyDescent="0.35">
      <c r="A3035" s="1">
        <v>44009</v>
      </c>
      <c r="B3035" t="s">
        <v>2602</v>
      </c>
      <c r="C3035">
        <v>64</v>
      </c>
      <c r="D3035">
        <v>115</v>
      </c>
      <c r="E3035">
        <v>66068.639999999999</v>
      </c>
      <c r="F3035">
        <v>29</v>
      </c>
      <c r="G3035">
        <v>1</v>
      </c>
      <c r="H3035" t="s">
        <v>6548</v>
      </c>
    </row>
    <row r="3036" spans="1:8" x14ac:dyDescent="0.35">
      <c r="A3036" s="1">
        <v>43997</v>
      </c>
      <c r="B3036" t="s">
        <v>2603</v>
      </c>
      <c r="C3036">
        <v>63</v>
      </c>
      <c r="D3036">
        <v>41</v>
      </c>
      <c r="E3036">
        <v>83881.72</v>
      </c>
      <c r="F3036">
        <v>10</v>
      </c>
      <c r="G3036">
        <v>0</v>
      </c>
      <c r="H3036" t="s">
        <v>6549</v>
      </c>
    </row>
    <row r="3037" spans="1:8" x14ac:dyDescent="0.35">
      <c r="A3037" s="1">
        <v>45654</v>
      </c>
      <c r="B3037" t="s">
        <v>2604</v>
      </c>
      <c r="C3037">
        <v>84</v>
      </c>
      <c r="D3037">
        <v>62</v>
      </c>
      <c r="E3037">
        <v>8298.32</v>
      </c>
      <c r="F3037">
        <v>57</v>
      </c>
      <c r="G3037">
        <v>1</v>
      </c>
      <c r="H3037" t="s">
        <v>6550</v>
      </c>
    </row>
    <row r="3038" spans="1:8" x14ac:dyDescent="0.35">
      <c r="A3038" s="1">
        <v>45633</v>
      </c>
      <c r="B3038" t="s">
        <v>2605</v>
      </c>
      <c r="C3038">
        <v>91</v>
      </c>
      <c r="D3038">
        <v>400</v>
      </c>
      <c r="E3038">
        <v>7872.65</v>
      </c>
      <c r="F3038">
        <v>94</v>
      </c>
      <c r="G3038">
        <v>8</v>
      </c>
      <c r="H3038" t="s">
        <v>6551</v>
      </c>
    </row>
    <row r="3039" spans="1:8" x14ac:dyDescent="0.35">
      <c r="A3039" s="1">
        <v>45662</v>
      </c>
      <c r="B3039" t="s">
        <v>2606</v>
      </c>
      <c r="C3039">
        <v>93</v>
      </c>
      <c r="D3039">
        <v>23</v>
      </c>
      <c r="E3039">
        <v>30174.21</v>
      </c>
      <c r="F3039">
        <v>71</v>
      </c>
      <c r="G3039">
        <v>7</v>
      </c>
      <c r="H3039" t="s">
        <v>6552</v>
      </c>
    </row>
    <row r="3040" spans="1:8" x14ac:dyDescent="0.35">
      <c r="A3040" s="1">
        <v>44257</v>
      </c>
      <c r="B3040" t="s">
        <v>2607</v>
      </c>
      <c r="C3040">
        <v>90</v>
      </c>
      <c r="D3040">
        <v>166</v>
      </c>
      <c r="E3040">
        <v>13904</v>
      </c>
      <c r="F3040">
        <v>33</v>
      </c>
      <c r="G3040">
        <v>8</v>
      </c>
      <c r="H3040" t="s">
        <v>6553</v>
      </c>
    </row>
    <row r="3041" spans="1:8" x14ac:dyDescent="0.35">
      <c r="A3041" s="1">
        <v>45495</v>
      </c>
      <c r="B3041" t="s">
        <v>2608</v>
      </c>
      <c r="C3041">
        <v>78</v>
      </c>
      <c r="D3041">
        <v>86</v>
      </c>
      <c r="E3041">
        <v>20335.02</v>
      </c>
      <c r="F3041">
        <v>48</v>
      </c>
      <c r="G3041">
        <v>0</v>
      </c>
      <c r="H3041" t="s">
        <v>6554</v>
      </c>
    </row>
    <row r="3042" spans="1:8" x14ac:dyDescent="0.35">
      <c r="A3042" s="1">
        <v>44766</v>
      </c>
      <c r="B3042" t="s">
        <v>2609</v>
      </c>
      <c r="C3042">
        <v>47</v>
      </c>
      <c r="D3042">
        <v>494</v>
      </c>
      <c r="E3042">
        <v>17835.12</v>
      </c>
      <c r="F3042">
        <v>53</v>
      </c>
      <c r="G3042">
        <v>8</v>
      </c>
      <c r="H3042" t="s">
        <v>5504</v>
      </c>
    </row>
    <row r="3043" spans="1:8" x14ac:dyDescent="0.35">
      <c r="A3043" s="1">
        <v>44230</v>
      </c>
      <c r="B3043" t="s">
        <v>2610</v>
      </c>
      <c r="C3043">
        <v>10</v>
      </c>
      <c r="D3043">
        <v>384</v>
      </c>
      <c r="E3043">
        <v>55200.76</v>
      </c>
      <c r="F3043">
        <v>54</v>
      </c>
      <c r="G3043">
        <v>2</v>
      </c>
      <c r="H3043" t="s">
        <v>6555</v>
      </c>
    </row>
    <row r="3044" spans="1:8" x14ac:dyDescent="0.35">
      <c r="A3044" s="1">
        <v>45333</v>
      </c>
      <c r="B3044" t="s">
        <v>2611</v>
      </c>
      <c r="C3044">
        <v>34</v>
      </c>
      <c r="D3044">
        <v>43</v>
      </c>
      <c r="E3044">
        <v>78812</v>
      </c>
      <c r="F3044">
        <v>42</v>
      </c>
      <c r="G3044">
        <v>5</v>
      </c>
      <c r="H3044" t="s">
        <v>6556</v>
      </c>
    </row>
    <row r="3045" spans="1:8" x14ac:dyDescent="0.35">
      <c r="A3045" s="1">
        <v>44840</v>
      </c>
      <c r="B3045" t="s">
        <v>376</v>
      </c>
      <c r="C3045">
        <v>12</v>
      </c>
      <c r="D3045">
        <v>385</v>
      </c>
      <c r="E3045">
        <v>30603.8</v>
      </c>
      <c r="F3045">
        <v>19</v>
      </c>
      <c r="G3045">
        <v>9</v>
      </c>
      <c r="H3045" t="s">
        <v>4120</v>
      </c>
    </row>
    <row r="3046" spans="1:8" x14ac:dyDescent="0.35">
      <c r="A3046" s="1">
        <v>44788</v>
      </c>
      <c r="B3046" t="s">
        <v>2612</v>
      </c>
      <c r="C3046">
        <v>88</v>
      </c>
      <c r="D3046">
        <v>143</v>
      </c>
      <c r="E3046">
        <v>33771.550000000003</v>
      </c>
      <c r="F3046">
        <v>18</v>
      </c>
      <c r="G3046">
        <v>9</v>
      </c>
      <c r="H3046" t="s">
        <v>6557</v>
      </c>
    </row>
    <row r="3047" spans="1:8" x14ac:dyDescent="0.35">
      <c r="A3047" s="1">
        <v>44383</v>
      </c>
      <c r="B3047" t="s">
        <v>2613</v>
      </c>
      <c r="C3047">
        <v>19</v>
      </c>
      <c r="D3047">
        <v>275</v>
      </c>
      <c r="E3047">
        <v>74760.84</v>
      </c>
      <c r="F3047">
        <v>97</v>
      </c>
      <c r="G3047">
        <v>6</v>
      </c>
      <c r="H3047" t="s">
        <v>6558</v>
      </c>
    </row>
    <row r="3048" spans="1:8" x14ac:dyDescent="0.35">
      <c r="A3048" s="1">
        <v>45201</v>
      </c>
      <c r="B3048" t="s">
        <v>2614</v>
      </c>
      <c r="C3048">
        <v>69</v>
      </c>
      <c r="D3048">
        <v>480</v>
      </c>
      <c r="E3048">
        <v>78502.080000000002</v>
      </c>
      <c r="F3048">
        <v>96</v>
      </c>
      <c r="G3048">
        <v>0</v>
      </c>
      <c r="H3048" t="s">
        <v>6559</v>
      </c>
    </row>
    <row r="3049" spans="1:8" x14ac:dyDescent="0.35">
      <c r="A3049" s="1">
        <v>45574</v>
      </c>
      <c r="B3049" t="s">
        <v>2615</v>
      </c>
      <c r="C3049">
        <v>61</v>
      </c>
      <c r="D3049">
        <v>12</v>
      </c>
      <c r="E3049">
        <v>39002.25</v>
      </c>
      <c r="F3049">
        <v>72</v>
      </c>
      <c r="G3049">
        <v>1</v>
      </c>
      <c r="H3049" t="s">
        <v>6560</v>
      </c>
    </row>
    <row r="3050" spans="1:8" x14ac:dyDescent="0.35">
      <c r="A3050" s="1">
        <v>45263</v>
      </c>
      <c r="B3050" t="s">
        <v>2616</v>
      </c>
      <c r="C3050">
        <v>13</v>
      </c>
      <c r="D3050">
        <v>83</v>
      </c>
      <c r="E3050">
        <v>37911.360000000001</v>
      </c>
      <c r="F3050">
        <v>57</v>
      </c>
      <c r="G3050">
        <v>9</v>
      </c>
      <c r="H3050" t="s">
        <v>6561</v>
      </c>
    </row>
    <row r="3051" spans="1:8" x14ac:dyDescent="0.35">
      <c r="A3051" s="1">
        <v>44649</v>
      </c>
      <c r="B3051" t="s">
        <v>1986</v>
      </c>
      <c r="C3051">
        <v>26</v>
      </c>
      <c r="D3051">
        <v>181</v>
      </c>
      <c r="E3051">
        <v>71458.2</v>
      </c>
      <c r="F3051">
        <v>55</v>
      </c>
      <c r="G3051">
        <v>7</v>
      </c>
      <c r="H3051" t="s">
        <v>6562</v>
      </c>
    </row>
    <row r="3052" spans="1:8" x14ac:dyDescent="0.35">
      <c r="A3052" s="1">
        <v>44760</v>
      </c>
      <c r="B3052" t="s">
        <v>2617</v>
      </c>
      <c r="C3052">
        <v>77</v>
      </c>
      <c r="D3052">
        <v>213</v>
      </c>
      <c r="E3052">
        <v>55562.080000000002</v>
      </c>
      <c r="F3052">
        <v>16</v>
      </c>
      <c r="G3052">
        <v>6</v>
      </c>
      <c r="H3052" t="s">
        <v>5222</v>
      </c>
    </row>
    <row r="3053" spans="1:8" x14ac:dyDescent="0.35">
      <c r="A3053" s="1">
        <v>44175</v>
      </c>
      <c r="B3053" t="s">
        <v>2618</v>
      </c>
      <c r="C3053">
        <v>62</v>
      </c>
      <c r="D3053">
        <v>120</v>
      </c>
      <c r="E3053">
        <v>31073.58</v>
      </c>
      <c r="F3053">
        <v>85</v>
      </c>
      <c r="G3053">
        <v>9</v>
      </c>
      <c r="H3053" t="s">
        <v>4951</v>
      </c>
    </row>
    <row r="3054" spans="1:8" x14ac:dyDescent="0.35">
      <c r="A3054" s="1">
        <v>45164</v>
      </c>
      <c r="B3054" t="s">
        <v>2619</v>
      </c>
      <c r="C3054">
        <v>17</v>
      </c>
      <c r="D3054">
        <v>272</v>
      </c>
      <c r="E3054">
        <v>8494.2900000000009</v>
      </c>
      <c r="F3054">
        <v>79</v>
      </c>
      <c r="G3054">
        <v>8</v>
      </c>
      <c r="H3054" t="s">
        <v>4917</v>
      </c>
    </row>
    <row r="3055" spans="1:8" x14ac:dyDescent="0.35">
      <c r="A3055" s="1">
        <v>45672</v>
      </c>
      <c r="B3055" t="s">
        <v>2620</v>
      </c>
      <c r="C3055">
        <v>80</v>
      </c>
      <c r="D3055">
        <v>117</v>
      </c>
      <c r="E3055">
        <v>76115.899999999994</v>
      </c>
      <c r="F3055">
        <v>83</v>
      </c>
      <c r="G3055">
        <v>0</v>
      </c>
      <c r="H3055" t="s">
        <v>6563</v>
      </c>
    </row>
    <row r="3056" spans="1:8" x14ac:dyDescent="0.35">
      <c r="A3056" s="1">
        <v>44642</v>
      </c>
      <c r="B3056" t="s">
        <v>2621</v>
      </c>
      <c r="C3056">
        <v>4</v>
      </c>
      <c r="D3056">
        <v>212</v>
      </c>
      <c r="E3056">
        <v>57179.19</v>
      </c>
      <c r="F3056">
        <v>21</v>
      </c>
      <c r="G3056">
        <v>5</v>
      </c>
      <c r="H3056" t="s">
        <v>6564</v>
      </c>
    </row>
    <row r="3057" spans="1:8" x14ac:dyDescent="0.35">
      <c r="A3057" s="1">
        <v>44237</v>
      </c>
      <c r="B3057" t="s">
        <v>2622</v>
      </c>
      <c r="C3057">
        <v>5</v>
      </c>
      <c r="D3057">
        <v>463</v>
      </c>
      <c r="E3057">
        <v>81874.52</v>
      </c>
      <c r="F3057">
        <v>9</v>
      </c>
      <c r="G3057">
        <v>9</v>
      </c>
      <c r="H3057" t="s">
        <v>6565</v>
      </c>
    </row>
    <row r="3058" spans="1:8" x14ac:dyDescent="0.35">
      <c r="A3058" s="1">
        <v>44972</v>
      </c>
      <c r="B3058" t="s">
        <v>2623</v>
      </c>
      <c r="C3058">
        <v>93</v>
      </c>
      <c r="D3058">
        <v>53</v>
      </c>
      <c r="E3058">
        <v>1097.46</v>
      </c>
      <c r="F3058">
        <v>73</v>
      </c>
      <c r="G3058">
        <v>1</v>
      </c>
      <c r="H3058" t="s">
        <v>6566</v>
      </c>
    </row>
    <row r="3059" spans="1:8" x14ac:dyDescent="0.35">
      <c r="A3059" s="1">
        <v>45075</v>
      </c>
      <c r="B3059" t="s">
        <v>2624</v>
      </c>
      <c r="C3059">
        <v>86</v>
      </c>
      <c r="D3059">
        <v>284</v>
      </c>
      <c r="E3059">
        <v>65793.8</v>
      </c>
      <c r="F3059">
        <v>95</v>
      </c>
      <c r="G3059">
        <v>1</v>
      </c>
      <c r="H3059" t="s">
        <v>6567</v>
      </c>
    </row>
    <row r="3060" spans="1:8" x14ac:dyDescent="0.35">
      <c r="A3060" s="1">
        <v>44738</v>
      </c>
      <c r="B3060" t="s">
        <v>1194</v>
      </c>
      <c r="C3060">
        <v>10</v>
      </c>
      <c r="D3060">
        <v>298</v>
      </c>
      <c r="E3060">
        <v>83345.67</v>
      </c>
      <c r="F3060">
        <v>32</v>
      </c>
      <c r="G3060">
        <v>0</v>
      </c>
      <c r="H3060" t="s">
        <v>6568</v>
      </c>
    </row>
    <row r="3061" spans="1:8" x14ac:dyDescent="0.35">
      <c r="A3061" s="1">
        <v>44729</v>
      </c>
      <c r="B3061" t="s">
        <v>2625</v>
      </c>
      <c r="C3061">
        <v>53</v>
      </c>
      <c r="D3061">
        <v>22</v>
      </c>
      <c r="E3061">
        <v>4518.2</v>
      </c>
      <c r="F3061">
        <v>75</v>
      </c>
      <c r="G3061">
        <v>4</v>
      </c>
      <c r="H3061" t="s">
        <v>6569</v>
      </c>
    </row>
    <row r="3062" spans="1:8" x14ac:dyDescent="0.35">
      <c r="A3062" s="1">
        <v>44942</v>
      </c>
      <c r="B3062" t="s">
        <v>2626</v>
      </c>
      <c r="C3062">
        <v>33</v>
      </c>
      <c r="D3062">
        <v>424</v>
      </c>
      <c r="E3062">
        <v>76725.240000000005</v>
      </c>
      <c r="F3062">
        <v>84</v>
      </c>
      <c r="G3062">
        <v>4</v>
      </c>
      <c r="H3062" t="s">
        <v>6570</v>
      </c>
    </row>
    <row r="3063" spans="1:8" x14ac:dyDescent="0.35">
      <c r="A3063" s="1">
        <v>45082</v>
      </c>
      <c r="B3063" t="s">
        <v>2627</v>
      </c>
      <c r="C3063">
        <v>18</v>
      </c>
      <c r="D3063">
        <v>74</v>
      </c>
      <c r="E3063">
        <v>12004.74</v>
      </c>
      <c r="F3063">
        <v>24</v>
      </c>
      <c r="G3063">
        <v>7</v>
      </c>
      <c r="H3063" t="s">
        <v>6571</v>
      </c>
    </row>
    <row r="3064" spans="1:8" x14ac:dyDescent="0.35">
      <c r="A3064" s="1">
        <v>44441</v>
      </c>
      <c r="B3064" t="s">
        <v>2628</v>
      </c>
      <c r="C3064">
        <v>88</v>
      </c>
      <c r="D3064">
        <v>154</v>
      </c>
      <c r="E3064">
        <v>1693.89</v>
      </c>
      <c r="F3064">
        <v>37</v>
      </c>
      <c r="G3064">
        <v>4</v>
      </c>
      <c r="H3064" t="s">
        <v>6572</v>
      </c>
    </row>
    <row r="3065" spans="1:8" x14ac:dyDescent="0.35">
      <c r="A3065" s="1">
        <v>44641</v>
      </c>
      <c r="B3065" t="s">
        <v>2629</v>
      </c>
      <c r="C3065">
        <v>58</v>
      </c>
      <c r="D3065">
        <v>385</v>
      </c>
      <c r="E3065">
        <v>55636.56</v>
      </c>
      <c r="F3065">
        <v>9</v>
      </c>
      <c r="G3065">
        <v>7</v>
      </c>
      <c r="H3065" t="s">
        <v>6498</v>
      </c>
    </row>
    <row r="3066" spans="1:8" x14ac:dyDescent="0.35">
      <c r="A3066" s="1">
        <v>44954</v>
      </c>
      <c r="B3066" t="s">
        <v>2630</v>
      </c>
      <c r="C3066">
        <v>99</v>
      </c>
      <c r="D3066">
        <v>254</v>
      </c>
      <c r="E3066">
        <v>5183.2</v>
      </c>
      <c r="F3066">
        <v>9</v>
      </c>
      <c r="G3066">
        <v>5</v>
      </c>
      <c r="H3066" t="s">
        <v>6573</v>
      </c>
    </row>
    <row r="3067" spans="1:8" x14ac:dyDescent="0.35">
      <c r="A3067" s="1">
        <v>45298</v>
      </c>
      <c r="B3067" t="s">
        <v>2631</v>
      </c>
      <c r="C3067">
        <v>7</v>
      </c>
      <c r="D3067">
        <v>409</v>
      </c>
      <c r="E3067">
        <v>4125.41</v>
      </c>
      <c r="F3067">
        <v>29</v>
      </c>
      <c r="G3067">
        <v>8</v>
      </c>
      <c r="H3067" t="s">
        <v>6574</v>
      </c>
    </row>
    <row r="3068" spans="1:8" x14ac:dyDescent="0.35">
      <c r="A3068" s="1">
        <v>45241</v>
      </c>
      <c r="B3068" t="s">
        <v>2632</v>
      </c>
      <c r="C3068">
        <v>8</v>
      </c>
      <c r="D3068">
        <v>392</v>
      </c>
      <c r="E3068">
        <v>44017.63</v>
      </c>
      <c r="F3068">
        <v>22</v>
      </c>
      <c r="G3068">
        <v>2</v>
      </c>
      <c r="H3068" t="s">
        <v>5906</v>
      </c>
    </row>
    <row r="3069" spans="1:8" x14ac:dyDescent="0.35">
      <c r="A3069" s="1">
        <v>44079</v>
      </c>
      <c r="B3069" t="s">
        <v>2633</v>
      </c>
      <c r="C3069">
        <v>95</v>
      </c>
      <c r="D3069">
        <v>100</v>
      </c>
      <c r="E3069">
        <v>70382.23</v>
      </c>
      <c r="F3069">
        <v>28</v>
      </c>
      <c r="G3069">
        <v>4</v>
      </c>
      <c r="H3069" t="s">
        <v>6575</v>
      </c>
    </row>
    <row r="3070" spans="1:8" x14ac:dyDescent="0.35">
      <c r="A3070" s="1">
        <v>44766</v>
      </c>
      <c r="B3070" t="s">
        <v>2634</v>
      </c>
      <c r="C3070">
        <v>89</v>
      </c>
      <c r="D3070">
        <v>158</v>
      </c>
      <c r="E3070">
        <v>14344.11</v>
      </c>
      <c r="F3070">
        <v>71</v>
      </c>
      <c r="G3070">
        <v>9</v>
      </c>
      <c r="H3070" t="s">
        <v>6576</v>
      </c>
    </row>
    <row r="3071" spans="1:8" x14ac:dyDescent="0.35">
      <c r="A3071" s="1">
        <v>45106</v>
      </c>
      <c r="B3071" t="s">
        <v>2635</v>
      </c>
      <c r="C3071">
        <v>86</v>
      </c>
      <c r="D3071">
        <v>314</v>
      </c>
      <c r="E3071">
        <v>13087.8</v>
      </c>
      <c r="F3071">
        <v>50</v>
      </c>
      <c r="G3071">
        <v>7</v>
      </c>
      <c r="H3071" t="s">
        <v>6577</v>
      </c>
    </row>
    <row r="3072" spans="1:8" x14ac:dyDescent="0.35">
      <c r="A3072" s="1">
        <v>44599</v>
      </c>
      <c r="B3072" t="s">
        <v>2636</v>
      </c>
      <c r="C3072">
        <v>30</v>
      </c>
      <c r="D3072">
        <v>147</v>
      </c>
      <c r="E3072">
        <v>53031.98</v>
      </c>
      <c r="F3072">
        <v>6</v>
      </c>
      <c r="G3072">
        <v>3</v>
      </c>
      <c r="H3072" t="s">
        <v>5367</v>
      </c>
    </row>
    <row r="3073" spans="1:8" x14ac:dyDescent="0.35">
      <c r="A3073" s="1">
        <v>45132</v>
      </c>
      <c r="B3073" t="s">
        <v>2637</v>
      </c>
      <c r="C3073">
        <v>25</v>
      </c>
      <c r="D3073">
        <v>392</v>
      </c>
      <c r="E3073">
        <v>25593</v>
      </c>
      <c r="F3073">
        <v>93</v>
      </c>
      <c r="G3073">
        <v>1</v>
      </c>
      <c r="H3073" t="s">
        <v>6578</v>
      </c>
    </row>
    <row r="3074" spans="1:8" x14ac:dyDescent="0.35">
      <c r="A3074" s="1">
        <v>44214</v>
      </c>
      <c r="B3074" t="s">
        <v>2638</v>
      </c>
      <c r="C3074">
        <v>86</v>
      </c>
      <c r="D3074">
        <v>240</v>
      </c>
      <c r="E3074">
        <v>27480</v>
      </c>
      <c r="F3074">
        <v>35</v>
      </c>
      <c r="G3074">
        <v>5</v>
      </c>
      <c r="H3074" t="s">
        <v>6579</v>
      </c>
    </row>
    <row r="3075" spans="1:8" x14ac:dyDescent="0.35">
      <c r="A3075" s="1">
        <v>44036</v>
      </c>
      <c r="B3075" t="s">
        <v>2639</v>
      </c>
      <c r="C3075">
        <v>38</v>
      </c>
      <c r="D3075">
        <v>310</v>
      </c>
      <c r="E3075">
        <v>76893.179999999993</v>
      </c>
      <c r="F3075">
        <v>11</v>
      </c>
      <c r="G3075">
        <v>3</v>
      </c>
      <c r="H3075" t="s">
        <v>6580</v>
      </c>
    </row>
    <row r="3076" spans="1:8" x14ac:dyDescent="0.35">
      <c r="A3076" s="1">
        <v>45044</v>
      </c>
      <c r="B3076" t="s">
        <v>2640</v>
      </c>
      <c r="C3076">
        <v>56</v>
      </c>
      <c r="D3076">
        <v>409</v>
      </c>
      <c r="E3076">
        <v>90666.240000000005</v>
      </c>
      <c r="F3076">
        <v>16</v>
      </c>
      <c r="G3076">
        <v>6</v>
      </c>
      <c r="H3076" t="s">
        <v>6581</v>
      </c>
    </row>
    <row r="3077" spans="1:8" x14ac:dyDescent="0.35">
      <c r="A3077" s="1">
        <v>45166</v>
      </c>
      <c r="B3077" t="s">
        <v>2641</v>
      </c>
      <c r="C3077">
        <v>82</v>
      </c>
      <c r="D3077">
        <v>297</v>
      </c>
      <c r="E3077">
        <v>84261.88</v>
      </c>
      <c r="F3077">
        <v>88</v>
      </c>
      <c r="G3077">
        <v>0</v>
      </c>
      <c r="H3077" t="s">
        <v>6582</v>
      </c>
    </row>
    <row r="3078" spans="1:8" x14ac:dyDescent="0.35">
      <c r="A3078" s="1">
        <v>44644</v>
      </c>
      <c r="B3078" t="s">
        <v>2642</v>
      </c>
      <c r="C3078">
        <v>46</v>
      </c>
      <c r="D3078">
        <v>396</v>
      </c>
      <c r="E3078">
        <v>2795.52</v>
      </c>
      <c r="F3078">
        <v>38</v>
      </c>
      <c r="G3078">
        <v>2</v>
      </c>
      <c r="H3078" t="s">
        <v>6583</v>
      </c>
    </row>
    <row r="3079" spans="1:8" x14ac:dyDescent="0.35">
      <c r="A3079" s="1">
        <v>45024</v>
      </c>
      <c r="B3079" t="s">
        <v>2643</v>
      </c>
      <c r="C3079">
        <v>31</v>
      </c>
      <c r="D3079">
        <v>457</v>
      </c>
      <c r="E3079">
        <v>12447.36</v>
      </c>
      <c r="F3079">
        <v>84</v>
      </c>
      <c r="G3079">
        <v>3</v>
      </c>
      <c r="H3079" t="s">
        <v>6584</v>
      </c>
    </row>
    <row r="3080" spans="1:8" x14ac:dyDescent="0.35">
      <c r="A3080" s="1">
        <v>44844</v>
      </c>
      <c r="B3080" t="s">
        <v>2644</v>
      </c>
      <c r="C3080">
        <v>4</v>
      </c>
      <c r="D3080">
        <v>41</v>
      </c>
      <c r="E3080">
        <v>38585.199999999997</v>
      </c>
      <c r="F3080">
        <v>26</v>
      </c>
      <c r="G3080">
        <v>6</v>
      </c>
      <c r="H3080" t="s">
        <v>6585</v>
      </c>
    </row>
    <row r="3081" spans="1:8" x14ac:dyDescent="0.35">
      <c r="A3081" s="1">
        <v>44444</v>
      </c>
      <c r="B3081" t="s">
        <v>2645</v>
      </c>
      <c r="C3081">
        <v>45</v>
      </c>
      <c r="D3081">
        <v>403</v>
      </c>
      <c r="E3081">
        <v>19915.349999999999</v>
      </c>
      <c r="F3081">
        <v>86</v>
      </c>
      <c r="G3081">
        <v>5</v>
      </c>
      <c r="H3081" t="s">
        <v>6586</v>
      </c>
    </row>
    <row r="3082" spans="1:8" x14ac:dyDescent="0.35">
      <c r="A3082" s="1">
        <v>44402</v>
      </c>
      <c r="B3082" t="s">
        <v>2646</v>
      </c>
      <c r="C3082">
        <v>9</v>
      </c>
      <c r="D3082">
        <v>138</v>
      </c>
      <c r="E3082">
        <v>16792.080000000002</v>
      </c>
      <c r="F3082">
        <v>85</v>
      </c>
      <c r="G3082">
        <v>1</v>
      </c>
      <c r="H3082" t="s">
        <v>6587</v>
      </c>
    </row>
    <row r="3083" spans="1:8" x14ac:dyDescent="0.35">
      <c r="A3083" s="1">
        <v>44806</v>
      </c>
      <c r="B3083" t="s">
        <v>2647</v>
      </c>
      <c r="C3083">
        <v>68</v>
      </c>
      <c r="D3083">
        <v>185</v>
      </c>
      <c r="E3083">
        <v>2830</v>
      </c>
      <c r="F3083">
        <v>61</v>
      </c>
      <c r="G3083">
        <v>8</v>
      </c>
      <c r="H3083" t="s">
        <v>6588</v>
      </c>
    </row>
    <row r="3084" spans="1:8" x14ac:dyDescent="0.35">
      <c r="A3084" s="1">
        <v>44883</v>
      </c>
      <c r="B3084" t="s">
        <v>2648</v>
      </c>
      <c r="C3084">
        <v>55</v>
      </c>
      <c r="D3084">
        <v>103</v>
      </c>
      <c r="E3084">
        <v>7077.3</v>
      </c>
      <c r="F3084">
        <v>38</v>
      </c>
      <c r="G3084">
        <v>3</v>
      </c>
      <c r="H3084" t="s">
        <v>6589</v>
      </c>
    </row>
    <row r="3085" spans="1:8" x14ac:dyDescent="0.35">
      <c r="A3085" s="1">
        <v>45566</v>
      </c>
      <c r="B3085" t="s">
        <v>2649</v>
      </c>
      <c r="C3085">
        <v>62</v>
      </c>
      <c r="D3085">
        <v>195</v>
      </c>
      <c r="E3085">
        <v>50650.559999999998</v>
      </c>
      <c r="F3085">
        <v>6</v>
      </c>
      <c r="G3085">
        <v>0</v>
      </c>
      <c r="H3085" t="s">
        <v>6590</v>
      </c>
    </row>
    <row r="3086" spans="1:8" x14ac:dyDescent="0.35">
      <c r="A3086" s="1">
        <v>45544</v>
      </c>
      <c r="B3086" t="s">
        <v>2650</v>
      </c>
      <c r="C3086">
        <v>30</v>
      </c>
      <c r="D3086">
        <v>322</v>
      </c>
      <c r="E3086">
        <v>26046.02</v>
      </c>
      <c r="F3086">
        <v>49</v>
      </c>
      <c r="G3086">
        <v>2</v>
      </c>
      <c r="H3086" t="s">
        <v>4057</v>
      </c>
    </row>
    <row r="3087" spans="1:8" x14ac:dyDescent="0.35">
      <c r="A3087" s="1">
        <v>44453</v>
      </c>
      <c r="B3087" t="s">
        <v>2651</v>
      </c>
      <c r="C3087">
        <v>64</v>
      </c>
      <c r="D3087">
        <v>411</v>
      </c>
      <c r="E3087">
        <v>44845.440000000002</v>
      </c>
      <c r="F3087">
        <v>74</v>
      </c>
      <c r="G3087">
        <v>7</v>
      </c>
      <c r="H3087" t="s">
        <v>6591</v>
      </c>
    </row>
    <row r="3088" spans="1:8" x14ac:dyDescent="0.35">
      <c r="A3088" s="1">
        <v>45664</v>
      </c>
      <c r="B3088" t="s">
        <v>2613</v>
      </c>
      <c r="C3088">
        <v>45</v>
      </c>
      <c r="D3088">
        <v>334</v>
      </c>
      <c r="E3088">
        <v>57425.06</v>
      </c>
      <c r="F3088">
        <v>90</v>
      </c>
      <c r="G3088">
        <v>9</v>
      </c>
      <c r="H3088" t="s">
        <v>6592</v>
      </c>
    </row>
    <row r="3089" spans="1:8" x14ac:dyDescent="0.35">
      <c r="A3089" s="1">
        <v>45198</v>
      </c>
      <c r="B3089" t="s">
        <v>2652</v>
      </c>
      <c r="C3089">
        <v>56</v>
      </c>
      <c r="D3089">
        <v>177</v>
      </c>
      <c r="E3089">
        <v>77221.7</v>
      </c>
      <c r="F3089">
        <v>30</v>
      </c>
      <c r="G3089">
        <v>7</v>
      </c>
      <c r="H3089" t="s">
        <v>6593</v>
      </c>
    </row>
    <row r="3090" spans="1:8" x14ac:dyDescent="0.35">
      <c r="A3090" s="1">
        <v>44636</v>
      </c>
      <c r="B3090" t="s">
        <v>2653</v>
      </c>
      <c r="C3090">
        <v>83</v>
      </c>
      <c r="D3090">
        <v>324</v>
      </c>
      <c r="E3090">
        <v>33629.68</v>
      </c>
      <c r="F3090">
        <v>57</v>
      </c>
      <c r="G3090">
        <v>6</v>
      </c>
      <c r="H3090" t="s">
        <v>6594</v>
      </c>
    </row>
    <row r="3091" spans="1:8" x14ac:dyDescent="0.35">
      <c r="A3091" s="1">
        <v>44369</v>
      </c>
      <c r="B3091" t="s">
        <v>2654</v>
      </c>
      <c r="C3091">
        <v>90</v>
      </c>
      <c r="D3091">
        <v>77</v>
      </c>
      <c r="E3091">
        <v>9200.64</v>
      </c>
      <c r="F3091">
        <v>83</v>
      </c>
      <c r="G3091">
        <v>0</v>
      </c>
      <c r="H3091" t="s">
        <v>5641</v>
      </c>
    </row>
    <row r="3092" spans="1:8" x14ac:dyDescent="0.35">
      <c r="A3092" s="1">
        <v>44843</v>
      </c>
      <c r="B3092" t="s">
        <v>1481</v>
      </c>
      <c r="C3092">
        <v>23</v>
      </c>
      <c r="D3092">
        <v>398</v>
      </c>
      <c r="E3092">
        <v>82742</v>
      </c>
      <c r="F3092">
        <v>85</v>
      </c>
      <c r="G3092">
        <v>1</v>
      </c>
      <c r="H3092" t="s">
        <v>6595</v>
      </c>
    </row>
    <row r="3093" spans="1:8" x14ac:dyDescent="0.35">
      <c r="A3093" s="1">
        <v>45125</v>
      </c>
      <c r="B3093" t="s">
        <v>2655</v>
      </c>
      <c r="C3093">
        <v>46</v>
      </c>
      <c r="D3093">
        <v>118</v>
      </c>
      <c r="E3093">
        <v>56366.31</v>
      </c>
      <c r="F3093">
        <v>86</v>
      </c>
      <c r="G3093">
        <v>9</v>
      </c>
      <c r="H3093" t="s">
        <v>6596</v>
      </c>
    </row>
    <row r="3094" spans="1:8" x14ac:dyDescent="0.35">
      <c r="A3094" s="1">
        <v>45195</v>
      </c>
      <c r="B3094" t="s">
        <v>2656</v>
      </c>
      <c r="C3094">
        <v>2</v>
      </c>
      <c r="D3094">
        <v>238</v>
      </c>
      <c r="E3094">
        <v>90555.839999999997</v>
      </c>
      <c r="F3094">
        <v>9</v>
      </c>
      <c r="G3094">
        <v>2</v>
      </c>
      <c r="H3094" t="s">
        <v>6597</v>
      </c>
    </row>
    <row r="3095" spans="1:8" x14ac:dyDescent="0.35">
      <c r="A3095" s="1">
        <v>43911</v>
      </c>
      <c r="B3095" t="s">
        <v>2657</v>
      </c>
      <c r="C3095">
        <v>92</v>
      </c>
      <c r="D3095">
        <v>87</v>
      </c>
      <c r="E3095">
        <v>16582.580000000002</v>
      </c>
      <c r="F3095">
        <v>18</v>
      </c>
      <c r="G3095">
        <v>0</v>
      </c>
      <c r="H3095" t="s">
        <v>6598</v>
      </c>
    </row>
    <row r="3096" spans="1:8" x14ac:dyDescent="0.35">
      <c r="A3096" s="1">
        <v>44327</v>
      </c>
      <c r="B3096" t="s">
        <v>2658</v>
      </c>
      <c r="C3096">
        <v>43</v>
      </c>
      <c r="D3096">
        <v>185</v>
      </c>
      <c r="E3096">
        <v>90728.56</v>
      </c>
      <c r="F3096">
        <v>27</v>
      </c>
      <c r="G3096">
        <v>8</v>
      </c>
      <c r="H3096" t="s">
        <v>3984</v>
      </c>
    </row>
    <row r="3097" spans="1:8" x14ac:dyDescent="0.35">
      <c r="A3097" s="1">
        <v>45550</v>
      </c>
      <c r="B3097" t="s">
        <v>2659</v>
      </c>
      <c r="C3097">
        <v>41</v>
      </c>
      <c r="D3097">
        <v>409</v>
      </c>
      <c r="E3097">
        <v>10686.86</v>
      </c>
      <c r="F3097">
        <v>57</v>
      </c>
      <c r="G3097">
        <v>9</v>
      </c>
      <c r="H3097" t="s">
        <v>6599</v>
      </c>
    </row>
    <row r="3098" spans="1:8" x14ac:dyDescent="0.35">
      <c r="A3098" s="1">
        <v>45173</v>
      </c>
      <c r="B3098" t="s">
        <v>2660</v>
      </c>
      <c r="C3098">
        <v>3</v>
      </c>
      <c r="D3098">
        <v>486</v>
      </c>
      <c r="E3098">
        <v>28071</v>
      </c>
      <c r="F3098">
        <v>94</v>
      </c>
      <c r="G3098">
        <v>0</v>
      </c>
      <c r="H3098" t="s">
        <v>6600</v>
      </c>
    </row>
    <row r="3099" spans="1:8" x14ac:dyDescent="0.35">
      <c r="A3099" s="1">
        <v>44245</v>
      </c>
      <c r="B3099" t="s">
        <v>2661</v>
      </c>
      <c r="C3099">
        <v>50</v>
      </c>
      <c r="D3099">
        <v>73</v>
      </c>
      <c r="E3099">
        <v>12063.04</v>
      </c>
      <c r="F3099">
        <v>98</v>
      </c>
      <c r="G3099">
        <v>1</v>
      </c>
      <c r="H3099" t="s">
        <v>6601</v>
      </c>
    </row>
    <row r="3100" spans="1:8" x14ac:dyDescent="0.35">
      <c r="A3100" s="1">
        <v>45554</v>
      </c>
      <c r="B3100" t="s">
        <v>1572</v>
      </c>
      <c r="C3100">
        <v>31</v>
      </c>
      <c r="D3100">
        <v>290</v>
      </c>
      <c r="E3100">
        <v>48266.65</v>
      </c>
      <c r="F3100">
        <v>57</v>
      </c>
      <c r="G3100">
        <v>6</v>
      </c>
      <c r="H3100" t="s">
        <v>6602</v>
      </c>
    </row>
    <row r="3101" spans="1:8" x14ac:dyDescent="0.35">
      <c r="A3101" s="1">
        <v>44913</v>
      </c>
      <c r="B3101" t="s">
        <v>2662</v>
      </c>
      <c r="C3101">
        <v>59</v>
      </c>
      <c r="D3101">
        <v>464</v>
      </c>
      <c r="E3101">
        <v>42668.08</v>
      </c>
      <c r="F3101">
        <v>51</v>
      </c>
      <c r="G3101">
        <v>5</v>
      </c>
      <c r="H3101" t="s">
        <v>6603</v>
      </c>
    </row>
    <row r="3102" spans="1:8" x14ac:dyDescent="0.35">
      <c r="A3102" s="1">
        <v>45424</v>
      </c>
      <c r="B3102" t="s">
        <v>2663</v>
      </c>
      <c r="C3102">
        <v>71</v>
      </c>
      <c r="D3102">
        <v>483</v>
      </c>
      <c r="E3102">
        <v>92947.199999999997</v>
      </c>
      <c r="F3102">
        <v>90</v>
      </c>
      <c r="G3102">
        <v>9</v>
      </c>
      <c r="H3102" t="s">
        <v>6604</v>
      </c>
    </row>
    <row r="3103" spans="1:8" x14ac:dyDescent="0.35">
      <c r="A3103" s="1">
        <v>44285</v>
      </c>
      <c r="B3103" t="s">
        <v>2664</v>
      </c>
      <c r="C3103">
        <v>21</v>
      </c>
      <c r="D3103">
        <v>65</v>
      </c>
      <c r="E3103">
        <v>10564</v>
      </c>
      <c r="F3103">
        <v>81</v>
      </c>
      <c r="G3103">
        <v>0</v>
      </c>
      <c r="H3103" t="s">
        <v>6605</v>
      </c>
    </row>
    <row r="3104" spans="1:8" x14ac:dyDescent="0.35">
      <c r="A3104" s="1">
        <v>45078</v>
      </c>
      <c r="B3104" t="s">
        <v>2665</v>
      </c>
      <c r="C3104">
        <v>77</v>
      </c>
      <c r="D3104">
        <v>303</v>
      </c>
      <c r="E3104">
        <v>24262</v>
      </c>
      <c r="F3104">
        <v>59</v>
      </c>
      <c r="G3104">
        <v>0</v>
      </c>
      <c r="H3104" t="s">
        <v>6606</v>
      </c>
    </row>
    <row r="3105" spans="1:8" x14ac:dyDescent="0.35">
      <c r="A3105" s="1">
        <v>44751</v>
      </c>
      <c r="B3105" t="s">
        <v>2666</v>
      </c>
      <c r="C3105">
        <v>7</v>
      </c>
      <c r="D3105">
        <v>55</v>
      </c>
      <c r="E3105">
        <v>83153.279999999999</v>
      </c>
      <c r="F3105">
        <v>52</v>
      </c>
      <c r="G3105">
        <v>1</v>
      </c>
      <c r="H3105" t="s">
        <v>6607</v>
      </c>
    </row>
    <row r="3106" spans="1:8" x14ac:dyDescent="0.35">
      <c r="A3106" s="1">
        <v>44050</v>
      </c>
      <c r="B3106" t="s">
        <v>2667</v>
      </c>
      <c r="C3106">
        <v>40</v>
      </c>
      <c r="D3106">
        <v>109</v>
      </c>
      <c r="E3106">
        <v>74082.34</v>
      </c>
      <c r="F3106">
        <v>27</v>
      </c>
      <c r="G3106">
        <v>0</v>
      </c>
      <c r="H3106" t="s">
        <v>6608</v>
      </c>
    </row>
    <row r="3107" spans="1:8" x14ac:dyDescent="0.35">
      <c r="A3107" s="1">
        <v>44023</v>
      </c>
      <c r="B3107" t="s">
        <v>2668</v>
      </c>
      <c r="C3107">
        <v>52</v>
      </c>
      <c r="D3107">
        <v>238</v>
      </c>
      <c r="E3107">
        <v>11787.84</v>
      </c>
      <c r="F3107">
        <v>83</v>
      </c>
      <c r="G3107">
        <v>0</v>
      </c>
      <c r="H3107" t="s">
        <v>6609</v>
      </c>
    </row>
    <row r="3108" spans="1:8" x14ac:dyDescent="0.35">
      <c r="A3108" s="1">
        <v>44725</v>
      </c>
      <c r="B3108" t="s">
        <v>2669</v>
      </c>
      <c r="C3108">
        <v>36</v>
      </c>
      <c r="D3108">
        <v>291</v>
      </c>
      <c r="E3108">
        <v>87241.35</v>
      </c>
      <c r="F3108">
        <v>31</v>
      </c>
      <c r="G3108">
        <v>6</v>
      </c>
      <c r="H3108" t="s">
        <v>6610</v>
      </c>
    </row>
    <row r="3109" spans="1:8" x14ac:dyDescent="0.35">
      <c r="A3109" s="1">
        <v>45407</v>
      </c>
      <c r="B3109" t="s">
        <v>2670</v>
      </c>
      <c r="C3109">
        <v>85</v>
      </c>
      <c r="D3109">
        <v>7</v>
      </c>
      <c r="E3109">
        <v>83651.3</v>
      </c>
      <c r="F3109">
        <v>1</v>
      </c>
      <c r="G3109">
        <v>4</v>
      </c>
      <c r="H3109" t="s">
        <v>6611</v>
      </c>
    </row>
    <row r="3110" spans="1:8" x14ac:dyDescent="0.35">
      <c r="A3110" s="1">
        <v>44346</v>
      </c>
      <c r="B3110" t="s">
        <v>2671</v>
      </c>
      <c r="C3110">
        <v>44</v>
      </c>
      <c r="D3110">
        <v>151</v>
      </c>
      <c r="E3110">
        <v>82357.440000000002</v>
      </c>
      <c r="F3110">
        <v>71</v>
      </c>
      <c r="G3110">
        <v>3</v>
      </c>
      <c r="H3110" t="s">
        <v>6565</v>
      </c>
    </row>
    <row r="3111" spans="1:8" x14ac:dyDescent="0.35">
      <c r="A3111" s="1">
        <v>45334</v>
      </c>
      <c r="B3111" t="s">
        <v>2375</v>
      </c>
      <c r="C3111">
        <v>46</v>
      </c>
      <c r="D3111">
        <v>27</v>
      </c>
      <c r="E3111">
        <v>29196.09</v>
      </c>
      <c r="F3111">
        <v>20</v>
      </c>
      <c r="G3111">
        <v>3</v>
      </c>
      <c r="H3111" t="s">
        <v>6612</v>
      </c>
    </row>
    <row r="3112" spans="1:8" x14ac:dyDescent="0.35">
      <c r="A3112" s="1">
        <v>45583</v>
      </c>
      <c r="B3112" t="s">
        <v>2672</v>
      </c>
      <c r="C3112">
        <v>84</v>
      </c>
      <c r="D3112">
        <v>132</v>
      </c>
      <c r="E3112">
        <v>59928</v>
      </c>
      <c r="F3112">
        <v>93</v>
      </c>
      <c r="G3112">
        <v>4</v>
      </c>
      <c r="H3112" t="s">
        <v>6613</v>
      </c>
    </row>
    <row r="3113" spans="1:8" x14ac:dyDescent="0.35">
      <c r="A3113" s="1">
        <v>44094</v>
      </c>
      <c r="B3113" t="s">
        <v>1037</v>
      </c>
      <c r="C3113">
        <v>35</v>
      </c>
      <c r="D3113">
        <v>347</v>
      </c>
      <c r="E3113">
        <v>47131.33</v>
      </c>
      <c r="F3113">
        <v>48</v>
      </c>
      <c r="G3113">
        <v>9</v>
      </c>
      <c r="H3113" t="s">
        <v>6614</v>
      </c>
    </row>
    <row r="3114" spans="1:8" x14ac:dyDescent="0.35">
      <c r="A3114" s="1">
        <v>44284</v>
      </c>
      <c r="B3114" t="s">
        <v>2673</v>
      </c>
      <c r="C3114">
        <v>61</v>
      </c>
      <c r="D3114">
        <v>80</v>
      </c>
      <c r="E3114">
        <v>21561.54</v>
      </c>
      <c r="F3114">
        <v>25</v>
      </c>
      <c r="G3114">
        <v>9</v>
      </c>
      <c r="H3114" t="s">
        <v>6615</v>
      </c>
    </row>
    <row r="3115" spans="1:8" x14ac:dyDescent="0.35">
      <c r="A3115" s="1">
        <v>44342</v>
      </c>
      <c r="B3115" t="s">
        <v>2674</v>
      </c>
      <c r="C3115">
        <v>87</v>
      </c>
      <c r="D3115">
        <v>75</v>
      </c>
      <c r="E3115">
        <v>53262.02</v>
      </c>
      <c r="F3115">
        <v>26</v>
      </c>
      <c r="G3115">
        <v>8</v>
      </c>
      <c r="H3115" t="s">
        <v>6616</v>
      </c>
    </row>
    <row r="3116" spans="1:8" x14ac:dyDescent="0.35">
      <c r="A3116" s="1">
        <v>44430</v>
      </c>
      <c r="B3116" t="s">
        <v>1984</v>
      </c>
      <c r="C3116">
        <v>86</v>
      </c>
      <c r="D3116">
        <v>485</v>
      </c>
      <c r="E3116">
        <v>59343.9</v>
      </c>
      <c r="F3116">
        <v>12</v>
      </c>
      <c r="G3116">
        <v>2</v>
      </c>
      <c r="H3116" t="s">
        <v>4741</v>
      </c>
    </row>
    <row r="3117" spans="1:8" x14ac:dyDescent="0.35">
      <c r="A3117" s="1">
        <v>44730</v>
      </c>
      <c r="B3117" t="s">
        <v>1832</v>
      </c>
      <c r="C3117">
        <v>38</v>
      </c>
      <c r="D3117">
        <v>12</v>
      </c>
      <c r="E3117">
        <v>92961.600000000006</v>
      </c>
      <c r="F3117">
        <v>52</v>
      </c>
      <c r="G3117">
        <v>9</v>
      </c>
      <c r="H3117" t="s">
        <v>6617</v>
      </c>
    </row>
    <row r="3118" spans="1:8" x14ac:dyDescent="0.35">
      <c r="A3118" s="1">
        <v>45020</v>
      </c>
      <c r="B3118" t="s">
        <v>2675</v>
      </c>
      <c r="C3118">
        <v>9</v>
      </c>
      <c r="D3118">
        <v>229</v>
      </c>
      <c r="E3118">
        <v>36456</v>
      </c>
      <c r="F3118">
        <v>85</v>
      </c>
      <c r="G3118">
        <v>2</v>
      </c>
      <c r="H3118" t="s">
        <v>6618</v>
      </c>
    </row>
    <row r="3119" spans="1:8" x14ac:dyDescent="0.35">
      <c r="A3119" s="1">
        <v>44957</v>
      </c>
      <c r="B3119" t="s">
        <v>2676</v>
      </c>
      <c r="C3119">
        <v>4</v>
      </c>
      <c r="D3119">
        <v>186</v>
      </c>
      <c r="E3119">
        <v>54544.44</v>
      </c>
      <c r="F3119">
        <v>78</v>
      </c>
      <c r="G3119">
        <v>7</v>
      </c>
      <c r="H3119" t="s">
        <v>6619</v>
      </c>
    </row>
    <row r="3120" spans="1:8" x14ac:dyDescent="0.35">
      <c r="A3120" s="1">
        <v>44829</v>
      </c>
      <c r="B3120" t="s">
        <v>2677</v>
      </c>
      <c r="C3120">
        <v>27</v>
      </c>
      <c r="D3120">
        <v>467</v>
      </c>
      <c r="E3120">
        <v>24335.22</v>
      </c>
      <c r="F3120">
        <v>73</v>
      </c>
      <c r="G3120">
        <v>2</v>
      </c>
      <c r="H3120" t="s">
        <v>3947</v>
      </c>
    </row>
    <row r="3121" spans="1:8" x14ac:dyDescent="0.35">
      <c r="A3121" s="1">
        <v>45620</v>
      </c>
      <c r="B3121" t="s">
        <v>2678</v>
      </c>
      <c r="C3121">
        <v>71</v>
      </c>
      <c r="D3121">
        <v>27</v>
      </c>
      <c r="E3121">
        <v>64726.14</v>
      </c>
      <c r="F3121">
        <v>78</v>
      </c>
      <c r="G3121">
        <v>1</v>
      </c>
      <c r="H3121" t="s">
        <v>6620</v>
      </c>
    </row>
    <row r="3122" spans="1:8" x14ac:dyDescent="0.35">
      <c r="A3122" s="1">
        <v>44413</v>
      </c>
      <c r="B3122" t="s">
        <v>785</v>
      </c>
      <c r="C3122">
        <v>20</v>
      </c>
      <c r="D3122">
        <v>202</v>
      </c>
      <c r="E3122">
        <v>3786.72</v>
      </c>
      <c r="F3122">
        <v>53</v>
      </c>
      <c r="G3122">
        <v>7</v>
      </c>
      <c r="H3122" t="s">
        <v>5013</v>
      </c>
    </row>
    <row r="3123" spans="1:8" x14ac:dyDescent="0.35">
      <c r="A3123" s="1">
        <v>45589</v>
      </c>
      <c r="B3123" t="s">
        <v>2679</v>
      </c>
      <c r="C3123">
        <v>100</v>
      </c>
      <c r="D3123">
        <v>191</v>
      </c>
      <c r="E3123">
        <v>63230.1</v>
      </c>
      <c r="F3123">
        <v>89</v>
      </c>
      <c r="G3123">
        <v>2</v>
      </c>
      <c r="H3123" t="s">
        <v>6621</v>
      </c>
    </row>
    <row r="3124" spans="1:8" x14ac:dyDescent="0.35">
      <c r="A3124" s="1">
        <v>44834</v>
      </c>
      <c r="B3124" t="s">
        <v>2680</v>
      </c>
      <c r="C3124">
        <v>56</v>
      </c>
      <c r="D3124">
        <v>439</v>
      </c>
      <c r="E3124">
        <v>31442.400000000001</v>
      </c>
      <c r="F3124">
        <v>2</v>
      </c>
      <c r="G3124">
        <v>1</v>
      </c>
      <c r="H3124" t="s">
        <v>5944</v>
      </c>
    </row>
    <row r="3125" spans="1:8" x14ac:dyDescent="0.35">
      <c r="A3125" s="1">
        <v>44598</v>
      </c>
      <c r="B3125" t="s">
        <v>2681</v>
      </c>
      <c r="C3125">
        <v>27</v>
      </c>
      <c r="D3125">
        <v>35</v>
      </c>
      <c r="E3125">
        <v>82870.97</v>
      </c>
      <c r="F3125">
        <v>70</v>
      </c>
      <c r="G3125">
        <v>5</v>
      </c>
      <c r="H3125" t="s">
        <v>6622</v>
      </c>
    </row>
    <row r="3126" spans="1:8" x14ac:dyDescent="0.35">
      <c r="A3126" s="1">
        <v>44644</v>
      </c>
      <c r="B3126" t="s">
        <v>2682</v>
      </c>
      <c r="C3126">
        <v>89</v>
      </c>
      <c r="D3126">
        <v>130</v>
      </c>
      <c r="E3126">
        <v>75217.87</v>
      </c>
      <c r="F3126">
        <v>95</v>
      </c>
      <c r="G3126">
        <v>6</v>
      </c>
      <c r="H3126" t="s">
        <v>6623</v>
      </c>
    </row>
    <row r="3127" spans="1:8" x14ac:dyDescent="0.35">
      <c r="A3127" s="1">
        <v>45522</v>
      </c>
      <c r="B3127" t="s">
        <v>2683</v>
      </c>
      <c r="C3127">
        <v>55</v>
      </c>
      <c r="D3127">
        <v>375</v>
      </c>
      <c r="E3127">
        <v>53832</v>
      </c>
      <c r="F3127">
        <v>60</v>
      </c>
      <c r="G3127">
        <v>8</v>
      </c>
      <c r="H3127" t="s">
        <v>6624</v>
      </c>
    </row>
    <row r="3128" spans="1:8" x14ac:dyDescent="0.35">
      <c r="A3128" s="1">
        <v>44688</v>
      </c>
      <c r="B3128" t="s">
        <v>1999</v>
      </c>
      <c r="C3128">
        <v>73</v>
      </c>
      <c r="D3128">
        <v>422</v>
      </c>
      <c r="E3128">
        <v>59024.5</v>
      </c>
      <c r="F3128">
        <v>33</v>
      </c>
      <c r="G3128">
        <v>2</v>
      </c>
      <c r="H3128" t="s">
        <v>6625</v>
      </c>
    </row>
    <row r="3129" spans="1:8" x14ac:dyDescent="0.35">
      <c r="A3129" s="1">
        <v>44327</v>
      </c>
      <c r="B3129" t="s">
        <v>923</v>
      </c>
      <c r="C3129">
        <v>65</v>
      </c>
      <c r="D3129">
        <v>410</v>
      </c>
      <c r="E3129">
        <v>70528.59</v>
      </c>
      <c r="F3129">
        <v>44</v>
      </c>
      <c r="G3129">
        <v>8</v>
      </c>
      <c r="H3129" t="s">
        <v>4728</v>
      </c>
    </row>
    <row r="3130" spans="1:8" x14ac:dyDescent="0.35">
      <c r="A3130" s="1">
        <v>45253</v>
      </c>
      <c r="B3130" t="s">
        <v>2684</v>
      </c>
      <c r="C3130">
        <v>30</v>
      </c>
      <c r="D3130">
        <v>431</v>
      </c>
      <c r="E3130">
        <v>59934.32</v>
      </c>
      <c r="F3130">
        <v>95</v>
      </c>
      <c r="G3130">
        <v>3</v>
      </c>
      <c r="H3130" t="s">
        <v>4971</v>
      </c>
    </row>
    <row r="3131" spans="1:8" x14ac:dyDescent="0.35">
      <c r="A3131" s="1">
        <v>45597</v>
      </c>
      <c r="B3131" t="s">
        <v>1244</v>
      </c>
      <c r="C3131">
        <v>72</v>
      </c>
      <c r="D3131">
        <v>164</v>
      </c>
      <c r="E3131">
        <v>12932.04</v>
      </c>
      <c r="F3131">
        <v>69</v>
      </c>
      <c r="G3131">
        <v>3</v>
      </c>
      <c r="H3131" t="s">
        <v>4879</v>
      </c>
    </row>
    <row r="3132" spans="1:8" x14ac:dyDescent="0.35">
      <c r="A3132" s="1">
        <v>44408</v>
      </c>
      <c r="B3132" t="s">
        <v>2685</v>
      </c>
      <c r="C3132">
        <v>36</v>
      </c>
      <c r="D3132">
        <v>186</v>
      </c>
      <c r="E3132">
        <v>77325.119999999995</v>
      </c>
      <c r="F3132">
        <v>4</v>
      </c>
      <c r="G3132">
        <v>4</v>
      </c>
      <c r="H3132" t="s">
        <v>4982</v>
      </c>
    </row>
    <row r="3133" spans="1:8" x14ac:dyDescent="0.35">
      <c r="A3133" s="1">
        <v>43925</v>
      </c>
      <c r="B3133" t="s">
        <v>2686</v>
      </c>
      <c r="C3133">
        <v>6</v>
      </c>
      <c r="D3133">
        <v>135</v>
      </c>
      <c r="E3133">
        <v>28983.96</v>
      </c>
      <c r="F3133">
        <v>21</v>
      </c>
      <c r="G3133">
        <v>3</v>
      </c>
      <c r="H3133" t="s">
        <v>6626</v>
      </c>
    </row>
    <row r="3134" spans="1:8" x14ac:dyDescent="0.35">
      <c r="A3134" s="1">
        <v>44579</v>
      </c>
      <c r="B3134" t="s">
        <v>2687</v>
      </c>
      <c r="C3134">
        <v>71</v>
      </c>
      <c r="D3134">
        <v>219</v>
      </c>
      <c r="E3134">
        <v>11994.24</v>
      </c>
      <c r="F3134">
        <v>51</v>
      </c>
      <c r="G3134">
        <v>5</v>
      </c>
      <c r="H3134" t="s">
        <v>6627</v>
      </c>
    </row>
    <row r="3135" spans="1:8" x14ac:dyDescent="0.35">
      <c r="A3135" s="1">
        <v>44196</v>
      </c>
      <c r="B3135" t="s">
        <v>2688</v>
      </c>
      <c r="C3135">
        <v>69</v>
      </c>
      <c r="D3135">
        <v>493</v>
      </c>
      <c r="E3135">
        <v>37646.6</v>
      </c>
      <c r="F3135">
        <v>37</v>
      </c>
      <c r="G3135">
        <v>1</v>
      </c>
      <c r="H3135" t="s">
        <v>6628</v>
      </c>
    </row>
    <row r="3136" spans="1:8" x14ac:dyDescent="0.35">
      <c r="A3136" s="1">
        <v>45078</v>
      </c>
      <c r="B3136" t="s">
        <v>2689</v>
      </c>
      <c r="C3136">
        <v>34</v>
      </c>
      <c r="D3136">
        <v>497</v>
      </c>
      <c r="E3136">
        <v>7338.63</v>
      </c>
      <c r="F3136">
        <v>21</v>
      </c>
      <c r="G3136">
        <v>4</v>
      </c>
      <c r="H3136" t="s">
        <v>6629</v>
      </c>
    </row>
    <row r="3137" spans="1:8" x14ac:dyDescent="0.35">
      <c r="A3137" s="1">
        <v>44330</v>
      </c>
      <c r="B3137" t="s">
        <v>2690</v>
      </c>
      <c r="C3137">
        <v>27</v>
      </c>
      <c r="D3137">
        <v>490</v>
      </c>
      <c r="E3137">
        <v>83192.2</v>
      </c>
      <c r="F3137">
        <v>54</v>
      </c>
      <c r="G3137">
        <v>8</v>
      </c>
      <c r="H3137" t="s">
        <v>6630</v>
      </c>
    </row>
    <row r="3138" spans="1:8" x14ac:dyDescent="0.35">
      <c r="A3138" s="1">
        <v>44519</v>
      </c>
      <c r="B3138" t="s">
        <v>2691</v>
      </c>
      <c r="C3138">
        <v>5</v>
      </c>
      <c r="D3138">
        <v>421</v>
      </c>
      <c r="E3138">
        <v>72568.679999999993</v>
      </c>
      <c r="F3138">
        <v>67</v>
      </c>
      <c r="G3138">
        <v>6</v>
      </c>
      <c r="H3138" t="s">
        <v>4410</v>
      </c>
    </row>
    <row r="3139" spans="1:8" x14ac:dyDescent="0.35">
      <c r="A3139" s="1">
        <v>44507</v>
      </c>
      <c r="B3139" t="s">
        <v>1154</v>
      </c>
      <c r="C3139">
        <v>87</v>
      </c>
      <c r="D3139">
        <v>459</v>
      </c>
      <c r="E3139">
        <v>37490.31</v>
      </c>
      <c r="F3139">
        <v>24</v>
      </c>
      <c r="G3139">
        <v>7</v>
      </c>
      <c r="H3139" t="s">
        <v>6631</v>
      </c>
    </row>
    <row r="3140" spans="1:8" x14ac:dyDescent="0.35">
      <c r="A3140" s="1">
        <v>44721</v>
      </c>
      <c r="B3140" t="s">
        <v>2692</v>
      </c>
      <c r="C3140">
        <v>91</v>
      </c>
      <c r="D3140">
        <v>141</v>
      </c>
      <c r="E3140">
        <v>34090.42</v>
      </c>
      <c r="F3140">
        <v>81</v>
      </c>
      <c r="G3140">
        <v>1</v>
      </c>
      <c r="H3140" t="s">
        <v>6632</v>
      </c>
    </row>
    <row r="3141" spans="1:8" x14ac:dyDescent="0.35">
      <c r="A3141" s="1">
        <v>45356</v>
      </c>
      <c r="B3141" t="s">
        <v>2693</v>
      </c>
      <c r="C3141">
        <v>70</v>
      </c>
      <c r="D3141">
        <v>136</v>
      </c>
      <c r="E3141">
        <v>35922.25</v>
      </c>
      <c r="F3141">
        <v>85</v>
      </c>
      <c r="G3141">
        <v>8</v>
      </c>
      <c r="H3141" t="s">
        <v>4988</v>
      </c>
    </row>
    <row r="3142" spans="1:8" x14ac:dyDescent="0.35">
      <c r="A3142" s="1">
        <v>44056</v>
      </c>
      <c r="B3142" t="s">
        <v>2694</v>
      </c>
      <c r="C3142">
        <v>94</v>
      </c>
      <c r="D3142">
        <v>394</v>
      </c>
      <c r="E3142">
        <v>96838.98</v>
      </c>
      <c r="F3142">
        <v>55</v>
      </c>
      <c r="G3142">
        <v>4</v>
      </c>
      <c r="H3142" t="s">
        <v>6633</v>
      </c>
    </row>
    <row r="3143" spans="1:8" x14ac:dyDescent="0.35">
      <c r="A3143" s="1">
        <v>43969</v>
      </c>
      <c r="B3143" t="s">
        <v>2485</v>
      </c>
      <c r="C3143">
        <v>57</v>
      </c>
      <c r="D3143">
        <v>68</v>
      </c>
      <c r="E3143">
        <v>5334.72</v>
      </c>
      <c r="F3143">
        <v>21</v>
      </c>
      <c r="G3143">
        <v>9</v>
      </c>
      <c r="H3143" t="s">
        <v>6634</v>
      </c>
    </row>
    <row r="3144" spans="1:8" x14ac:dyDescent="0.35">
      <c r="A3144" s="1">
        <v>45213</v>
      </c>
      <c r="B3144" t="s">
        <v>2695</v>
      </c>
      <c r="C3144">
        <v>99</v>
      </c>
      <c r="D3144">
        <v>141</v>
      </c>
      <c r="E3144">
        <v>79465.919999999998</v>
      </c>
      <c r="F3144">
        <v>87</v>
      </c>
      <c r="G3144">
        <v>9</v>
      </c>
      <c r="H3144" t="s">
        <v>6635</v>
      </c>
    </row>
    <row r="3145" spans="1:8" x14ac:dyDescent="0.35">
      <c r="A3145" s="1">
        <v>44833</v>
      </c>
      <c r="B3145" t="s">
        <v>2696</v>
      </c>
      <c r="C3145">
        <v>84</v>
      </c>
      <c r="D3145">
        <v>329</v>
      </c>
      <c r="E3145">
        <v>67621.19</v>
      </c>
      <c r="F3145">
        <v>12</v>
      </c>
      <c r="G3145">
        <v>3</v>
      </c>
      <c r="H3145" t="s">
        <v>6636</v>
      </c>
    </row>
    <row r="3146" spans="1:8" x14ac:dyDescent="0.35">
      <c r="A3146" s="1">
        <v>45373</v>
      </c>
      <c r="B3146" t="s">
        <v>309</v>
      </c>
      <c r="C3146">
        <v>86</v>
      </c>
      <c r="D3146">
        <v>61</v>
      </c>
      <c r="E3146">
        <v>45237.32</v>
      </c>
      <c r="F3146">
        <v>64</v>
      </c>
      <c r="G3146">
        <v>2</v>
      </c>
      <c r="H3146" t="s">
        <v>6637</v>
      </c>
    </row>
    <row r="3147" spans="1:8" x14ac:dyDescent="0.35">
      <c r="A3147" s="1">
        <v>44568</v>
      </c>
      <c r="B3147" t="s">
        <v>2697</v>
      </c>
      <c r="C3147">
        <v>11</v>
      </c>
      <c r="D3147">
        <v>260</v>
      </c>
      <c r="E3147">
        <v>73642.320000000007</v>
      </c>
      <c r="F3147">
        <v>96</v>
      </c>
      <c r="G3147">
        <v>6</v>
      </c>
      <c r="H3147" t="s">
        <v>6473</v>
      </c>
    </row>
    <row r="3148" spans="1:8" x14ac:dyDescent="0.35">
      <c r="A3148" s="1">
        <v>44393</v>
      </c>
      <c r="B3148" t="s">
        <v>2698</v>
      </c>
      <c r="C3148">
        <v>5</v>
      </c>
      <c r="D3148">
        <v>178</v>
      </c>
      <c r="E3148">
        <v>20011.75</v>
      </c>
      <c r="F3148">
        <v>96</v>
      </c>
      <c r="G3148">
        <v>0</v>
      </c>
      <c r="H3148" t="s">
        <v>6006</v>
      </c>
    </row>
    <row r="3149" spans="1:8" x14ac:dyDescent="0.35">
      <c r="A3149" s="1">
        <v>45549</v>
      </c>
      <c r="B3149" t="s">
        <v>2699</v>
      </c>
      <c r="C3149">
        <v>90</v>
      </c>
      <c r="D3149">
        <v>353</v>
      </c>
      <c r="E3149">
        <v>77552.320000000007</v>
      </c>
      <c r="F3149">
        <v>38</v>
      </c>
      <c r="G3149">
        <v>0</v>
      </c>
      <c r="H3149" t="s">
        <v>6638</v>
      </c>
    </row>
    <row r="3150" spans="1:8" x14ac:dyDescent="0.35">
      <c r="A3150" s="1">
        <v>44581</v>
      </c>
      <c r="B3150" t="s">
        <v>84</v>
      </c>
      <c r="C3150">
        <v>92</v>
      </c>
      <c r="D3150">
        <v>327</v>
      </c>
      <c r="E3150">
        <v>35159.040000000001</v>
      </c>
      <c r="F3150">
        <v>86</v>
      </c>
      <c r="G3150">
        <v>7</v>
      </c>
      <c r="H3150" t="s">
        <v>6639</v>
      </c>
    </row>
    <row r="3151" spans="1:8" x14ac:dyDescent="0.35">
      <c r="A3151" s="1">
        <v>43953</v>
      </c>
      <c r="B3151" t="s">
        <v>2700</v>
      </c>
      <c r="C3151">
        <v>73</v>
      </c>
      <c r="D3151">
        <v>156</v>
      </c>
      <c r="E3151">
        <v>74535.360000000001</v>
      </c>
      <c r="F3151">
        <v>2</v>
      </c>
      <c r="G3151">
        <v>0</v>
      </c>
      <c r="H3151" t="s">
        <v>4601</v>
      </c>
    </row>
    <row r="3152" spans="1:8" x14ac:dyDescent="0.35">
      <c r="A3152" s="1">
        <v>44887</v>
      </c>
      <c r="B3152" t="s">
        <v>2701</v>
      </c>
      <c r="C3152">
        <v>25</v>
      </c>
      <c r="D3152">
        <v>338</v>
      </c>
      <c r="E3152">
        <v>90802.16</v>
      </c>
      <c r="F3152">
        <v>21</v>
      </c>
      <c r="G3152">
        <v>4</v>
      </c>
      <c r="H3152" t="s">
        <v>6640</v>
      </c>
    </row>
    <row r="3153" spans="1:8" x14ac:dyDescent="0.35">
      <c r="A3153" s="1">
        <v>43903</v>
      </c>
      <c r="B3153" t="s">
        <v>2702</v>
      </c>
      <c r="C3153">
        <v>24</v>
      </c>
      <c r="D3153">
        <v>186</v>
      </c>
      <c r="E3153">
        <v>70522.649999999994</v>
      </c>
      <c r="F3153">
        <v>40</v>
      </c>
      <c r="G3153">
        <v>8</v>
      </c>
      <c r="H3153" t="s">
        <v>6641</v>
      </c>
    </row>
    <row r="3154" spans="1:8" x14ac:dyDescent="0.35">
      <c r="A3154" s="1">
        <v>44208</v>
      </c>
      <c r="B3154" t="s">
        <v>2703</v>
      </c>
      <c r="C3154">
        <v>15</v>
      </c>
      <c r="D3154">
        <v>143</v>
      </c>
      <c r="E3154">
        <v>95855.039999999994</v>
      </c>
      <c r="F3154">
        <v>79</v>
      </c>
      <c r="G3154">
        <v>1</v>
      </c>
      <c r="H3154" t="s">
        <v>4000</v>
      </c>
    </row>
    <row r="3155" spans="1:8" x14ac:dyDescent="0.35">
      <c r="A3155" s="1">
        <v>44659</v>
      </c>
      <c r="B3155" t="s">
        <v>1159</v>
      </c>
      <c r="C3155">
        <v>24</v>
      </c>
      <c r="D3155">
        <v>258</v>
      </c>
      <c r="E3155">
        <v>13788.04</v>
      </c>
      <c r="F3155">
        <v>13</v>
      </c>
      <c r="G3155">
        <v>1</v>
      </c>
      <c r="H3155" t="s">
        <v>4759</v>
      </c>
    </row>
    <row r="3156" spans="1:8" x14ac:dyDescent="0.35">
      <c r="A3156" s="1">
        <v>44137</v>
      </c>
      <c r="B3156" t="s">
        <v>1341</v>
      </c>
      <c r="C3156">
        <v>37</v>
      </c>
      <c r="D3156">
        <v>256</v>
      </c>
      <c r="E3156">
        <v>4062.24</v>
      </c>
      <c r="F3156">
        <v>18</v>
      </c>
      <c r="G3156">
        <v>0</v>
      </c>
      <c r="H3156" t="s">
        <v>5468</v>
      </c>
    </row>
    <row r="3157" spans="1:8" x14ac:dyDescent="0.35">
      <c r="A3157" s="1">
        <v>44953</v>
      </c>
      <c r="B3157" t="s">
        <v>2704</v>
      </c>
      <c r="C3157">
        <v>55</v>
      </c>
      <c r="D3157">
        <v>439</v>
      </c>
      <c r="E3157">
        <v>28933.439999999999</v>
      </c>
      <c r="F3157">
        <v>7</v>
      </c>
      <c r="G3157">
        <v>6</v>
      </c>
      <c r="H3157" t="s">
        <v>6642</v>
      </c>
    </row>
    <row r="3158" spans="1:8" x14ac:dyDescent="0.35">
      <c r="A3158" s="1">
        <v>45356</v>
      </c>
      <c r="B3158" t="s">
        <v>2705</v>
      </c>
      <c r="C3158">
        <v>62</v>
      </c>
      <c r="D3158">
        <v>354</v>
      </c>
      <c r="E3158">
        <v>43683.839999999997</v>
      </c>
      <c r="F3158">
        <v>18</v>
      </c>
      <c r="G3158">
        <v>4</v>
      </c>
      <c r="H3158" t="s">
        <v>6643</v>
      </c>
    </row>
    <row r="3159" spans="1:8" x14ac:dyDescent="0.35">
      <c r="A3159" s="1">
        <v>44477</v>
      </c>
      <c r="B3159" t="s">
        <v>1283</v>
      </c>
      <c r="C3159">
        <v>2</v>
      </c>
      <c r="D3159">
        <v>436</v>
      </c>
      <c r="E3159">
        <v>40049.279999999999</v>
      </c>
      <c r="F3159">
        <v>28</v>
      </c>
      <c r="G3159">
        <v>3</v>
      </c>
      <c r="H3159" t="s">
        <v>6644</v>
      </c>
    </row>
    <row r="3160" spans="1:8" x14ac:dyDescent="0.35">
      <c r="A3160" s="1">
        <v>45597</v>
      </c>
      <c r="B3160" t="s">
        <v>2706</v>
      </c>
      <c r="C3160">
        <v>50</v>
      </c>
      <c r="D3160">
        <v>306</v>
      </c>
      <c r="E3160">
        <v>75164.95</v>
      </c>
      <c r="F3160">
        <v>63</v>
      </c>
      <c r="G3160">
        <v>6</v>
      </c>
      <c r="H3160" t="s">
        <v>5561</v>
      </c>
    </row>
    <row r="3161" spans="1:8" x14ac:dyDescent="0.35">
      <c r="A3161" s="1">
        <v>44166</v>
      </c>
      <c r="B3161" t="s">
        <v>2707</v>
      </c>
      <c r="C3161">
        <v>7</v>
      </c>
      <c r="D3161">
        <v>69</v>
      </c>
      <c r="E3161">
        <v>47483.040000000001</v>
      </c>
      <c r="F3161">
        <v>74</v>
      </c>
      <c r="G3161">
        <v>3</v>
      </c>
      <c r="H3161" t="s">
        <v>6645</v>
      </c>
    </row>
    <row r="3162" spans="1:8" x14ac:dyDescent="0.35">
      <c r="A3162" s="1">
        <v>45023</v>
      </c>
      <c r="B3162" t="s">
        <v>2708</v>
      </c>
      <c r="C3162">
        <v>81</v>
      </c>
      <c r="D3162">
        <v>148</v>
      </c>
      <c r="E3162">
        <v>26105.1</v>
      </c>
      <c r="F3162">
        <v>66</v>
      </c>
      <c r="G3162">
        <v>6</v>
      </c>
      <c r="H3162" t="s">
        <v>5086</v>
      </c>
    </row>
    <row r="3163" spans="1:8" x14ac:dyDescent="0.35">
      <c r="A3163" s="1">
        <v>45546</v>
      </c>
      <c r="B3163" t="s">
        <v>2709</v>
      </c>
      <c r="C3163">
        <v>18</v>
      </c>
      <c r="D3163">
        <v>499</v>
      </c>
      <c r="E3163">
        <v>88679.6</v>
      </c>
      <c r="F3163">
        <v>51</v>
      </c>
      <c r="G3163">
        <v>3</v>
      </c>
      <c r="H3163" t="s">
        <v>6646</v>
      </c>
    </row>
    <row r="3164" spans="1:8" x14ac:dyDescent="0.35">
      <c r="A3164" s="1">
        <v>44501</v>
      </c>
      <c r="B3164" t="s">
        <v>2710</v>
      </c>
      <c r="C3164">
        <v>33</v>
      </c>
      <c r="D3164">
        <v>87</v>
      </c>
      <c r="E3164">
        <v>64652.56</v>
      </c>
      <c r="F3164">
        <v>18</v>
      </c>
      <c r="G3164">
        <v>8</v>
      </c>
      <c r="H3164" t="s">
        <v>5823</v>
      </c>
    </row>
    <row r="3165" spans="1:8" x14ac:dyDescent="0.35">
      <c r="A3165" s="1">
        <v>44216</v>
      </c>
      <c r="B3165" t="s">
        <v>2711</v>
      </c>
      <c r="C3165">
        <v>84</v>
      </c>
      <c r="D3165">
        <v>420</v>
      </c>
      <c r="E3165">
        <v>4829.8</v>
      </c>
      <c r="F3165">
        <v>56</v>
      </c>
      <c r="G3165">
        <v>3</v>
      </c>
      <c r="H3165" t="s">
        <v>6647</v>
      </c>
    </row>
    <row r="3166" spans="1:8" x14ac:dyDescent="0.35">
      <c r="A3166" s="1">
        <v>43950</v>
      </c>
      <c r="B3166" t="s">
        <v>1733</v>
      </c>
      <c r="C3166">
        <v>90</v>
      </c>
      <c r="D3166">
        <v>21</v>
      </c>
      <c r="E3166">
        <v>67863.509999999995</v>
      </c>
      <c r="F3166">
        <v>92</v>
      </c>
      <c r="G3166">
        <v>1</v>
      </c>
      <c r="H3166" t="s">
        <v>6648</v>
      </c>
    </row>
    <row r="3167" spans="1:8" x14ac:dyDescent="0.35">
      <c r="A3167" s="1">
        <v>44781</v>
      </c>
      <c r="B3167" t="s">
        <v>2059</v>
      </c>
      <c r="C3167">
        <v>84</v>
      </c>
      <c r="D3167">
        <v>107</v>
      </c>
      <c r="E3167">
        <v>5829.88</v>
      </c>
      <c r="F3167">
        <v>99</v>
      </c>
      <c r="G3167">
        <v>4</v>
      </c>
      <c r="H3167" t="s">
        <v>6649</v>
      </c>
    </row>
    <row r="3168" spans="1:8" x14ac:dyDescent="0.35">
      <c r="A3168" s="1">
        <v>45554</v>
      </c>
      <c r="B3168" t="s">
        <v>2712</v>
      </c>
      <c r="C3168">
        <v>16</v>
      </c>
      <c r="D3168">
        <v>448</v>
      </c>
      <c r="E3168">
        <v>54216.89</v>
      </c>
      <c r="F3168">
        <v>87</v>
      </c>
      <c r="G3168">
        <v>8</v>
      </c>
      <c r="H3168" t="s">
        <v>6650</v>
      </c>
    </row>
    <row r="3169" spans="1:8" x14ac:dyDescent="0.35">
      <c r="A3169" s="1">
        <v>44437</v>
      </c>
      <c r="B3169" t="s">
        <v>2713</v>
      </c>
      <c r="C3169">
        <v>65</v>
      </c>
      <c r="D3169">
        <v>20</v>
      </c>
      <c r="E3169">
        <v>43665.04</v>
      </c>
      <c r="F3169">
        <v>11</v>
      </c>
      <c r="G3169">
        <v>9</v>
      </c>
      <c r="H3169" t="s">
        <v>4041</v>
      </c>
    </row>
    <row r="3170" spans="1:8" x14ac:dyDescent="0.35">
      <c r="A3170" s="1">
        <v>45329</v>
      </c>
      <c r="B3170" t="s">
        <v>2714</v>
      </c>
      <c r="C3170">
        <v>73</v>
      </c>
      <c r="D3170">
        <v>72</v>
      </c>
      <c r="E3170">
        <v>76176</v>
      </c>
      <c r="F3170">
        <v>15</v>
      </c>
      <c r="G3170">
        <v>2</v>
      </c>
      <c r="H3170" t="s">
        <v>6651</v>
      </c>
    </row>
    <row r="3171" spans="1:8" x14ac:dyDescent="0.35">
      <c r="A3171" s="1">
        <v>44900</v>
      </c>
      <c r="B3171" t="s">
        <v>2715</v>
      </c>
      <c r="C3171">
        <v>93</v>
      </c>
      <c r="D3171">
        <v>183</v>
      </c>
      <c r="E3171">
        <v>7386.26</v>
      </c>
      <c r="F3171">
        <v>51</v>
      </c>
      <c r="G3171">
        <v>2</v>
      </c>
      <c r="H3171" t="s">
        <v>6652</v>
      </c>
    </row>
    <row r="3172" spans="1:8" x14ac:dyDescent="0.35">
      <c r="A3172" s="1">
        <v>44205</v>
      </c>
      <c r="B3172" t="s">
        <v>2716</v>
      </c>
      <c r="C3172">
        <v>86</v>
      </c>
      <c r="D3172">
        <v>253</v>
      </c>
      <c r="E3172">
        <v>75539.520000000004</v>
      </c>
      <c r="F3172">
        <v>78</v>
      </c>
      <c r="G3172">
        <v>6</v>
      </c>
      <c r="H3172" t="s">
        <v>6653</v>
      </c>
    </row>
    <row r="3173" spans="1:8" x14ac:dyDescent="0.35">
      <c r="A3173" s="1">
        <v>45555</v>
      </c>
      <c r="B3173" t="s">
        <v>2018</v>
      </c>
      <c r="C3173">
        <v>32</v>
      </c>
      <c r="D3173">
        <v>423</v>
      </c>
      <c r="E3173">
        <v>78611.55</v>
      </c>
      <c r="F3173">
        <v>46</v>
      </c>
      <c r="G3173">
        <v>3</v>
      </c>
      <c r="H3173" t="s">
        <v>6654</v>
      </c>
    </row>
    <row r="3174" spans="1:8" x14ac:dyDescent="0.35">
      <c r="A3174" s="1">
        <v>45537</v>
      </c>
      <c r="B3174" t="s">
        <v>956</v>
      </c>
      <c r="C3174">
        <v>46</v>
      </c>
      <c r="D3174">
        <v>456</v>
      </c>
      <c r="E3174">
        <v>73073.88</v>
      </c>
      <c r="F3174">
        <v>93</v>
      </c>
      <c r="G3174">
        <v>2</v>
      </c>
      <c r="H3174" t="s">
        <v>6655</v>
      </c>
    </row>
    <row r="3175" spans="1:8" x14ac:dyDescent="0.35">
      <c r="A3175" s="1">
        <v>45570</v>
      </c>
      <c r="B3175" t="s">
        <v>2717</v>
      </c>
      <c r="C3175">
        <v>60</v>
      </c>
      <c r="D3175">
        <v>442</v>
      </c>
      <c r="E3175">
        <v>39085</v>
      </c>
      <c r="F3175">
        <v>16</v>
      </c>
      <c r="G3175">
        <v>7</v>
      </c>
      <c r="H3175" t="s">
        <v>6656</v>
      </c>
    </row>
    <row r="3176" spans="1:8" x14ac:dyDescent="0.35">
      <c r="A3176" s="1">
        <v>45533</v>
      </c>
      <c r="B3176" t="s">
        <v>2718</v>
      </c>
      <c r="C3176">
        <v>6</v>
      </c>
      <c r="D3176">
        <v>172</v>
      </c>
      <c r="E3176">
        <v>80890.92</v>
      </c>
      <c r="F3176">
        <v>33</v>
      </c>
      <c r="G3176">
        <v>7</v>
      </c>
      <c r="H3176" t="s">
        <v>6657</v>
      </c>
    </row>
    <row r="3177" spans="1:8" x14ac:dyDescent="0.35">
      <c r="A3177" s="1">
        <v>44709</v>
      </c>
      <c r="B3177" t="s">
        <v>1533</v>
      </c>
      <c r="C3177">
        <v>9</v>
      </c>
      <c r="D3177">
        <v>399</v>
      </c>
      <c r="E3177">
        <v>88343</v>
      </c>
      <c r="F3177">
        <v>24</v>
      </c>
      <c r="G3177">
        <v>9</v>
      </c>
      <c r="H3177" t="s">
        <v>6171</v>
      </c>
    </row>
    <row r="3178" spans="1:8" x14ac:dyDescent="0.35">
      <c r="A3178" s="1">
        <v>44997</v>
      </c>
      <c r="B3178" t="s">
        <v>2719</v>
      </c>
      <c r="C3178">
        <v>89</v>
      </c>
      <c r="D3178">
        <v>61</v>
      </c>
      <c r="E3178">
        <v>89377.96</v>
      </c>
      <c r="F3178">
        <v>32</v>
      </c>
      <c r="G3178">
        <v>4</v>
      </c>
      <c r="H3178" t="s">
        <v>6658</v>
      </c>
    </row>
    <row r="3179" spans="1:8" x14ac:dyDescent="0.35">
      <c r="A3179" s="1">
        <v>44040</v>
      </c>
      <c r="B3179" t="s">
        <v>2720</v>
      </c>
      <c r="C3179">
        <v>22</v>
      </c>
      <c r="D3179">
        <v>450</v>
      </c>
      <c r="E3179">
        <v>10011.1</v>
      </c>
      <c r="F3179">
        <v>76</v>
      </c>
      <c r="G3179">
        <v>5</v>
      </c>
      <c r="H3179" t="s">
        <v>6659</v>
      </c>
    </row>
    <row r="3180" spans="1:8" x14ac:dyDescent="0.35">
      <c r="A3180" s="1">
        <v>45116</v>
      </c>
      <c r="B3180" t="s">
        <v>170</v>
      </c>
      <c r="C3180">
        <v>84</v>
      </c>
      <c r="D3180">
        <v>427</v>
      </c>
      <c r="E3180">
        <v>60864.6</v>
      </c>
      <c r="F3180">
        <v>30</v>
      </c>
      <c r="G3180">
        <v>1</v>
      </c>
      <c r="H3180" t="s">
        <v>6660</v>
      </c>
    </row>
    <row r="3181" spans="1:8" x14ac:dyDescent="0.35">
      <c r="A3181" s="1">
        <v>44649</v>
      </c>
      <c r="B3181" t="s">
        <v>2721</v>
      </c>
      <c r="C3181">
        <v>94</v>
      </c>
      <c r="D3181">
        <v>154</v>
      </c>
      <c r="E3181">
        <v>3313.38</v>
      </c>
      <c r="F3181">
        <v>19</v>
      </c>
      <c r="G3181">
        <v>9</v>
      </c>
      <c r="H3181" t="s">
        <v>6661</v>
      </c>
    </row>
    <row r="3182" spans="1:8" x14ac:dyDescent="0.35">
      <c r="A3182" s="1">
        <v>44013</v>
      </c>
      <c r="B3182" t="s">
        <v>1724</v>
      </c>
      <c r="C3182">
        <v>42</v>
      </c>
      <c r="D3182">
        <v>469</v>
      </c>
      <c r="E3182">
        <v>7924.9</v>
      </c>
      <c r="F3182">
        <v>48</v>
      </c>
      <c r="G3182">
        <v>0</v>
      </c>
      <c r="H3182" t="s">
        <v>6662</v>
      </c>
    </row>
    <row r="3183" spans="1:8" x14ac:dyDescent="0.35">
      <c r="A3183" s="1">
        <v>44256</v>
      </c>
      <c r="B3183" t="s">
        <v>2722</v>
      </c>
      <c r="C3183">
        <v>76</v>
      </c>
      <c r="D3183">
        <v>245</v>
      </c>
      <c r="E3183">
        <v>37623.96</v>
      </c>
      <c r="F3183">
        <v>11</v>
      </c>
      <c r="G3183">
        <v>6</v>
      </c>
      <c r="H3183" t="s">
        <v>6663</v>
      </c>
    </row>
    <row r="3184" spans="1:8" x14ac:dyDescent="0.35">
      <c r="A3184" s="1">
        <v>43879</v>
      </c>
      <c r="B3184" t="s">
        <v>2723</v>
      </c>
      <c r="C3184">
        <v>42</v>
      </c>
      <c r="D3184">
        <v>20</v>
      </c>
      <c r="E3184">
        <v>21591</v>
      </c>
      <c r="F3184">
        <v>16</v>
      </c>
      <c r="G3184">
        <v>1</v>
      </c>
      <c r="H3184" t="s">
        <v>6664</v>
      </c>
    </row>
    <row r="3185" spans="1:8" x14ac:dyDescent="0.35">
      <c r="A3185" s="1">
        <v>45061</v>
      </c>
      <c r="B3185" t="s">
        <v>2154</v>
      </c>
      <c r="C3185">
        <v>76</v>
      </c>
      <c r="D3185">
        <v>218</v>
      </c>
      <c r="E3185">
        <v>57300.81</v>
      </c>
      <c r="F3185">
        <v>12</v>
      </c>
      <c r="G3185">
        <v>2</v>
      </c>
      <c r="H3185" t="s">
        <v>6665</v>
      </c>
    </row>
    <row r="3186" spans="1:8" x14ac:dyDescent="0.35">
      <c r="A3186" s="1">
        <v>45051</v>
      </c>
      <c r="B3186" t="s">
        <v>2724</v>
      </c>
      <c r="C3186">
        <v>30</v>
      </c>
      <c r="D3186">
        <v>232</v>
      </c>
      <c r="E3186">
        <v>36212.22</v>
      </c>
      <c r="F3186">
        <v>52</v>
      </c>
      <c r="G3186">
        <v>8</v>
      </c>
      <c r="H3186" t="s">
        <v>4501</v>
      </c>
    </row>
    <row r="3187" spans="1:8" x14ac:dyDescent="0.35">
      <c r="A3187" s="1">
        <v>44536</v>
      </c>
      <c r="B3187" t="s">
        <v>2725</v>
      </c>
      <c r="C3187">
        <v>23</v>
      </c>
      <c r="D3187">
        <v>207</v>
      </c>
      <c r="E3187">
        <v>69998.11</v>
      </c>
      <c r="F3187">
        <v>42</v>
      </c>
      <c r="G3187">
        <v>2</v>
      </c>
      <c r="H3187" t="s">
        <v>5015</v>
      </c>
    </row>
    <row r="3188" spans="1:8" x14ac:dyDescent="0.35">
      <c r="A3188" s="1">
        <v>45143</v>
      </c>
      <c r="B3188" t="s">
        <v>2726</v>
      </c>
      <c r="C3188">
        <v>92</v>
      </c>
      <c r="D3188">
        <v>327</v>
      </c>
      <c r="E3188">
        <v>87308.4</v>
      </c>
      <c r="F3188">
        <v>94</v>
      </c>
      <c r="G3188">
        <v>2</v>
      </c>
      <c r="H3188" t="s">
        <v>6666</v>
      </c>
    </row>
    <row r="3189" spans="1:8" x14ac:dyDescent="0.35">
      <c r="A3189" s="1">
        <v>45534</v>
      </c>
      <c r="B3189" t="s">
        <v>2727</v>
      </c>
      <c r="C3189">
        <v>3</v>
      </c>
      <c r="D3189">
        <v>4</v>
      </c>
      <c r="E3189">
        <v>9876.2000000000007</v>
      </c>
      <c r="F3189">
        <v>39</v>
      </c>
      <c r="G3189">
        <v>8</v>
      </c>
      <c r="H3189" t="s">
        <v>4589</v>
      </c>
    </row>
    <row r="3190" spans="1:8" x14ac:dyDescent="0.35">
      <c r="A3190" s="1">
        <v>45132</v>
      </c>
      <c r="B3190" t="s">
        <v>2728</v>
      </c>
      <c r="C3190">
        <v>52</v>
      </c>
      <c r="D3190">
        <v>310</v>
      </c>
      <c r="E3190">
        <v>15559.82</v>
      </c>
      <c r="F3190">
        <v>6</v>
      </c>
      <c r="G3190">
        <v>5</v>
      </c>
      <c r="H3190" t="s">
        <v>6667</v>
      </c>
    </row>
    <row r="3191" spans="1:8" x14ac:dyDescent="0.35">
      <c r="A3191" s="1">
        <v>44659</v>
      </c>
      <c r="B3191" t="s">
        <v>2729</v>
      </c>
      <c r="C3191">
        <v>10</v>
      </c>
      <c r="D3191">
        <v>244</v>
      </c>
      <c r="E3191">
        <v>21810.1</v>
      </c>
      <c r="F3191">
        <v>45</v>
      </c>
      <c r="G3191">
        <v>8</v>
      </c>
      <c r="H3191" t="s">
        <v>6668</v>
      </c>
    </row>
    <row r="3192" spans="1:8" x14ac:dyDescent="0.35">
      <c r="A3192" s="1">
        <v>45119</v>
      </c>
      <c r="B3192" t="s">
        <v>2730</v>
      </c>
      <c r="C3192">
        <v>68</v>
      </c>
      <c r="D3192">
        <v>343</v>
      </c>
      <c r="E3192">
        <v>79595.600000000006</v>
      </c>
      <c r="F3192">
        <v>97</v>
      </c>
      <c r="G3192">
        <v>0</v>
      </c>
      <c r="H3192" t="s">
        <v>6669</v>
      </c>
    </row>
    <row r="3193" spans="1:8" x14ac:dyDescent="0.35">
      <c r="A3193" s="1">
        <v>44436</v>
      </c>
      <c r="B3193" t="s">
        <v>2352</v>
      </c>
      <c r="C3193">
        <v>21</v>
      </c>
      <c r="D3193">
        <v>332</v>
      </c>
      <c r="E3193">
        <v>28286.44</v>
      </c>
      <c r="F3193">
        <v>35</v>
      </c>
      <c r="G3193">
        <v>7</v>
      </c>
      <c r="H3193" t="s">
        <v>6216</v>
      </c>
    </row>
    <row r="3194" spans="1:8" x14ac:dyDescent="0.35">
      <c r="A3194" s="1">
        <v>45116</v>
      </c>
      <c r="B3194" t="s">
        <v>2731</v>
      </c>
      <c r="C3194">
        <v>4</v>
      </c>
      <c r="D3194">
        <v>75</v>
      </c>
      <c r="E3194">
        <v>87574</v>
      </c>
      <c r="F3194">
        <v>58</v>
      </c>
      <c r="G3194">
        <v>0</v>
      </c>
      <c r="H3194" t="s">
        <v>6670</v>
      </c>
    </row>
    <row r="3195" spans="1:8" x14ac:dyDescent="0.35">
      <c r="A3195" s="1">
        <v>44734</v>
      </c>
      <c r="B3195" t="s">
        <v>262</v>
      </c>
      <c r="C3195">
        <v>43</v>
      </c>
      <c r="D3195">
        <v>221</v>
      </c>
      <c r="E3195">
        <v>8604.9599999999991</v>
      </c>
      <c r="F3195">
        <v>25</v>
      </c>
      <c r="G3195">
        <v>5</v>
      </c>
      <c r="H3195" t="s">
        <v>5494</v>
      </c>
    </row>
    <row r="3196" spans="1:8" x14ac:dyDescent="0.35">
      <c r="A3196" s="1">
        <v>45043</v>
      </c>
      <c r="B3196" t="s">
        <v>2732</v>
      </c>
      <c r="C3196">
        <v>48</v>
      </c>
      <c r="D3196">
        <v>159</v>
      </c>
      <c r="E3196">
        <v>16329.04</v>
      </c>
      <c r="F3196">
        <v>10</v>
      </c>
      <c r="G3196">
        <v>5</v>
      </c>
      <c r="H3196" t="s">
        <v>5422</v>
      </c>
    </row>
    <row r="3197" spans="1:8" x14ac:dyDescent="0.35">
      <c r="A3197" s="1">
        <v>45681</v>
      </c>
      <c r="B3197" t="s">
        <v>2733</v>
      </c>
      <c r="C3197">
        <v>43</v>
      </c>
      <c r="D3197">
        <v>322</v>
      </c>
      <c r="E3197">
        <v>8865</v>
      </c>
      <c r="F3197">
        <v>98</v>
      </c>
      <c r="G3197">
        <v>8</v>
      </c>
      <c r="H3197" t="s">
        <v>4383</v>
      </c>
    </row>
    <row r="3198" spans="1:8" x14ac:dyDescent="0.35">
      <c r="A3198" s="1">
        <v>45413</v>
      </c>
      <c r="B3198" t="s">
        <v>651</v>
      </c>
      <c r="C3198">
        <v>83</v>
      </c>
      <c r="D3198">
        <v>64</v>
      </c>
      <c r="E3198">
        <v>76530.09</v>
      </c>
      <c r="F3198">
        <v>24</v>
      </c>
      <c r="G3198">
        <v>3</v>
      </c>
      <c r="H3198" t="s">
        <v>5901</v>
      </c>
    </row>
    <row r="3199" spans="1:8" x14ac:dyDescent="0.35">
      <c r="A3199" s="1">
        <v>45078</v>
      </c>
      <c r="B3199" t="s">
        <v>2734</v>
      </c>
      <c r="C3199">
        <v>61</v>
      </c>
      <c r="D3199">
        <v>318</v>
      </c>
      <c r="E3199">
        <v>43617.21</v>
      </c>
      <c r="F3199">
        <v>6</v>
      </c>
      <c r="G3199">
        <v>6</v>
      </c>
      <c r="H3199" t="s">
        <v>6671</v>
      </c>
    </row>
    <row r="3200" spans="1:8" x14ac:dyDescent="0.35">
      <c r="A3200" s="1">
        <v>44229</v>
      </c>
      <c r="B3200" t="s">
        <v>2735</v>
      </c>
      <c r="C3200">
        <v>43</v>
      </c>
      <c r="D3200">
        <v>157</v>
      </c>
      <c r="E3200">
        <v>1377.6</v>
      </c>
      <c r="F3200">
        <v>83</v>
      </c>
      <c r="G3200">
        <v>4</v>
      </c>
      <c r="H3200" t="s">
        <v>6672</v>
      </c>
    </row>
    <row r="3201" spans="1:8" x14ac:dyDescent="0.35">
      <c r="A3201" s="1">
        <v>44060</v>
      </c>
      <c r="B3201" t="s">
        <v>2736</v>
      </c>
      <c r="C3201">
        <v>69</v>
      </c>
      <c r="D3201">
        <v>306</v>
      </c>
      <c r="E3201">
        <v>42689.79</v>
      </c>
      <c r="F3201">
        <v>8</v>
      </c>
      <c r="G3201">
        <v>3</v>
      </c>
      <c r="H3201" t="s">
        <v>6673</v>
      </c>
    </row>
    <row r="3202" spans="1:8" x14ac:dyDescent="0.35">
      <c r="A3202" s="1">
        <v>44111</v>
      </c>
      <c r="B3202" t="s">
        <v>2737</v>
      </c>
      <c r="C3202">
        <v>32</v>
      </c>
      <c r="D3202">
        <v>237</v>
      </c>
      <c r="E3202">
        <v>50342.6</v>
      </c>
      <c r="F3202">
        <v>20</v>
      </c>
      <c r="G3202">
        <v>9</v>
      </c>
      <c r="H3202" t="s">
        <v>6674</v>
      </c>
    </row>
    <row r="3203" spans="1:8" x14ac:dyDescent="0.35">
      <c r="A3203" s="1">
        <v>44575</v>
      </c>
      <c r="B3203" t="s">
        <v>1474</v>
      </c>
      <c r="C3203">
        <v>57</v>
      </c>
      <c r="D3203">
        <v>143</v>
      </c>
      <c r="E3203">
        <v>61695</v>
      </c>
      <c r="F3203">
        <v>85</v>
      </c>
      <c r="G3203">
        <v>1</v>
      </c>
      <c r="H3203" t="s">
        <v>4439</v>
      </c>
    </row>
    <row r="3204" spans="1:8" x14ac:dyDescent="0.35">
      <c r="A3204" s="1">
        <v>45261</v>
      </c>
      <c r="B3204" t="s">
        <v>2738</v>
      </c>
      <c r="C3204">
        <v>44</v>
      </c>
      <c r="D3204">
        <v>382</v>
      </c>
      <c r="E3204">
        <v>81980.52</v>
      </c>
      <c r="F3204">
        <v>55</v>
      </c>
      <c r="G3204">
        <v>5</v>
      </c>
      <c r="H3204" t="s">
        <v>6675</v>
      </c>
    </row>
    <row r="3205" spans="1:8" x14ac:dyDescent="0.35">
      <c r="A3205" s="1">
        <v>44276</v>
      </c>
      <c r="B3205" t="s">
        <v>2739</v>
      </c>
      <c r="C3205">
        <v>18</v>
      </c>
      <c r="D3205">
        <v>175</v>
      </c>
      <c r="E3205">
        <v>23811.06</v>
      </c>
      <c r="F3205">
        <v>27</v>
      </c>
      <c r="G3205">
        <v>0</v>
      </c>
      <c r="H3205" t="s">
        <v>6676</v>
      </c>
    </row>
    <row r="3206" spans="1:8" x14ac:dyDescent="0.35">
      <c r="A3206" s="1">
        <v>45113</v>
      </c>
      <c r="B3206" t="s">
        <v>2740</v>
      </c>
      <c r="C3206">
        <v>44</v>
      </c>
      <c r="D3206">
        <v>264</v>
      </c>
      <c r="E3206">
        <v>54657.2</v>
      </c>
      <c r="F3206">
        <v>11</v>
      </c>
      <c r="G3206">
        <v>4</v>
      </c>
      <c r="H3206" t="s">
        <v>6677</v>
      </c>
    </row>
    <row r="3207" spans="1:8" x14ac:dyDescent="0.35">
      <c r="A3207" s="1">
        <v>44046</v>
      </c>
      <c r="B3207" t="s">
        <v>2741</v>
      </c>
      <c r="C3207">
        <v>31</v>
      </c>
      <c r="D3207">
        <v>31</v>
      </c>
      <c r="E3207">
        <v>9459</v>
      </c>
      <c r="F3207">
        <v>67</v>
      </c>
      <c r="G3207">
        <v>5</v>
      </c>
      <c r="H3207" t="s">
        <v>6678</v>
      </c>
    </row>
    <row r="3208" spans="1:8" x14ac:dyDescent="0.35">
      <c r="A3208" s="1">
        <v>44078</v>
      </c>
      <c r="B3208" t="s">
        <v>2742</v>
      </c>
      <c r="C3208">
        <v>3</v>
      </c>
      <c r="D3208">
        <v>391</v>
      </c>
      <c r="E3208">
        <v>64685.61</v>
      </c>
      <c r="F3208">
        <v>56</v>
      </c>
      <c r="G3208">
        <v>1</v>
      </c>
      <c r="H3208" t="s">
        <v>6679</v>
      </c>
    </row>
    <row r="3209" spans="1:8" x14ac:dyDescent="0.35">
      <c r="A3209" s="1">
        <v>45070</v>
      </c>
      <c r="B3209" t="s">
        <v>2412</v>
      </c>
      <c r="C3209">
        <v>49</v>
      </c>
      <c r="D3209">
        <v>11</v>
      </c>
      <c r="E3209">
        <v>75423</v>
      </c>
      <c r="F3209">
        <v>58</v>
      </c>
      <c r="G3209">
        <v>8</v>
      </c>
      <c r="H3209" t="s">
        <v>4006</v>
      </c>
    </row>
    <row r="3210" spans="1:8" x14ac:dyDescent="0.35">
      <c r="A3210" s="1">
        <v>44795</v>
      </c>
      <c r="B3210" t="s">
        <v>2743</v>
      </c>
      <c r="C3210">
        <v>37</v>
      </c>
      <c r="D3210">
        <v>177</v>
      </c>
      <c r="E3210">
        <v>38226</v>
      </c>
      <c r="F3210">
        <v>56</v>
      </c>
      <c r="G3210">
        <v>7</v>
      </c>
      <c r="H3210" t="s">
        <v>4083</v>
      </c>
    </row>
    <row r="3211" spans="1:8" x14ac:dyDescent="0.35">
      <c r="A3211" s="1">
        <v>44348</v>
      </c>
      <c r="B3211" t="s">
        <v>2744</v>
      </c>
      <c r="C3211">
        <v>3</v>
      </c>
      <c r="D3211">
        <v>240</v>
      </c>
      <c r="E3211">
        <v>16684.849999999999</v>
      </c>
      <c r="F3211">
        <v>43</v>
      </c>
      <c r="G3211">
        <v>1</v>
      </c>
      <c r="H3211" t="s">
        <v>6361</v>
      </c>
    </row>
    <row r="3212" spans="1:8" x14ac:dyDescent="0.35">
      <c r="A3212" s="1">
        <v>44867</v>
      </c>
      <c r="B3212" t="s">
        <v>2745</v>
      </c>
      <c r="C3212">
        <v>67</v>
      </c>
      <c r="D3212">
        <v>458</v>
      </c>
      <c r="E3212">
        <v>93808.44</v>
      </c>
      <c r="F3212">
        <v>64</v>
      </c>
      <c r="G3212">
        <v>6</v>
      </c>
      <c r="H3212" t="s">
        <v>6680</v>
      </c>
    </row>
    <row r="3213" spans="1:8" x14ac:dyDescent="0.35">
      <c r="A3213" s="1">
        <v>44331</v>
      </c>
      <c r="B3213" t="s">
        <v>2746</v>
      </c>
      <c r="C3213">
        <v>41</v>
      </c>
      <c r="D3213">
        <v>352</v>
      </c>
      <c r="E3213">
        <v>93467</v>
      </c>
      <c r="F3213">
        <v>19</v>
      </c>
      <c r="G3213">
        <v>5</v>
      </c>
      <c r="H3213" t="s">
        <v>6681</v>
      </c>
    </row>
    <row r="3214" spans="1:8" x14ac:dyDescent="0.35">
      <c r="A3214" s="1">
        <v>43877</v>
      </c>
      <c r="B3214" t="s">
        <v>2747</v>
      </c>
      <c r="C3214">
        <v>24</v>
      </c>
      <c r="D3214">
        <v>217</v>
      </c>
      <c r="E3214">
        <v>76553</v>
      </c>
      <c r="F3214">
        <v>98</v>
      </c>
      <c r="G3214">
        <v>7</v>
      </c>
      <c r="H3214" t="s">
        <v>6682</v>
      </c>
    </row>
    <row r="3215" spans="1:8" x14ac:dyDescent="0.35">
      <c r="A3215" s="1">
        <v>45604</v>
      </c>
      <c r="B3215" t="s">
        <v>2748</v>
      </c>
      <c r="C3215">
        <v>81</v>
      </c>
      <c r="D3215">
        <v>80</v>
      </c>
      <c r="E3215">
        <v>49116.87</v>
      </c>
      <c r="F3215">
        <v>66</v>
      </c>
      <c r="G3215">
        <v>8</v>
      </c>
      <c r="H3215" t="s">
        <v>6683</v>
      </c>
    </row>
    <row r="3216" spans="1:8" x14ac:dyDescent="0.35">
      <c r="A3216" s="1">
        <v>43925</v>
      </c>
      <c r="B3216" t="s">
        <v>2749</v>
      </c>
      <c r="C3216">
        <v>72</v>
      </c>
      <c r="D3216">
        <v>248</v>
      </c>
      <c r="E3216">
        <v>51854.74</v>
      </c>
      <c r="F3216">
        <v>42</v>
      </c>
      <c r="G3216">
        <v>9</v>
      </c>
      <c r="H3216" t="s">
        <v>6684</v>
      </c>
    </row>
    <row r="3217" spans="1:8" x14ac:dyDescent="0.35">
      <c r="A3217" s="1">
        <v>45054</v>
      </c>
      <c r="B3217" t="s">
        <v>2750</v>
      </c>
      <c r="C3217">
        <v>91</v>
      </c>
      <c r="D3217">
        <v>27</v>
      </c>
      <c r="E3217">
        <v>78590.33</v>
      </c>
      <c r="F3217">
        <v>82</v>
      </c>
      <c r="G3217">
        <v>5</v>
      </c>
      <c r="H3217" t="s">
        <v>5545</v>
      </c>
    </row>
    <row r="3218" spans="1:8" x14ac:dyDescent="0.35">
      <c r="A3218" s="1">
        <v>44545</v>
      </c>
      <c r="B3218" t="s">
        <v>1884</v>
      </c>
      <c r="C3218">
        <v>96</v>
      </c>
      <c r="D3218">
        <v>19</v>
      </c>
      <c r="E3218">
        <v>79043.520000000004</v>
      </c>
      <c r="F3218">
        <v>71</v>
      </c>
      <c r="G3218">
        <v>8</v>
      </c>
      <c r="H3218" t="s">
        <v>6685</v>
      </c>
    </row>
    <row r="3219" spans="1:8" x14ac:dyDescent="0.35">
      <c r="A3219" s="1">
        <v>44383</v>
      </c>
      <c r="B3219" t="s">
        <v>1745</v>
      </c>
      <c r="C3219">
        <v>41</v>
      </c>
      <c r="D3219">
        <v>385</v>
      </c>
      <c r="E3219">
        <v>33189.660000000003</v>
      </c>
      <c r="F3219">
        <v>33</v>
      </c>
      <c r="G3219">
        <v>6</v>
      </c>
      <c r="H3219" t="s">
        <v>6686</v>
      </c>
    </row>
    <row r="3220" spans="1:8" x14ac:dyDescent="0.35">
      <c r="A3220" s="1">
        <v>44770</v>
      </c>
      <c r="B3220" t="s">
        <v>2751</v>
      </c>
      <c r="C3220">
        <v>2</v>
      </c>
      <c r="D3220">
        <v>178</v>
      </c>
      <c r="E3220">
        <v>11506.54</v>
      </c>
      <c r="F3220">
        <v>38</v>
      </c>
      <c r="G3220">
        <v>9</v>
      </c>
      <c r="H3220" t="s">
        <v>5925</v>
      </c>
    </row>
    <row r="3221" spans="1:8" x14ac:dyDescent="0.35">
      <c r="A3221" s="1">
        <v>45261</v>
      </c>
      <c r="B3221" t="s">
        <v>2752</v>
      </c>
      <c r="C3221">
        <v>85</v>
      </c>
      <c r="D3221">
        <v>130</v>
      </c>
      <c r="E3221">
        <v>27940.639999999999</v>
      </c>
      <c r="F3221">
        <v>58</v>
      </c>
      <c r="G3221">
        <v>1</v>
      </c>
      <c r="H3221" t="s">
        <v>5249</v>
      </c>
    </row>
    <row r="3222" spans="1:8" x14ac:dyDescent="0.35">
      <c r="A3222" s="1">
        <v>44619</v>
      </c>
      <c r="B3222" t="s">
        <v>2753</v>
      </c>
      <c r="C3222">
        <v>80</v>
      </c>
      <c r="D3222">
        <v>482</v>
      </c>
      <c r="E3222">
        <v>53128.74</v>
      </c>
      <c r="F3222">
        <v>97</v>
      </c>
      <c r="G3222">
        <v>4</v>
      </c>
      <c r="H3222" t="s">
        <v>6687</v>
      </c>
    </row>
    <row r="3223" spans="1:8" x14ac:dyDescent="0.35">
      <c r="A3223" s="1">
        <v>44579</v>
      </c>
      <c r="B3223" t="s">
        <v>2391</v>
      </c>
      <c r="C3223">
        <v>31</v>
      </c>
      <c r="D3223">
        <v>136</v>
      </c>
      <c r="E3223">
        <v>5107.83</v>
      </c>
      <c r="F3223">
        <v>29</v>
      </c>
      <c r="G3223">
        <v>2</v>
      </c>
      <c r="H3223" t="s">
        <v>5496</v>
      </c>
    </row>
    <row r="3224" spans="1:8" x14ac:dyDescent="0.35">
      <c r="A3224" s="1">
        <v>45449</v>
      </c>
      <c r="B3224" t="s">
        <v>2754</v>
      </c>
      <c r="C3224">
        <v>16</v>
      </c>
      <c r="D3224">
        <v>338</v>
      </c>
      <c r="E3224">
        <v>69831.679999999993</v>
      </c>
      <c r="F3224">
        <v>80</v>
      </c>
      <c r="G3224">
        <v>8</v>
      </c>
      <c r="H3224" t="s">
        <v>4049</v>
      </c>
    </row>
    <row r="3225" spans="1:8" x14ac:dyDescent="0.35">
      <c r="A3225" s="1">
        <v>44650</v>
      </c>
      <c r="B3225" t="s">
        <v>2755</v>
      </c>
      <c r="C3225">
        <v>30</v>
      </c>
      <c r="D3225">
        <v>376</v>
      </c>
      <c r="E3225">
        <v>49614.46</v>
      </c>
      <c r="F3225">
        <v>5</v>
      </c>
      <c r="G3225">
        <v>7</v>
      </c>
      <c r="H3225" t="s">
        <v>6688</v>
      </c>
    </row>
    <row r="3226" spans="1:8" x14ac:dyDescent="0.35">
      <c r="A3226" s="1">
        <v>45416</v>
      </c>
      <c r="B3226" t="s">
        <v>2756</v>
      </c>
      <c r="C3226">
        <v>61</v>
      </c>
      <c r="D3226">
        <v>332</v>
      </c>
      <c r="E3226">
        <v>66781.59</v>
      </c>
      <c r="F3226">
        <v>12</v>
      </c>
      <c r="G3226">
        <v>1</v>
      </c>
      <c r="H3226" t="s">
        <v>6689</v>
      </c>
    </row>
    <row r="3227" spans="1:8" x14ac:dyDescent="0.35">
      <c r="A3227" s="1">
        <v>45251</v>
      </c>
      <c r="B3227" t="s">
        <v>2757</v>
      </c>
      <c r="C3227">
        <v>3</v>
      </c>
      <c r="D3227">
        <v>474</v>
      </c>
      <c r="E3227">
        <v>72321.72</v>
      </c>
      <c r="F3227">
        <v>29</v>
      </c>
      <c r="G3227">
        <v>3</v>
      </c>
      <c r="H3227" t="s">
        <v>6301</v>
      </c>
    </row>
    <row r="3228" spans="1:8" x14ac:dyDescent="0.35">
      <c r="A3228" s="1">
        <v>44468</v>
      </c>
      <c r="B3228" t="s">
        <v>2758</v>
      </c>
      <c r="C3228">
        <v>60</v>
      </c>
      <c r="D3228">
        <v>27</v>
      </c>
      <c r="E3228">
        <v>44441.52</v>
      </c>
      <c r="F3228">
        <v>77</v>
      </c>
      <c r="G3228">
        <v>0</v>
      </c>
      <c r="H3228" t="s">
        <v>5175</v>
      </c>
    </row>
    <row r="3229" spans="1:8" x14ac:dyDescent="0.35">
      <c r="A3229" s="1">
        <v>45681</v>
      </c>
      <c r="B3229" t="s">
        <v>2759</v>
      </c>
      <c r="C3229">
        <v>41</v>
      </c>
      <c r="D3229">
        <v>371</v>
      </c>
      <c r="E3229">
        <v>47913.599999999999</v>
      </c>
      <c r="F3229">
        <v>20</v>
      </c>
      <c r="G3229">
        <v>4</v>
      </c>
      <c r="H3229" t="s">
        <v>6690</v>
      </c>
    </row>
    <row r="3230" spans="1:8" x14ac:dyDescent="0.35">
      <c r="A3230" s="1">
        <v>44832</v>
      </c>
      <c r="B3230" t="s">
        <v>2760</v>
      </c>
      <c r="C3230">
        <v>87</v>
      </c>
      <c r="D3230">
        <v>92</v>
      </c>
      <c r="E3230">
        <v>36769.589999999997</v>
      </c>
      <c r="F3230">
        <v>36</v>
      </c>
      <c r="G3230">
        <v>3</v>
      </c>
      <c r="H3230" t="s">
        <v>6691</v>
      </c>
    </row>
    <row r="3231" spans="1:8" x14ac:dyDescent="0.35">
      <c r="A3231" s="1">
        <v>45070</v>
      </c>
      <c r="B3231" t="s">
        <v>2761</v>
      </c>
      <c r="C3231">
        <v>8</v>
      </c>
      <c r="D3231">
        <v>9</v>
      </c>
      <c r="E3231">
        <v>70259.360000000001</v>
      </c>
      <c r="F3231">
        <v>47</v>
      </c>
      <c r="G3231">
        <v>2</v>
      </c>
      <c r="H3231" t="s">
        <v>6692</v>
      </c>
    </row>
    <row r="3232" spans="1:8" x14ac:dyDescent="0.35">
      <c r="A3232" s="1">
        <v>44260</v>
      </c>
      <c r="B3232" t="s">
        <v>2762</v>
      </c>
      <c r="C3232">
        <v>80</v>
      </c>
      <c r="D3232">
        <v>476</v>
      </c>
      <c r="E3232">
        <v>86697.14</v>
      </c>
      <c r="F3232">
        <v>93</v>
      </c>
      <c r="G3232">
        <v>2</v>
      </c>
      <c r="H3232" t="s">
        <v>5709</v>
      </c>
    </row>
    <row r="3233" spans="1:8" x14ac:dyDescent="0.35">
      <c r="A3233" s="1">
        <v>44930</v>
      </c>
      <c r="B3233" t="s">
        <v>2759</v>
      </c>
      <c r="C3233">
        <v>39</v>
      </c>
      <c r="D3233">
        <v>430</v>
      </c>
      <c r="E3233">
        <v>20428.8</v>
      </c>
      <c r="F3233">
        <v>42</v>
      </c>
      <c r="G3233">
        <v>8</v>
      </c>
      <c r="H3233" t="s">
        <v>4305</v>
      </c>
    </row>
    <row r="3234" spans="1:8" x14ac:dyDescent="0.35">
      <c r="A3234" s="1">
        <v>44046</v>
      </c>
      <c r="B3234" t="s">
        <v>2763</v>
      </c>
      <c r="C3234">
        <v>57</v>
      </c>
      <c r="D3234">
        <v>111</v>
      </c>
      <c r="E3234">
        <v>19498.75</v>
      </c>
      <c r="F3234">
        <v>67</v>
      </c>
      <c r="G3234">
        <v>2</v>
      </c>
      <c r="H3234" t="s">
        <v>6693</v>
      </c>
    </row>
    <row r="3235" spans="1:8" x14ac:dyDescent="0.35">
      <c r="A3235" s="1">
        <v>43941</v>
      </c>
      <c r="B3235" t="s">
        <v>2764</v>
      </c>
      <c r="C3235">
        <v>39</v>
      </c>
      <c r="D3235">
        <v>236</v>
      </c>
      <c r="E3235">
        <v>42404.2</v>
      </c>
      <c r="F3235">
        <v>28</v>
      </c>
      <c r="G3235">
        <v>8</v>
      </c>
      <c r="H3235" t="s">
        <v>5717</v>
      </c>
    </row>
    <row r="3236" spans="1:8" x14ac:dyDescent="0.35">
      <c r="A3236" s="1">
        <v>44797</v>
      </c>
      <c r="B3236" t="s">
        <v>2765</v>
      </c>
      <c r="C3236">
        <v>8</v>
      </c>
      <c r="D3236">
        <v>477</v>
      </c>
      <c r="E3236">
        <v>2291.7199999999998</v>
      </c>
      <c r="F3236">
        <v>50</v>
      </c>
      <c r="G3236">
        <v>2</v>
      </c>
      <c r="H3236" t="s">
        <v>6694</v>
      </c>
    </row>
    <row r="3237" spans="1:8" x14ac:dyDescent="0.35">
      <c r="A3237" s="1">
        <v>44351</v>
      </c>
      <c r="B3237" t="s">
        <v>80</v>
      </c>
      <c r="C3237">
        <v>91</v>
      </c>
      <c r="D3237">
        <v>386</v>
      </c>
      <c r="E3237">
        <v>43715.519999999997</v>
      </c>
      <c r="F3237">
        <v>53</v>
      </c>
      <c r="G3237">
        <v>0</v>
      </c>
      <c r="H3237" t="s">
        <v>6695</v>
      </c>
    </row>
    <row r="3238" spans="1:8" x14ac:dyDescent="0.35">
      <c r="A3238" s="1">
        <v>44402</v>
      </c>
      <c r="B3238" t="s">
        <v>2766</v>
      </c>
      <c r="C3238">
        <v>83</v>
      </c>
      <c r="D3238">
        <v>255</v>
      </c>
      <c r="E3238">
        <v>70974.320000000007</v>
      </c>
      <c r="F3238">
        <v>99</v>
      </c>
      <c r="G3238">
        <v>4</v>
      </c>
      <c r="H3238" t="s">
        <v>6696</v>
      </c>
    </row>
    <row r="3239" spans="1:8" x14ac:dyDescent="0.35">
      <c r="A3239" s="1">
        <v>44281</v>
      </c>
      <c r="B3239" t="s">
        <v>2767</v>
      </c>
      <c r="C3239">
        <v>28</v>
      </c>
      <c r="D3239">
        <v>263</v>
      </c>
      <c r="E3239">
        <v>32406.92</v>
      </c>
      <c r="F3239">
        <v>10</v>
      </c>
      <c r="G3239">
        <v>4</v>
      </c>
      <c r="H3239" t="s">
        <v>6697</v>
      </c>
    </row>
    <row r="3240" spans="1:8" x14ac:dyDescent="0.35">
      <c r="A3240" s="1">
        <v>45296</v>
      </c>
      <c r="B3240" t="s">
        <v>2768</v>
      </c>
      <c r="C3240">
        <v>50</v>
      </c>
      <c r="D3240">
        <v>242</v>
      </c>
      <c r="E3240">
        <v>22491.24</v>
      </c>
      <c r="F3240">
        <v>40</v>
      </c>
      <c r="G3240">
        <v>1</v>
      </c>
      <c r="H3240" t="s">
        <v>6698</v>
      </c>
    </row>
    <row r="3241" spans="1:8" x14ac:dyDescent="0.35">
      <c r="A3241" s="1">
        <v>44862</v>
      </c>
      <c r="B3241" t="s">
        <v>2769</v>
      </c>
      <c r="C3241">
        <v>6</v>
      </c>
      <c r="D3241">
        <v>241</v>
      </c>
      <c r="E3241">
        <v>31528</v>
      </c>
      <c r="F3241">
        <v>9</v>
      </c>
      <c r="G3241">
        <v>2</v>
      </c>
      <c r="H3241" t="s">
        <v>6699</v>
      </c>
    </row>
    <row r="3242" spans="1:8" x14ac:dyDescent="0.35">
      <c r="A3242" s="1">
        <v>45239</v>
      </c>
      <c r="B3242" t="s">
        <v>2770</v>
      </c>
      <c r="C3242">
        <v>86</v>
      </c>
      <c r="D3242">
        <v>476</v>
      </c>
      <c r="E3242">
        <v>69387.98</v>
      </c>
      <c r="F3242">
        <v>29</v>
      </c>
      <c r="G3242">
        <v>2</v>
      </c>
      <c r="H3242" t="s">
        <v>5046</v>
      </c>
    </row>
    <row r="3243" spans="1:8" x14ac:dyDescent="0.35">
      <c r="A3243" s="1">
        <v>44964</v>
      </c>
      <c r="B3243" t="s">
        <v>2441</v>
      </c>
      <c r="C3243">
        <v>57</v>
      </c>
      <c r="D3243">
        <v>193</v>
      </c>
      <c r="E3243">
        <v>83262.759999999995</v>
      </c>
      <c r="F3243">
        <v>67</v>
      </c>
      <c r="G3243">
        <v>4</v>
      </c>
      <c r="H3243" t="s">
        <v>6700</v>
      </c>
    </row>
    <row r="3244" spans="1:8" x14ac:dyDescent="0.35">
      <c r="A3244" s="1">
        <v>45124</v>
      </c>
      <c r="B3244" t="s">
        <v>2771</v>
      </c>
      <c r="C3244">
        <v>35</v>
      </c>
      <c r="D3244">
        <v>173</v>
      </c>
      <c r="E3244">
        <v>49787.1</v>
      </c>
      <c r="F3244">
        <v>48</v>
      </c>
      <c r="G3244">
        <v>5</v>
      </c>
      <c r="H3244" t="s">
        <v>5549</v>
      </c>
    </row>
    <row r="3245" spans="1:8" x14ac:dyDescent="0.35">
      <c r="A3245" s="1">
        <v>43942</v>
      </c>
      <c r="B3245" t="s">
        <v>2772</v>
      </c>
      <c r="C3245">
        <v>84</v>
      </c>
      <c r="D3245">
        <v>40</v>
      </c>
      <c r="E3245">
        <v>92952.84</v>
      </c>
      <c r="F3245">
        <v>63</v>
      </c>
      <c r="G3245">
        <v>9</v>
      </c>
      <c r="H3245" t="s">
        <v>4496</v>
      </c>
    </row>
    <row r="3246" spans="1:8" x14ac:dyDescent="0.35">
      <c r="A3246" s="1">
        <v>44469</v>
      </c>
      <c r="B3246" t="s">
        <v>2773</v>
      </c>
      <c r="C3246">
        <v>4</v>
      </c>
      <c r="D3246">
        <v>453</v>
      </c>
      <c r="E3246">
        <v>54681.120000000003</v>
      </c>
      <c r="F3246">
        <v>71</v>
      </c>
      <c r="G3246">
        <v>1</v>
      </c>
      <c r="H3246" t="s">
        <v>6701</v>
      </c>
    </row>
    <row r="3247" spans="1:8" x14ac:dyDescent="0.35">
      <c r="A3247" s="1">
        <v>45565</v>
      </c>
      <c r="B3247" t="s">
        <v>2774</v>
      </c>
      <c r="C3247">
        <v>28</v>
      </c>
      <c r="D3247">
        <v>332</v>
      </c>
      <c r="E3247">
        <v>13322</v>
      </c>
      <c r="F3247">
        <v>77</v>
      </c>
      <c r="G3247">
        <v>1</v>
      </c>
      <c r="H3247" t="s">
        <v>6702</v>
      </c>
    </row>
    <row r="3248" spans="1:8" x14ac:dyDescent="0.35">
      <c r="A3248" s="1">
        <v>44022</v>
      </c>
      <c r="B3248" t="s">
        <v>2775</v>
      </c>
      <c r="C3248">
        <v>8</v>
      </c>
      <c r="D3248">
        <v>201</v>
      </c>
      <c r="E3248">
        <v>10875.8</v>
      </c>
      <c r="F3248">
        <v>14</v>
      </c>
      <c r="G3248">
        <v>0</v>
      </c>
      <c r="H3248" t="s">
        <v>5313</v>
      </c>
    </row>
    <row r="3249" spans="1:8" x14ac:dyDescent="0.35">
      <c r="A3249" s="1">
        <v>45355</v>
      </c>
      <c r="B3249" t="s">
        <v>337</v>
      </c>
      <c r="C3249">
        <v>31</v>
      </c>
      <c r="D3249">
        <v>366</v>
      </c>
      <c r="E3249">
        <v>79097.429999999993</v>
      </c>
      <c r="F3249">
        <v>84</v>
      </c>
      <c r="G3249">
        <v>6</v>
      </c>
      <c r="H3249" t="s">
        <v>6703</v>
      </c>
    </row>
    <row r="3250" spans="1:8" x14ac:dyDescent="0.35">
      <c r="A3250" s="1">
        <v>45277</v>
      </c>
      <c r="B3250" t="s">
        <v>1987</v>
      </c>
      <c r="C3250">
        <v>27</v>
      </c>
      <c r="D3250">
        <v>411</v>
      </c>
      <c r="E3250">
        <v>30148.74</v>
      </c>
      <c r="F3250">
        <v>37</v>
      </c>
      <c r="G3250">
        <v>9</v>
      </c>
      <c r="H3250" t="s">
        <v>6704</v>
      </c>
    </row>
    <row r="3251" spans="1:8" x14ac:dyDescent="0.35">
      <c r="A3251" s="1">
        <v>43957</v>
      </c>
      <c r="B3251" t="s">
        <v>2776</v>
      </c>
      <c r="C3251">
        <v>60</v>
      </c>
      <c r="D3251">
        <v>21</v>
      </c>
      <c r="E3251">
        <v>64991.4</v>
      </c>
      <c r="F3251">
        <v>61</v>
      </c>
      <c r="G3251">
        <v>4</v>
      </c>
      <c r="H3251" t="s">
        <v>6705</v>
      </c>
    </row>
    <row r="3252" spans="1:8" x14ac:dyDescent="0.35">
      <c r="A3252" s="1">
        <v>43874</v>
      </c>
      <c r="B3252" t="s">
        <v>2777</v>
      </c>
      <c r="C3252">
        <v>8</v>
      </c>
      <c r="D3252">
        <v>438</v>
      </c>
      <c r="E3252">
        <v>31866.66</v>
      </c>
      <c r="F3252">
        <v>82</v>
      </c>
      <c r="G3252">
        <v>3</v>
      </c>
      <c r="H3252" t="s">
        <v>6706</v>
      </c>
    </row>
    <row r="3253" spans="1:8" x14ac:dyDescent="0.35">
      <c r="A3253" s="1">
        <v>45570</v>
      </c>
      <c r="B3253" t="s">
        <v>2778</v>
      </c>
      <c r="C3253">
        <v>32</v>
      </c>
      <c r="D3253">
        <v>361</v>
      </c>
      <c r="E3253">
        <v>33157.56</v>
      </c>
      <c r="F3253">
        <v>17</v>
      </c>
      <c r="G3253">
        <v>4</v>
      </c>
      <c r="H3253" t="s">
        <v>6707</v>
      </c>
    </row>
    <row r="3254" spans="1:8" x14ac:dyDescent="0.35">
      <c r="A3254" s="1">
        <v>45574</v>
      </c>
      <c r="B3254" t="s">
        <v>2779</v>
      </c>
      <c r="C3254">
        <v>61</v>
      </c>
      <c r="D3254">
        <v>442</v>
      </c>
      <c r="E3254">
        <v>77502</v>
      </c>
      <c r="F3254">
        <v>30</v>
      </c>
      <c r="G3254">
        <v>3</v>
      </c>
      <c r="H3254" t="s">
        <v>6708</v>
      </c>
    </row>
    <row r="3255" spans="1:8" x14ac:dyDescent="0.35">
      <c r="A3255" s="1">
        <v>45614</v>
      </c>
      <c r="B3255" t="s">
        <v>2780</v>
      </c>
      <c r="C3255">
        <v>58</v>
      </c>
      <c r="D3255">
        <v>350</v>
      </c>
      <c r="E3255">
        <v>11204</v>
      </c>
      <c r="F3255">
        <v>91</v>
      </c>
      <c r="G3255">
        <v>9</v>
      </c>
      <c r="H3255" t="s">
        <v>6709</v>
      </c>
    </row>
    <row r="3256" spans="1:8" x14ac:dyDescent="0.35">
      <c r="A3256" s="1">
        <v>44519</v>
      </c>
      <c r="B3256" t="s">
        <v>2781</v>
      </c>
      <c r="C3256">
        <v>54</v>
      </c>
      <c r="D3256">
        <v>267</v>
      </c>
      <c r="E3256">
        <v>34746</v>
      </c>
      <c r="F3256">
        <v>59</v>
      </c>
      <c r="G3256">
        <v>1</v>
      </c>
      <c r="H3256" t="s">
        <v>6710</v>
      </c>
    </row>
    <row r="3257" spans="1:8" x14ac:dyDescent="0.35">
      <c r="A3257" s="1">
        <v>45537</v>
      </c>
      <c r="B3257" t="s">
        <v>2782</v>
      </c>
      <c r="C3257">
        <v>42</v>
      </c>
      <c r="D3257">
        <v>119</v>
      </c>
      <c r="E3257">
        <v>50442.15</v>
      </c>
      <c r="F3257">
        <v>38</v>
      </c>
      <c r="G3257">
        <v>6</v>
      </c>
      <c r="H3257" t="s">
        <v>6711</v>
      </c>
    </row>
    <row r="3258" spans="1:8" x14ac:dyDescent="0.35">
      <c r="A3258" s="1">
        <v>45154</v>
      </c>
      <c r="B3258" t="s">
        <v>2783</v>
      </c>
      <c r="C3258">
        <v>81</v>
      </c>
      <c r="D3258">
        <v>359</v>
      </c>
      <c r="E3258">
        <v>55570.92</v>
      </c>
      <c r="F3258">
        <v>2</v>
      </c>
      <c r="G3258">
        <v>6</v>
      </c>
      <c r="H3258" t="s">
        <v>4611</v>
      </c>
    </row>
    <row r="3259" spans="1:8" x14ac:dyDescent="0.35">
      <c r="A3259" s="1">
        <v>44902</v>
      </c>
      <c r="B3259" t="s">
        <v>2784</v>
      </c>
      <c r="C3259">
        <v>42</v>
      </c>
      <c r="D3259">
        <v>437</v>
      </c>
      <c r="E3259">
        <v>90675</v>
      </c>
      <c r="F3259">
        <v>10</v>
      </c>
      <c r="G3259">
        <v>0</v>
      </c>
      <c r="H3259" t="s">
        <v>6381</v>
      </c>
    </row>
    <row r="3260" spans="1:8" x14ac:dyDescent="0.35">
      <c r="A3260" s="1">
        <v>45454</v>
      </c>
      <c r="B3260" t="s">
        <v>2785</v>
      </c>
      <c r="C3260">
        <v>49</v>
      </c>
      <c r="D3260">
        <v>8</v>
      </c>
      <c r="E3260">
        <v>80386.67</v>
      </c>
      <c r="F3260">
        <v>10</v>
      </c>
      <c r="G3260">
        <v>4</v>
      </c>
      <c r="H3260" t="s">
        <v>6147</v>
      </c>
    </row>
    <row r="3261" spans="1:8" x14ac:dyDescent="0.35">
      <c r="A3261" s="1">
        <v>44140</v>
      </c>
      <c r="B3261" t="s">
        <v>2786</v>
      </c>
      <c r="C3261">
        <v>69</v>
      </c>
      <c r="D3261">
        <v>90</v>
      </c>
      <c r="E3261">
        <v>19173.02</v>
      </c>
      <c r="F3261">
        <v>75</v>
      </c>
      <c r="G3261">
        <v>9</v>
      </c>
      <c r="H3261" t="s">
        <v>6712</v>
      </c>
    </row>
    <row r="3262" spans="1:8" x14ac:dyDescent="0.35">
      <c r="A3262" s="1">
        <v>44063</v>
      </c>
      <c r="B3262" t="s">
        <v>2787</v>
      </c>
      <c r="C3262">
        <v>94</v>
      </c>
      <c r="D3262">
        <v>258</v>
      </c>
      <c r="E3262">
        <v>35254.44</v>
      </c>
      <c r="F3262">
        <v>22</v>
      </c>
      <c r="G3262">
        <v>2</v>
      </c>
      <c r="H3262" t="s">
        <v>6713</v>
      </c>
    </row>
    <row r="3263" spans="1:8" x14ac:dyDescent="0.35">
      <c r="A3263" s="1">
        <v>44098</v>
      </c>
      <c r="B3263" t="s">
        <v>119</v>
      </c>
      <c r="C3263">
        <v>55</v>
      </c>
      <c r="D3263">
        <v>346</v>
      </c>
      <c r="E3263">
        <v>47871.45</v>
      </c>
      <c r="F3263">
        <v>25</v>
      </c>
      <c r="G3263">
        <v>1</v>
      </c>
      <c r="H3263" t="s">
        <v>6714</v>
      </c>
    </row>
    <row r="3264" spans="1:8" x14ac:dyDescent="0.35">
      <c r="A3264" s="1">
        <v>45455</v>
      </c>
      <c r="B3264" t="s">
        <v>2788</v>
      </c>
      <c r="C3264">
        <v>53</v>
      </c>
      <c r="D3264">
        <v>487</v>
      </c>
      <c r="E3264">
        <v>66439.199999999997</v>
      </c>
      <c r="F3264">
        <v>38</v>
      </c>
      <c r="G3264">
        <v>9</v>
      </c>
      <c r="H3264" t="s">
        <v>6715</v>
      </c>
    </row>
    <row r="3265" spans="1:8" x14ac:dyDescent="0.35">
      <c r="A3265" s="1">
        <v>45219</v>
      </c>
      <c r="B3265" t="s">
        <v>2789</v>
      </c>
      <c r="C3265">
        <v>38</v>
      </c>
      <c r="D3265">
        <v>393</v>
      </c>
      <c r="E3265">
        <v>26287.47</v>
      </c>
      <c r="F3265">
        <v>79</v>
      </c>
      <c r="G3265">
        <v>3</v>
      </c>
      <c r="H3265" t="s">
        <v>6716</v>
      </c>
    </row>
    <row r="3266" spans="1:8" x14ac:dyDescent="0.35">
      <c r="A3266" s="1">
        <v>44362</v>
      </c>
      <c r="B3266" t="s">
        <v>2790</v>
      </c>
      <c r="C3266">
        <v>100</v>
      </c>
      <c r="D3266">
        <v>443</v>
      </c>
      <c r="E3266">
        <v>83508.479999999996</v>
      </c>
      <c r="F3266">
        <v>20</v>
      </c>
      <c r="G3266">
        <v>5</v>
      </c>
      <c r="H3266" t="s">
        <v>6717</v>
      </c>
    </row>
    <row r="3267" spans="1:8" x14ac:dyDescent="0.35">
      <c r="A3267" s="1">
        <v>45106</v>
      </c>
      <c r="B3267" t="s">
        <v>2791</v>
      </c>
      <c r="C3267">
        <v>6</v>
      </c>
      <c r="D3267">
        <v>176</v>
      </c>
      <c r="E3267">
        <v>60226</v>
      </c>
      <c r="F3267">
        <v>30</v>
      </c>
      <c r="G3267">
        <v>7</v>
      </c>
      <c r="H3267" t="s">
        <v>4735</v>
      </c>
    </row>
    <row r="3268" spans="1:8" x14ac:dyDescent="0.35">
      <c r="A3268" s="1">
        <v>45370</v>
      </c>
      <c r="B3268" t="s">
        <v>2593</v>
      </c>
      <c r="C3268">
        <v>34</v>
      </c>
      <c r="D3268">
        <v>5</v>
      </c>
      <c r="E3268">
        <v>1789.76</v>
      </c>
      <c r="F3268">
        <v>99</v>
      </c>
      <c r="G3268">
        <v>7</v>
      </c>
      <c r="H3268" t="s">
        <v>6718</v>
      </c>
    </row>
    <row r="3269" spans="1:8" x14ac:dyDescent="0.35">
      <c r="A3269" s="1">
        <v>44741</v>
      </c>
      <c r="B3269" t="s">
        <v>2792</v>
      </c>
      <c r="C3269">
        <v>28</v>
      </c>
      <c r="D3269">
        <v>27</v>
      </c>
      <c r="E3269">
        <v>24578.880000000001</v>
      </c>
      <c r="F3269">
        <v>93</v>
      </c>
      <c r="G3269">
        <v>8</v>
      </c>
      <c r="H3269" t="s">
        <v>6719</v>
      </c>
    </row>
    <row r="3270" spans="1:8" x14ac:dyDescent="0.35">
      <c r="A3270" s="1">
        <v>44662</v>
      </c>
      <c r="B3270" t="s">
        <v>2793</v>
      </c>
      <c r="C3270">
        <v>35</v>
      </c>
      <c r="D3270">
        <v>31</v>
      </c>
      <c r="E3270">
        <v>37089.33</v>
      </c>
      <c r="F3270">
        <v>20</v>
      </c>
      <c r="G3270">
        <v>7</v>
      </c>
      <c r="H3270" t="s">
        <v>6720</v>
      </c>
    </row>
    <row r="3271" spans="1:8" x14ac:dyDescent="0.35">
      <c r="A3271" s="1">
        <v>45152</v>
      </c>
      <c r="B3271" t="s">
        <v>2794</v>
      </c>
      <c r="C3271">
        <v>61</v>
      </c>
      <c r="D3271">
        <v>299</v>
      </c>
      <c r="E3271">
        <v>12926.43</v>
      </c>
      <c r="F3271">
        <v>25</v>
      </c>
      <c r="G3271">
        <v>1</v>
      </c>
      <c r="H3271" t="s">
        <v>6721</v>
      </c>
    </row>
    <row r="3272" spans="1:8" x14ac:dyDescent="0.35">
      <c r="A3272" s="1">
        <v>45216</v>
      </c>
      <c r="B3272" t="s">
        <v>2795</v>
      </c>
      <c r="C3272">
        <v>32</v>
      </c>
      <c r="D3272">
        <v>296</v>
      </c>
      <c r="E3272">
        <v>34851.839999999997</v>
      </c>
      <c r="F3272">
        <v>23</v>
      </c>
      <c r="G3272">
        <v>7</v>
      </c>
      <c r="H3272" t="s">
        <v>6722</v>
      </c>
    </row>
    <row r="3273" spans="1:8" x14ac:dyDescent="0.35">
      <c r="A3273" s="1">
        <v>45627</v>
      </c>
      <c r="B3273" t="s">
        <v>2796</v>
      </c>
      <c r="C3273">
        <v>5</v>
      </c>
      <c r="D3273">
        <v>334</v>
      </c>
      <c r="E3273">
        <v>87908.160000000003</v>
      </c>
      <c r="F3273">
        <v>80</v>
      </c>
      <c r="G3273">
        <v>2</v>
      </c>
      <c r="H3273" t="s">
        <v>6560</v>
      </c>
    </row>
    <row r="3274" spans="1:8" x14ac:dyDescent="0.35">
      <c r="A3274" s="1">
        <v>45391</v>
      </c>
      <c r="B3274" t="s">
        <v>1698</v>
      </c>
      <c r="C3274">
        <v>68</v>
      </c>
      <c r="D3274">
        <v>42</v>
      </c>
      <c r="E3274">
        <v>29557.439999999999</v>
      </c>
      <c r="F3274">
        <v>75</v>
      </c>
      <c r="G3274">
        <v>4</v>
      </c>
      <c r="H3274" t="s">
        <v>6723</v>
      </c>
    </row>
    <row r="3275" spans="1:8" x14ac:dyDescent="0.35">
      <c r="A3275" s="1">
        <v>45177</v>
      </c>
      <c r="B3275" t="s">
        <v>2797</v>
      </c>
      <c r="C3275">
        <v>77</v>
      </c>
      <c r="D3275">
        <v>404</v>
      </c>
      <c r="E3275">
        <v>26841.87</v>
      </c>
      <c r="F3275">
        <v>21</v>
      </c>
      <c r="G3275">
        <v>2</v>
      </c>
      <c r="H3275" t="s">
        <v>4920</v>
      </c>
    </row>
    <row r="3276" spans="1:8" x14ac:dyDescent="0.35">
      <c r="A3276" s="1">
        <v>45385</v>
      </c>
      <c r="B3276" t="s">
        <v>2798</v>
      </c>
      <c r="C3276">
        <v>6</v>
      </c>
      <c r="D3276">
        <v>370</v>
      </c>
      <c r="E3276">
        <v>53497.279999999999</v>
      </c>
      <c r="F3276">
        <v>27</v>
      </c>
      <c r="G3276">
        <v>0</v>
      </c>
      <c r="H3276" t="s">
        <v>6724</v>
      </c>
    </row>
    <row r="3277" spans="1:8" x14ac:dyDescent="0.35">
      <c r="A3277" s="1">
        <v>45303</v>
      </c>
      <c r="B3277" t="s">
        <v>2799</v>
      </c>
      <c r="C3277">
        <v>6</v>
      </c>
      <c r="D3277">
        <v>170</v>
      </c>
      <c r="E3277">
        <v>25123.95</v>
      </c>
      <c r="F3277">
        <v>0</v>
      </c>
      <c r="G3277">
        <v>4</v>
      </c>
      <c r="H3277" t="s">
        <v>6066</v>
      </c>
    </row>
    <row r="3278" spans="1:8" x14ac:dyDescent="0.35">
      <c r="A3278" s="1">
        <v>45257</v>
      </c>
      <c r="B3278" t="s">
        <v>2800</v>
      </c>
      <c r="C3278">
        <v>81</v>
      </c>
      <c r="D3278">
        <v>254</v>
      </c>
      <c r="E3278">
        <v>48869.9</v>
      </c>
      <c r="F3278">
        <v>23</v>
      </c>
      <c r="G3278">
        <v>0</v>
      </c>
      <c r="H3278" t="s">
        <v>6725</v>
      </c>
    </row>
    <row r="3279" spans="1:8" x14ac:dyDescent="0.35">
      <c r="A3279" s="1">
        <v>45018</v>
      </c>
      <c r="B3279" t="s">
        <v>2300</v>
      </c>
      <c r="C3279">
        <v>82</v>
      </c>
      <c r="D3279">
        <v>55</v>
      </c>
      <c r="E3279">
        <v>74002.27</v>
      </c>
      <c r="F3279">
        <v>65</v>
      </c>
      <c r="G3279">
        <v>2</v>
      </c>
      <c r="H3279" t="s">
        <v>6726</v>
      </c>
    </row>
    <row r="3280" spans="1:8" x14ac:dyDescent="0.35">
      <c r="A3280" s="1">
        <v>45694</v>
      </c>
      <c r="B3280" t="s">
        <v>581</v>
      </c>
      <c r="C3280">
        <v>27</v>
      </c>
      <c r="D3280">
        <v>313</v>
      </c>
      <c r="E3280">
        <v>77627.08</v>
      </c>
      <c r="F3280">
        <v>37</v>
      </c>
      <c r="G3280">
        <v>3</v>
      </c>
      <c r="H3280" t="s">
        <v>6307</v>
      </c>
    </row>
    <row r="3281" spans="1:8" x14ac:dyDescent="0.35">
      <c r="A3281" s="1">
        <v>45140</v>
      </c>
      <c r="B3281" t="s">
        <v>2801</v>
      </c>
      <c r="C3281">
        <v>38</v>
      </c>
      <c r="D3281">
        <v>351</v>
      </c>
      <c r="E3281">
        <v>2292.35</v>
      </c>
      <c r="F3281">
        <v>14</v>
      </c>
      <c r="G3281">
        <v>7</v>
      </c>
      <c r="H3281" t="s">
        <v>6727</v>
      </c>
    </row>
    <row r="3282" spans="1:8" x14ac:dyDescent="0.35">
      <c r="A3282" s="1">
        <v>45010</v>
      </c>
      <c r="B3282" t="s">
        <v>2802</v>
      </c>
      <c r="C3282">
        <v>39</v>
      </c>
      <c r="D3282">
        <v>285</v>
      </c>
      <c r="E3282">
        <v>79237.62</v>
      </c>
      <c r="F3282">
        <v>1</v>
      </c>
      <c r="G3282">
        <v>4</v>
      </c>
      <c r="H3282" t="s">
        <v>6728</v>
      </c>
    </row>
    <row r="3283" spans="1:8" x14ac:dyDescent="0.35">
      <c r="A3283" s="1">
        <v>45002</v>
      </c>
      <c r="B3283" t="s">
        <v>1157</v>
      </c>
      <c r="C3283">
        <v>72</v>
      </c>
      <c r="D3283">
        <v>145</v>
      </c>
      <c r="E3283">
        <v>67375.44</v>
      </c>
      <c r="F3283">
        <v>27</v>
      </c>
      <c r="G3283">
        <v>7</v>
      </c>
      <c r="H3283" t="s">
        <v>6729</v>
      </c>
    </row>
    <row r="3284" spans="1:8" x14ac:dyDescent="0.35">
      <c r="A3284" s="1">
        <v>45360</v>
      </c>
      <c r="B3284" t="s">
        <v>505</v>
      </c>
      <c r="C3284">
        <v>70</v>
      </c>
      <c r="D3284">
        <v>217</v>
      </c>
      <c r="E3284">
        <v>87507.09</v>
      </c>
      <c r="F3284">
        <v>46</v>
      </c>
      <c r="G3284">
        <v>3</v>
      </c>
      <c r="H3284" t="s">
        <v>4205</v>
      </c>
    </row>
    <row r="3285" spans="1:8" x14ac:dyDescent="0.35">
      <c r="A3285" s="1">
        <v>44893</v>
      </c>
      <c r="B3285" t="s">
        <v>1746</v>
      </c>
      <c r="C3285">
        <v>16</v>
      </c>
      <c r="D3285">
        <v>162</v>
      </c>
      <c r="E3285">
        <v>89427.839999999997</v>
      </c>
      <c r="F3285">
        <v>21</v>
      </c>
      <c r="G3285">
        <v>1</v>
      </c>
      <c r="H3285" t="s">
        <v>6382</v>
      </c>
    </row>
    <row r="3286" spans="1:8" x14ac:dyDescent="0.35">
      <c r="A3286" s="1">
        <v>44670</v>
      </c>
      <c r="B3286" t="s">
        <v>2803</v>
      </c>
      <c r="C3286">
        <v>78</v>
      </c>
      <c r="D3286">
        <v>156</v>
      </c>
      <c r="E3286">
        <v>55636.49</v>
      </c>
      <c r="F3286">
        <v>20</v>
      </c>
      <c r="G3286">
        <v>6</v>
      </c>
      <c r="H3286" t="s">
        <v>4233</v>
      </c>
    </row>
    <row r="3287" spans="1:8" x14ac:dyDescent="0.35">
      <c r="A3287" s="1">
        <v>45548</v>
      </c>
      <c r="B3287" t="s">
        <v>2499</v>
      </c>
      <c r="C3287">
        <v>83</v>
      </c>
      <c r="D3287">
        <v>364</v>
      </c>
      <c r="E3287">
        <v>1212.1199999999999</v>
      </c>
      <c r="F3287">
        <v>27</v>
      </c>
      <c r="G3287">
        <v>3</v>
      </c>
      <c r="H3287" t="s">
        <v>5131</v>
      </c>
    </row>
    <row r="3288" spans="1:8" x14ac:dyDescent="0.35">
      <c r="A3288" s="1">
        <v>44112</v>
      </c>
      <c r="B3288" t="s">
        <v>2804</v>
      </c>
      <c r="C3288">
        <v>57</v>
      </c>
      <c r="D3288">
        <v>350</v>
      </c>
      <c r="E3288">
        <v>45547.75</v>
      </c>
      <c r="F3288">
        <v>58</v>
      </c>
      <c r="G3288">
        <v>9</v>
      </c>
      <c r="H3288" t="s">
        <v>6581</v>
      </c>
    </row>
    <row r="3289" spans="1:8" x14ac:dyDescent="0.35">
      <c r="A3289" s="1">
        <v>45469</v>
      </c>
      <c r="B3289" t="s">
        <v>810</v>
      </c>
      <c r="C3289">
        <v>33</v>
      </c>
      <c r="D3289">
        <v>40</v>
      </c>
      <c r="E3289">
        <v>12402.72</v>
      </c>
      <c r="F3289">
        <v>72</v>
      </c>
      <c r="G3289">
        <v>8</v>
      </c>
      <c r="H3289" t="s">
        <v>5340</v>
      </c>
    </row>
    <row r="3290" spans="1:8" x14ac:dyDescent="0.35">
      <c r="A3290" s="1">
        <v>45103</v>
      </c>
      <c r="B3290" t="s">
        <v>2805</v>
      </c>
      <c r="C3290">
        <v>36</v>
      </c>
      <c r="D3290">
        <v>221</v>
      </c>
      <c r="E3290">
        <v>48252.160000000003</v>
      </c>
      <c r="F3290">
        <v>64</v>
      </c>
      <c r="G3290">
        <v>1</v>
      </c>
      <c r="H3290" t="s">
        <v>6642</v>
      </c>
    </row>
    <row r="3291" spans="1:8" x14ac:dyDescent="0.35">
      <c r="A3291" s="1">
        <v>45424</v>
      </c>
      <c r="B3291" t="s">
        <v>126</v>
      </c>
      <c r="C3291">
        <v>91</v>
      </c>
      <c r="D3291">
        <v>296</v>
      </c>
      <c r="E3291">
        <v>382.14</v>
      </c>
      <c r="F3291">
        <v>86</v>
      </c>
      <c r="G3291">
        <v>1</v>
      </c>
      <c r="H3291" t="s">
        <v>6293</v>
      </c>
    </row>
    <row r="3292" spans="1:8" x14ac:dyDescent="0.35">
      <c r="A3292" s="1">
        <v>44064</v>
      </c>
      <c r="B3292" t="s">
        <v>2623</v>
      </c>
      <c r="C3292">
        <v>54</v>
      </c>
      <c r="D3292">
        <v>134</v>
      </c>
      <c r="E3292">
        <v>8111.46</v>
      </c>
      <c r="F3292">
        <v>64</v>
      </c>
      <c r="G3292">
        <v>0</v>
      </c>
      <c r="H3292" t="s">
        <v>6730</v>
      </c>
    </row>
    <row r="3293" spans="1:8" x14ac:dyDescent="0.35">
      <c r="A3293" s="1">
        <v>44856</v>
      </c>
      <c r="B3293" t="s">
        <v>749</v>
      </c>
      <c r="C3293">
        <v>73</v>
      </c>
      <c r="D3293">
        <v>251</v>
      </c>
      <c r="E3293">
        <v>39664.5</v>
      </c>
      <c r="F3293">
        <v>65</v>
      </c>
      <c r="G3293">
        <v>6</v>
      </c>
      <c r="H3293" t="s">
        <v>6731</v>
      </c>
    </row>
    <row r="3294" spans="1:8" x14ac:dyDescent="0.35">
      <c r="A3294" s="1">
        <v>45593</v>
      </c>
      <c r="B3294" t="s">
        <v>596</v>
      </c>
      <c r="C3294">
        <v>94</v>
      </c>
      <c r="D3294">
        <v>152</v>
      </c>
      <c r="E3294">
        <v>13156.71</v>
      </c>
      <c r="F3294">
        <v>71</v>
      </c>
      <c r="G3294">
        <v>3</v>
      </c>
      <c r="H3294" t="s">
        <v>6732</v>
      </c>
    </row>
    <row r="3295" spans="1:8" x14ac:dyDescent="0.35">
      <c r="A3295" s="1">
        <v>44690</v>
      </c>
      <c r="B3295" t="s">
        <v>2806</v>
      </c>
      <c r="C3295">
        <v>6</v>
      </c>
      <c r="D3295">
        <v>194</v>
      </c>
      <c r="E3295">
        <v>14350.7</v>
      </c>
      <c r="F3295">
        <v>32</v>
      </c>
      <c r="G3295">
        <v>0</v>
      </c>
      <c r="H3295" t="s">
        <v>6733</v>
      </c>
    </row>
    <row r="3296" spans="1:8" x14ac:dyDescent="0.35">
      <c r="A3296" s="1">
        <v>44913</v>
      </c>
      <c r="B3296" t="s">
        <v>258</v>
      </c>
      <c r="C3296">
        <v>35</v>
      </c>
      <c r="D3296">
        <v>109</v>
      </c>
      <c r="E3296">
        <v>8122.68</v>
      </c>
      <c r="F3296">
        <v>12</v>
      </c>
      <c r="G3296">
        <v>5</v>
      </c>
      <c r="H3296" t="s">
        <v>5089</v>
      </c>
    </row>
    <row r="3297" spans="1:8" x14ac:dyDescent="0.35">
      <c r="A3297" s="1">
        <v>44620</v>
      </c>
      <c r="B3297" t="s">
        <v>2807</v>
      </c>
      <c r="C3297">
        <v>93</v>
      </c>
      <c r="D3297">
        <v>187</v>
      </c>
      <c r="E3297">
        <v>71.78</v>
      </c>
      <c r="F3297">
        <v>84</v>
      </c>
      <c r="G3297">
        <v>1</v>
      </c>
      <c r="H3297" t="s">
        <v>6734</v>
      </c>
    </row>
    <row r="3298" spans="1:8" x14ac:dyDescent="0.35">
      <c r="A3298" s="1">
        <v>45502</v>
      </c>
      <c r="B3298" t="s">
        <v>2808</v>
      </c>
      <c r="C3298">
        <v>93</v>
      </c>
      <c r="D3298">
        <v>284</v>
      </c>
      <c r="E3298">
        <v>35667.360000000001</v>
      </c>
      <c r="F3298">
        <v>22</v>
      </c>
      <c r="G3298">
        <v>8</v>
      </c>
      <c r="H3298" t="s">
        <v>6735</v>
      </c>
    </row>
    <row r="3299" spans="1:8" x14ac:dyDescent="0.35">
      <c r="A3299" s="1">
        <v>45521</v>
      </c>
      <c r="B3299" t="s">
        <v>527</v>
      </c>
      <c r="C3299">
        <v>92</v>
      </c>
      <c r="D3299">
        <v>493</v>
      </c>
      <c r="E3299">
        <v>2135.6799999999998</v>
      </c>
      <c r="F3299">
        <v>77</v>
      </c>
      <c r="G3299">
        <v>0</v>
      </c>
      <c r="H3299" t="s">
        <v>6736</v>
      </c>
    </row>
    <row r="3300" spans="1:8" x14ac:dyDescent="0.35">
      <c r="A3300" s="1">
        <v>45370</v>
      </c>
      <c r="B3300" t="s">
        <v>738</v>
      </c>
      <c r="C3300">
        <v>54</v>
      </c>
      <c r="D3300">
        <v>214</v>
      </c>
      <c r="E3300">
        <v>31084.32</v>
      </c>
      <c r="F3300">
        <v>30</v>
      </c>
      <c r="G3300">
        <v>1</v>
      </c>
      <c r="H3300" t="s">
        <v>6737</v>
      </c>
    </row>
    <row r="3301" spans="1:8" x14ac:dyDescent="0.35">
      <c r="A3301" s="1">
        <v>44643</v>
      </c>
      <c r="B3301" t="s">
        <v>2809</v>
      </c>
      <c r="C3301">
        <v>14</v>
      </c>
      <c r="D3301">
        <v>430</v>
      </c>
      <c r="E3301">
        <v>71796.259999999995</v>
      </c>
      <c r="F3301">
        <v>71</v>
      </c>
      <c r="G3301">
        <v>5</v>
      </c>
      <c r="H3301" t="s">
        <v>6738</v>
      </c>
    </row>
    <row r="3302" spans="1:8" x14ac:dyDescent="0.35">
      <c r="A3302" s="1">
        <v>45645</v>
      </c>
      <c r="B3302" t="s">
        <v>2810</v>
      </c>
      <c r="C3302">
        <v>37</v>
      </c>
      <c r="D3302">
        <v>424</v>
      </c>
      <c r="E3302">
        <v>59213.7</v>
      </c>
      <c r="F3302">
        <v>2</v>
      </c>
      <c r="G3302">
        <v>3</v>
      </c>
      <c r="H3302" t="s">
        <v>5548</v>
      </c>
    </row>
    <row r="3303" spans="1:8" x14ac:dyDescent="0.35">
      <c r="A3303" s="1">
        <v>44941</v>
      </c>
      <c r="B3303" t="s">
        <v>2811</v>
      </c>
      <c r="C3303">
        <v>10</v>
      </c>
      <c r="D3303">
        <v>116</v>
      </c>
      <c r="E3303">
        <v>77906.100000000006</v>
      </c>
      <c r="F3303">
        <v>53</v>
      </c>
      <c r="G3303">
        <v>9</v>
      </c>
      <c r="H3303" t="s">
        <v>6739</v>
      </c>
    </row>
    <row r="3304" spans="1:8" x14ac:dyDescent="0.35">
      <c r="A3304" s="1">
        <v>45525</v>
      </c>
      <c r="B3304" t="s">
        <v>2812</v>
      </c>
      <c r="C3304">
        <v>78</v>
      </c>
      <c r="D3304">
        <v>342</v>
      </c>
      <c r="E3304">
        <v>75399.28</v>
      </c>
      <c r="F3304">
        <v>20</v>
      </c>
      <c r="G3304">
        <v>0</v>
      </c>
      <c r="H3304" t="s">
        <v>6740</v>
      </c>
    </row>
    <row r="3305" spans="1:8" x14ac:dyDescent="0.35">
      <c r="A3305" s="1">
        <v>44436</v>
      </c>
      <c r="B3305" t="s">
        <v>2813</v>
      </c>
      <c r="C3305">
        <v>23</v>
      </c>
      <c r="D3305">
        <v>242</v>
      </c>
      <c r="E3305">
        <v>44821.08</v>
      </c>
      <c r="F3305">
        <v>21</v>
      </c>
      <c r="G3305">
        <v>0</v>
      </c>
      <c r="H3305" t="s">
        <v>6741</v>
      </c>
    </row>
    <row r="3306" spans="1:8" x14ac:dyDescent="0.35">
      <c r="A3306" s="1">
        <v>44778</v>
      </c>
      <c r="B3306" t="s">
        <v>2814</v>
      </c>
      <c r="C3306">
        <v>61</v>
      </c>
      <c r="D3306">
        <v>466</v>
      </c>
      <c r="E3306">
        <v>68516.92</v>
      </c>
      <c r="F3306">
        <v>22</v>
      </c>
      <c r="G3306">
        <v>7</v>
      </c>
      <c r="H3306" t="s">
        <v>6696</v>
      </c>
    </row>
    <row r="3307" spans="1:8" x14ac:dyDescent="0.35">
      <c r="A3307" s="1">
        <v>44061</v>
      </c>
      <c r="B3307" t="s">
        <v>2815</v>
      </c>
      <c r="C3307">
        <v>32</v>
      </c>
      <c r="D3307">
        <v>65</v>
      </c>
      <c r="E3307">
        <v>90149.4</v>
      </c>
      <c r="F3307">
        <v>82</v>
      </c>
      <c r="G3307">
        <v>3</v>
      </c>
      <c r="H3307" t="s">
        <v>6742</v>
      </c>
    </row>
    <row r="3308" spans="1:8" x14ac:dyDescent="0.35">
      <c r="A3308" s="1">
        <v>45580</v>
      </c>
      <c r="B3308" t="s">
        <v>2816</v>
      </c>
      <c r="C3308">
        <v>1</v>
      </c>
      <c r="D3308">
        <v>431</v>
      </c>
      <c r="E3308">
        <v>77512.89</v>
      </c>
      <c r="F3308">
        <v>41</v>
      </c>
      <c r="G3308">
        <v>7</v>
      </c>
      <c r="H3308" t="s">
        <v>6743</v>
      </c>
    </row>
    <row r="3309" spans="1:8" x14ac:dyDescent="0.35">
      <c r="A3309" s="1">
        <v>44740</v>
      </c>
      <c r="B3309" t="s">
        <v>2817</v>
      </c>
      <c r="C3309">
        <v>43</v>
      </c>
      <c r="D3309">
        <v>7</v>
      </c>
      <c r="E3309">
        <v>51865.919999999998</v>
      </c>
      <c r="F3309">
        <v>76</v>
      </c>
      <c r="G3309">
        <v>8</v>
      </c>
      <c r="H3309" t="s">
        <v>6744</v>
      </c>
    </row>
    <row r="3310" spans="1:8" x14ac:dyDescent="0.35">
      <c r="A3310" s="1">
        <v>45099</v>
      </c>
      <c r="B3310" t="s">
        <v>2818</v>
      </c>
      <c r="C3310">
        <v>64</v>
      </c>
      <c r="D3310">
        <v>311</v>
      </c>
      <c r="E3310">
        <v>36999.69</v>
      </c>
      <c r="F3310">
        <v>14</v>
      </c>
      <c r="G3310">
        <v>2</v>
      </c>
      <c r="H3310" t="s">
        <v>6745</v>
      </c>
    </row>
    <row r="3311" spans="1:8" x14ac:dyDescent="0.35">
      <c r="A3311" s="1">
        <v>44292</v>
      </c>
      <c r="B3311" t="s">
        <v>383</v>
      </c>
      <c r="C3311">
        <v>53</v>
      </c>
      <c r="D3311">
        <v>151</v>
      </c>
      <c r="E3311">
        <v>53988.26</v>
      </c>
      <c r="F3311">
        <v>0</v>
      </c>
      <c r="G3311">
        <v>2</v>
      </c>
      <c r="H3311" t="s">
        <v>6746</v>
      </c>
    </row>
    <row r="3312" spans="1:8" x14ac:dyDescent="0.35">
      <c r="A3312" s="1">
        <v>44516</v>
      </c>
      <c r="B3312" t="s">
        <v>2819</v>
      </c>
      <c r="C3312">
        <v>8</v>
      </c>
      <c r="D3312">
        <v>197</v>
      </c>
      <c r="E3312">
        <v>40150.800000000003</v>
      </c>
      <c r="F3312">
        <v>10</v>
      </c>
      <c r="G3312">
        <v>0</v>
      </c>
      <c r="H3312" t="s">
        <v>6747</v>
      </c>
    </row>
    <row r="3313" spans="1:8" x14ac:dyDescent="0.35">
      <c r="A3313" s="1">
        <v>44994</v>
      </c>
      <c r="B3313" t="s">
        <v>2820</v>
      </c>
      <c r="C3313">
        <v>52</v>
      </c>
      <c r="D3313">
        <v>205</v>
      </c>
      <c r="E3313">
        <v>67212.44</v>
      </c>
      <c r="F3313">
        <v>64</v>
      </c>
      <c r="G3313">
        <v>5</v>
      </c>
      <c r="H3313" t="s">
        <v>5343</v>
      </c>
    </row>
    <row r="3314" spans="1:8" x14ac:dyDescent="0.35">
      <c r="A3314" s="1">
        <v>45418</v>
      </c>
      <c r="B3314" t="s">
        <v>863</v>
      </c>
      <c r="C3314">
        <v>22</v>
      </c>
      <c r="D3314">
        <v>9</v>
      </c>
      <c r="E3314">
        <v>35315</v>
      </c>
      <c r="F3314">
        <v>42</v>
      </c>
      <c r="G3314">
        <v>1</v>
      </c>
      <c r="H3314" t="s">
        <v>6748</v>
      </c>
    </row>
    <row r="3315" spans="1:8" x14ac:dyDescent="0.35">
      <c r="A3315" s="1">
        <v>45569</v>
      </c>
      <c r="B3315" t="s">
        <v>2821</v>
      </c>
      <c r="C3315">
        <v>59</v>
      </c>
      <c r="D3315">
        <v>386</v>
      </c>
      <c r="E3315">
        <v>75363.64</v>
      </c>
      <c r="F3315">
        <v>24</v>
      </c>
      <c r="G3315">
        <v>5</v>
      </c>
      <c r="H3315" t="s">
        <v>6749</v>
      </c>
    </row>
    <row r="3316" spans="1:8" x14ac:dyDescent="0.35">
      <c r="A3316" s="1">
        <v>45681</v>
      </c>
      <c r="B3316" t="s">
        <v>2822</v>
      </c>
      <c r="C3316">
        <v>50</v>
      </c>
      <c r="D3316">
        <v>238</v>
      </c>
      <c r="E3316">
        <v>81992.639999999999</v>
      </c>
      <c r="F3316">
        <v>96</v>
      </c>
      <c r="G3316">
        <v>6</v>
      </c>
      <c r="H3316" t="s">
        <v>6750</v>
      </c>
    </row>
    <row r="3317" spans="1:8" x14ac:dyDescent="0.35">
      <c r="A3317" s="1">
        <v>44891</v>
      </c>
      <c r="B3317" t="s">
        <v>2823</v>
      </c>
      <c r="C3317">
        <v>25</v>
      </c>
      <c r="D3317">
        <v>231</v>
      </c>
      <c r="E3317">
        <v>53072</v>
      </c>
      <c r="F3317">
        <v>63</v>
      </c>
      <c r="G3317">
        <v>8</v>
      </c>
      <c r="H3317" t="s">
        <v>6751</v>
      </c>
    </row>
    <row r="3318" spans="1:8" x14ac:dyDescent="0.35">
      <c r="A3318" s="1">
        <v>43972</v>
      </c>
      <c r="B3318" t="s">
        <v>2824</v>
      </c>
      <c r="C3318">
        <v>95</v>
      </c>
      <c r="D3318">
        <v>8</v>
      </c>
      <c r="E3318">
        <v>2714.92</v>
      </c>
      <c r="F3318">
        <v>5</v>
      </c>
      <c r="G3318">
        <v>5</v>
      </c>
      <c r="H3318" t="s">
        <v>6752</v>
      </c>
    </row>
    <row r="3319" spans="1:8" x14ac:dyDescent="0.35">
      <c r="A3319" s="1">
        <v>45280</v>
      </c>
      <c r="B3319" t="s">
        <v>136</v>
      </c>
      <c r="C3319">
        <v>7</v>
      </c>
      <c r="D3319">
        <v>433</v>
      </c>
      <c r="E3319">
        <v>24011.67</v>
      </c>
      <c r="F3319">
        <v>48</v>
      </c>
      <c r="G3319">
        <v>9</v>
      </c>
      <c r="H3319" t="s">
        <v>6753</v>
      </c>
    </row>
    <row r="3320" spans="1:8" x14ac:dyDescent="0.35">
      <c r="A3320" s="1">
        <v>45331</v>
      </c>
      <c r="B3320" t="s">
        <v>2825</v>
      </c>
      <c r="C3320">
        <v>26</v>
      </c>
      <c r="D3320">
        <v>311</v>
      </c>
      <c r="E3320">
        <v>98759.43</v>
      </c>
      <c r="F3320">
        <v>47</v>
      </c>
      <c r="G3320">
        <v>1</v>
      </c>
      <c r="H3320" t="s">
        <v>6754</v>
      </c>
    </row>
    <row r="3321" spans="1:8" x14ac:dyDescent="0.35">
      <c r="A3321" s="1">
        <v>45152</v>
      </c>
      <c r="B3321" t="s">
        <v>2826</v>
      </c>
      <c r="C3321">
        <v>96</v>
      </c>
      <c r="D3321">
        <v>104</v>
      </c>
      <c r="E3321">
        <v>45020.36</v>
      </c>
      <c r="F3321">
        <v>42</v>
      </c>
      <c r="G3321">
        <v>1</v>
      </c>
      <c r="H3321" t="s">
        <v>6001</v>
      </c>
    </row>
    <row r="3322" spans="1:8" x14ac:dyDescent="0.35">
      <c r="A3322" s="1">
        <v>45621</v>
      </c>
      <c r="B3322" t="s">
        <v>1805</v>
      </c>
      <c r="C3322">
        <v>95</v>
      </c>
      <c r="D3322">
        <v>325</v>
      </c>
      <c r="E3322">
        <v>1033.05</v>
      </c>
      <c r="F3322">
        <v>97</v>
      </c>
      <c r="G3322">
        <v>7</v>
      </c>
      <c r="H3322" t="s">
        <v>6755</v>
      </c>
    </row>
    <row r="3323" spans="1:8" x14ac:dyDescent="0.35">
      <c r="A3323" s="1">
        <v>43931</v>
      </c>
      <c r="B3323" t="s">
        <v>2314</v>
      </c>
      <c r="C3323">
        <v>7</v>
      </c>
      <c r="D3323">
        <v>135</v>
      </c>
      <c r="E3323">
        <v>44231.040000000001</v>
      </c>
      <c r="F3323">
        <v>61</v>
      </c>
      <c r="G3323">
        <v>4</v>
      </c>
      <c r="H3323" t="s">
        <v>6756</v>
      </c>
    </row>
    <row r="3324" spans="1:8" x14ac:dyDescent="0.35">
      <c r="A3324" s="1">
        <v>44470</v>
      </c>
      <c r="B3324" t="s">
        <v>2827</v>
      </c>
      <c r="C3324">
        <v>58</v>
      </c>
      <c r="D3324">
        <v>302</v>
      </c>
      <c r="E3324">
        <v>89474.880000000005</v>
      </c>
      <c r="F3324">
        <v>65</v>
      </c>
      <c r="G3324">
        <v>2</v>
      </c>
      <c r="H3324" t="s">
        <v>6757</v>
      </c>
    </row>
    <row r="3325" spans="1:8" x14ac:dyDescent="0.35">
      <c r="A3325" s="1">
        <v>44902</v>
      </c>
      <c r="B3325" t="s">
        <v>2767</v>
      </c>
      <c r="C3325">
        <v>12</v>
      </c>
      <c r="D3325">
        <v>64</v>
      </c>
      <c r="E3325">
        <v>24934.14</v>
      </c>
      <c r="F3325">
        <v>13</v>
      </c>
      <c r="G3325">
        <v>7</v>
      </c>
      <c r="H3325" t="s">
        <v>5150</v>
      </c>
    </row>
    <row r="3326" spans="1:8" x14ac:dyDescent="0.35">
      <c r="A3326" s="1">
        <v>44109</v>
      </c>
      <c r="B3326" t="s">
        <v>2828</v>
      </c>
      <c r="C3326">
        <v>44</v>
      </c>
      <c r="D3326">
        <v>359</v>
      </c>
      <c r="E3326">
        <v>14890.2</v>
      </c>
      <c r="F3326">
        <v>97</v>
      </c>
      <c r="G3326">
        <v>7</v>
      </c>
      <c r="H3326" t="s">
        <v>6758</v>
      </c>
    </row>
    <row r="3327" spans="1:8" x14ac:dyDescent="0.35">
      <c r="A3327" s="1">
        <v>44536</v>
      </c>
      <c r="B3327" t="s">
        <v>2829</v>
      </c>
      <c r="C3327">
        <v>74</v>
      </c>
      <c r="D3327">
        <v>349</v>
      </c>
      <c r="E3327">
        <v>57326.080000000002</v>
      </c>
      <c r="F3327">
        <v>14</v>
      </c>
      <c r="G3327">
        <v>8</v>
      </c>
      <c r="H3327" t="s">
        <v>5909</v>
      </c>
    </row>
    <row r="3328" spans="1:8" x14ac:dyDescent="0.35">
      <c r="A3328" s="1">
        <v>44385</v>
      </c>
      <c r="B3328" t="s">
        <v>2830</v>
      </c>
      <c r="C3328">
        <v>15</v>
      </c>
      <c r="D3328">
        <v>117</v>
      </c>
      <c r="E3328">
        <v>37683.1</v>
      </c>
      <c r="F3328">
        <v>32</v>
      </c>
      <c r="G3328">
        <v>8</v>
      </c>
      <c r="H3328" t="s">
        <v>4194</v>
      </c>
    </row>
    <row r="3329" spans="1:8" x14ac:dyDescent="0.35">
      <c r="A3329" s="1">
        <v>45549</v>
      </c>
      <c r="B3329" t="s">
        <v>1241</v>
      </c>
      <c r="C3329">
        <v>1</v>
      </c>
      <c r="D3329">
        <v>338</v>
      </c>
      <c r="E3329">
        <v>7942.9</v>
      </c>
      <c r="F3329">
        <v>84</v>
      </c>
      <c r="G3329">
        <v>3</v>
      </c>
      <c r="H3329" t="s">
        <v>6759</v>
      </c>
    </row>
    <row r="3330" spans="1:8" x14ac:dyDescent="0.35">
      <c r="A3330" s="1">
        <v>44989</v>
      </c>
      <c r="B3330" t="s">
        <v>427</v>
      </c>
      <c r="C3330">
        <v>71</v>
      </c>
      <c r="D3330">
        <v>425</v>
      </c>
      <c r="E3330">
        <v>38339</v>
      </c>
      <c r="F3330">
        <v>85</v>
      </c>
      <c r="G3330">
        <v>0</v>
      </c>
      <c r="H3330" t="s">
        <v>6022</v>
      </c>
    </row>
    <row r="3331" spans="1:8" x14ac:dyDescent="0.35">
      <c r="A3331" s="1">
        <v>44228</v>
      </c>
      <c r="B3331" t="s">
        <v>2831</v>
      </c>
      <c r="C3331">
        <v>60</v>
      </c>
      <c r="D3331">
        <v>163</v>
      </c>
      <c r="E3331">
        <v>85068.479999999996</v>
      </c>
      <c r="F3331">
        <v>24</v>
      </c>
      <c r="G3331">
        <v>9</v>
      </c>
      <c r="H3331" t="s">
        <v>6134</v>
      </c>
    </row>
    <row r="3332" spans="1:8" x14ac:dyDescent="0.35">
      <c r="A3332" s="1">
        <v>44068</v>
      </c>
      <c r="B3332" t="s">
        <v>2832</v>
      </c>
      <c r="C3332">
        <v>60</v>
      </c>
      <c r="D3332">
        <v>484</v>
      </c>
      <c r="E3332">
        <v>65354</v>
      </c>
      <c r="F3332">
        <v>44</v>
      </c>
      <c r="G3332">
        <v>8</v>
      </c>
      <c r="H3332" t="s">
        <v>6760</v>
      </c>
    </row>
    <row r="3333" spans="1:8" x14ac:dyDescent="0.35">
      <c r="A3333" s="1">
        <v>44996</v>
      </c>
      <c r="B3333" t="s">
        <v>2079</v>
      </c>
      <c r="C3333">
        <v>22</v>
      </c>
      <c r="D3333">
        <v>287</v>
      </c>
      <c r="E3333">
        <v>18903.18</v>
      </c>
      <c r="F3333">
        <v>70</v>
      </c>
      <c r="G3333">
        <v>2</v>
      </c>
      <c r="H3333" t="s">
        <v>6761</v>
      </c>
    </row>
    <row r="3334" spans="1:8" x14ac:dyDescent="0.35">
      <c r="A3334" s="1">
        <v>44211</v>
      </c>
      <c r="B3334" t="s">
        <v>2833</v>
      </c>
      <c r="C3334">
        <v>87</v>
      </c>
      <c r="D3334">
        <v>434</v>
      </c>
      <c r="E3334">
        <v>76224.399999999994</v>
      </c>
      <c r="F3334">
        <v>98</v>
      </c>
      <c r="G3334">
        <v>2</v>
      </c>
      <c r="H3334" t="s">
        <v>6762</v>
      </c>
    </row>
    <row r="3335" spans="1:8" x14ac:dyDescent="0.35">
      <c r="A3335" s="1">
        <v>44886</v>
      </c>
      <c r="B3335" t="s">
        <v>1121</v>
      </c>
      <c r="C3335">
        <v>90</v>
      </c>
      <c r="D3335">
        <v>478</v>
      </c>
      <c r="E3335">
        <v>58572.480000000003</v>
      </c>
      <c r="F3335">
        <v>72</v>
      </c>
      <c r="G3335">
        <v>7</v>
      </c>
      <c r="H3335" t="s">
        <v>5920</v>
      </c>
    </row>
    <row r="3336" spans="1:8" x14ac:dyDescent="0.35">
      <c r="A3336" s="1">
        <v>44824</v>
      </c>
      <c r="B3336" t="s">
        <v>2834</v>
      </c>
      <c r="C3336">
        <v>28</v>
      </c>
      <c r="D3336">
        <v>158</v>
      </c>
      <c r="E3336">
        <v>34341.18</v>
      </c>
      <c r="F3336">
        <v>22</v>
      </c>
      <c r="G3336">
        <v>0</v>
      </c>
      <c r="H3336" t="s">
        <v>4728</v>
      </c>
    </row>
    <row r="3337" spans="1:8" x14ac:dyDescent="0.35">
      <c r="A3337" s="1">
        <v>44013</v>
      </c>
      <c r="B3337" t="s">
        <v>1980</v>
      </c>
      <c r="C3337">
        <v>88</v>
      </c>
      <c r="D3337">
        <v>78</v>
      </c>
      <c r="E3337">
        <v>19184.46</v>
      </c>
      <c r="F3337">
        <v>58</v>
      </c>
      <c r="G3337">
        <v>9</v>
      </c>
      <c r="H3337" t="s">
        <v>6763</v>
      </c>
    </row>
    <row r="3338" spans="1:8" x14ac:dyDescent="0.35">
      <c r="A3338" s="1">
        <v>44431</v>
      </c>
      <c r="B3338" t="s">
        <v>318</v>
      </c>
      <c r="C3338">
        <v>69</v>
      </c>
      <c r="D3338">
        <v>467</v>
      </c>
      <c r="E3338">
        <v>90466.2</v>
      </c>
      <c r="F3338">
        <v>9</v>
      </c>
      <c r="G3338">
        <v>8</v>
      </c>
      <c r="H3338" t="s">
        <v>5788</v>
      </c>
    </row>
    <row r="3339" spans="1:8" x14ac:dyDescent="0.35">
      <c r="A3339" s="1">
        <v>45038</v>
      </c>
      <c r="B3339" t="s">
        <v>97</v>
      </c>
      <c r="C3339">
        <v>20</v>
      </c>
      <c r="D3339">
        <v>160</v>
      </c>
      <c r="E3339">
        <v>14608.54</v>
      </c>
      <c r="F3339">
        <v>94</v>
      </c>
      <c r="G3339">
        <v>4</v>
      </c>
      <c r="H3339" t="s">
        <v>6764</v>
      </c>
    </row>
    <row r="3340" spans="1:8" x14ac:dyDescent="0.35">
      <c r="A3340" s="1">
        <v>44411</v>
      </c>
      <c r="B3340" t="s">
        <v>2835</v>
      </c>
      <c r="C3340">
        <v>67</v>
      </c>
      <c r="D3340">
        <v>77</v>
      </c>
      <c r="E3340">
        <v>22983</v>
      </c>
      <c r="F3340">
        <v>41</v>
      </c>
      <c r="G3340">
        <v>6</v>
      </c>
      <c r="H3340" t="s">
        <v>6765</v>
      </c>
    </row>
    <row r="3341" spans="1:8" x14ac:dyDescent="0.35">
      <c r="A3341" s="1">
        <v>45024</v>
      </c>
      <c r="B3341" t="s">
        <v>1032</v>
      </c>
      <c r="C3341">
        <v>5</v>
      </c>
      <c r="D3341">
        <v>179</v>
      </c>
      <c r="E3341">
        <v>67538.12</v>
      </c>
      <c r="F3341">
        <v>70</v>
      </c>
      <c r="G3341">
        <v>1</v>
      </c>
      <c r="H3341" t="s">
        <v>6766</v>
      </c>
    </row>
    <row r="3342" spans="1:8" x14ac:dyDescent="0.35">
      <c r="A3342" s="1">
        <v>44513</v>
      </c>
      <c r="B3342" t="s">
        <v>2836</v>
      </c>
      <c r="C3342">
        <v>9</v>
      </c>
      <c r="D3342">
        <v>391</v>
      </c>
      <c r="E3342">
        <v>50663.5</v>
      </c>
      <c r="F3342">
        <v>37</v>
      </c>
      <c r="G3342">
        <v>4</v>
      </c>
      <c r="H3342" t="s">
        <v>6767</v>
      </c>
    </row>
    <row r="3343" spans="1:8" x14ac:dyDescent="0.35">
      <c r="A3343" s="1">
        <v>45446</v>
      </c>
      <c r="B3343" t="s">
        <v>1983</v>
      </c>
      <c r="C3343">
        <v>96</v>
      </c>
      <c r="D3343">
        <v>434</v>
      </c>
      <c r="E3343">
        <v>46131.56</v>
      </c>
      <c r="F3343">
        <v>97</v>
      </c>
      <c r="G3343">
        <v>6</v>
      </c>
      <c r="H3343" t="s">
        <v>6768</v>
      </c>
    </row>
    <row r="3344" spans="1:8" x14ac:dyDescent="0.35">
      <c r="A3344" s="1">
        <v>43945</v>
      </c>
      <c r="B3344" t="s">
        <v>2837</v>
      </c>
      <c r="C3344">
        <v>38</v>
      </c>
      <c r="D3344">
        <v>232</v>
      </c>
      <c r="E3344">
        <v>84899.7</v>
      </c>
      <c r="F3344">
        <v>10</v>
      </c>
      <c r="G3344">
        <v>1</v>
      </c>
      <c r="H3344" t="s">
        <v>4014</v>
      </c>
    </row>
    <row r="3345" spans="1:8" x14ac:dyDescent="0.35">
      <c r="A3345" s="1">
        <v>45392</v>
      </c>
      <c r="B3345" t="s">
        <v>1738</v>
      </c>
      <c r="C3345">
        <v>72</v>
      </c>
      <c r="D3345">
        <v>390</v>
      </c>
      <c r="E3345">
        <v>19305.990000000002</v>
      </c>
      <c r="F3345">
        <v>10</v>
      </c>
      <c r="G3345">
        <v>1</v>
      </c>
      <c r="H3345" t="s">
        <v>6524</v>
      </c>
    </row>
    <row r="3346" spans="1:8" x14ac:dyDescent="0.35">
      <c r="A3346" s="1">
        <v>45699</v>
      </c>
      <c r="B3346" t="s">
        <v>2838</v>
      </c>
      <c r="C3346">
        <v>5</v>
      </c>
      <c r="D3346">
        <v>429</v>
      </c>
      <c r="E3346">
        <v>60261.21</v>
      </c>
      <c r="F3346">
        <v>3</v>
      </c>
      <c r="G3346">
        <v>6</v>
      </c>
      <c r="H3346" t="s">
        <v>6769</v>
      </c>
    </row>
    <row r="3347" spans="1:8" x14ac:dyDescent="0.35">
      <c r="A3347" s="1">
        <v>44655</v>
      </c>
      <c r="B3347" t="s">
        <v>2839</v>
      </c>
      <c r="C3347">
        <v>32</v>
      </c>
      <c r="D3347">
        <v>360</v>
      </c>
      <c r="E3347">
        <v>92326.8</v>
      </c>
      <c r="F3347">
        <v>11</v>
      </c>
      <c r="G3347">
        <v>4</v>
      </c>
      <c r="H3347" t="s">
        <v>6770</v>
      </c>
    </row>
    <row r="3348" spans="1:8" x14ac:dyDescent="0.35">
      <c r="A3348" s="1">
        <v>45229</v>
      </c>
      <c r="B3348" t="s">
        <v>2840</v>
      </c>
      <c r="C3348">
        <v>57</v>
      </c>
      <c r="D3348">
        <v>362</v>
      </c>
      <c r="E3348">
        <v>54559.45</v>
      </c>
      <c r="F3348">
        <v>96</v>
      </c>
      <c r="G3348">
        <v>0</v>
      </c>
      <c r="H3348" t="s">
        <v>6771</v>
      </c>
    </row>
    <row r="3349" spans="1:8" x14ac:dyDescent="0.35">
      <c r="A3349" s="1">
        <v>44103</v>
      </c>
      <c r="B3349" t="s">
        <v>2841</v>
      </c>
      <c r="C3349">
        <v>76</v>
      </c>
      <c r="D3349">
        <v>209</v>
      </c>
      <c r="E3349">
        <v>35442</v>
      </c>
      <c r="F3349">
        <v>6</v>
      </c>
      <c r="G3349">
        <v>8</v>
      </c>
      <c r="H3349" t="s">
        <v>6772</v>
      </c>
    </row>
    <row r="3350" spans="1:8" x14ac:dyDescent="0.35">
      <c r="A3350" s="1">
        <v>45001</v>
      </c>
      <c r="B3350" t="s">
        <v>2842</v>
      </c>
      <c r="C3350">
        <v>94</v>
      </c>
      <c r="D3350">
        <v>179</v>
      </c>
      <c r="E3350">
        <v>19026</v>
      </c>
      <c r="F3350">
        <v>88</v>
      </c>
      <c r="G3350">
        <v>7</v>
      </c>
      <c r="H3350" t="s">
        <v>6773</v>
      </c>
    </row>
    <row r="3351" spans="1:8" x14ac:dyDescent="0.35">
      <c r="A3351" s="1">
        <v>45056</v>
      </c>
      <c r="B3351" t="s">
        <v>2843</v>
      </c>
      <c r="C3351">
        <v>53</v>
      </c>
      <c r="D3351">
        <v>21</v>
      </c>
      <c r="E3351">
        <v>37199.279999999999</v>
      </c>
      <c r="F3351">
        <v>24</v>
      </c>
      <c r="G3351">
        <v>6</v>
      </c>
      <c r="H3351" t="s">
        <v>6774</v>
      </c>
    </row>
    <row r="3352" spans="1:8" x14ac:dyDescent="0.35">
      <c r="A3352" s="1">
        <v>44707</v>
      </c>
      <c r="B3352" t="s">
        <v>2844</v>
      </c>
      <c r="C3352">
        <v>50</v>
      </c>
      <c r="D3352">
        <v>48</v>
      </c>
      <c r="E3352">
        <v>46035.93</v>
      </c>
      <c r="F3352">
        <v>52</v>
      </c>
      <c r="G3352">
        <v>4</v>
      </c>
      <c r="H3352" t="s">
        <v>4200</v>
      </c>
    </row>
    <row r="3353" spans="1:8" x14ac:dyDescent="0.35">
      <c r="A3353" s="1">
        <v>44642</v>
      </c>
      <c r="B3353" t="s">
        <v>2845</v>
      </c>
      <c r="C3353">
        <v>91</v>
      </c>
      <c r="D3353">
        <v>393</v>
      </c>
      <c r="E3353">
        <v>87140.79</v>
      </c>
      <c r="F3353">
        <v>27</v>
      </c>
      <c r="G3353">
        <v>4</v>
      </c>
      <c r="H3353" t="s">
        <v>6775</v>
      </c>
    </row>
    <row r="3354" spans="1:8" x14ac:dyDescent="0.35">
      <c r="A3354" s="1">
        <v>44584</v>
      </c>
      <c r="B3354" t="s">
        <v>2846</v>
      </c>
      <c r="C3354">
        <v>7</v>
      </c>
      <c r="D3354">
        <v>365</v>
      </c>
      <c r="E3354">
        <v>53712.959999999999</v>
      </c>
      <c r="F3354">
        <v>93</v>
      </c>
      <c r="G3354">
        <v>3</v>
      </c>
      <c r="H3354" t="s">
        <v>6776</v>
      </c>
    </row>
    <row r="3355" spans="1:8" x14ac:dyDescent="0.35">
      <c r="A3355" s="1">
        <v>45613</v>
      </c>
      <c r="B3355" t="s">
        <v>2231</v>
      </c>
      <c r="C3355">
        <v>88</v>
      </c>
      <c r="D3355">
        <v>367</v>
      </c>
      <c r="E3355">
        <v>85405.58</v>
      </c>
      <c r="F3355">
        <v>61</v>
      </c>
      <c r="G3355">
        <v>1</v>
      </c>
      <c r="H3355" t="s">
        <v>4868</v>
      </c>
    </row>
    <row r="3356" spans="1:8" x14ac:dyDescent="0.35">
      <c r="A3356" s="1">
        <v>44162</v>
      </c>
      <c r="B3356" t="s">
        <v>2847</v>
      </c>
      <c r="C3356">
        <v>87</v>
      </c>
      <c r="D3356">
        <v>179</v>
      </c>
      <c r="E3356">
        <v>80941</v>
      </c>
      <c r="F3356">
        <v>53</v>
      </c>
      <c r="G3356">
        <v>6</v>
      </c>
      <c r="H3356" t="s">
        <v>5005</v>
      </c>
    </row>
    <row r="3357" spans="1:8" x14ac:dyDescent="0.35">
      <c r="A3357" s="1">
        <v>44010</v>
      </c>
      <c r="B3357" t="s">
        <v>2848</v>
      </c>
      <c r="C3357">
        <v>11</v>
      </c>
      <c r="D3357">
        <v>51</v>
      </c>
      <c r="E3357">
        <v>17310.72</v>
      </c>
      <c r="F3357">
        <v>36</v>
      </c>
      <c r="G3357">
        <v>2</v>
      </c>
      <c r="H3357" t="s">
        <v>6777</v>
      </c>
    </row>
    <row r="3358" spans="1:8" x14ac:dyDescent="0.35">
      <c r="A3358" s="1">
        <v>45089</v>
      </c>
      <c r="B3358" t="s">
        <v>2849</v>
      </c>
      <c r="C3358">
        <v>22</v>
      </c>
      <c r="D3358">
        <v>500</v>
      </c>
      <c r="E3358">
        <v>87589.46</v>
      </c>
      <c r="F3358">
        <v>21</v>
      </c>
      <c r="G3358">
        <v>1</v>
      </c>
      <c r="H3358" t="s">
        <v>6778</v>
      </c>
    </row>
    <row r="3359" spans="1:8" x14ac:dyDescent="0.35">
      <c r="A3359" s="1">
        <v>44907</v>
      </c>
      <c r="B3359" t="s">
        <v>1009</v>
      </c>
      <c r="C3359">
        <v>48</v>
      </c>
      <c r="D3359">
        <v>162</v>
      </c>
      <c r="E3359">
        <v>30413</v>
      </c>
      <c r="F3359">
        <v>97</v>
      </c>
      <c r="G3359">
        <v>4</v>
      </c>
      <c r="H3359" t="s">
        <v>6779</v>
      </c>
    </row>
    <row r="3360" spans="1:8" x14ac:dyDescent="0.35">
      <c r="A3360" s="1">
        <v>45092</v>
      </c>
      <c r="B3360" t="s">
        <v>2850</v>
      </c>
      <c r="C3360">
        <v>9</v>
      </c>
      <c r="D3360">
        <v>440</v>
      </c>
      <c r="E3360">
        <v>39933.519999999997</v>
      </c>
      <c r="F3360">
        <v>58</v>
      </c>
      <c r="G3360">
        <v>1</v>
      </c>
      <c r="H3360" t="s">
        <v>6679</v>
      </c>
    </row>
    <row r="3361" spans="1:8" x14ac:dyDescent="0.35">
      <c r="A3361" s="1">
        <v>44551</v>
      </c>
      <c r="B3361" t="s">
        <v>2851</v>
      </c>
      <c r="C3361">
        <v>100</v>
      </c>
      <c r="D3361">
        <v>272</v>
      </c>
      <c r="E3361">
        <v>28455.7</v>
      </c>
      <c r="F3361">
        <v>19</v>
      </c>
      <c r="G3361">
        <v>8</v>
      </c>
      <c r="H3361" t="s">
        <v>6780</v>
      </c>
    </row>
    <row r="3362" spans="1:8" x14ac:dyDescent="0.35">
      <c r="A3362" s="1">
        <v>44743</v>
      </c>
      <c r="B3362" t="s">
        <v>74</v>
      </c>
      <c r="C3362">
        <v>85</v>
      </c>
      <c r="D3362">
        <v>249</v>
      </c>
      <c r="E3362">
        <v>67540.88</v>
      </c>
      <c r="F3362">
        <v>37</v>
      </c>
      <c r="G3362">
        <v>9</v>
      </c>
      <c r="H3362" t="s">
        <v>6781</v>
      </c>
    </row>
    <row r="3363" spans="1:8" x14ac:dyDescent="0.35">
      <c r="A3363" s="1">
        <v>44581</v>
      </c>
      <c r="B3363" t="s">
        <v>2852</v>
      </c>
      <c r="C3363">
        <v>91</v>
      </c>
      <c r="D3363">
        <v>303</v>
      </c>
      <c r="E3363">
        <v>58826.62</v>
      </c>
      <c r="F3363">
        <v>43</v>
      </c>
      <c r="G3363">
        <v>4</v>
      </c>
      <c r="H3363" t="s">
        <v>6782</v>
      </c>
    </row>
    <row r="3364" spans="1:8" x14ac:dyDescent="0.35">
      <c r="A3364" s="1">
        <v>43985</v>
      </c>
      <c r="B3364" t="s">
        <v>2853</v>
      </c>
      <c r="C3364">
        <v>94</v>
      </c>
      <c r="D3364">
        <v>291</v>
      </c>
      <c r="E3364">
        <v>26225.78</v>
      </c>
      <c r="F3364">
        <v>65</v>
      </c>
      <c r="G3364">
        <v>3</v>
      </c>
      <c r="H3364" t="s">
        <v>6313</v>
      </c>
    </row>
    <row r="3365" spans="1:8" x14ac:dyDescent="0.35">
      <c r="A3365" s="1">
        <v>44967</v>
      </c>
      <c r="B3365" t="s">
        <v>1954</v>
      </c>
      <c r="C3365">
        <v>73</v>
      </c>
      <c r="D3365">
        <v>141</v>
      </c>
      <c r="E3365">
        <v>93241.42</v>
      </c>
      <c r="F3365">
        <v>53</v>
      </c>
      <c r="G3365">
        <v>9</v>
      </c>
      <c r="H3365" t="s">
        <v>6783</v>
      </c>
    </row>
    <row r="3366" spans="1:8" x14ac:dyDescent="0.35">
      <c r="A3366" s="1">
        <v>45308</v>
      </c>
      <c r="B3366" t="s">
        <v>2854</v>
      </c>
      <c r="C3366">
        <v>10</v>
      </c>
      <c r="D3366">
        <v>373</v>
      </c>
      <c r="E3366">
        <v>51033.05</v>
      </c>
      <c r="F3366">
        <v>67</v>
      </c>
      <c r="G3366">
        <v>2</v>
      </c>
      <c r="H3366" t="s">
        <v>6784</v>
      </c>
    </row>
    <row r="3367" spans="1:8" x14ac:dyDescent="0.35">
      <c r="A3367" s="1">
        <v>44698</v>
      </c>
      <c r="B3367" t="s">
        <v>2855</v>
      </c>
      <c r="C3367">
        <v>66</v>
      </c>
      <c r="D3367">
        <v>115</v>
      </c>
      <c r="E3367">
        <v>22441.83</v>
      </c>
      <c r="F3367">
        <v>88</v>
      </c>
      <c r="G3367">
        <v>7</v>
      </c>
      <c r="H3367" t="s">
        <v>6785</v>
      </c>
    </row>
    <row r="3368" spans="1:8" x14ac:dyDescent="0.35">
      <c r="A3368" s="1">
        <v>45022</v>
      </c>
      <c r="B3368" t="s">
        <v>1766</v>
      </c>
      <c r="C3368">
        <v>85</v>
      </c>
      <c r="D3368">
        <v>17</v>
      </c>
      <c r="E3368">
        <v>61084.32</v>
      </c>
      <c r="F3368">
        <v>22</v>
      </c>
      <c r="G3368">
        <v>5</v>
      </c>
      <c r="H3368" t="s">
        <v>6741</v>
      </c>
    </row>
    <row r="3369" spans="1:8" x14ac:dyDescent="0.35">
      <c r="A3369" s="1">
        <v>43937</v>
      </c>
      <c r="B3369" t="s">
        <v>1128</v>
      </c>
      <c r="C3369">
        <v>20</v>
      </c>
      <c r="D3369">
        <v>84</v>
      </c>
      <c r="E3369">
        <v>17564.759999999998</v>
      </c>
      <c r="F3369">
        <v>55</v>
      </c>
      <c r="G3369">
        <v>0</v>
      </c>
      <c r="H3369" t="s">
        <v>6786</v>
      </c>
    </row>
    <row r="3370" spans="1:8" x14ac:dyDescent="0.35">
      <c r="A3370" s="1">
        <v>44108</v>
      </c>
      <c r="B3370" t="s">
        <v>2856</v>
      </c>
      <c r="C3370">
        <v>68</v>
      </c>
      <c r="D3370">
        <v>391</v>
      </c>
      <c r="E3370">
        <v>12432.65</v>
      </c>
      <c r="F3370">
        <v>34</v>
      </c>
      <c r="G3370">
        <v>9</v>
      </c>
      <c r="H3370" t="s">
        <v>6787</v>
      </c>
    </row>
    <row r="3371" spans="1:8" x14ac:dyDescent="0.35">
      <c r="A3371" s="1">
        <v>45135</v>
      </c>
      <c r="B3371" t="s">
        <v>109</v>
      </c>
      <c r="C3371">
        <v>35</v>
      </c>
      <c r="D3371">
        <v>498</v>
      </c>
      <c r="E3371">
        <v>22705</v>
      </c>
      <c r="F3371">
        <v>46</v>
      </c>
      <c r="G3371">
        <v>7</v>
      </c>
      <c r="H3371" t="s">
        <v>6788</v>
      </c>
    </row>
    <row r="3372" spans="1:8" x14ac:dyDescent="0.35">
      <c r="A3372" s="1">
        <v>44286</v>
      </c>
      <c r="B3372" t="s">
        <v>2857</v>
      </c>
      <c r="C3372">
        <v>24</v>
      </c>
      <c r="D3372">
        <v>475</v>
      </c>
      <c r="E3372">
        <v>38990.160000000003</v>
      </c>
      <c r="F3372">
        <v>49</v>
      </c>
      <c r="G3372">
        <v>1</v>
      </c>
      <c r="H3372" t="s">
        <v>6789</v>
      </c>
    </row>
    <row r="3373" spans="1:8" x14ac:dyDescent="0.35">
      <c r="A3373" s="1">
        <v>45306</v>
      </c>
      <c r="B3373" t="s">
        <v>1021</v>
      </c>
      <c r="C3373">
        <v>89</v>
      </c>
      <c r="D3373">
        <v>123</v>
      </c>
      <c r="E3373">
        <v>59044.02</v>
      </c>
      <c r="F3373">
        <v>55</v>
      </c>
      <c r="G3373">
        <v>8</v>
      </c>
      <c r="H3373" t="s">
        <v>6790</v>
      </c>
    </row>
    <row r="3374" spans="1:8" x14ac:dyDescent="0.35">
      <c r="A3374" s="1">
        <v>44484</v>
      </c>
      <c r="B3374" t="s">
        <v>2858</v>
      </c>
      <c r="C3374">
        <v>89</v>
      </c>
      <c r="D3374">
        <v>371</v>
      </c>
      <c r="E3374">
        <v>67864</v>
      </c>
      <c r="F3374">
        <v>1</v>
      </c>
      <c r="G3374">
        <v>4</v>
      </c>
      <c r="H3374" t="s">
        <v>6791</v>
      </c>
    </row>
    <row r="3375" spans="1:8" x14ac:dyDescent="0.35">
      <c r="A3375" s="1">
        <v>44930</v>
      </c>
      <c r="B3375" t="s">
        <v>2036</v>
      </c>
      <c r="C3375">
        <v>51</v>
      </c>
      <c r="D3375">
        <v>228</v>
      </c>
      <c r="E3375">
        <v>13585.82</v>
      </c>
      <c r="F3375">
        <v>62</v>
      </c>
      <c r="G3375">
        <v>3</v>
      </c>
      <c r="H3375" t="s">
        <v>6792</v>
      </c>
    </row>
    <row r="3376" spans="1:8" x14ac:dyDescent="0.35">
      <c r="A3376" s="1">
        <v>44603</v>
      </c>
      <c r="B3376" t="s">
        <v>2859</v>
      </c>
      <c r="C3376">
        <v>61</v>
      </c>
      <c r="D3376">
        <v>45</v>
      </c>
      <c r="E3376">
        <v>19498.75</v>
      </c>
      <c r="F3376">
        <v>57</v>
      </c>
      <c r="G3376">
        <v>0</v>
      </c>
      <c r="H3376" t="s">
        <v>6793</v>
      </c>
    </row>
    <row r="3377" spans="1:8" x14ac:dyDescent="0.35">
      <c r="A3377" s="1">
        <v>44763</v>
      </c>
      <c r="B3377" t="s">
        <v>2860</v>
      </c>
      <c r="C3377">
        <v>54</v>
      </c>
      <c r="D3377">
        <v>411</v>
      </c>
      <c r="E3377">
        <v>51355.02</v>
      </c>
      <c r="F3377">
        <v>79</v>
      </c>
      <c r="G3377">
        <v>2</v>
      </c>
      <c r="H3377" t="s">
        <v>6266</v>
      </c>
    </row>
    <row r="3378" spans="1:8" x14ac:dyDescent="0.35">
      <c r="A3378" s="1">
        <v>45143</v>
      </c>
      <c r="B3378" t="s">
        <v>1688</v>
      </c>
      <c r="C3378">
        <v>16</v>
      </c>
      <c r="D3378">
        <v>387</v>
      </c>
      <c r="E3378">
        <v>1795.86</v>
      </c>
      <c r="F3378">
        <v>1</v>
      </c>
      <c r="G3378">
        <v>0</v>
      </c>
      <c r="H3378" t="s">
        <v>6794</v>
      </c>
    </row>
    <row r="3379" spans="1:8" x14ac:dyDescent="0.35">
      <c r="A3379" s="1">
        <v>45389</v>
      </c>
      <c r="B3379" t="s">
        <v>2861</v>
      </c>
      <c r="C3379">
        <v>47</v>
      </c>
      <c r="D3379">
        <v>146</v>
      </c>
      <c r="E3379">
        <v>14695.56</v>
      </c>
      <c r="F3379">
        <v>17</v>
      </c>
      <c r="G3379">
        <v>5</v>
      </c>
      <c r="H3379" t="s">
        <v>6795</v>
      </c>
    </row>
    <row r="3380" spans="1:8" x14ac:dyDescent="0.35">
      <c r="A3380" s="1">
        <v>44290</v>
      </c>
      <c r="B3380" t="s">
        <v>2862</v>
      </c>
      <c r="C3380">
        <v>53</v>
      </c>
      <c r="D3380">
        <v>172</v>
      </c>
      <c r="E3380">
        <v>97800.12</v>
      </c>
      <c r="F3380">
        <v>93</v>
      </c>
      <c r="G3380">
        <v>5</v>
      </c>
      <c r="H3380" t="s">
        <v>6796</v>
      </c>
    </row>
    <row r="3381" spans="1:8" x14ac:dyDescent="0.35">
      <c r="A3381" s="1">
        <v>45277</v>
      </c>
      <c r="B3381" t="s">
        <v>589</v>
      </c>
      <c r="C3381">
        <v>20</v>
      </c>
      <c r="D3381">
        <v>268</v>
      </c>
      <c r="E3381">
        <v>13669.36</v>
      </c>
      <c r="F3381">
        <v>59</v>
      </c>
      <c r="G3381">
        <v>5</v>
      </c>
      <c r="H3381" t="s">
        <v>6797</v>
      </c>
    </row>
    <row r="3382" spans="1:8" x14ac:dyDescent="0.35">
      <c r="A3382" s="1">
        <v>44530</v>
      </c>
      <c r="B3382" t="s">
        <v>2863</v>
      </c>
      <c r="C3382">
        <v>20</v>
      </c>
      <c r="D3382">
        <v>476</v>
      </c>
      <c r="E3382">
        <v>64713.599999999999</v>
      </c>
      <c r="F3382">
        <v>28</v>
      </c>
      <c r="G3382">
        <v>3</v>
      </c>
      <c r="H3382" t="s">
        <v>6230</v>
      </c>
    </row>
    <row r="3383" spans="1:8" x14ac:dyDescent="0.35">
      <c r="A3383" s="1">
        <v>44779</v>
      </c>
      <c r="B3383" t="s">
        <v>2864</v>
      </c>
      <c r="C3383">
        <v>74</v>
      </c>
      <c r="D3383">
        <v>250</v>
      </c>
      <c r="E3383">
        <v>40518.1</v>
      </c>
      <c r="F3383">
        <v>49</v>
      </c>
      <c r="G3383">
        <v>9</v>
      </c>
      <c r="H3383" t="s">
        <v>6798</v>
      </c>
    </row>
    <row r="3384" spans="1:8" x14ac:dyDescent="0.35">
      <c r="A3384" s="1">
        <v>45324</v>
      </c>
      <c r="B3384" t="s">
        <v>2865</v>
      </c>
      <c r="C3384">
        <v>49</v>
      </c>
      <c r="D3384">
        <v>179</v>
      </c>
      <c r="E3384">
        <v>41654.25</v>
      </c>
      <c r="F3384">
        <v>6</v>
      </c>
      <c r="G3384">
        <v>3</v>
      </c>
      <c r="H3384" t="s">
        <v>6799</v>
      </c>
    </row>
    <row r="3385" spans="1:8" x14ac:dyDescent="0.35">
      <c r="A3385" s="1">
        <v>45394</v>
      </c>
      <c r="B3385" t="s">
        <v>2866</v>
      </c>
      <c r="C3385">
        <v>47</v>
      </c>
      <c r="D3385">
        <v>301</v>
      </c>
      <c r="E3385">
        <v>29859.84</v>
      </c>
      <c r="F3385">
        <v>92</v>
      </c>
      <c r="G3385">
        <v>3</v>
      </c>
      <c r="H3385" t="s">
        <v>6800</v>
      </c>
    </row>
    <row r="3386" spans="1:8" x14ac:dyDescent="0.35">
      <c r="A3386" s="1">
        <v>44496</v>
      </c>
      <c r="B3386" t="s">
        <v>2867</v>
      </c>
      <c r="C3386">
        <v>73</v>
      </c>
      <c r="D3386">
        <v>398</v>
      </c>
      <c r="E3386">
        <v>39952.82</v>
      </c>
      <c r="F3386">
        <v>14</v>
      </c>
      <c r="G3386">
        <v>9</v>
      </c>
      <c r="H3386" t="s">
        <v>6801</v>
      </c>
    </row>
    <row r="3387" spans="1:8" x14ac:dyDescent="0.35">
      <c r="A3387" s="1">
        <v>43891</v>
      </c>
      <c r="B3387" t="s">
        <v>2868</v>
      </c>
      <c r="C3387">
        <v>95</v>
      </c>
      <c r="D3387">
        <v>364</v>
      </c>
      <c r="E3387">
        <v>26619</v>
      </c>
      <c r="F3387">
        <v>61</v>
      </c>
      <c r="G3387">
        <v>5</v>
      </c>
      <c r="H3387" t="s">
        <v>6802</v>
      </c>
    </row>
    <row r="3388" spans="1:8" x14ac:dyDescent="0.35">
      <c r="A3388" s="1">
        <v>44551</v>
      </c>
      <c r="B3388" t="s">
        <v>2869</v>
      </c>
      <c r="C3388">
        <v>61</v>
      </c>
      <c r="D3388">
        <v>389</v>
      </c>
      <c r="E3388">
        <v>19125.810000000001</v>
      </c>
      <c r="F3388">
        <v>97</v>
      </c>
      <c r="G3388">
        <v>2</v>
      </c>
      <c r="H3388" t="s">
        <v>6803</v>
      </c>
    </row>
    <row r="3389" spans="1:8" x14ac:dyDescent="0.35">
      <c r="A3389" s="1">
        <v>44622</v>
      </c>
      <c r="B3389" t="s">
        <v>2870</v>
      </c>
      <c r="C3389">
        <v>8</v>
      </c>
      <c r="D3389">
        <v>468</v>
      </c>
      <c r="E3389">
        <v>26630.38</v>
      </c>
      <c r="F3389">
        <v>69</v>
      </c>
      <c r="G3389">
        <v>1</v>
      </c>
      <c r="H3389" t="s">
        <v>6804</v>
      </c>
    </row>
    <row r="3390" spans="1:8" x14ac:dyDescent="0.35">
      <c r="A3390" s="1">
        <v>44729</v>
      </c>
      <c r="B3390" t="s">
        <v>1512</v>
      </c>
      <c r="C3390">
        <v>79</v>
      </c>
      <c r="D3390">
        <v>382</v>
      </c>
      <c r="E3390">
        <v>94261.85</v>
      </c>
      <c r="F3390">
        <v>21</v>
      </c>
      <c r="G3390">
        <v>2</v>
      </c>
      <c r="H3390" t="s">
        <v>6805</v>
      </c>
    </row>
    <row r="3391" spans="1:8" x14ac:dyDescent="0.35">
      <c r="A3391" s="1">
        <v>45133</v>
      </c>
      <c r="B3391" t="s">
        <v>2871</v>
      </c>
      <c r="C3391">
        <v>21</v>
      </c>
      <c r="D3391">
        <v>264</v>
      </c>
      <c r="E3391">
        <v>80346.42</v>
      </c>
      <c r="F3391">
        <v>90</v>
      </c>
      <c r="G3391">
        <v>8</v>
      </c>
      <c r="H3391" t="s">
        <v>6060</v>
      </c>
    </row>
    <row r="3392" spans="1:8" x14ac:dyDescent="0.35">
      <c r="A3392" s="1">
        <v>44980</v>
      </c>
      <c r="B3392" t="s">
        <v>2872</v>
      </c>
      <c r="C3392">
        <v>10</v>
      </c>
      <c r="D3392">
        <v>443</v>
      </c>
      <c r="E3392">
        <v>32630.400000000001</v>
      </c>
      <c r="F3392">
        <v>49</v>
      </c>
      <c r="G3392">
        <v>9</v>
      </c>
      <c r="H3392" t="s">
        <v>6806</v>
      </c>
    </row>
    <row r="3393" spans="1:8" x14ac:dyDescent="0.35">
      <c r="A3393" s="1">
        <v>44814</v>
      </c>
      <c r="B3393" t="s">
        <v>2873</v>
      </c>
      <c r="C3393">
        <v>98</v>
      </c>
      <c r="D3393">
        <v>186</v>
      </c>
      <c r="E3393">
        <v>47748.61</v>
      </c>
      <c r="F3393">
        <v>51</v>
      </c>
      <c r="G3393">
        <v>2</v>
      </c>
      <c r="H3393" t="s">
        <v>6807</v>
      </c>
    </row>
    <row r="3394" spans="1:8" x14ac:dyDescent="0.35">
      <c r="A3394" s="1">
        <v>45424</v>
      </c>
      <c r="B3394" t="s">
        <v>2874</v>
      </c>
      <c r="C3394">
        <v>17</v>
      </c>
      <c r="D3394">
        <v>345</v>
      </c>
      <c r="E3394">
        <v>44364.05</v>
      </c>
      <c r="F3394">
        <v>54</v>
      </c>
      <c r="G3394">
        <v>5</v>
      </c>
      <c r="H3394" t="s">
        <v>6808</v>
      </c>
    </row>
    <row r="3395" spans="1:8" x14ac:dyDescent="0.35">
      <c r="A3395" s="1">
        <v>44155</v>
      </c>
      <c r="B3395" t="s">
        <v>2570</v>
      </c>
      <c r="C3395">
        <v>82</v>
      </c>
      <c r="D3395">
        <v>455</v>
      </c>
      <c r="E3395">
        <v>76568</v>
      </c>
      <c r="F3395">
        <v>71</v>
      </c>
      <c r="G3395">
        <v>3</v>
      </c>
      <c r="H3395" t="s">
        <v>6809</v>
      </c>
    </row>
    <row r="3396" spans="1:8" x14ac:dyDescent="0.35">
      <c r="A3396" s="1">
        <v>44259</v>
      </c>
      <c r="B3396" t="s">
        <v>2875</v>
      </c>
      <c r="C3396">
        <v>95</v>
      </c>
      <c r="D3396">
        <v>182</v>
      </c>
      <c r="E3396">
        <v>21883.68</v>
      </c>
      <c r="F3396">
        <v>77</v>
      </c>
      <c r="G3396">
        <v>6</v>
      </c>
      <c r="H3396" t="s">
        <v>6810</v>
      </c>
    </row>
    <row r="3397" spans="1:8" x14ac:dyDescent="0.35">
      <c r="A3397" s="1">
        <v>45113</v>
      </c>
      <c r="B3397" t="s">
        <v>787</v>
      </c>
      <c r="C3397">
        <v>2</v>
      </c>
      <c r="D3397">
        <v>481</v>
      </c>
      <c r="E3397">
        <v>89002.64</v>
      </c>
      <c r="F3397">
        <v>50</v>
      </c>
      <c r="G3397">
        <v>9</v>
      </c>
      <c r="H3397" t="s">
        <v>5305</v>
      </c>
    </row>
    <row r="3398" spans="1:8" x14ac:dyDescent="0.35">
      <c r="A3398" s="1">
        <v>45359</v>
      </c>
      <c r="B3398" t="s">
        <v>2876</v>
      </c>
      <c r="C3398">
        <v>1</v>
      </c>
      <c r="D3398">
        <v>84</v>
      </c>
      <c r="E3398">
        <v>13986.85</v>
      </c>
      <c r="F3398">
        <v>79</v>
      </c>
      <c r="G3398">
        <v>0</v>
      </c>
      <c r="H3398" t="s">
        <v>4382</v>
      </c>
    </row>
    <row r="3399" spans="1:8" x14ac:dyDescent="0.35">
      <c r="A3399" s="1">
        <v>45566</v>
      </c>
      <c r="B3399" t="s">
        <v>2877</v>
      </c>
      <c r="C3399">
        <v>43</v>
      </c>
      <c r="D3399">
        <v>185</v>
      </c>
      <c r="E3399">
        <v>87655.59</v>
      </c>
      <c r="F3399">
        <v>58</v>
      </c>
      <c r="G3399">
        <v>6</v>
      </c>
      <c r="H3399" t="s">
        <v>6811</v>
      </c>
    </row>
    <row r="3400" spans="1:8" x14ac:dyDescent="0.35">
      <c r="A3400" s="1">
        <v>45259</v>
      </c>
      <c r="B3400" t="s">
        <v>2038</v>
      </c>
      <c r="C3400">
        <v>36</v>
      </c>
      <c r="D3400">
        <v>129</v>
      </c>
      <c r="E3400">
        <v>45348.66</v>
      </c>
      <c r="F3400">
        <v>82</v>
      </c>
      <c r="G3400">
        <v>3</v>
      </c>
      <c r="H3400" t="s">
        <v>6812</v>
      </c>
    </row>
    <row r="3401" spans="1:8" x14ac:dyDescent="0.35">
      <c r="A3401" s="1">
        <v>44486</v>
      </c>
      <c r="B3401" t="s">
        <v>1368</v>
      </c>
      <c r="C3401">
        <v>95</v>
      </c>
      <c r="D3401">
        <v>483</v>
      </c>
      <c r="E3401">
        <v>67554.039999999994</v>
      </c>
      <c r="F3401">
        <v>12</v>
      </c>
      <c r="G3401">
        <v>4</v>
      </c>
      <c r="H3401" t="s">
        <v>4459</v>
      </c>
    </row>
    <row r="3402" spans="1:8" x14ac:dyDescent="0.35">
      <c r="A3402" s="1">
        <v>45692</v>
      </c>
      <c r="B3402" t="s">
        <v>2878</v>
      </c>
      <c r="C3402">
        <v>32</v>
      </c>
      <c r="D3402">
        <v>11</v>
      </c>
      <c r="E3402">
        <v>29921.71</v>
      </c>
      <c r="F3402">
        <v>22</v>
      </c>
      <c r="G3402">
        <v>3</v>
      </c>
      <c r="H3402" t="s">
        <v>4953</v>
      </c>
    </row>
    <row r="3403" spans="1:8" x14ac:dyDescent="0.35">
      <c r="A3403" s="1">
        <v>43971</v>
      </c>
      <c r="B3403" t="s">
        <v>2879</v>
      </c>
      <c r="C3403">
        <v>70</v>
      </c>
      <c r="D3403">
        <v>101</v>
      </c>
      <c r="E3403">
        <v>57836.72</v>
      </c>
      <c r="F3403">
        <v>99</v>
      </c>
      <c r="G3403">
        <v>0</v>
      </c>
      <c r="H3403" t="s">
        <v>4540</v>
      </c>
    </row>
    <row r="3404" spans="1:8" x14ac:dyDescent="0.35">
      <c r="A3404" s="1">
        <v>44084</v>
      </c>
      <c r="B3404" t="s">
        <v>2880</v>
      </c>
      <c r="C3404">
        <v>61</v>
      </c>
      <c r="D3404">
        <v>257</v>
      </c>
      <c r="E3404">
        <v>18427.150000000001</v>
      </c>
      <c r="F3404">
        <v>35</v>
      </c>
      <c r="G3404">
        <v>0</v>
      </c>
      <c r="H3404" t="s">
        <v>6813</v>
      </c>
    </row>
    <row r="3405" spans="1:8" x14ac:dyDescent="0.35">
      <c r="A3405" s="1">
        <v>45628</v>
      </c>
      <c r="B3405" t="s">
        <v>2881</v>
      </c>
      <c r="C3405">
        <v>74</v>
      </c>
      <c r="D3405">
        <v>99</v>
      </c>
      <c r="E3405">
        <v>23198.63</v>
      </c>
      <c r="F3405">
        <v>47</v>
      </c>
      <c r="G3405">
        <v>9</v>
      </c>
      <c r="H3405" t="s">
        <v>6814</v>
      </c>
    </row>
    <row r="3406" spans="1:8" x14ac:dyDescent="0.35">
      <c r="A3406" s="1">
        <v>45031</v>
      </c>
      <c r="B3406" t="s">
        <v>2882</v>
      </c>
      <c r="C3406">
        <v>61</v>
      </c>
      <c r="D3406">
        <v>88</v>
      </c>
      <c r="E3406">
        <v>37943.040000000001</v>
      </c>
      <c r="F3406">
        <v>68</v>
      </c>
      <c r="G3406">
        <v>0</v>
      </c>
      <c r="H3406" t="s">
        <v>5767</v>
      </c>
    </row>
    <row r="3407" spans="1:8" x14ac:dyDescent="0.35">
      <c r="A3407" s="1">
        <v>44889</v>
      </c>
      <c r="B3407" t="s">
        <v>2883</v>
      </c>
      <c r="C3407">
        <v>82</v>
      </c>
      <c r="D3407">
        <v>477</v>
      </c>
      <c r="E3407">
        <v>85384.25</v>
      </c>
      <c r="F3407">
        <v>24</v>
      </c>
      <c r="G3407">
        <v>9</v>
      </c>
      <c r="H3407" t="s">
        <v>6815</v>
      </c>
    </row>
    <row r="3408" spans="1:8" x14ac:dyDescent="0.35">
      <c r="A3408" s="1">
        <v>44277</v>
      </c>
      <c r="B3408" t="s">
        <v>2884</v>
      </c>
      <c r="C3408">
        <v>33</v>
      </c>
      <c r="D3408">
        <v>225</v>
      </c>
      <c r="E3408">
        <v>15046.47</v>
      </c>
      <c r="F3408">
        <v>20</v>
      </c>
      <c r="G3408">
        <v>1</v>
      </c>
      <c r="H3408" t="s">
        <v>6816</v>
      </c>
    </row>
    <row r="3409" spans="1:8" x14ac:dyDescent="0.35">
      <c r="A3409" s="1">
        <v>45060</v>
      </c>
      <c r="B3409" t="s">
        <v>90</v>
      </c>
      <c r="C3409">
        <v>6</v>
      </c>
      <c r="D3409">
        <v>141</v>
      </c>
      <c r="E3409">
        <v>70373.03</v>
      </c>
      <c r="F3409">
        <v>75</v>
      </c>
      <c r="G3409">
        <v>8</v>
      </c>
      <c r="H3409" t="s">
        <v>6817</v>
      </c>
    </row>
    <row r="3410" spans="1:8" x14ac:dyDescent="0.35">
      <c r="A3410" s="1">
        <v>44028</v>
      </c>
      <c r="B3410" t="s">
        <v>2885</v>
      </c>
      <c r="C3410">
        <v>11</v>
      </c>
      <c r="D3410">
        <v>267</v>
      </c>
      <c r="E3410">
        <v>76230.7</v>
      </c>
      <c r="F3410">
        <v>5</v>
      </c>
      <c r="G3410">
        <v>2</v>
      </c>
      <c r="H3410" t="s">
        <v>6818</v>
      </c>
    </row>
    <row r="3411" spans="1:8" x14ac:dyDescent="0.35">
      <c r="A3411" s="1">
        <v>44231</v>
      </c>
      <c r="B3411" t="s">
        <v>962</v>
      </c>
      <c r="C3411">
        <v>49</v>
      </c>
      <c r="D3411">
        <v>98</v>
      </c>
      <c r="E3411">
        <v>39383</v>
      </c>
      <c r="F3411">
        <v>38</v>
      </c>
      <c r="G3411">
        <v>5</v>
      </c>
      <c r="H3411" t="s">
        <v>6819</v>
      </c>
    </row>
    <row r="3412" spans="1:8" x14ac:dyDescent="0.35">
      <c r="A3412" s="1">
        <v>44758</v>
      </c>
      <c r="B3412" t="s">
        <v>1419</v>
      </c>
      <c r="C3412">
        <v>87</v>
      </c>
      <c r="D3412">
        <v>106</v>
      </c>
      <c r="E3412">
        <v>75255.460000000006</v>
      </c>
      <c r="F3412">
        <v>30</v>
      </c>
      <c r="G3412">
        <v>9</v>
      </c>
      <c r="H3412" t="s">
        <v>6820</v>
      </c>
    </row>
    <row r="3413" spans="1:8" x14ac:dyDescent="0.35">
      <c r="A3413" s="1">
        <v>44148</v>
      </c>
      <c r="B3413" t="s">
        <v>2886</v>
      </c>
      <c r="C3413">
        <v>70</v>
      </c>
      <c r="D3413">
        <v>383</v>
      </c>
      <c r="E3413">
        <v>36291.24</v>
      </c>
      <c r="F3413">
        <v>77</v>
      </c>
      <c r="G3413">
        <v>7</v>
      </c>
      <c r="H3413" t="s">
        <v>6821</v>
      </c>
    </row>
    <row r="3414" spans="1:8" x14ac:dyDescent="0.35">
      <c r="A3414" s="1">
        <v>44807</v>
      </c>
      <c r="B3414" t="s">
        <v>1592</v>
      </c>
      <c r="C3414">
        <v>3</v>
      </c>
      <c r="D3414">
        <v>106</v>
      </c>
      <c r="E3414">
        <v>1688.54</v>
      </c>
      <c r="F3414">
        <v>76</v>
      </c>
      <c r="G3414">
        <v>2</v>
      </c>
      <c r="H3414" t="s">
        <v>6822</v>
      </c>
    </row>
    <row r="3415" spans="1:8" x14ac:dyDescent="0.35">
      <c r="A3415" s="1">
        <v>45212</v>
      </c>
      <c r="B3415" t="s">
        <v>2887</v>
      </c>
      <c r="C3415">
        <v>16</v>
      </c>
      <c r="D3415">
        <v>167</v>
      </c>
      <c r="E3415">
        <v>49735.78</v>
      </c>
      <c r="F3415">
        <v>82</v>
      </c>
      <c r="G3415">
        <v>8</v>
      </c>
      <c r="H3415" t="s">
        <v>6823</v>
      </c>
    </row>
    <row r="3416" spans="1:8" x14ac:dyDescent="0.35">
      <c r="A3416" s="1">
        <v>45376</v>
      </c>
      <c r="B3416" t="s">
        <v>2888</v>
      </c>
      <c r="C3416">
        <v>27</v>
      </c>
      <c r="D3416">
        <v>355</v>
      </c>
      <c r="E3416">
        <v>61381.4</v>
      </c>
      <c r="F3416">
        <v>64</v>
      </c>
      <c r="G3416">
        <v>5</v>
      </c>
      <c r="H3416" t="s">
        <v>4331</v>
      </c>
    </row>
    <row r="3417" spans="1:8" x14ac:dyDescent="0.35">
      <c r="A3417" s="1">
        <v>45062</v>
      </c>
      <c r="B3417" t="s">
        <v>446</v>
      </c>
      <c r="C3417">
        <v>59</v>
      </c>
      <c r="D3417">
        <v>315</v>
      </c>
      <c r="E3417">
        <v>66804.95</v>
      </c>
      <c r="F3417">
        <v>79</v>
      </c>
      <c r="G3417">
        <v>2</v>
      </c>
      <c r="H3417" t="s">
        <v>6824</v>
      </c>
    </row>
    <row r="3418" spans="1:8" x14ac:dyDescent="0.35">
      <c r="A3418" s="1">
        <v>44769</v>
      </c>
      <c r="B3418" t="s">
        <v>2889</v>
      </c>
      <c r="C3418">
        <v>34</v>
      </c>
      <c r="D3418">
        <v>95</v>
      </c>
      <c r="E3418">
        <v>47383.38</v>
      </c>
      <c r="F3418">
        <v>16</v>
      </c>
      <c r="G3418">
        <v>3</v>
      </c>
      <c r="H3418" t="s">
        <v>6825</v>
      </c>
    </row>
    <row r="3419" spans="1:8" x14ac:dyDescent="0.35">
      <c r="A3419" s="1">
        <v>44506</v>
      </c>
      <c r="B3419" t="s">
        <v>2890</v>
      </c>
      <c r="C3419">
        <v>23</v>
      </c>
      <c r="D3419">
        <v>272</v>
      </c>
      <c r="E3419">
        <v>20274.93</v>
      </c>
      <c r="F3419">
        <v>69</v>
      </c>
      <c r="G3419">
        <v>3</v>
      </c>
      <c r="H3419" t="s">
        <v>6826</v>
      </c>
    </row>
    <row r="3420" spans="1:8" x14ac:dyDescent="0.35">
      <c r="A3420" s="1">
        <v>44406</v>
      </c>
      <c r="B3420" t="s">
        <v>2891</v>
      </c>
      <c r="C3420">
        <v>37</v>
      </c>
      <c r="D3420">
        <v>423</v>
      </c>
      <c r="E3420">
        <v>70826.94</v>
      </c>
      <c r="F3420">
        <v>93</v>
      </c>
      <c r="G3420">
        <v>4</v>
      </c>
      <c r="H3420" t="s">
        <v>6827</v>
      </c>
    </row>
    <row r="3421" spans="1:8" x14ac:dyDescent="0.35">
      <c r="A3421" s="1">
        <v>45322</v>
      </c>
      <c r="B3421" t="s">
        <v>2573</v>
      </c>
      <c r="C3421">
        <v>49</v>
      </c>
      <c r="D3421">
        <v>138</v>
      </c>
      <c r="E3421">
        <v>65723.7</v>
      </c>
      <c r="F3421">
        <v>9</v>
      </c>
      <c r="G3421">
        <v>0</v>
      </c>
      <c r="H3421" t="s">
        <v>4639</v>
      </c>
    </row>
    <row r="3422" spans="1:8" x14ac:dyDescent="0.35">
      <c r="A3422" s="1">
        <v>44758</v>
      </c>
      <c r="B3422" t="s">
        <v>1502</v>
      </c>
      <c r="C3422">
        <v>9</v>
      </c>
      <c r="D3422">
        <v>7</v>
      </c>
      <c r="E3422">
        <v>69250.559999999998</v>
      </c>
      <c r="F3422">
        <v>40</v>
      </c>
      <c r="G3422">
        <v>2</v>
      </c>
      <c r="H3422" t="s">
        <v>6828</v>
      </c>
    </row>
    <row r="3423" spans="1:8" x14ac:dyDescent="0.35">
      <c r="A3423" s="1">
        <v>45120</v>
      </c>
      <c r="B3423" t="s">
        <v>1749</v>
      </c>
      <c r="C3423">
        <v>73</v>
      </c>
      <c r="D3423">
        <v>313</v>
      </c>
      <c r="E3423">
        <v>24647.35</v>
      </c>
      <c r="F3423">
        <v>89</v>
      </c>
      <c r="G3423">
        <v>5</v>
      </c>
      <c r="H3423" t="s">
        <v>6829</v>
      </c>
    </row>
    <row r="3424" spans="1:8" x14ac:dyDescent="0.35">
      <c r="A3424" s="1">
        <v>44448</v>
      </c>
      <c r="B3424" t="s">
        <v>2892</v>
      </c>
      <c r="C3424">
        <v>62</v>
      </c>
      <c r="D3424">
        <v>134</v>
      </c>
      <c r="E3424">
        <v>59773.05</v>
      </c>
      <c r="F3424">
        <v>98</v>
      </c>
      <c r="G3424">
        <v>2</v>
      </c>
      <c r="H3424" t="s">
        <v>6830</v>
      </c>
    </row>
    <row r="3425" spans="1:8" x14ac:dyDescent="0.35">
      <c r="A3425" s="1">
        <v>45583</v>
      </c>
      <c r="B3425" t="s">
        <v>2893</v>
      </c>
      <c r="C3425">
        <v>32</v>
      </c>
      <c r="D3425">
        <v>352</v>
      </c>
      <c r="E3425">
        <v>97191.27</v>
      </c>
      <c r="F3425">
        <v>93</v>
      </c>
      <c r="G3425">
        <v>9</v>
      </c>
      <c r="H3425" t="s">
        <v>6831</v>
      </c>
    </row>
    <row r="3426" spans="1:8" x14ac:dyDescent="0.35">
      <c r="A3426" s="1">
        <v>44761</v>
      </c>
      <c r="B3426" t="s">
        <v>1019</v>
      </c>
      <c r="C3426">
        <v>24</v>
      </c>
      <c r="D3426">
        <v>149</v>
      </c>
      <c r="E3426">
        <v>40250.21</v>
      </c>
      <c r="F3426">
        <v>83</v>
      </c>
      <c r="G3426">
        <v>0</v>
      </c>
      <c r="H3426" t="s">
        <v>6832</v>
      </c>
    </row>
    <row r="3427" spans="1:8" x14ac:dyDescent="0.35">
      <c r="A3427" s="1">
        <v>43878</v>
      </c>
      <c r="B3427" t="s">
        <v>2894</v>
      </c>
      <c r="C3427">
        <v>7</v>
      </c>
      <c r="D3427">
        <v>71</v>
      </c>
      <c r="E3427">
        <v>45095.49</v>
      </c>
      <c r="F3427">
        <v>68</v>
      </c>
      <c r="G3427">
        <v>4</v>
      </c>
      <c r="H3427" t="s">
        <v>6204</v>
      </c>
    </row>
    <row r="3428" spans="1:8" x14ac:dyDescent="0.35">
      <c r="A3428" s="1">
        <v>44768</v>
      </c>
      <c r="B3428" t="s">
        <v>2895</v>
      </c>
      <c r="C3428">
        <v>67</v>
      </c>
      <c r="D3428">
        <v>396</v>
      </c>
      <c r="E3428">
        <v>5934.46</v>
      </c>
      <c r="F3428">
        <v>14</v>
      </c>
      <c r="G3428">
        <v>5</v>
      </c>
      <c r="H3428" t="s">
        <v>6833</v>
      </c>
    </row>
    <row r="3429" spans="1:8" x14ac:dyDescent="0.35">
      <c r="A3429" s="1">
        <v>44951</v>
      </c>
      <c r="B3429" t="s">
        <v>2896</v>
      </c>
      <c r="C3429">
        <v>60</v>
      </c>
      <c r="D3429">
        <v>404</v>
      </c>
      <c r="E3429">
        <v>76804.56</v>
      </c>
      <c r="F3429">
        <v>60</v>
      </c>
      <c r="G3429">
        <v>6</v>
      </c>
      <c r="H3429" t="s">
        <v>6466</v>
      </c>
    </row>
    <row r="3430" spans="1:8" x14ac:dyDescent="0.35">
      <c r="A3430" s="1">
        <v>45329</v>
      </c>
      <c r="B3430" t="s">
        <v>2897</v>
      </c>
      <c r="C3430">
        <v>60</v>
      </c>
      <c r="D3430">
        <v>434</v>
      </c>
      <c r="E3430">
        <v>20454.36</v>
      </c>
      <c r="F3430">
        <v>12</v>
      </c>
      <c r="G3430">
        <v>8</v>
      </c>
      <c r="H3430" t="s">
        <v>6834</v>
      </c>
    </row>
    <row r="3431" spans="1:8" x14ac:dyDescent="0.35">
      <c r="A3431" s="1">
        <v>43902</v>
      </c>
      <c r="B3431" t="s">
        <v>2898</v>
      </c>
      <c r="C3431">
        <v>54</v>
      </c>
      <c r="D3431">
        <v>185</v>
      </c>
      <c r="E3431">
        <v>51025.88</v>
      </c>
      <c r="F3431">
        <v>51</v>
      </c>
      <c r="G3431">
        <v>2</v>
      </c>
      <c r="H3431" t="s">
        <v>6835</v>
      </c>
    </row>
    <row r="3432" spans="1:8" x14ac:dyDescent="0.35">
      <c r="A3432" s="1">
        <v>45064</v>
      </c>
      <c r="B3432" t="s">
        <v>1983</v>
      </c>
      <c r="C3432">
        <v>61</v>
      </c>
      <c r="D3432">
        <v>181</v>
      </c>
      <c r="E3432">
        <v>11727.54</v>
      </c>
      <c r="F3432">
        <v>45</v>
      </c>
      <c r="G3432">
        <v>7</v>
      </c>
      <c r="H3432" t="s">
        <v>6836</v>
      </c>
    </row>
    <row r="3433" spans="1:8" x14ac:dyDescent="0.35">
      <c r="A3433" s="1">
        <v>44953</v>
      </c>
      <c r="B3433" t="s">
        <v>2899</v>
      </c>
      <c r="C3433">
        <v>27</v>
      </c>
      <c r="D3433">
        <v>357</v>
      </c>
      <c r="E3433">
        <v>1023.04</v>
      </c>
      <c r="F3433">
        <v>24</v>
      </c>
      <c r="G3433">
        <v>7</v>
      </c>
      <c r="H3433" t="s">
        <v>6800</v>
      </c>
    </row>
    <row r="3434" spans="1:8" x14ac:dyDescent="0.35">
      <c r="A3434" s="1">
        <v>45115</v>
      </c>
      <c r="B3434" t="s">
        <v>2046</v>
      </c>
      <c r="C3434">
        <v>46</v>
      </c>
      <c r="D3434">
        <v>76</v>
      </c>
      <c r="E3434">
        <v>69519.8</v>
      </c>
      <c r="F3434">
        <v>11</v>
      </c>
      <c r="G3434">
        <v>5</v>
      </c>
      <c r="H3434" t="s">
        <v>5759</v>
      </c>
    </row>
    <row r="3435" spans="1:8" x14ac:dyDescent="0.35">
      <c r="A3435" s="1">
        <v>44929</v>
      </c>
      <c r="B3435" t="s">
        <v>2900</v>
      </c>
      <c r="C3435">
        <v>25</v>
      </c>
      <c r="D3435">
        <v>191</v>
      </c>
      <c r="E3435">
        <v>53642.7</v>
      </c>
      <c r="F3435">
        <v>9</v>
      </c>
      <c r="G3435">
        <v>2</v>
      </c>
      <c r="H3435" t="s">
        <v>6837</v>
      </c>
    </row>
    <row r="3436" spans="1:8" x14ac:dyDescent="0.35">
      <c r="A3436" s="1">
        <v>44977</v>
      </c>
      <c r="B3436" t="s">
        <v>2901</v>
      </c>
      <c r="C3436">
        <v>86</v>
      </c>
      <c r="D3436">
        <v>247</v>
      </c>
      <c r="E3436">
        <v>39089.760000000002</v>
      </c>
      <c r="F3436">
        <v>7</v>
      </c>
      <c r="G3436">
        <v>5</v>
      </c>
      <c r="H3436" t="s">
        <v>6838</v>
      </c>
    </row>
    <row r="3437" spans="1:8" x14ac:dyDescent="0.35">
      <c r="A3437" s="1">
        <v>44898</v>
      </c>
      <c r="B3437" t="s">
        <v>2902</v>
      </c>
      <c r="C3437">
        <v>38</v>
      </c>
      <c r="D3437">
        <v>94</v>
      </c>
      <c r="E3437">
        <v>16953.7</v>
      </c>
      <c r="F3437">
        <v>3</v>
      </c>
      <c r="G3437">
        <v>3</v>
      </c>
      <c r="H3437" t="s">
        <v>4007</v>
      </c>
    </row>
    <row r="3438" spans="1:8" x14ac:dyDescent="0.35">
      <c r="A3438" s="1">
        <v>43972</v>
      </c>
      <c r="B3438" t="s">
        <v>726</v>
      </c>
      <c r="C3438">
        <v>28</v>
      </c>
      <c r="D3438">
        <v>135</v>
      </c>
      <c r="E3438">
        <v>59625</v>
      </c>
      <c r="F3438">
        <v>30</v>
      </c>
      <c r="G3438">
        <v>6</v>
      </c>
      <c r="H3438" t="s">
        <v>5940</v>
      </c>
    </row>
    <row r="3439" spans="1:8" x14ac:dyDescent="0.35">
      <c r="A3439" s="1">
        <v>45533</v>
      </c>
      <c r="B3439" t="s">
        <v>2903</v>
      </c>
      <c r="C3439">
        <v>60</v>
      </c>
      <c r="D3439">
        <v>40</v>
      </c>
      <c r="E3439">
        <v>86909.58</v>
      </c>
      <c r="F3439">
        <v>9</v>
      </c>
      <c r="G3439">
        <v>2</v>
      </c>
      <c r="H3439" t="s">
        <v>6839</v>
      </c>
    </row>
    <row r="3440" spans="1:8" x14ac:dyDescent="0.35">
      <c r="A3440" s="1">
        <v>44753</v>
      </c>
      <c r="B3440" t="s">
        <v>2904</v>
      </c>
      <c r="C3440">
        <v>54</v>
      </c>
      <c r="D3440">
        <v>105</v>
      </c>
      <c r="E3440">
        <v>84513.96</v>
      </c>
      <c r="F3440">
        <v>13</v>
      </c>
      <c r="G3440">
        <v>6</v>
      </c>
      <c r="H3440" t="s">
        <v>5365</v>
      </c>
    </row>
    <row r="3441" spans="1:8" x14ac:dyDescent="0.35">
      <c r="A3441" s="1">
        <v>45173</v>
      </c>
      <c r="B3441" t="s">
        <v>2029</v>
      </c>
      <c r="C3441">
        <v>40</v>
      </c>
      <c r="D3441">
        <v>188</v>
      </c>
      <c r="E3441">
        <v>95101.38</v>
      </c>
      <c r="F3441">
        <v>28</v>
      </c>
      <c r="G3441">
        <v>1</v>
      </c>
      <c r="H3441" t="s">
        <v>6840</v>
      </c>
    </row>
    <row r="3442" spans="1:8" x14ac:dyDescent="0.35">
      <c r="A3442" s="1">
        <v>44938</v>
      </c>
      <c r="B3442" t="s">
        <v>2232</v>
      </c>
      <c r="C3442">
        <v>37</v>
      </c>
      <c r="D3442">
        <v>421</v>
      </c>
      <c r="E3442">
        <v>62650.16</v>
      </c>
      <c r="F3442">
        <v>83</v>
      </c>
      <c r="G3442">
        <v>8</v>
      </c>
      <c r="H3442" t="s">
        <v>6841</v>
      </c>
    </row>
    <row r="3443" spans="1:8" x14ac:dyDescent="0.35">
      <c r="A3443" s="1">
        <v>45664</v>
      </c>
      <c r="B3443" t="s">
        <v>2905</v>
      </c>
      <c r="C3443">
        <v>4</v>
      </c>
      <c r="D3443">
        <v>494</v>
      </c>
      <c r="E3443">
        <v>7065</v>
      </c>
      <c r="F3443">
        <v>37</v>
      </c>
      <c r="G3443">
        <v>3</v>
      </c>
      <c r="H3443" t="s">
        <v>6842</v>
      </c>
    </row>
    <row r="3444" spans="1:8" x14ac:dyDescent="0.35">
      <c r="A3444" s="1">
        <v>44792</v>
      </c>
      <c r="B3444" t="s">
        <v>2906</v>
      </c>
      <c r="C3444">
        <v>21</v>
      </c>
      <c r="D3444">
        <v>196</v>
      </c>
      <c r="E3444">
        <v>55149.4</v>
      </c>
      <c r="F3444">
        <v>46</v>
      </c>
      <c r="G3444">
        <v>8</v>
      </c>
      <c r="H3444" t="s">
        <v>6843</v>
      </c>
    </row>
    <row r="3445" spans="1:8" x14ac:dyDescent="0.35">
      <c r="A3445" s="1">
        <v>44740</v>
      </c>
      <c r="B3445" t="s">
        <v>2544</v>
      </c>
      <c r="C3445">
        <v>75</v>
      </c>
      <c r="D3445">
        <v>398</v>
      </c>
      <c r="E3445">
        <v>66933.2</v>
      </c>
      <c r="F3445">
        <v>87</v>
      </c>
      <c r="G3445">
        <v>6</v>
      </c>
      <c r="H3445" t="s">
        <v>6844</v>
      </c>
    </row>
    <row r="3446" spans="1:8" x14ac:dyDescent="0.35">
      <c r="A3446" s="1">
        <v>44387</v>
      </c>
      <c r="B3446" t="s">
        <v>1010</v>
      </c>
      <c r="C3446">
        <v>3</v>
      </c>
      <c r="D3446">
        <v>486</v>
      </c>
      <c r="E3446">
        <v>31966.080000000002</v>
      </c>
      <c r="F3446">
        <v>47</v>
      </c>
      <c r="G3446">
        <v>8</v>
      </c>
      <c r="H3446" t="s">
        <v>6845</v>
      </c>
    </row>
    <row r="3447" spans="1:8" x14ac:dyDescent="0.35">
      <c r="A3447" s="1">
        <v>45665</v>
      </c>
      <c r="B3447" t="s">
        <v>2907</v>
      </c>
      <c r="C3447">
        <v>99</v>
      </c>
      <c r="D3447">
        <v>242</v>
      </c>
      <c r="E3447">
        <v>20869.2</v>
      </c>
      <c r="F3447">
        <v>24</v>
      </c>
      <c r="G3447">
        <v>9</v>
      </c>
      <c r="H3447" t="s">
        <v>6846</v>
      </c>
    </row>
    <row r="3448" spans="1:8" x14ac:dyDescent="0.35">
      <c r="A3448" s="1">
        <v>45393</v>
      </c>
      <c r="B3448" t="s">
        <v>2908</v>
      </c>
      <c r="C3448">
        <v>29</v>
      </c>
      <c r="D3448">
        <v>174</v>
      </c>
      <c r="E3448">
        <v>68536.320000000007</v>
      </c>
      <c r="F3448">
        <v>64</v>
      </c>
      <c r="G3448">
        <v>9</v>
      </c>
      <c r="H3448" t="s">
        <v>6847</v>
      </c>
    </row>
    <row r="3449" spans="1:8" x14ac:dyDescent="0.35">
      <c r="A3449" s="1">
        <v>44989</v>
      </c>
      <c r="B3449" t="s">
        <v>2909</v>
      </c>
      <c r="C3449">
        <v>51</v>
      </c>
      <c r="D3449">
        <v>181</v>
      </c>
      <c r="E3449">
        <v>609.9</v>
      </c>
      <c r="F3449">
        <v>36</v>
      </c>
      <c r="G3449">
        <v>7</v>
      </c>
      <c r="H3449" t="s">
        <v>6848</v>
      </c>
    </row>
    <row r="3450" spans="1:8" x14ac:dyDescent="0.35">
      <c r="A3450" s="1">
        <v>44321</v>
      </c>
      <c r="B3450" t="s">
        <v>1416</v>
      </c>
      <c r="C3450">
        <v>82</v>
      </c>
      <c r="D3450">
        <v>422</v>
      </c>
      <c r="E3450">
        <v>14748.85</v>
      </c>
      <c r="F3450">
        <v>29</v>
      </c>
      <c r="G3450">
        <v>9</v>
      </c>
      <c r="H3450" t="s">
        <v>6849</v>
      </c>
    </row>
    <row r="3451" spans="1:8" x14ac:dyDescent="0.35">
      <c r="A3451" s="1">
        <v>45280</v>
      </c>
      <c r="B3451" t="s">
        <v>2286</v>
      </c>
      <c r="C3451">
        <v>7</v>
      </c>
      <c r="D3451">
        <v>424</v>
      </c>
      <c r="E3451">
        <v>52644.24</v>
      </c>
      <c r="F3451">
        <v>57</v>
      </c>
      <c r="G3451">
        <v>3</v>
      </c>
      <c r="H3451" t="s">
        <v>6850</v>
      </c>
    </row>
    <row r="3452" spans="1:8" x14ac:dyDescent="0.35">
      <c r="A3452" s="1">
        <v>45557</v>
      </c>
      <c r="B3452" t="s">
        <v>2910</v>
      </c>
      <c r="C3452">
        <v>91</v>
      </c>
      <c r="D3452">
        <v>349</v>
      </c>
      <c r="E3452">
        <v>17547.88</v>
      </c>
      <c r="F3452">
        <v>40</v>
      </c>
      <c r="G3452">
        <v>5</v>
      </c>
      <c r="H3452" t="s">
        <v>6851</v>
      </c>
    </row>
    <row r="3453" spans="1:8" x14ac:dyDescent="0.35">
      <c r="A3453" s="1">
        <v>45377</v>
      </c>
      <c r="B3453" t="s">
        <v>2911</v>
      </c>
      <c r="C3453">
        <v>19</v>
      </c>
      <c r="D3453">
        <v>484</v>
      </c>
      <c r="E3453">
        <v>5657.04</v>
      </c>
      <c r="F3453">
        <v>75</v>
      </c>
      <c r="G3453">
        <v>6</v>
      </c>
      <c r="H3453" t="s">
        <v>6852</v>
      </c>
    </row>
    <row r="3454" spans="1:8" x14ac:dyDescent="0.35">
      <c r="A3454" s="1">
        <v>45086</v>
      </c>
      <c r="B3454" t="s">
        <v>2912</v>
      </c>
      <c r="C3454">
        <v>93</v>
      </c>
      <c r="D3454">
        <v>160</v>
      </c>
      <c r="E3454">
        <v>35388.449999999997</v>
      </c>
      <c r="F3454">
        <v>5</v>
      </c>
      <c r="G3454">
        <v>8</v>
      </c>
      <c r="H3454" t="s">
        <v>6853</v>
      </c>
    </row>
    <row r="3455" spans="1:8" x14ac:dyDescent="0.35">
      <c r="A3455" s="1">
        <v>44314</v>
      </c>
      <c r="B3455" t="s">
        <v>2913</v>
      </c>
      <c r="C3455">
        <v>83</v>
      </c>
      <c r="D3455">
        <v>457</v>
      </c>
      <c r="E3455">
        <v>71999.039999999994</v>
      </c>
      <c r="F3455">
        <v>10</v>
      </c>
      <c r="G3455">
        <v>2</v>
      </c>
      <c r="H3455" t="s">
        <v>6854</v>
      </c>
    </row>
    <row r="3456" spans="1:8" x14ac:dyDescent="0.35">
      <c r="A3456" s="1">
        <v>45028</v>
      </c>
      <c r="B3456" t="s">
        <v>1137</v>
      </c>
      <c r="C3456">
        <v>20</v>
      </c>
      <c r="D3456">
        <v>115</v>
      </c>
      <c r="E3456">
        <v>45176.04</v>
      </c>
      <c r="F3456">
        <v>91</v>
      </c>
      <c r="G3456">
        <v>4</v>
      </c>
      <c r="H3456" t="s">
        <v>6855</v>
      </c>
    </row>
    <row r="3457" spans="1:8" x14ac:dyDescent="0.35">
      <c r="A3457" s="1">
        <v>45599</v>
      </c>
      <c r="B3457" t="s">
        <v>2914</v>
      </c>
      <c r="C3457">
        <v>62</v>
      </c>
      <c r="D3457">
        <v>495</v>
      </c>
      <c r="E3457">
        <v>87632.639999999999</v>
      </c>
      <c r="F3457">
        <v>44</v>
      </c>
      <c r="G3457">
        <v>8</v>
      </c>
      <c r="H3457" t="s">
        <v>5344</v>
      </c>
    </row>
    <row r="3458" spans="1:8" x14ac:dyDescent="0.35">
      <c r="A3458" s="1">
        <v>45042</v>
      </c>
      <c r="B3458" t="s">
        <v>2915</v>
      </c>
      <c r="C3458">
        <v>30</v>
      </c>
      <c r="D3458">
        <v>155</v>
      </c>
      <c r="E3458">
        <v>72033.39</v>
      </c>
      <c r="F3458">
        <v>47</v>
      </c>
      <c r="G3458">
        <v>1</v>
      </c>
      <c r="H3458" t="s">
        <v>6856</v>
      </c>
    </row>
    <row r="3459" spans="1:8" x14ac:dyDescent="0.35">
      <c r="A3459" s="1">
        <v>45620</v>
      </c>
      <c r="B3459" t="s">
        <v>2916</v>
      </c>
      <c r="C3459">
        <v>78</v>
      </c>
      <c r="D3459">
        <v>322</v>
      </c>
      <c r="E3459">
        <v>82662</v>
      </c>
      <c r="F3459">
        <v>77</v>
      </c>
      <c r="G3459">
        <v>2</v>
      </c>
      <c r="H3459" t="s">
        <v>6098</v>
      </c>
    </row>
    <row r="3460" spans="1:8" x14ac:dyDescent="0.35">
      <c r="A3460" s="1">
        <v>45256</v>
      </c>
      <c r="B3460" t="s">
        <v>2917</v>
      </c>
      <c r="C3460">
        <v>48</v>
      </c>
      <c r="D3460">
        <v>75</v>
      </c>
      <c r="E3460">
        <v>11654.28</v>
      </c>
      <c r="F3460">
        <v>9</v>
      </c>
      <c r="G3460">
        <v>8</v>
      </c>
      <c r="H3460" t="s">
        <v>4410</v>
      </c>
    </row>
    <row r="3461" spans="1:8" x14ac:dyDescent="0.35">
      <c r="A3461" s="1">
        <v>44511</v>
      </c>
      <c r="B3461" t="s">
        <v>2918</v>
      </c>
      <c r="C3461">
        <v>71</v>
      </c>
      <c r="D3461">
        <v>369</v>
      </c>
      <c r="E3461">
        <v>18988.599999999999</v>
      </c>
      <c r="F3461">
        <v>54</v>
      </c>
      <c r="G3461">
        <v>5</v>
      </c>
      <c r="H3461" t="s">
        <v>6857</v>
      </c>
    </row>
    <row r="3462" spans="1:8" x14ac:dyDescent="0.35">
      <c r="A3462" s="1">
        <v>44000</v>
      </c>
      <c r="B3462" t="s">
        <v>2919</v>
      </c>
      <c r="C3462">
        <v>60</v>
      </c>
      <c r="D3462">
        <v>221</v>
      </c>
      <c r="E3462">
        <v>59446.53</v>
      </c>
      <c r="F3462">
        <v>55</v>
      </c>
      <c r="G3462">
        <v>1</v>
      </c>
      <c r="H3462" t="s">
        <v>6858</v>
      </c>
    </row>
    <row r="3463" spans="1:8" x14ac:dyDescent="0.35">
      <c r="A3463" s="1">
        <v>45141</v>
      </c>
      <c r="B3463" t="s">
        <v>2920</v>
      </c>
      <c r="C3463">
        <v>7</v>
      </c>
      <c r="D3463">
        <v>195</v>
      </c>
      <c r="E3463">
        <v>87047.52</v>
      </c>
      <c r="F3463">
        <v>62</v>
      </c>
      <c r="G3463">
        <v>7</v>
      </c>
      <c r="H3463" t="s">
        <v>5191</v>
      </c>
    </row>
    <row r="3464" spans="1:8" x14ac:dyDescent="0.35">
      <c r="A3464" s="1">
        <v>45359</v>
      </c>
      <c r="B3464" t="s">
        <v>2921</v>
      </c>
      <c r="C3464">
        <v>73</v>
      </c>
      <c r="D3464">
        <v>387</v>
      </c>
      <c r="E3464">
        <v>68837.16</v>
      </c>
      <c r="F3464">
        <v>71</v>
      </c>
      <c r="G3464">
        <v>9</v>
      </c>
      <c r="H3464" t="s">
        <v>6859</v>
      </c>
    </row>
    <row r="3465" spans="1:8" x14ac:dyDescent="0.35">
      <c r="A3465" s="1">
        <v>45056</v>
      </c>
      <c r="B3465" t="s">
        <v>2922</v>
      </c>
      <c r="C3465">
        <v>62</v>
      </c>
      <c r="D3465">
        <v>235</v>
      </c>
      <c r="E3465">
        <v>65479</v>
      </c>
      <c r="F3465">
        <v>64</v>
      </c>
      <c r="G3465">
        <v>3</v>
      </c>
      <c r="H3465" t="s">
        <v>6174</v>
      </c>
    </row>
    <row r="3466" spans="1:8" x14ac:dyDescent="0.35">
      <c r="A3466" s="1">
        <v>43911</v>
      </c>
      <c r="B3466" t="s">
        <v>2923</v>
      </c>
      <c r="C3466">
        <v>99</v>
      </c>
      <c r="D3466">
        <v>267</v>
      </c>
      <c r="E3466">
        <v>28566</v>
      </c>
      <c r="F3466">
        <v>33</v>
      </c>
      <c r="G3466">
        <v>9</v>
      </c>
      <c r="H3466" t="s">
        <v>6466</v>
      </c>
    </row>
    <row r="3467" spans="1:8" x14ac:dyDescent="0.35">
      <c r="A3467" s="1">
        <v>43940</v>
      </c>
      <c r="B3467" t="s">
        <v>2924</v>
      </c>
      <c r="C3467">
        <v>59</v>
      </c>
      <c r="D3467">
        <v>337</v>
      </c>
      <c r="E3467">
        <v>85827.56</v>
      </c>
      <c r="F3467">
        <v>27</v>
      </c>
      <c r="G3467">
        <v>0</v>
      </c>
      <c r="H3467" t="s">
        <v>6463</v>
      </c>
    </row>
    <row r="3468" spans="1:8" x14ac:dyDescent="0.35">
      <c r="A3468" s="1">
        <v>45487</v>
      </c>
      <c r="B3468" t="s">
        <v>2925</v>
      </c>
      <c r="C3468">
        <v>33</v>
      </c>
      <c r="D3468">
        <v>472</v>
      </c>
      <c r="E3468">
        <v>5287.1</v>
      </c>
      <c r="F3468">
        <v>64</v>
      </c>
      <c r="G3468">
        <v>3</v>
      </c>
      <c r="H3468" t="s">
        <v>6860</v>
      </c>
    </row>
    <row r="3469" spans="1:8" x14ac:dyDescent="0.35">
      <c r="A3469" s="1">
        <v>45441</v>
      </c>
      <c r="B3469" t="s">
        <v>2926</v>
      </c>
      <c r="C3469">
        <v>38</v>
      </c>
      <c r="D3469">
        <v>139</v>
      </c>
      <c r="E3469">
        <v>36006</v>
      </c>
      <c r="F3469">
        <v>72</v>
      </c>
      <c r="G3469">
        <v>3</v>
      </c>
      <c r="H3469" t="s">
        <v>5209</v>
      </c>
    </row>
    <row r="3470" spans="1:8" x14ac:dyDescent="0.35">
      <c r="A3470" s="1">
        <v>44825</v>
      </c>
      <c r="B3470" t="s">
        <v>1080</v>
      </c>
      <c r="C3470">
        <v>42</v>
      </c>
      <c r="D3470">
        <v>96</v>
      </c>
      <c r="E3470">
        <v>59069.919999999998</v>
      </c>
      <c r="F3470">
        <v>0</v>
      </c>
      <c r="G3470">
        <v>4</v>
      </c>
      <c r="H3470" t="s">
        <v>6861</v>
      </c>
    </row>
    <row r="3471" spans="1:8" x14ac:dyDescent="0.35">
      <c r="A3471" s="1">
        <v>44117</v>
      </c>
      <c r="B3471" t="s">
        <v>2927</v>
      </c>
      <c r="C3471">
        <v>63</v>
      </c>
      <c r="D3471">
        <v>282</v>
      </c>
      <c r="E3471">
        <v>46797.65</v>
      </c>
      <c r="F3471">
        <v>36</v>
      </c>
      <c r="G3471">
        <v>0</v>
      </c>
      <c r="H3471" t="s">
        <v>6862</v>
      </c>
    </row>
    <row r="3472" spans="1:8" x14ac:dyDescent="0.35">
      <c r="A3472" s="1">
        <v>44141</v>
      </c>
      <c r="B3472" t="s">
        <v>2928</v>
      </c>
      <c r="C3472">
        <v>85</v>
      </c>
      <c r="D3472">
        <v>357</v>
      </c>
      <c r="E3472">
        <v>71393.850000000006</v>
      </c>
      <c r="F3472">
        <v>27</v>
      </c>
      <c r="G3472">
        <v>1</v>
      </c>
      <c r="H3472" t="s">
        <v>6863</v>
      </c>
    </row>
    <row r="3473" spans="1:8" x14ac:dyDescent="0.35">
      <c r="A3473" s="1">
        <v>43948</v>
      </c>
      <c r="B3473" t="s">
        <v>2929</v>
      </c>
      <c r="C3473">
        <v>59</v>
      </c>
      <c r="D3473">
        <v>75</v>
      </c>
      <c r="E3473">
        <v>84169.54</v>
      </c>
      <c r="F3473">
        <v>65</v>
      </c>
      <c r="G3473">
        <v>2</v>
      </c>
      <c r="H3473" t="s">
        <v>6864</v>
      </c>
    </row>
    <row r="3474" spans="1:8" x14ac:dyDescent="0.35">
      <c r="A3474" s="1">
        <v>45662</v>
      </c>
      <c r="B3474" t="s">
        <v>2930</v>
      </c>
      <c r="C3474">
        <v>91</v>
      </c>
      <c r="D3474">
        <v>325</v>
      </c>
      <c r="E3474">
        <v>48123.53</v>
      </c>
      <c r="F3474">
        <v>97</v>
      </c>
      <c r="G3474">
        <v>4</v>
      </c>
      <c r="H3474" t="s">
        <v>6865</v>
      </c>
    </row>
    <row r="3475" spans="1:8" x14ac:dyDescent="0.35">
      <c r="A3475" s="1">
        <v>44636</v>
      </c>
      <c r="B3475" t="s">
        <v>2931</v>
      </c>
      <c r="C3475">
        <v>18</v>
      </c>
      <c r="D3475">
        <v>127</v>
      </c>
      <c r="E3475">
        <v>92934.7</v>
      </c>
      <c r="F3475">
        <v>48</v>
      </c>
      <c r="G3475">
        <v>5</v>
      </c>
      <c r="H3475" t="s">
        <v>6866</v>
      </c>
    </row>
    <row r="3476" spans="1:8" x14ac:dyDescent="0.35">
      <c r="A3476" s="1">
        <v>45271</v>
      </c>
      <c r="B3476" t="s">
        <v>2932</v>
      </c>
      <c r="C3476">
        <v>12</v>
      </c>
      <c r="D3476">
        <v>399</v>
      </c>
      <c r="E3476">
        <v>93413.43</v>
      </c>
      <c r="F3476">
        <v>55</v>
      </c>
      <c r="G3476">
        <v>0</v>
      </c>
      <c r="H3476" t="s">
        <v>6448</v>
      </c>
    </row>
    <row r="3477" spans="1:8" x14ac:dyDescent="0.35">
      <c r="A3477" s="1">
        <v>45240</v>
      </c>
      <c r="B3477" t="s">
        <v>2933</v>
      </c>
      <c r="C3477">
        <v>84</v>
      </c>
      <c r="D3477">
        <v>17</v>
      </c>
      <c r="E3477">
        <v>5908.27</v>
      </c>
      <c r="F3477">
        <v>20</v>
      </c>
      <c r="G3477">
        <v>3</v>
      </c>
      <c r="H3477" t="s">
        <v>6026</v>
      </c>
    </row>
    <row r="3478" spans="1:8" x14ac:dyDescent="0.35">
      <c r="A3478" s="1">
        <v>44114</v>
      </c>
      <c r="B3478" t="s">
        <v>1659</v>
      </c>
      <c r="C3478">
        <v>82</v>
      </c>
      <c r="D3478">
        <v>25</v>
      </c>
      <c r="E3478">
        <v>89218.62</v>
      </c>
      <c r="F3478">
        <v>35</v>
      </c>
      <c r="G3478">
        <v>5</v>
      </c>
      <c r="H3478" t="s">
        <v>6867</v>
      </c>
    </row>
    <row r="3479" spans="1:8" x14ac:dyDescent="0.35">
      <c r="A3479" s="1">
        <v>44449</v>
      </c>
      <c r="B3479" t="s">
        <v>2934</v>
      </c>
      <c r="C3479">
        <v>6</v>
      </c>
      <c r="D3479">
        <v>40</v>
      </c>
      <c r="E3479">
        <v>4720</v>
      </c>
      <c r="F3479">
        <v>50</v>
      </c>
      <c r="G3479">
        <v>2</v>
      </c>
      <c r="H3479" t="s">
        <v>5670</v>
      </c>
    </row>
    <row r="3480" spans="1:8" x14ac:dyDescent="0.35">
      <c r="A3480" s="1">
        <v>43998</v>
      </c>
      <c r="B3480" t="s">
        <v>2541</v>
      </c>
      <c r="C3480">
        <v>55</v>
      </c>
      <c r="D3480">
        <v>116</v>
      </c>
      <c r="E3480">
        <v>25844.68</v>
      </c>
      <c r="F3480">
        <v>14</v>
      </c>
      <c r="G3480">
        <v>1</v>
      </c>
      <c r="H3480" t="s">
        <v>6868</v>
      </c>
    </row>
    <row r="3481" spans="1:8" x14ac:dyDescent="0.35">
      <c r="A3481" s="1">
        <v>44536</v>
      </c>
      <c r="B3481" t="s">
        <v>330</v>
      </c>
      <c r="C3481">
        <v>83</v>
      </c>
      <c r="D3481">
        <v>346</v>
      </c>
      <c r="E3481">
        <v>52949.760000000002</v>
      </c>
      <c r="F3481">
        <v>57</v>
      </c>
      <c r="G3481">
        <v>7</v>
      </c>
      <c r="H3481" t="s">
        <v>6869</v>
      </c>
    </row>
    <row r="3482" spans="1:8" x14ac:dyDescent="0.35">
      <c r="A3482" s="1">
        <v>44650</v>
      </c>
      <c r="B3482" t="s">
        <v>2935</v>
      </c>
      <c r="C3482">
        <v>47</v>
      </c>
      <c r="D3482">
        <v>337</v>
      </c>
      <c r="E3482">
        <v>55008.959999999999</v>
      </c>
      <c r="F3482">
        <v>41</v>
      </c>
      <c r="G3482">
        <v>4</v>
      </c>
      <c r="H3482" t="s">
        <v>4334</v>
      </c>
    </row>
    <row r="3483" spans="1:8" x14ac:dyDescent="0.35">
      <c r="A3483" s="1">
        <v>45527</v>
      </c>
      <c r="B3483" t="s">
        <v>648</v>
      </c>
      <c r="C3483">
        <v>88</v>
      </c>
      <c r="D3483">
        <v>345</v>
      </c>
      <c r="E3483">
        <v>5591.95</v>
      </c>
      <c r="F3483">
        <v>70</v>
      </c>
      <c r="G3483">
        <v>5</v>
      </c>
      <c r="H3483" t="s">
        <v>6557</v>
      </c>
    </row>
    <row r="3484" spans="1:8" x14ac:dyDescent="0.35">
      <c r="A3484" s="1">
        <v>44397</v>
      </c>
      <c r="B3484" t="s">
        <v>2936</v>
      </c>
      <c r="C3484">
        <v>82</v>
      </c>
      <c r="D3484">
        <v>311</v>
      </c>
      <c r="E3484">
        <v>128.34</v>
      </c>
      <c r="F3484">
        <v>24</v>
      </c>
      <c r="G3484">
        <v>7</v>
      </c>
      <c r="H3484" t="s">
        <v>6870</v>
      </c>
    </row>
    <row r="3485" spans="1:8" x14ac:dyDescent="0.35">
      <c r="A3485" s="1">
        <v>43929</v>
      </c>
      <c r="B3485" t="s">
        <v>2937</v>
      </c>
      <c r="C3485">
        <v>54</v>
      </c>
      <c r="D3485">
        <v>172</v>
      </c>
      <c r="E3485">
        <v>85910.22</v>
      </c>
      <c r="F3485">
        <v>36</v>
      </c>
      <c r="G3485">
        <v>5</v>
      </c>
      <c r="H3485" t="s">
        <v>6871</v>
      </c>
    </row>
    <row r="3486" spans="1:8" x14ac:dyDescent="0.35">
      <c r="A3486" s="1">
        <v>44228</v>
      </c>
      <c r="B3486" t="s">
        <v>574</v>
      </c>
      <c r="C3486">
        <v>47</v>
      </c>
      <c r="D3486">
        <v>205</v>
      </c>
      <c r="E3486">
        <v>60660.89</v>
      </c>
      <c r="F3486">
        <v>18</v>
      </c>
      <c r="G3486">
        <v>0</v>
      </c>
      <c r="H3486" t="s">
        <v>4467</v>
      </c>
    </row>
    <row r="3487" spans="1:8" x14ac:dyDescent="0.35">
      <c r="A3487" s="1">
        <v>44529</v>
      </c>
      <c r="B3487" t="s">
        <v>2938</v>
      </c>
      <c r="C3487">
        <v>43</v>
      </c>
      <c r="D3487">
        <v>40</v>
      </c>
      <c r="E3487">
        <v>15422.03</v>
      </c>
      <c r="F3487">
        <v>18</v>
      </c>
      <c r="G3487">
        <v>2</v>
      </c>
      <c r="H3487" t="s">
        <v>6872</v>
      </c>
    </row>
    <row r="3488" spans="1:8" x14ac:dyDescent="0.35">
      <c r="A3488" s="1">
        <v>45180</v>
      </c>
      <c r="B3488" t="s">
        <v>2939</v>
      </c>
      <c r="C3488">
        <v>69</v>
      </c>
      <c r="D3488">
        <v>444</v>
      </c>
      <c r="E3488">
        <v>50407.63</v>
      </c>
      <c r="F3488">
        <v>4</v>
      </c>
      <c r="G3488">
        <v>7</v>
      </c>
      <c r="H3488" t="s">
        <v>6873</v>
      </c>
    </row>
    <row r="3489" spans="1:8" x14ac:dyDescent="0.35">
      <c r="A3489" s="1">
        <v>44276</v>
      </c>
      <c r="B3489" t="s">
        <v>1545</v>
      </c>
      <c r="C3489">
        <v>54</v>
      </c>
      <c r="D3489">
        <v>161</v>
      </c>
      <c r="E3489">
        <v>88451.520000000004</v>
      </c>
      <c r="F3489">
        <v>13</v>
      </c>
      <c r="G3489">
        <v>6</v>
      </c>
      <c r="H3489" t="s">
        <v>6874</v>
      </c>
    </row>
    <row r="3490" spans="1:8" x14ac:dyDescent="0.35">
      <c r="A3490" s="1">
        <v>45531</v>
      </c>
      <c r="B3490" t="s">
        <v>2940</v>
      </c>
      <c r="C3490">
        <v>84</v>
      </c>
      <c r="D3490">
        <v>170</v>
      </c>
      <c r="E3490">
        <v>85223.74</v>
      </c>
      <c r="F3490">
        <v>22</v>
      </c>
      <c r="G3490">
        <v>2</v>
      </c>
      <c r="H3490" t="s">
        <v>6209</v>
      </c>
    </row>
    <row r="3491" spans="1:8" x14ac:dyDescent="0.35">
      <c r="A3491" s="1">
        <v>44475</v>
      </c>
      <c r="B3491" t="s">
        <v>2941</v>
      </c>
      <c r="C3491">
        <v>21</v>
      </c>
      <c r="D3491">
        <v>44</v>
      </c>
      <c r="E3491">
        <v>33933.9</v>
      </c>
      <c r="F3491">
        <v>59</v>
      </c>
      <c r="G3491">
        <v>2</v>
      </c>
      <c r="H3491" t="s">
        <v>4948</v>
      </c>
    </row>
    <row r="3492" spans="1:8" x14ac:dyDescent="0.35">
      <c r="A3492" s="1">
        <v>44672</v>
      </c>
      <c r="B3492" t="s">
        <v>2076</v>
      </c>
      <c r="C3492">
        <v>55</v>
      </c>
      <c r="D3492">
        <v>135</v>
      </c>
      <c r="E3492">
        <v>50744.43</v>
      </c>
      <c r="F3492">
        <v>69</v>
      </c>
      <c r="G3492">
        <v>3</v>
      </c>
      <c r="H3492" t="s">
        <v>6875</v>
      </c>
    </row>
    <row r="3493" spans="1:8" x14ac:dyDescent="0.35">
      <c r="A3493" s="1">
        <v>45697</v>
      </c>
      <c r="B3493" t="s">
        <v>2942</v>
      </c>
      <c r="C3493">
        <v>21</v>
      </c>
      <c r="D3493">
        <v>76</v>
      </c>
      <c r="E3493">
        <v>85148.96</v>
      </c>
      <c r="F3493">
        <v>94</v>
      </c>
      <c r="G3493">
        <v>8</v>
      </c>
      <c r="H3493" t="s">
        <v>6876</v>
      </c>
    </row>
    <row r="3494" spans="1:8" x14ac:dyDescent="0.35">
      <c r="A3494" s="1">
        <v>44371</v>
      </c>
      <c r="B3494" t="s">
        <v>2943</v>
      </c>
      <c r="C3494">
        <v>82</v>
      </c>
      <c r="D3494">
        <v>357</v>
      </c>
      <c r="E3494">
        <v>52709.93</v>
      </c>
      <c r="F3494">
        <v>38</v>
      </c>
      <c r="G3494">
        <v>2</v>
      </c>
      <c r="H3494" t="s">
        <v>6877</v>
      </c>
    </row>
    <row r="3495" spans="1:8" x14ac:dyDescent="0.35">
      <c r="A3495" s="1">
        <v>44222</v>
      </c>
      <c r="B3495" t="s">
        <v>2944</v>
      </c>
      <c r="C3495">
        <v>7</v>
      </c>
      <c r="D3495">
        <v>24</v>
      </c>
      <c r="E3495">
        <v>76929</v>
      </c>
      <c r="F3495">
        <v>23</v>
      </c>
      <c r="G3495">
        <v>7</v>
      </c>
      <c r="H3495" t="s">
        <v>5893</v>
      </c>
    </row>
    <row r="3496" spans="1:8" x14ac:dyDescent="0.35">
      <c r="A3496" s="1">
        <v>44720</v>
      </c>
      <c r="B3496" t="s">
        <v>2945</v>
      </c>
      <c r="C3496">
        <v>9</v>
      </c>
      <c r="D3496">
        <v>437</v>
      </c>
      <c r="E3496">
        <v>37290.959999999999</v>
      </c>
      <c r="F3496">
        <v>51</v>
      </c>
      <c r="G3496">
        <v>2</v>
      </c>
      <c r="H3496" t="s">
        <v>4639</v>
      </c>
    </row>
    <row r="3497" spans="1:8" x14ac:dyDescent="0.35">
      <c r="A3497" s="1">
        <v>44950</v>
      </c>
      <c r="B3497" t="s">
        <v>2946</v>
      </c>
      <c r="C3497">
        <v>46</v>
      </c>
      <c r="D3497">
        <v>230</v>
      </c>
      <c r="E3497">
        <v>75144</v>
      </c>
      <c r="F3497">
        <v>97</v>
      </c>
      <c r="G3497">
        <v>3</v>
      </c>
      <c r="H3497" t="s">
        <v>6878</v>
      </c>
    </row>
    <row r="3498" spans="1:8" x14ac:dyDescent="0.35">
      <c r="A3498" s="1">
        <v>44327</v>
      </c>
      <c r="B3498" t="s">
        <v>2947</v>
      </c>
      <c r="C3498">
        <v>66</v>
      </c>
      <c r="D3498">
        <v>1</v>
      </c>
      <c r="E3498">
        <v>95315.78</v>
      </c>
      <c r="F3498">
        <v>83</v>
      </c>
      <c r="G3498">
        <v>2</v>
      </c>
      <c r="H3498" t="s">
        <v>6879</v>
      </c>
    </row>
    <row r="3499" spans="1:8" x14ac:dyDescent="0.35">
      <c r="A3499" s="1">
        <v>45138</v>
      </c>
      <c r="B3499" t="s">
        <v>2948</v>
      </c>
      <c r="C3499">
        <v>34</v>
      </c>
      <c r="D3499">
        <v>498</v>
      </c>
      <c r="E3499">
        <v>29630.51</v>
      </c>
      <c r="F3499">
        <v>81</v>
      </c>
      <c r="G3499">
        <v>8</v>
      </c>
      <c r="H3499" t="s">
        <v>6880</v>
      </c>
    </row>
    <row r="3500" spans="1:8" x14ac:dyDescent="0.35">
      <c r="A3500" s="1">
        <v>45505</v>
      </c>
      <c r="B3500" t="s">
        <v>2949</v>
      </c>
      <c r="C3500">
        <v>8</v>
      </c>
      <c r="D3500">
        <v>196</v>
      </c>
      <c r="E3500">
        <v>67659.56</v>
      </c>
      <c r="F3500">
        <v>76</v>
      </c>
      <c r="G3500">
        <v>4</v>
      </c>
      <c r="H3500" t="s">
        <v>5253</v>
      </c>
    </row>
    <row r="3501" spans="1:8" x14ac:dyDescent="0.35">
      <c r="A3501" s="1">
        <v>45382</v>
      </c>
      <c r="B3501" t="s">
        <v>2950</v>
      </c>
      <c r="C3501">
        <v>21</v>
      </c>
      <c r="D3501">
        <v>402</v>
      </c>
      <c r="E3501">
        <v>83790.66</v>
      </c>
      <c r="F3501">
        <v>92</v>
      </c>
      <c r="G3501">
        <v>0</v>
      </c>
      <c r="H3501" t="s">
        <v>4784</v>
      </c>
    </row>
    <row r="3502" spans="1:8" x14ac:dyDescent="0.35">
      <c r="A3502" s="1">
        <v>45281</v>
      </c>
      <c r="B3502" t="s">
        <v>2951</v>
      </c>
      <c r="C3502">
        <v>93</v>
      </c>
      <c r="D3502">
        <v>305</v>
      </c>
      <c r="E3502">
        <v>80813.72</v>
      </c>
      <c r="F3502">
        <v>52</v>
      </c>
      <c r="G3502">
        <v>9</v>
      </c>
      <c r="H3502" t="s">
        <v>5819</v>
      </c>
    </row>
    <row r="3503" spans="1:8" x14ac:dyDescent="0.35">
      <c r="A3503" s="1">
        <v>44009</v>
      </c>
      <c r="B3503" t="s">
        <v>546</v>
      </c>
      <c r="C3503">
        <v>58</v>
      </c>
      <c r="D3503">
        <v>449</v>
      </c>
      <c r="E3503">
        <v>86987.7</v>
      </c>
      <c r="F3503">
        <v>60</v>
      </c>
      <c r="G3503">
        <v>4</v>
      </c>
      <c r="H3503" t="s">
        <v>6881</v>
      </c>
    </row>
    <row r="3504" spans="1:8" x14ac:dyDescent="0.35">
      <c r="A3504" s="1">
        <v>44150</v>
      </c>
      <c r="B3504" t="s">
        <v>2714</v>
      </c>
      <c r="C3504">
        <v>22</v>
      </c>
      <c r="D3504">
        <v>390</v>
      </c>
      <c r="E3504">
        <v>70444.009999999995</v>
      </c>
      <c r="F3504">
        <v>77</v>
      </c>
      <c r="G3504">
        <v>2</v>
      </c>
      <c r="H3504" t="s">
        <v>6882</v>
      </c>
    </row>
    <row r="3505" spans="1:8" x14ac:dyDescent="0.35">
      <c r="A3505" s="1">
        <v>44680</v>
      </c>
      <c r="B3505" t="s">
        <v>2952</v>
      </c>
      <c r="C3505">
        <v>55</v>
      </c>
      <c r="D3505">
        <v>244</v>
      </c>
      <c r="E3505">
        <v>14672.46</v>
      </c>
      <c r="F3505">
        <v>87</v>
      </c>
      <c r="G3505">
        <v>8</v>
      </c>
      <c r="H3505" t="s">
        <v>6883</v>
      </c>
    </row>
    <row r="3506" spans="1:8" x14ac:dyDescent="0.35">
      <c r="A3506" s="1">
        <v>44381</v>
      </c>
      <c r="B3506" t="s">
        <v>2953</v>
      </c>
      <c r="C3506">
        <v>52</v>
      </c>
      <c r="D3506">
        <v>266</v>
      </c>
      <c r="E3506">
        <v>66803.899999999994</v>
      </c>
      <c r="F3506">
        <v>40</v>
      </c>
      <c r="G3506">
        <v>2</v>
      </c>
      <c r="H3506" t="s">
        <v>6884</v>
      </c>
    </row>
    <row r="3507" spans="1:8" x14ac:dyDescent="0.35">
      <c r="A3507" s="1">
        <v>43992</v>
      </c>
      <c r="B3507" t="s">
        <v>2954</v>
      </c>
      <c r="C3507">
        <v>55</v>
      </c>
      <c r="D3507">
        <v>164</v>
      </c>
      <c r="E3507">
        <v>74096.820000000007</v>
      </c>
      <c r="F3507">
        <v>29</v>
      </c>
      <c r="G3507">
        <v>9</v>
      </c>
      <c r="H3507" t="s">
        <v>6365</v>
      </c>
    </row>
    <row r="3508" spans="1:8" x14ac:dyDescent="0.35">
      <c r="A3508" s="1">
        <v>44796</v>
      </c>
      <c r="B3508" t="s">
        <v>2955</v>
      </c>
      <c r="C3508">
        <v>95</v>
      </c>
      <c r="D3508">
        <v>430</v>
      </c>
      <c r="E3508">
        <v>56191.24</v>
      </c>
      <c r="F3508">
        <v>56</v>
      </c>
      <c r="G3508">
        <v>4</v>
      </c>
      <c r="H3508" t="s">
        <v>6885</v>
      </c>
    </row>
    <row r="3509" spans="1:8" x14ac:dyDescent="0.35">
      <c r="A3509" s="1">
        <v>44235</v>
      </c>
      <c r="B3509" t="s">
        <v>2956</v>
      </c>
      <c r="C3509">
        <v>55</v>
      </c>
      <c r="D3509">
        <v>265</v>
      </c>
      <c r="E3509">
        <v>91361.42</v>
      </c>
      <c r="F3509">
        <v>51</v>
      </c>
      <c r="G3509">
        <v>4</v>
      </c>
      <c r="H3509" t="s">
        <v>6886</v>
      </c>
    </row>
    <row r="3510" spans="1:8" x14ac:dyDescent="0.35">
      <c r="A3510" s="1">
        <v>44015</v>
      </c>
      <c r="B3510" t="s">
        <v>2957</v>
      </c>
      <c r="C3510">
        <v>46</v>
      </c>
      <c r="D3510">
        <v>378</v>
      </c>
      <c r="E3510">
        <v>17196.3</v>
      </c>
      <c r="F3510">
        <v>94</v>
      </c>
      <c r="G3510">
        <v>6</v>
      </c>
      <c r="H3510" t="s">
        <v>6240</v>
      </c>
    </row>
    <row r="3511" spans="1:8" x14ac:dyDescent="0.35">
      <c r="A3511" s="1">
        <v>43955</v>
      </c>
      <c r="B3511" t="s">
        <v>1873</v>
      </c>
      <c r="C3511">
        <v>97</v>
      </c>
      <c r="D3511">
        <v>183</v>
      </c>
      <c r="E3511">
        <v>1969.72</v>
      </c>
      <c r="F3511">
        <v>33</v>
      </c>
      <c r="G3511">
        <v>5</v>
      </c>
      <c r="H3511" t="s">
        <v>4218</v>
      </c>
    </row>
    <row r="3512" spans="1:8" x14ac:dyDescent="0.35">
      <c r="A3512" s="1">
        <v>44043</v>
      </c>
      <c r="B3512" t="s">
        <v>2958</v>
      </c>
      <c r="C3512">
        <v>82</v>
      </c>
      <c r="D3512">
        <v>179</v>
      </c>
      <c r="E3512">
        <v>32601.15</v>
      </c>
      <c r="F3512">
        <v>68</v>
      </c>
      <c r="G3512">
        <v>4</v>
      </c>
      <c r="H3512" t="s">
        <v>4053</v>
      </c>
    </row>
    <row r="3513" spans="1:8" x14ac:dyDescent="0.35">
      <c r="A3513" s="1">
        <v>44931</v>
      </c>
      <c r="B3513" t="s">
        <v>2959</v>
      </c>
      <c r="C3513">
        <v>32</v>
      </c>
      <c r="D3513">
        <v>215</v>
      </c>
      <c r="E3513">
        <v>18698</v>
      </c>
      <c r="F3513">
        <v>83</v>
      </c>
      <c r="G3513">
        <v>0</v>
      </c>
      <c r="H3513" t="s">
        <v>6119</v>
      </c>
    </row>
    <row r="3514" spans="1:8" x14ac:dyDescent="0.35">
      <c r="A3514" s="1">
        <v>44954</v>
      </c>
      <c r="B3514" t="s">
        <v>2960</v>
      </c>
      <c r="C3514">
        <v>56</v>
      </c>
      <c r="D3514">
        <v>58</v>
      </c>
      <c r="E3514">
        <v>93414.88</v>
      </c>
      <c r="F3514">
        <v>57</v>
      </c>
      <c r="G3514">
        <v>4</v>
      </c>
      <c r="H3514" t="s">
        <v>5816</v>
      </c>
    </row>
    <row r="3515" spans="1:8" x14ac:dyDescent="0.35">
      <c r="A3515" s="1">
        <v>45037</v>
      </c>
      <c r="B3515" t="s">
        <v>1600</v>
      </c>
      <c r="C3515">
        <v>83</v>
      </c>
      <c r="D3515">
        <v>27</v>
      </c>
      <c r="E3515">
        <v>65201.32</v>
      </c>
      <c r="F3515">
        <v>90</v>
      </c>
      <c r="G3515">
        <v>8</v>
      </c>
      <c r="H3515" t="s">
        <v>6887</v>
      </c>
    </row>
    <row r="3516" spans="1:8" x14ac:dyDescent="0.35">
      <c r="A3516" s="1">
        <v>44706</v>
      </c>
      <c r="B3516" t="s">
        <v>1300</v>
      </c>
      <c r="C3516">
        <v>12</v>
      </c>
      <c r="D3516">
        <v>345</v>
      </c>
      <c r="E3516">
        <v>58676.68</v>
      </c>
      <c r="F3516">
        <v>85</v>
      </c>
      <c r="G3516">
        <v>8</v>
      </c>
      <c r="H3516" t="s">
        <v>6888</v>
      </c>
    </row>
    <row r="3517" spans="1:8" x14ac:dyDescent="0.35">
      <c r="A3517" s="1">
        <v>45441</v>
      </c>
      <c r="B3517" t="s">
        <v>857</v>
      </c>
      <c r="C3517">
        <v>68</v>
      </c>
      <c r="D3517">
        <v>357</v>
      </c>
      <c r="E3517">
        <v>5298.28</v>
      </c>
      <c r="F3517">
        <v>94</v>
      </c>
      <c r="G3517">
        <v>2</v>
      </c>
      <c r="H3517" t="s">
        <v>6889</v>
      </c>
    </row>
    <row r="3518" spans="1:8" x14ac:dyDescent="0.35">
      <c r="A3518" s="1">
        <v>45125</v>
      </c>
      <c r="B3518" t="s">
        <v>2961</v>
      </c>
      <c r="C3518">
        <v>20</v>
      </c>
      <c r="D3518">
        <v>354</v>
      </c>
      <c r="E3518">
        <v>29922.240000000002</v>
      </c>
      <c r="F3518">
        <v>47</v>
      </c>
      <c r="G3518">
        <v>4</v>
      </c>
      <c r="H3518" t="s">
        <v>6890</v>
      </c>
    </row>
    <row r="3519" spans="1:8" x14ac:dyDescent="0.35">
      <c r="A3519" s="1">
        <v>45206</v>
      </c>
      <c r="B3519" t="s">
        <v>1559</v>
      </c>
      <c r="C3519">
        <v>23</v>
      </c>
      <c r="D3519">
        <v>231</v>
      </c>
      <c r="E3519">
        <v>14291.98</v>
      </c>
      <c r="F3519">
        <v>10</v>
      </c>
      <c r="G3519">
        <v>7</v>
      </c>
      <c r="H3519" t="s">
        <v>4734</v>
      </c>
    </row>
    <row r="3520" spans="1:8" x14ac:dyDescent="0.35">
      <c r="A3520" s="1">
        <v>44738</v>
      </c>
      <c r="B3520" t="s">
        <v>2962</v>
      </c>
      <c r="C3520">
        <v>80</v>
      </c>
      <c r="D3520">
        <v>61</v>
      </c>
      <c r="E3520">
        <v>79875.839999999997</v>
      </c>
      <c r="F3520">
        <v>19</v>
      </c>
      <c r="G3520">
        <v>7</v>
      </c>
      <c r="H3520" t="s">
        <v>6891</v>
      </c>
    </row>
    <row r="3521" spans="1:8" x14ac:dyDescent="0.35">
      <c r="A3521" s="1">
        <v>45697</v>
      </c>
      <c r="B3521" t="s">
        <v>24</v>
      </c>
      <c r="C3521">
        <v>31</v>
      </c>
      <c r="D3521">
        <v>232</v>
      </c>
      <c r="E3521">
        <v>48835.199999999997</v>
      </c>
      <c r="F3521">
        <v>62</v>
      </c>
      <c r="G3521">
        <v>4</v>
      </c>
      <c r="H3521" t="s">
        <v>6892</v>
      </c>
    </row>
    <row r="3522" spans="1:8" x14ac:dyDescent="0.35">
      <c r="A3522" s="1">
        <v>44193</v>
      </c>
      <c r="B3522" t="s">
        <v>2963</v>
      </c>
      <c r="C3522">
        <v>80</v>
      </c>
      <c r="D3522">
        <v>45</v>
      </c>
      <c r="E3522">
        <v>31785.16</v>
      </c>
      <c r="F3522">
        <v>53</v>
      </c>
      <c r="G3522">
        <v>4</v>
      </c>
      <c r="H3522" t="s">
        <v>6893</v>
      </c>
    </row>
    <row r="3523" spans="1:8" x14ac:dyDescent="0.35">
      <c r="A3523" s="1">
        <v>44787</v>
      </c>
      <c r="B3523" t="s">
        <v>1730</v>
      </c>
      <c r="C3523">
        <v>82</v>
      </c>
      <c r="D3523">
        <v>166</v>
      </c>
      <c r="E3523">
        <v>73377.34</v>
      </c>
      <c r="F3523">
        <v>0</v>
      </c>
      <c r="G3523">
        <v>6</v>
      </c>
      <c r="H3523" t="s">
        <v>6894</v>
      </c>
    </row>
    <row r="3524" spans="1:8" x14ac:dyDescent="0.35">
      <c r="A3524" s="1">
        <v>44587</v>
      </c>
      <c r="B3524" t="s">
        <v>2964</v>
      </c>
      <c r="C3524">
        <v>44</v>
      </c>
      <c r="D3524">
        <v>406</v>
      </c>
      <c r="E3524">
        <v>36445</v>
      </c>
      <c r="F3524">
        <v>80</v>
      </c>
      <c r="G3524">
        <v>8</v>
      </c>
      <c r="H3524" t="s">
        <v>6895</v>
      </c>
    </row>
    <row r="3525" spans="1:8" x14ac:dyDescent="0.35">
      <c r="A3525" s="1">
        <v>45504</v>
      </c>
      <c r="B3525" t="s">
        <v>2965</v>
      </c>
      <c r="C3525">
        <v>14</v>
      </c>
      <c r="D3525">
        <v>312</v>
      </c>
      <c r="E3525">
        <v>10045.44</v>
      </c>
      <c r="F3525">
        <v>39</v>
      </c>
      <c r="G3525">
        <v>6</v>
      </c>
      <c r="H3525" t="s">
        <v>6896</v>
      </c>
    </row>
    <row r="3526" spans="1:8" x14ac:dyDescent="0.35">
      <c r="A3526" s="1">
        <v>44359</v>
      </c>
      <c r="B3526" t="s">
        <v>2966</v>
      </c>
      <c r="C3526">
        <v>56</v>
      </c>
      <c r="D3526">
        <v>484</v>
      </c>
      <c r="E3526">
        <v>89715.08</v>
      </c>
      <c r="F3526">
        <v>61</v>
      </c>
      <c r="G3526">
        <v>6</v>
      </c>
      <c r="H3526" t="s">
        <v>6897</v>
      </c>
    </row>
    <row r="3527" spans="1:8" x14ac:dyDescent="0.35">
      <c r="A3527" s="1">
        <v>44545</v>
      </c>
      <c r="B3527" t="s">
        <v>2967</v>
      </c>
      <c r="C3527">
        <v>8</v>
      </c>
      <c r="D3527">
        <v>141</v>
      </c>
      <c r="E3527">
        <v>10437.65</v>
      </c>
      <c r="F3527">
        <v>23</v>
      </c>
      <c r="G3527">
        <v>0</v>
      </c>
      <c r="H3527" t="s">
        <v>6898</v>
      </c>
    </row>
    <row r="3528" spans="1:8" x14ac:dyDescent="0.35">
      <c r="A3528" s="1">
        <v>44309</v>
      </c>
      <c r="B3528" t="s">
        <v>2968</v>
      </c>
      <c r="C3528">
        <v>17</v>
      </c>
      <c r="D3528">
        <v>211</v>
      </c>
      <c r="E3528">
        <v>80635</v>
      </c>
      <c r="F3528">
        <v>17</v>
      </c>
      <c r="G3528">
        <v>9</v>
      </c>
      <c r="H3528" t="s">
        <v>6899</v>
      </c>
    </row>
    <row r="3529" spans="1:8" x14ac:dyDescent="0.35">
      <c r="A3529" s="1">
        <v>44378</v>
      </c>
      <c r="B3529" t="s">
        <v>2969</v>
      </c>
      <c r="C3529">
        <v>78</v>
      </c>
      <c r="D3529">
        <v>486</v>
      </c>
      <c r="E3529">
        <v>23684.48</v>
      </c>
      <c r="F3529">
        <v>8</v>
      </c>
      <c r="G3529">
        <v>7</v>
      </c>
      <c r="H3529" t="s">
        <v>5149</v>
      </c>
    </row>
    <row r="3530" spans="1:8" x14ac:dyDescent="0.35">
      <c r="A3530" s="1">
        <v>44009</v>
      </c>
      <c r="B3530" t="s">
        <v>2970</v>
      </c>
      <c r="C3530">
        <v>50</v>
      </c>
      <c r="D3530">
        <v>228</v>
      </c>
      <c r="E3530">
        <v>63387.56</v>
      </c>
      <c r="F3530">
        <v>91</v>
      </c>
      <c r="G3530">
        <v>6</v>
      </c>
      <c r="H3530" t="s">
        <v>6900</v>
      </c>
    </row>
    <row r="3531" spans="1:8" x14ac:dyDescent="0.35">
      <c r="A3531" s="1">
        <v>45531</v>
      </c>
      <c r="B3531" t="s">
        <v>2971</v>
      </c>
      <c r="C3531">
        <v>70</v>
      </c>
      <c r="D3531">
        <v>308</v>
      </c>
      <c r="E3531">
        <v>18283.53</v>
      </c>
      <c r="F3531">
        <v>77</v>
      </c>
      <c r="G3531">
        <v>6</v>
      </c>
      <c r="H3531" t="s">
        <v>6901</v>
      </c>
    </row>
    <row r="3532" spans="1:8" x14ac:dyDescent="0.35">
      <c r="A3532" s="1">
        <v>43931</v>
      </c>
      <c r="B3532" t="s">
        <v>2665</v>
      </c>
      <c r="C3532">
        <v>6</v>
      </c>
      <c r="D3532">
        <v>368</v>
      </c>
      <c r="E3532">
        <v>65058.720000000001</v>
      </c>
      <c r="F3532">
        <v>91</v>
      </c>
      <c r="G3532">
        <v>5</v>
      </c>
      <c r="H3532" t="s">
        <v>6902</v>
      </c>
    </row>
    <row r="3533" spans="1:8" x14ac:dyDescent="0.35">
      <c r="A3533" s="1">
        <v>44637</v>
      </c>
      <c r="B3533" t="s">
        <v>2972</v>
      </c>
      <c r="C3533">
        <v>71</v>
      </c>
      <c r="D3533">
        <v>314</v>
      </c>
      <c r="E3533">
        <v>48736.71</v>
      </c>
      <c r="F3533">
        <v>40</v>
      </c>
      <c r="G3533">
        <v>2</v>
      </c>
      <c r="H3533" t="s">
        <v>6903</v>
      </c>
    </row>
    <row r="3534" spans="1:8" x14ac:dyDescent="0.35">
      <c r="A3534" s="1">
        <v>45265</v>
      </c>
      <c r="B3534" t="s">
        <v>2973</v>
      </c>
      <c r="C3534">
        <v>3</v>
      </c>
      <c r="D3534">
        <v>417</v>
      </c>
      <c r="E3534">
        <v>8625.92</v>
      </c>
      <c r="F3534">
        <v>67</v>
      </c>
      <c r="G3534">
        <v>7</v>
      </c>
      <c r="H3534" t="s">
        <v>4352</v>
      </c>
    </row>
    <row r="3535" spans="1:8" x14ac:dyDescent="0.35">
      <c r="A3535" s="1">
        <v>44359</v>
      </c>
      <c r="B3535" t="s">
        <v>2974</v>
      </c>
      <c r="C3535">
        <v>83</v>
      </c>
      <c r="D3535">
        <v>495</v>
      </c>
      <c r="E3535">
        <v>47421.120000000003</v>
      </c>
      <c r="F3535">
        <v>82</v>
      </c>
      <c r="G3535">
        <v>5</v>
      </c>
      <c r="H3535" t="s">
        <v>4412</v>
      </c>
    </row>
    <row r="3536" spans="1:8" x14ac:dyDescent="0.35">
      <c r="A3536" s="1">
        <v>45194</v>
      </c>
      <c r="B3536" t="s">
        <v>2975</v>
      </c>
      <c r="C3536">
        <v>95</v>
      </c>
      <c r="D3536">
        <v>376</v>
      </c>
      <c r="E3536">
        <v>89289.09</v>
      </c>
      <c r="F3536">
        <v>22</v>
      </c>
      <c r="G3536">
        <v>9</v>
      </c>
      <c r="H3536" t="s">
        <v>6904</v>
      </c>
    </row>
    <row r="3537" spans="1:8" x14ac:dyDescent="0.35">
      <c r="A3537" s="1">
        <v>43992</v>
      </c>
      <c r="B3537" t="s">
        <v>971</v>
      </c>
      <c r="C3537">
        <v>99</v>
      </c>
      <c r="D3537">
        <v>152</v>
      </c>
      <c r="E3537">
        <v>77762.02</v>
      </c>
      <c r="F3537">
        <v>89</v>
      </c>
      <c r="G3537">
        <v>9</v>
      </c>
      <c r="H3537" t="s">
        <v>6905</v>
      </c>
    </row>
    <row r="3538" spans="1:8" x14ac:dyDescent="0.35">
      <c r="A3538" s="1">
        <v>45452</v>
      </c>
      <c r="B3538" t="s">
        <v>2976</v>
      </c>
      <c r="C3538">
        <v>82</v>
      </c>
      <c r="D3538">
        <v>359</v>
      </c>
      <c r="E3538">
        <v>10654.48</v>
      </c>
      <c r="F3538">
        <v>29</v>
      </c>
      <c r="G3538">
        <v>6</v>
      </c>
      <c r="H3538" t="s">
        <v>6906</v>
      </c>
    </row>
    <row r="3539" spans="1:8" x14ac:dyDescent="0.35">
      <c r="A3539" s="1">
        <v>44646</v>
      </c>
      <c r="B3539" t="s">
        <v>2408</v>
      </c>
      <c r="C3539">
        <v>15</v>
      </c>
      <c r="D3539">
        <v>481</v>
      </c>
      <c r="E3539">
        <v>70707</v>
      </c>
      <c r="F3539">
        <v>88</v>
      </c>
      <c r="G3539">
        <v>7</v>
      </c>
      <c r="H3539" t="s">
        <v>6907</v>
      </c>
    </row>
    <row r="3540" spans="1:8" x14ac:dyDescent="0.35">
      <c r="A3540" s="1">
        <v>44815</v>
      </c>
      <c r="B3540" t="s">
        <v>2061</v>
      </c>
      <c r="C3540">
        <v>76</v>
      </c>
      <c r="D3540">
        <v>305</v>
      </c>
      <c r="E3540">
        <v>41567.89</v>
      </c>
      <c r="F3540">
        <v>67</v>
      </c>
      <c r="G3540">
        <v>2</v>
      </c>
      <c r="H3540" t="s">
        <v>6908</v>
      </c>
    </row>
    <row r="3541" spans="1:8" x14ac:dyDescent="0.35">
      <c r="A3541" s="1">
        <v>43916</v>
      </c>
      <c r="B3541" t="s">
        <v>2977</v>
      </c>
      <c r="C3541">
        <v>38</v>
      </c>
      <c r="D3541">
        <v>260</v>
      </c>
      <c r="E3541">
        <v>42347.199999999997</v>
      </c>
      <c r="F3541">
        <v>58</v>
      </c>
      <c r="G3541">
        <v>9</v>
      </c>
      <c r="H3541" t="s">
        <v>6909</v>
      </c>
    </row>
    <row r="3542" spans="1:8" x14ac:dyDescent="0.35">
      <c r="A3542" s="1">
        <v>44238</v>
      </c>
      <c r="B3542" t="s">
        <v>2978</v>
      </c>
      <c r="C3542">
        <v>47</v>
      </c>
      <c r="D3542">
        <v>137</v>
      </c>
      <c r="E3542">
        <v>48227</v>
      </c>
      <c r="F3542">
        <v>66</v>
      </c>
      <c r="G3542">
        <v>3</v>
      </c>
      <c r="H3542" t="s">
        <v>6910</v>
      </c>
    </row>
    <row r="3543" spans="1:8" x14ac:dyDescent="0.35">
      <c r="A3543" s="1">
        <v>45123</v>
      </c>
      <c r="B3543" t="s">
        <v>2979</v>
      </c>
      <c r="C3543">
        <v>3</v>
      </c>
      <c r="D3543">
        <v>79</v>
      </c>
      <c r="E3543">
        <v>58247.040000000001</v>
      </c>
      <c r="F3543">
        <v>63</v>
      </c>
      <c r="G3543">
        <v>6</v>
      </c>
      <c r="H3543" t="s">
        <v>6911</v>
      </c>
    </row>
    <row r="3544" spans="1:8" x14ac:dyDescent="0.35">
      <c r="A3544" s="1">
        <v>45521</v>
      </c>
      <c r="B3544" t="s">
        <v>2980</v>
      </c>
      <c r="C3544">
        <v>4</v>
      </c>
      <c r="D3544">
        <v>237</v>
      </c>
      <c r="E3544">
        <v>34868</v>
      </c>
      <c r="F3544">
        <v>20</v>
      </c>
      <c r="G3544">
        <v>6</v>
      </c>
      <c r="H3544" t="s">
        <v>6912</v>
      </c>
    </row>
    <row r="3545" spans="1:8" x14ac:dyDescent="0.35">
      <c r="A3545" s="1">
        <v>45349</v>
      </c>
      <c r="B3545" t="s">
        <v>2981</v>
      </c>
      <c r="C3545">
        <v>25</v>
      </c>
      <c r="D3545">
        <v>413</v>
      </c>
      <c r="E3545">
        <v>40077.040000000001</v>
      </c>
      <c r="F3545">
        <v>2</v>
      </c>
      <c r="G3545">
        <v>1</v>
      </c>
      <c r="H3545" t="s">
        <v>5993</v>
      </c>
    </row>
    <row r="3546" spans="1:8" x14ac:dyDescent="0.35">
      <c r="A3546" s="1">
        <v>44087</v>
      </c>
      <c r="B3546" t="s">
        <v>2982</v>
      </c>
      <c r="C3546">
        <v>44</v>
      </c>
      <c r="D3546">
        <v>342</v>
      </c>
      <c r="E3546">
        <v>61794.879999999997</v>
      </c>
      <c r="F3546">
        <v>47</v>
      </c>
      <c r="G3546">
        <v>9</v>
      </c>
      <c r="H3546" t="s">
        <v>6913</v>
      </c>
    </row>
    <row r="3547" spans="1:8" x14ac:dyDescent="0.35">
      <c r="A3547" s="1">
        <v>45242</v>
      </c>
      <c r="B3547" t="s">
        <v>2983</v>
      </c>
      <c r="C3547">
        <v>22</v>
      </c>
      <c r="D3547">
        <v>123</v>
      </c>
      <c r="E3547">
        <v>55373.5</v>
      </c>
      <c r="F3547">
        <v>92</v>
      </c>
      <c r="G3547">
        <v>1</v>
      </c>
      <c r="H3547" t="s">
        <v>5698</v>
      </c>
    </row>
    <row r="3548" spans="1:8" x14ac:dyDescent="0.35">
      <c r="A3548" s="1">
        <v>44810</v>
      </c>
      <c r="B3548" t="s">
        <v>2984</v>
      </c>
      <c r="C3548">
        <v>29</v>
      </c>
      <c r="D3548">
        <v>277</v>
      </c>
      <c r="E3548">
        <v>79558.429999999993</v>
      </c>
      <c r="F3548">
        <v>48</v>
      </c>
      <c r="G3548">
        <v>6</v>
      </c>
      <c r="H3548" t="s">
        <v>6914</v>
      </c>
    </row>
    <row r="3549" spans="1:8" x14ac:dyDescent="0.35">
      <c r="A3549" s="1">
        <v>44684</v>
      </c>
      <c r="B3549" t="s">
        <v>2985</v>
      </c>
      <c r="C3549">
        <v>85</v>
      </c>
      <c r="D3549">
        <v>156</v>
      </c>
      <c r="E3549">
        <v>25425.119999999999</v>
      </c>
      <c r="F3549">
        <v>24</v>
      </c>
      <c r="G3549">
        <v>5</v>
      </c>
      <c r="H3549" t="s">
        <v>6915</v>
      </c>
    </row>
    <row r="3550" spans="1:8" x14ac:dyDescent="0.35">
      <c r="A3550" s="1">
        <v>44559</v>
      </c>
      <c r="B3550" t="s">
        <v>2986</v>
      </c>
      <c r="C3550">
        <v>26</v>
      </c>
      <c r="D3550">
        <v>238</v>
      </c>
      <c r="E3550">
        <v>6711.36</v>
      </c>
      <c r="F3550">
        <v>76</v>
      </c>
      <c r="G3550">
        <v>4</v>
      </c>
      <c r="H3550" t="s">
        <v>6916</v>
      </c>
    </row>
    <row r="3551" spans="1:8" x14ac:dyDescent="0.35">
      <c r="A3551" s="1">
        <v>45367</v>
      </c>
      <c r="B3551" t="s">
        <v>2121</v>
      </c>
      <c r="C3551">
        <v>43</v>
      </c>
      <c r="D3551">
        <v>432</v>
      </c>
      <c r="E3551">
        <v>41221</v>
      </c>
      <c r="F3551">
        <v>34</v>
      </c>
      <c r="G3551">
        <v>5</v>
      </c>
      <c r="H3551" t="s">
        <v>6917</v>
      </c>
    </row>
    <row r="3552" spans="1:8" x14ac:dyDescent="0.35">
      <c r="A3552" s="1">
        <v>45269</v>
      </c>
      <c r="B3552" t="s">
        <v>554</v>
      </c>
      <c r="C3552">
        <v>13</v>
      </c>
      <c r="D3552">
        <v>46</v>
      </c>
      <c r="E3552">
        <v>34894.080000000002</v>
      </c>
      <c r="F3552">
        <v>20</v>
      </c>
      <c r="G3552">
        <v>7</v>
      </c>
      <c r="H3552" t="s">
        <v>6918</v>
      </c>
    </row>
    <row r="3553" spans="1:8" x14ac:dyDescent="0.35">
      <c r="A3553" s="1">
        <v>45289</v>
      </c>
      <c r="B3553" t="s">
        <v>2753</v>
      </c>
      <c r="C3553">
        <v>18</v>
      </c>
      <c r="D3553">
        <v>357</v>
      </c>
      <c r="E3553">
        <v>64272.3</v>
      </c>
      <c r="F3553">
        <v>3</v>
      </c>
      <c r="G3553">
        <v>4</v>
      </c>
      <c r="H3553" t="s">
        <v>6919</v>
      </c>
    </row>
    <row r="3554" spans="1:8" x14ac:dyDescent="0.35">
      <c r="A3554" s="1">
        <v>44002</v>
      </c>
      <c r="B3554" t="s">
        <v>2987</v>
      </c>
      <c r="C3554">
        <v>23</v>
      </c>
      <c r="D3554">
        <v>475</v>
      </c>
      <c r="E3554">
        <v>75517.399999999994</v>
      </c>
      <c r="F3554">
        <v>47</v>
      </c>
      <c r="G3554">
        <v>2</v>
      </c>
      <c r="H3554" t="s">
        <v>4351</v>
      </c>
    </row>
    <row r="3555" spans="1:8" x14ac:dyDescent="0.35">
      <c r="A3555" s="1">
        <v>44243</v>
      </c>
      <c r="B3555" t="s">
        <v>2988</v>
      </c>
      <c r="C3555">
        <v>66</v>
      </c>
      <c r="D3555">
        <v>352</v>
      </c>
      <c r="E3555">
        <v>39803.360000000001</v>
      </c>
      <c r="F3555">
        <v>16</v>
      </c>
      <c r="G3555">
        <v>9</v>
      </c>
      <c r="H3555" t="s">
        <v>6920</v>
      </c>
    </row>
    <row r="3556" spans="1:8" x14ac:dyDescent="0.35">
      <c r="A3556" s="1">
        <v>45314</v>
      </c>
      <c r="B3556" t="s">
        <v>2515</v>
      </c>
      <c r="C3556">
        <v>35</v>
      </c>
      <c r="D3556">
        <v>248</v>
      </c>
      <c r="E3556">
        <v>29209.88</v>
      </c>
      <c r="F3556">
        <v>18</v>
      </c>
      <c r="G3556">
        <v>6</v>
      </c>
      <c r="H3556" t="s">
        <v>6921</v>
      </c>
    </row>
    <row r="3557" spans="1:8" x14ac:dyDescent="0.35">
      <c r="A3557" s="1">
        <v>44153</v>
      </c>
      <c r="B3557" t="s">
        <v>1084</v>
      </c>
      <c r="C3557">
        <v>82</v>
      </c>
      <c r="D3557">
        <v>367</v>
      </c>
      <c r="E3557">
        <v>11193.48</v>
      </c>
      <c r="F3557">
        <v>75</v>
      </c>
      <c r="G3557">
        <v>9</v>
      </c>
      <c r="H3557" t="s">
        <v>6922</v>
      </c>
    </row>
    <row r="3558" spans="1:8" x14ac:dyDescent="0.35">
      <c r="A3558" s="1">
        <v>44013</v>
      </c>
      <c r="B3558" t="s">
        <v>507</v>
      </c>
      <c r="C3558">
        <v>32</v>
      </c>
      <c r="D3558">
        <v>255</v>
      </c>
      <c r="E3558">
        <v>69167.42</v>
      </c>
      <c r="F3558">
        <v>76</v>
      </c>
      <c r="G3558">
        <v>4</v>
      </c>
      <c r="H3558" t="s">
        <v>6923</v>
      </c>
    </row>
    <row r="3559" spans="1:8" x14ac:dyDescent="0.35">
      <c r="A3559" s="1">
        <v>45357</v>
      </c>
      <c r="B3559" t="s">
        <v>2989</v>
      </c>
      <c r="C3559">
        <v>7</v>
      </c>
      <c r="D3559">
        <v>139</v>
      </c>
      <c r="E3559">
        <v>12035</v>
      </c>
      <c r="F3559">
        <v>34</v>
      </c>
      <c r="G3559">
        <v>3</v>
      </c>
      <c r="H3559" t="s">
        <v>6924</v>
      </c>
    </row>
    <row r="3560" spans="1:8" x14ac:dyDescent="0.35">
      <c r="A3560" s="1">
        <v>44311</v>
      </c>
      <c r="B3560" t="s">
        <v>2990</v>
      </c>
      <c r="C3560">
        <v>70</v>
      </c>
      <c r="D3560">
        <v>350</v>
      </c>
      <c r="E3560">
        <v>73056.149999999994</v>
      </c>
      <c r="F3560">
        <v>87</v>
      </c>
      <c r="G3560">
        <v>3</v>
      </c>
      <c r="H3560" t="s">
        <v>6925</v>
      </c>
    </row>
    <row r="3561" spans="1:8" x14ac:dyDescent="0.35">
      <c r="A3561" s="1">
        <v>45197</v>
      </c>
      <c r="B3561" t="s">
        <v>2991</v>
      </c>
      <c r="C3561">
        <v>15</v>
      </c>
      <c r="D3561">
        <v>365</v>
      </c>
      <c r="E3561">
        <v>53050.92</v>
      </c>
      <c r="F3561">
        <v>82</v>
      </c>
      <c r="G3561">
        <v>0</v>
      </c>
      <c r="H3561" t="s">
        <v>6118</v>
      </c>
    </row>
    <row r="3562" spans="1:8" x14ac:dyDescent="0.35">
      <c r="A3562" s="1">
        <v>43940</v>
      </c>
      <c r="B3562" t="s">
        <v>1960</v>
      </c>
      <c r="C3562">
        <v>78</v>
      </c>
      <c r="D3562">
        <v>158</v>
      </c>
      <c r="E3562">
        <v>24015.39</v>
      </c>
      <c r="F3562">
        <v>36</v>
      </c>
      <c r="G3562">
        <v>2</v>
      </c>
      <c r="H3562" t="s">
        <v>6719</v>
      </c>
    </row>
    <row r="3563" spans="1:8" x14ac:dyDescent="0.35">
      <c r="A3563" s="1">
        <v>45322</v>
      </c>
      <c r="B3563" t="s">
        <v>2992</v>
      </c>
      <c r="C3563">
        <v>82</v>
      </c>
      <c r="D3563">
        <v>55</v>
      </c>
      <c r="E3563">
        <v>66153.919999999998</v>
      </c>
      <c r="F3563">
        <v>57</v>
      </c>
      <c r="G3563">
        <v>6</v>
      </c>
      <c r="H3563" t="s">
        <v>4486</v>
      </c>
    </row>
    <row r="3564" spans="1:8" x14ac:dyDescent="0.35">
      <c r="A3564" s="1">
        <v>44566</v>
      </c>
      <c r="B3564" t="s">
        <v>2157</v>
      </c>
      <c r="C3564">
        <v>55</v>
      </c>
      <c r="D3564">
        <v>95</v>
      </c>
      <c r="E3564">
        <v>27195.3</v>
      </c>
      <c r="F3564">
        <v>89</v>
      </c>
      <c r="G3564">
        <v>4</v>
      </c>
      <c r="H3564" t="s">
        <v>6926</v>
      </c>
    </row>
    <row r="3565" spans="1:8" x14ac:dyDescent="0.35">
      <c r="A3565" s="1">
        <v>45117</v>
      </c>
      <c r="B3565" t="s">
        <v>2993</v>
      </c>
      <c r="C3565">
        <v>89</v>
      </c>
      <c r="D3565">
        <v>224</v>
      </c>
      <c r="E3565">
        <v>63291.41</v>
      </c>
      <c r="F3565">
        <v>14</v>
      </c>
      <c r="G3565">
        <v>6</v>
      </c>
      <c r="H3565" t="s">
        <v>6927</v>
      </c>
    </row>
    <row r="3566" spans="1:8" x14ac:dyDescent="0.35">
      <c r="A3566" s="1">
        <v>45512</v>
      </c>
      <c r="B3566" t="s">
        <v>2994</v>
      </c>
      <c r="C3566">
        <v>48</v>
      </c>
      <c r="D3566">
        <v>394</v>
      </c>
      <c r="E3566">
        <v>82480.58</v>
      </c>
      <c r="F3566">
        <v>10</v>
      </c>
      <c r="G3566">
        <v>0</v>
      </c>
      <c r="H3566" t="s">
        <v>6159</v>
      </c>
    </row>
    <row r="3567" spans="1:8" x14ac:dyDescent="0.35">
      <c r="A3567" s="1">
        <v>44675</v>
      </c>
      <c r="B3567" t="s">
        <v>2995</v>
      </c>
      <c r="C3567">
        <v>33</v>
      </c>
      <c r="D3567">
        <v>464</v>
      </c>
      <c r="E3567">
        <v>40471.339999999997</v>
      </c>
      <c r="F3567">
        <v>34</v>
      </c>
      <c r="G3567">
        <v>8</v>
      </c>
      <c r="H3567" t="s">
        <v>4972</v>
      </c>
    </row>
    <row r="3568" spans="1:8" x14ac:dyDescent="0.35">
      <c r="A3568" s="1">
        <v>44302</v>
      </c>
      <c r="B3568" t="s">
        <v>2996</v>
      </c>
      <c r="C3568">
        <v>88</v>
      </c>
      <c r="D3568">
        <v>119</v>
      </c>
      <c r="E3568">
        <v>20209.830000000002</v>
      </c>
      <c r="F3568">
        <v>32</v>
      </c>
      <c r="G3568">
        <v>6</v>
      </c>
      <c r="H3568" t="s">
        <v>6928</v>
      </c>
    </row>
    <row r="3569" spans="1:8" x14ac:dyDescent="0.35">
      <c r="A3569" s="1">
        <v>44188</v>
      </c>
      <c r="B3569" t="s">
        <v>2997</v>
      </c>
      <c r="C3569">
        <v>78</v>
      </c>
      <c r="D3569">
        <v>190</v>
      </c>
      <c r="E3569">
        <v>65725.66</v>
      </c>
      <c r="F3569">
        <v>76</v>
      </c>
      <c r="G3569">
        <v>3</v>
      </c>
      <c r="H3569" t="s">
        <v>6929</v>
      </c>
    </row>
    <row r="3570" spans="1:8" x14ac:dyDescent="0.35">
      <c r="A3570" s="1">
        <v>44119</v>
      </c>
      <c r="B3570" t="s">
        <v>2998</v>
      </c>
      <c r="C3570">
        <v>51</v>
      </c>
      <c r="D3570">
        <v>218</v>
      </c>
      <c r="E3570">
        <v>37856.639999999999</v>
      </c>
      <c r="F3570">
        <v>27</v>
      </c>
      <c r="G3570">
        <v>1</v>
      </c>
      <c r="H3570" t="s">
        <v>6930</v>
      </c>
    </row>
    <row r="3571" spans="1:8" x14ac:dyDescent="0.35">
      <c r="A3571" s="1">
        <v>44833</v>
      </c>
      <c r="B3571" t="s">
        <v>2106</v>
      </c>
      <c r="C3571">
        <v>83</v>
      </c>
      <c r="D3571">
        <v>469</v>
      </c>
      <c r="E3571">
        <v>61679.97</v>
      </c>
      <c r="F3571">
        <v>31</v>
      </c>
      <c r="G3571">
        <v>0</v>
      </c>
      <c r="H3571" t="s">
        <v>6196</v>
      </c>
    </row>
    <row r="3572" spans="1:8" x14ac:dyDescent="0.35">
      <c r="A3572" s="1">
        <v>44697</v>
      </c>
      <c r="B3572" t="s">
        <v>1268</v>
      </c>
      <c r="C3572">
        <v>61</v>
      </c>
      <c r="D3572">
        <v>420</v>
      </c>
      <c r="E3572">
        <v>15094.17</v>
      </c>
      <c r="F3572">
        <v>51</v>
      </c>
      <c r="G3572">
        <v>6</v>
      </c>
      <c r="H3572" t="s">
        <v>5593</v>
      </c>
    </row>
    <row r="3573" spans="1:8" x14ac:dyDescent="0.35">
      <c r="A3573" s="1">
        <v>45010</v>
      </c>
      <c r="B3573" t="s">
        <v>2999</v>
      </c>
      <c r="C3573">
        <v>51</v>
      </c>
      <c r="D3573">
        <v>394</v>
      </c>
      <c r="E3573">
        <v>88335.64</v>
      </c>
      <c r="F3573">
        <v>87</v>
      </c>
      <c r="G3573">
        <v>5</v>
      </c>
      <c r="H3573" t="s">
        <v>6931</v>
      </c>
    </row>
    <row r="3574" spans="1:8" x14ac:dyDescent="0.35">
      <c r="A3574" s="1">
        <v>44951</v>
      </c>
      <c r="B3574" t="s">
        <v>3000</v>
      </c>
      <c r="C3574">
        <v>94</v>
      </c>
      <c r="D3574">
        <v>54</v>
      </c>
      <c r="E3574">
        <v>60857.08</v>
      </c>
      <c r="F3574">
        <v>44</v>
      </c>
      <c r="G3574">
        <v>3</v>
      </c>
      <c r="H3574" t="s">
        <v>6932</v>
      </c>
    </row>
    <row r="3575" spans="1:8" x14ac:dyDescent="0.35">
      <c r="A3575" s="1">
        <v>44492</v>
      </c>
      <c r="B3575" t="s">
        <v>3001</v>
      </c>
      <c r="C3575">
        <v>47</v>
      </c>
      <c r="D3575">
        <v>51</v>
      </c>
      <c r="E3575">
        <v>65556.539999999994</v>
      </c>
      <c r="F3575">
        <v>31</v>
      </c>
      <c r="G3575">
        <v>0</v>
      </c>
      <c r="H3575" t="s">
        <v>5202</v>
      </c>
    </row>
    <row r="3576" spans="1:8" x14ac:dyDescent="0.35">
      <c r="A3576" s="1">
        <v>44099</v>
      </c>
      <c r="B3576" t="s">
        <v>2515</v>
      </c>
      <c r="C3576">
        <v>11</v>
      </c>
      <c r="D3576">
        <v>357</v>
      </c>
      <c r="E3576">
        <v>40374.879999999997</v>
      </c>
      <c r="F3576">
        <v>19</v>
      </c>
      <c r="G3576">
        <v>8</v>
      </c>
      <c r="H3576" t="s">
        <v>6933</v>
      </c>
    </row>
    <row r="3577" spans="1:8" x14ac:dyDescent="0.35">
      <c r="A3577" s="1">
        <v>45605</v>
      </c>
      <c r="B3577" t="s">
        <v>2500</v>
      </c>
      <c r="C3577">
        <v>25</v>
      </c>
      <c r="D3577">
        <v>398</v>
      </c>
      <c r="E3577">
        <v>49726.95</v>
      </c>
      <c r="F3577">
        <v>53</v>
      </c>
      <c r="G3577">
        <v>5</v>
      </c>
      <c r="H3577" t="s">
        <v>6934</v>
      </c>
    </row>
    <row r="3578" spans="1:8" x14ac:dyDescent="0.35">
      <c r="A3578" s="1">
        <v>44792</v>
      </c>
      <c r="B3578" t="s">
        <v>3002</v>
      </c>
      <c r="C3578">
        <v>29</v>
      </c>
      <c r="D3578">
        <v>394</v>
      </c>
      <c r="E3578">
        <v>43831.48</v>
      </c>
      <c r="F3578">
        <v>44</v>
      </c>
      <c r="G3578">
        <v>8</v>
      </c>
      <c r="H3578" t="s">
        <v>6935</v>
      </c>
    </row>
    <row r="3579" spans="1:8" x14ac:dyDescent="0.35">
      <c r="A3579" s="1">
        <v>44421</v>
      </c>
      <c r="B3579" t="s">
        <v>3003</v>
      </c>
      <c r="C3579">
        <v>1</v>
      </c>
      <c r="D3579">
        <v>429</v>
      </c>
      <c r="E3579">
        <v>41446.92</v>
      </c>
      <c r="F3579">
        <v>74</v>
      </c>
      <c r="G3579">
        <v>0</v>
      </c>
      <c r="H3579" t="s">
        <v>6936</v>
      </c>
    </row>
    <row r="3580" spans="1:8" x14ac:dyDescent="0.35">
      <c r="A3580" s="1">
        <v>44293</v>
      </c>
      <c r="B3580" t="s">
        <v>3004</v>
      </c>
      <c r="C3580">
        <v>11</v>
      </c>
      <c r="D3580">
        <v>150</v>
      </c>
      <c r="E3580">
        <v>89138.32</v>
      </c>
      <c r="F3580">
        <v>54</v>
      </c>
      <c r="G3580">
        <v>3</v>
      </c>
      <c r="H3580" t="s">
        <v>6245</v>
      </c>
    </row>
    <row r="3581" spans="1:8" x14ac:dyDescent="0.35">
      <c r="A3581" s="1">
        <v>44460</v>
      </c>
      <c r="B3581" t="s">
        <v>3005</v>
      </c>
      <c r="C3581">
        <v>92</v>
      </c>
      <c r="D3581">
        <v>360</v>
      </c>
      <c r="E3581">
        <v>4867.59</v>
      </c>
      <c r="F3581">
        <v>94</v>
      </c>
      <c r="G3581">
        <v>3</v>
      </c>
      <c r="H3581" t="s">
        <v>6937</v>
      </c>
    </row>
    <row r="3582" spans="1:8" x14ac:dyDescent="0.35">
      <c r="A3582" s="1">
        <v>45534</v>
      </c>
      <c r="B3582" t="s">
        <v>3006</v>
      </c>
      <c r="C3582">
        <v>32</v>
      </c>
      <c r="D3582">
        <v>322</v>
      </c>
      <c r="E3582">
        <v>2040</v>
      </c>
      <c r="F3582">
        <v>71</v>
      </c>
      <c r="G3582">
        <v>8</v>
      </c>
      <c r="H3582" t="s">
        <v>6938</v>
      </c>
    </row>
    <row r="3583" spans="1:8" x14ac:dyDescent="0.35">
      <c r="A3583" s="1">
        <v>44328</v>
      </c>
      <c r="B3583" t="s">
        <v>3007</v>
      </c>
      <c r="C3583">
        <v>100</v>
      </c>
      <c r="D3583">
        <v>427</v>
      </c>
      <c r="E3583">
        <v>74872.320000000007</v>
      </c>
      <c r="F3583">
        <v>45</v>
      </c>
      <c r="G3583">
        <v>6</v>
      </c>
      <c r="H3583" t="s">
        <v>6939</v>
      </c>
    </row>
    <row r="3584" spans="1:8" x14ac:dyDescent="0.35">
      <c r="A3584" s="1">
        <v>45600</v>
      </c>
      <c r="B3584" t="s">
        <v>2569</v>
      </c>
      <c r="C3584">
        <v>74</v>
      </c>
      <c r="D3584">
        <v>185</v>
      </c>
      <c r="E3584">
        <v>22245.3</v>
      </c>
      <c r="F3584">
        <v>72</v>
      </c>
      <c r="G3584">
        <v>2</v>
      </c>
      <c r="H3584" t="s">
        <v>6940</v>
      </c>
    </row>
    <row r="3585" spans="1:8" x14ac:dyDescent="0.35">
      <c r="A3585" s="1">
        <v>45126</v>
      </c>
      <c r="B3585" t="s">
        <v>3008</v>
      </c>
      <c r="C3585">
        <v>52</v>
      </c>
      <c r="D3585">
        <v>172</v>
      </c>
      <c r="E3585">
        <v>59749.3</v>
      </c>
      <c r="F3585">
        <v>61</v>
      </c>
      <c r="G3585">
        <v>0</v>
      </c>
      <c r="H3585" t="s">
        <v>6941</v>
      </c>
    </row>
    <row r="3586" spans="1:8" x14ac:dyDescent="0.35">
      <c r="A3586" s="1">
        <v>45101</v>
      </c>
      <c r="B3586" t="s">
        <v>2554</v>
      </c>
      <c r="C3586">
        <v>8</v>
      </c>
      <c r="D3586">
        <v>440</v>
      </c>
      <c r="E3586">
        <v>18029</v>
      </c>
      <c r="F3586">
        <v>82</v>
      </c>
      <c r="G3586">
        <v>4</v>
      </c>
      <c r="H3586" t="s">
        <v>6942</v>
      </c>
    </row>
    <row r="3587" spans="1:8" x14ac:dyDescent="0.35">
      <c r="A3587" s="1">
        <v>44027</v>
      </c>
      <c r="B3587" t="s">
        <v>3009</v>
      </c>
      <c r="C3587">
        <v>55</v>
      </c>
      <c r="D3587">
        <v>177</v>
      </c>
      <c r="E3587">
        <v>14890.56</v>
      </c>
      <c r="F3587">
        <v>51</v>
      </c>
      <c r="G3587">
        <v>5</v>
      </c>
      <c r="H3587" t="s">
        <v>6183</v>
      </c>
    </row>
    <row r="3588" spans="1:8" x14ac:dyDescent="0.35">
      <c r="A3588" s="1">
        <v>44297</v>
      </c>
      <c r="B3588" t="s">
        <v>2102</v>
      </c>
      <c r="C3588">
        <v>92</v>
      </c>
      <c r="D3588">
        <v>311</v>
      </c>
      <c r="E3588">
        <v>94602</v>
      </c>
      <c r="F3588">
        <v>92</v>
      </c>
      <c r="G3588">
        <v>8</v>
      </c>
      <c r="H3588" t="s">
        <v>6943</v>
      </c>
    </row>
    <row r="3589" spans="1:8" x14ac:dyDescent="0.35">
      <c r="A3589" s="1">
        <v>44029</v>
      </c>
      <c r="B3589" t="s">
        <v>379</v>
      </c>
      <c r="C3589">
        <v>20</v>
      </c>
      <c r="D3589">
        <v>242</v>
      </c>
      <c r="E3589">
        <v>7009.58</v>
      </c>
      <c r="F3589">
        <v>93</v>
      </c>
      <c r="G3589">
        <v>4</v>
      </c>
      <c r="H3589" t="s">
        <v>6944</v>
      </c>
    </row>
    <row r="3590" spans="1:8" x14ac:dyDescent="0.35">
      <c r="A3590" s="1">
        <v>44910</v>
      </c>
      <c r="B3590" t="s">
        <v>1087</v>
      </c>
      <c r="C3590">
        <v>74</v>
      </c>
      <c r="D3590">
        <v>452</v>
      </c>
      <c r="E3590">
        <v>70900.83</v>
      </c>
      <c r="F3590">
        <v>67</v>
      </c>
      <c r="G3590">
        <v>7</v>
      </c>
      <c r="H3590" t="s">
        <v>6945</v>
      </c>
    </row>
    <row r="3591" spans="1:8" x14ac:dyDescent="0.35">
      <c r="A3591" s="1">
        <v>44568</v>
      </c>
      <c r="B3591" t="s">
        <v>3010</v>
      </c>
      <c r="C3591">
        <v>40</v>
      </c>
      <c r="D3591">
        <v>223</v>
      </c>
      <c r="E3591">
        <v>77571.13</v>
      </c>
      <c r="F3591">
        <v>77</v>
      </c>
      <c r="G3591">
        <v>3</v>
      </c>
      <c r="H3591" t="s">
        <v>6946</v>
      </c>
    </row>
    <row r="3592" spans="1:8" x14ac:dyDescent="0.35">
      <c r="A3592" s="1">
        <v>45339</v>
      </c>
      <c r="B3592" t="s">
        <v>3011</v>
      </c>
      <c r="C3592">
        <v>80</v>
      </c>
      <c r="D3592">
        <v>138</v>
      </c>
      <c r="E3592">
        <v>68406.720000000001</v>
      </c>
      <c r="F3592">
        <v>1</v>
      </c>
      <c r="G3592">
        <v>2</v>
      </c>
      <c r="H3592" t="s">
        <v>6947</v>
      </c>
    </row>
    <row r="3593" spans="1:8" x14ac:dyDescent="0.35">
      <c r="A3593" s="1">
        <v>44882</v>
      </c>
      <c r="B3593" t="s">
        <v>3012</v>
      </c>
      <c r="C3593">
        <v>94</v>
      </c>
      <c r="D3593">
        <v>309</v>
      </c>
      <c r="E3593">
        <v>50230</v>
      </c>
      <c r="F3593">
        <v>21</v>
      </c>
      <c r="G3593">
        <v>2</v>
      </c>
      <c r="H3593" t="s">
        <v>6915</v>
      </c>
    </row>
    <row r="3594" spans="1:8" x14ac:dyDescent="0.35">
      <c r="A3594" s="1">
        <v>44697</v>
      </c>
      <c r="B3594" t="s">
        <v>3013</v>
      </c>
      <c r="C3594">
        <v>2</v>
      </c>
      <c r="D3594">
        <v>211</v>
      </c>
      <c r="E3594">
        <v>33513.599999999999</v>
      </c>
      <c r="F3594">
        <v>81</v>
      </c>
      <c r="G3594">
        <v>2</v>
      </c>
      <c r="H3594" t="s">
        <v>6948</v>
      </c>
    </row>
    <row r="3595" spans="1:8" x14ac:dyDescent="0.35">
      <c r="A3595" s="1">
        <v>44443</v>
      </c>
      <c r="B3595" t="s">
        <v>3014</v>
      </c>
      <c r="C3595">
        <v>90</v>
      </c>
      <c r="D3595">
        <v>5</v>
      </c>
      <c r="E3595">
        <v>3461.93</v>
      </c>
      <c r="F3595">
        <v>5</v>
      </c>
      <c r="G3595">
        <v>8</v>
      </c>
      <c r="H3595" t="s">
        <v>6949</v>
      </c>
    </row>
    <row r="3596" spans="1:8" x14ac:dyDescent="0.35">
      <c r="A3596" s="1">
        <v>43957</v>
      </c>
      <c r="B3596" t="s">
        <v>3015</v>
      </c>
      <c r="C3596">
        <v>85</v>
      </c>
      <c r="D3596">
        <v>90</v>
      </c>
      <c r="E3596">
        <v>60806.720000000001</v>
      </c>
      <c r="F3596">
        <v>0</v>
      </c>
      <c r="G3596">
        <v>4</v>
      </c>
      <c r="H3596" t="s">
        <v>6950</v>
      </c>
    </row>
    <row r="3597" spans="1:8" x14ac:dyDescent="0.35">
      <c r="A3597" s="1">
        <v>43950</v>
      </c>
      <c r="B3597" t="s">
        <v>2895</v>
      </c>
      <c r="C3597">
        <v>24</v>
      </c>
      <c r="D3597">
        <v>296</v>
      </c>
      <c r="E3597">
        <v>96908</v>
      </c>
      <c r="F3597">
        <v>0</v>
      </c>
      <c r="G3597">
        <v>2</v>
      </c>
      <c r="H3597" t="s">
        <v>6951</v>
      </c>
    </row>
    <row r="3598" spans="1:8" x14ac:dyDescent="0.35">
      <c r="A3598" s="1">
        <v>44920</v>
      </c>
      <c r="B3598" t="s">
        <v>2641</v>
      </c>
      <c r="C3598">
        <v>97</v>
      </c>
      <c r="D3598">
        <v>320</v>
      </c>
      <c r="E3598">
        <v>44970.52</v>
      </c>
      <c r="F3598">
        <v>75</v>
      </c>
      <c r="G3598">
        <v>5</v>
      </c>
      <c r="H3598" t="s">
        <v>6952</v>
      </c>
    </row>
    <row r="3599" spans="1:8" x14ac:dyDescent="0.35">
      <c r="A3599" s="1">
        <v>44555</v>
      </c>
      <c r="B3599" t="s">
        <v>2983</v>
      </c>
      <c r="C3599">
        <v>54</v>
      </c>
      <c r="D3599">
        <v>159</v>
      </c>
      <c r="E3599">
        <v>62123.92</v>
      </c>
      <c r="F3599">
        <v>0</v>
      </c>
      <c r="G3599">
        <v>5</v>
      </c>
      <c r="H3599" t="s">
        <v>6953</v>
      </c>
    </row>
    <row r="3600" spans="1:8" x14ac:dyDescent="0.35">
      <c r="A3600" s="1">
        <v>44303</v>
      </c>
      <c r="B3600" t="s">
        <v>3016</v>
      </c>
      <c r="C3600">
        <v>36</v>
      </c>
      <c r="D3600">
        <v>43</v>
      </c>
      <c r="E3600">
        <v>31390.85</v>
      </c>
      <c r="F3600">
        <v>12</v>
      </c>
      <c r="G3600">
        <v>8</v>
      </c>
      <c r="H3600" t="s">
        <v>6954</v>
      </c>
    </row>
    <row r="3601" spans="1:8" x14ac:dyDescent="0.35">
      <c r="A3601" s="1">
        <v>44590</v>
      </c>
      <c r="B3601" t="s">
        <v>3017</v>
      </c>
      <c r="C3601">
        <v>70</v>
      </c>
      <c r="D3601">
        <v>421</v>
      </c>
      <c r="E3601">
        <v>24477.119999999999</v>
      </c>
      <c r="F3601">
        <v>53</v>
      </c>
      <c r="G3601">
        <v>7</v>
      </c>
      <c r="H3601" t="s">
        <v>6955</v>
      </c>
    </row>
    <row r="3602" spans="1:8" x14ac:dyDescent="0.35">
      <c r="A3602" s="1">
        <v>45270</v>
      </c>
      <c r="B3602" t="s">
        <v>3018</v>
      </c>
      <c r="C3602">
        <v>21</v>
      </c>
      <c r="D3602">
        <v>487</v>
      </c>
      <c r="E3602">
        <v>93359.039999999994</v>
      </c>
      <c r="F3602">
        <v>39</v>
      </c>
      <c r="G3602">
        <v>4</v>
      </c>
      <c r="H3602" t="s">
        <v>6956</v>
      </c>
    </row>
    <row r="3603" spans="1:8" x14ac:dyDescent="0.35">
      <c r="A3603" s="1">
        <v>44850</v>
      </c>
      <c r="B3603" t="s">
        <v>3019</v>
      </c>
      <c r="C3603">
        <v>78</v>
      </c>
      <c r="D3603">
        <v>9</v>
      </c>
      <c r="E3603">
        <v>29828.26</v>
      </c>
      <c r="F3603">
        <v>95</v>
      </c>
      <c r="G3603">
        <v>5</v>
      </c>
      <c r="H3603" t="s">
        <v>6957</v>
      </c>
    </row>
    <row r="3604" spans="1:8" x14ac:dyDescent="0.35">
      <c r="A3604" s="1">
        <v>44337</v>
      </c>
      <c r="B3604" t="s">
        <v>3020</v>
      </c>
      <c r="C3604">
        <v>67</v>
      </c>
      <c r="D3604">
        <v>203</v>
      </c>
      <c r="E3604">
        <v>91759.360000000001</v>
      </c>
      <c r="F3604">
        <v>71</v>
      </c>
      <c r="G3604">
        <v>1</v>
      </c>
      <c r="H3604" t="s">
        <v>6958</v>
      </c>
    </row>
    <row r="3605" spans="1:8" x14ac:dyDescent="0.35">
      <c r="A3605" s="1">
        <v>44452</v>
      </c>
      <c r="B3605" t="s">
        <v>3021</v>
      </c>
      <c r="C3605">
        <v>98</v>
      </c>
      <c r="D3605">
        <v>34</v>
      </c>
      <c r="E3605">
        <v>2064.15</v>
      </c>
      <c r="F3605">
        <v>85</v>
      </c>
      <c r="G3605">
        <v>1</v>
      </c>
      <c r="H3605" t="s">
        <v>5663</v>
      </c>
    </row>
    <row r="3606" spans="1:8" x14ac:dyDescent="0.35">
      <c r="A3606" s="1">
        <v>45414</v>
      </c>
      <c r="B3606" t="s">
        <v>3022</v>
      </c>
      <c r="C3606">
        <v>90</v>
      </c>
      <c r="D3606">
        <v>270</v>
      </c>
      <c r="E3606">
        <v>22016.639999999999</v>
      </c>
      <c r="F3606">
        <v>49</v>
      </c>
      <c r="G3606">
        <v>5</v>
      </c>
      <c r="H3606" t="s">
        <v>6959</v>
      </c>
    </row>
    <row r="3607" spans="1:8" x14ac:dyDescent="0.35">
      <c r="A3607" s="1">
        <v>44411</v>
      </c>
      <c r="B3607" t="s">
        <v>3023</v>
      </c>
      <c r="C3607">
        <v>74</v>
      </c>
      <c r="D3607">
        <v>153</v>
      </c>
      <c r="E3607">
        <v>16972.16</v>
      </c>
      <c r="F3607">
        <v>29</v>
      </c>
      <c r="G3607">
        <v>6</v>
      </c>
      <c r="H3607" t="s">
        <v>6960</v>
      </c>
    </row>
    <row r="3608" spans="1:8" x14ac:dyDescent="0.35">
      <c r="A3608" s="1">
        <v>45041</v>
      </c>
      <c r="B3608" t="s">
        <v>3024</v>
      </c>
      <c r="C3608">
        <v>7</v>
      </c>
      <c r="D3608">
        <v>310</v>
      </c>
      <c r="E3608">
        <v>15882.54</v>
      </c>
      <c r="F3608">
        <v>10</v>
      </c>
      <c r="G3608">
        <v>7</v>
      </c>
      <c r="H3608" t="s">
        <v>6961</v>
      </c>
    </row>
    <row r="3609" spans="1:8" x14ac:dyDescent="0.35">
      <c r="A3609" s="1">
        <v>43880</v>
      </c>
      <c r="B3609" t="s">
        <v>3024</v>
      </c>
      <c r="C3609">
        <v>55</v>
      </c>
      <c r="D3609">
        <v>476</v>
      </c>
      <c r="E3609">
        <v>28879.29</v>
      </c>
      <c r="F3609">
        <v>82</v>
      </c>
      <c r="G3609">
        <v>6</v>
      </c>
      <c r="H3609" t="s">
        <v>6962</v>
      </c>
    </row>
    <row r="3610" spans="1:8" x14ac:dyDescent="0.35">
      <c r="A3610" s="1">
        <v>44004</v>
      </c>
      <c r="B3610" t="s">
        <v>2769</v>
      </c>
      <c r="C3610">
        <v>62</v>
      </c>
      <c r="D3610">
        <v>34</v>
      </c>
      <c r="E3610">
        <v>87938.76</v>
      </c>
      <c r="F3610">
        <v>23</v>
      </c>
      <c r="G3610">
        <v>6</v>
      </c>
      <c r="H3610" t="s">
        <v>6963</v>
      </c>
    </row>
    <row r="3611" spans="1:8" x14ac:dyDescent="0.35">
      <c r="A3611" s="1">
        <v>44037</v>
      </c>
      <c r="B3611" t="s">
        <v>3025</v>
      </c>
      <c r="C3611">
        <v>42</v>
      </c>
      <c r="D3611">
        <v>249</v>
      </c>
      <c r="E3611">
        <v>18115</v>
      </c>
      <c r="F3611">
        <v>14</v>
      </c>
      <c r="G3611">
        <v>3</v>
      </c>
      <c r="H3611" t="s">
        <v>6964</v>
      </c>
    </row>
    <row r="3612" spans="1:8" x14ac:dyDescent="0.35">
      <c r="A3612" s="1">
        <v>44499</v>
      </c>
      <c r="B3612" t="s">
        <v>3026</v>
      </c>
      <c r="C3612">
        <v>35</v>
      </c>
      <c r="D3612">
        <v>425</v>
      </c>
      <c r="E3612">
        <v>16809.75</v>
      </c>
      <c r="F3612">
        <v>60</v>
      </c>
      <c r="G3612">
        <v>8</v>
      </c>
      <c r="H3612" t="s">
        <v>6965</v>
      </c>
    </row>
    <row r="3613" spans="1:8" x14ac:dyDescent="0.35">
      <c r="A3613" s="1">
        <v>44255</v>
      </c>
      <c r="B3613" t="s">
        <v>3027</v>
      </c>
      <c r="C3613">
        <v>37</v>
      </c>
      <c r="D3613">
        <v>102</v>
      </c>
      <c r="E3613">
        <v>12169.76</v>
      </c>
      <c r="F3613">
        <v>58</v>
      </c>
      <c r="G3613">
        <v>0</v>
      </c>
      <c r="H3613" t="s">
        <v>6966</v>
      </c>
    </row>
    <row r="3614" spans="1:8" x14ac:dyDescent="0.35">
      <c r="A3614" s="1">
        <v>45382</v>
      </c>
      <c r="B3614" t="s">
        <v>3028</v>
      </c>
      <c r="C3614">
        <v>75</v>
      </c>
      <c r="D3614">
        <v>182</v>
      </c>
      <c r="E3614">
        <v>65177</v>
      </c>
      <c r="F3614">
        <v>85</v>
      </c>
      <c r="G3614">
        <v>1</v>
      </c>
      <c r="H3614" t="s">
        <v>6967</v>
      </c>
    </row>
    <row r="3615" spans="1:8" x14ac:dyDescent="0.35">
      <c r="A3615" s="1">
        <v>44011</v>
      </c>
      <c r="B3615" t="s">
        <v>1555</v>
      </c>
      <c r="C3615">
        <v>33</v>
      </c>
      <c r="D3615">
        <v>107</v>
      </c>
      <c r="E3615">
        <v>58637</v>
      </c>
      <c r="F3615">
        <v>53</v>
      </c>
      <c r="G3615">
        <v>9</v>
      </c>
      <c r="H3615" t="s">
        <v>6968</v>
      </c>
    </row>
    <row r="3616" spans="1:8" x14ac:dyDescent="0.35">
      <c r="A3616" s="1">
        <v>44458</v>
      </c>
      <c r="B3616" t="s">
        <v>3029</v>
      </c>
      <c r="C3616">
        <v>26</v>
      </c>
      <c r="D3616">
        <v>428</v>
      </c>
      <c r="E3616">
        <v>9568.77</v>
      </c>
      <c r="F3616">
        <v>90</v>
      </c>
      <c r="G3616">
        <v>2</v>
      </c>
      <c r="H3616" t="s">
        <v>6969</v>
      </c>
    </row>
    <row r="3617" spans="1:8" x14ac:dyDescent="0.35">
      <c r="A3617" s="1">
        <v>45379</v>
      </c>
      <c r="B3617" t="s">
        <v>1516</v>
      </c>
      <c r="C3617">
        <v>8</v>
      </c>
      <c r="D3617">
        <v>39</v>
      </c>
      <c r="E3617">
        <v>90925.45</v>
      </c>
      <c r="F3617">
        <v>56</v>
      </c>
      <c r="G3617">
        <v>5</v>
      </c>
      <c r="H3617" t="s">
        <v>5114</v>
      </c>
    </row>
    <row r="3618" spans="1:8" x14ac:dyDescent="0.35">
      <c r="A3618" s="1">
        <v>45167</v>
      </c>
      <c r="B3618" t="s">
        <v>3030</v>
      </c>
      <c r="C3618">
        <v>5</v>
      </c>
      <c r="D3618">
        <v>239</v>
      </c>
      <c r="E3618">
        <v>76634.16</v>
      </c>
      <c r="F3618">
        <v>49</v>
      </c>
      <c r="G3618">
        <v>4</v>
      </c>
      <c r="H3618" t="s">
        <v>6736</v>
      </c>
    </row>
    <row r="3619" spans="1:8" x14ac:dyDescent="0.35">
      <c r="A3619" s="1">
        <v>43939</v>
      </c>
      <c r="B3619" t="s">
        <v>3031</v>
      </c>
      <c r="C3619">
        <v>30</v>
      </c>
      <c r="D3619">
        <v>440</v>
      </c>
      <c r="E3619">
        <v>60257.24</v>
      </c>
      <c r="F3619">
        <v>86</v>
      </c>
      <c r="G3619">
        <v>7</v>
      </c>
      <c r="H3619" t="s">
        <v>6970</v>
      </c>
    </row>
    <row r="3620" spans="1:8" x14ac:dyDescent="0.35">
      <c r="A3620" s="1">
        <v>44639</v>
      </c>
      <c r="B3620" t="s">
        <v>1094</v>
      </c>
      <c r="C3620">
        <v>80</v>
      </c>
      <c r="D3620">
        <v>482</v>
      </c>
      <c r="E3620">
        <v>96369.5</v>
      </c>
      <c r="F3620">
        <v>54</v>
      </c>
      <c r="G3620">
        <v>5</v>
      </c>
      <c r="H3620" t="s">
        <v>5342</v>
      </c>
    </row>
    <row r="3621" spans="1:8" x14ac:dyDescent="0.35">
      <c r="A3621" s="1">
        <v>45397</v>
      </c>
      <c r="B3621" t="s">
        <v>3032</v>
      </c>
      <c r="C3621">
        <v>30</v>
      </c>
      <c r="D3621">
        <v>343</v>
      </c>
      <c r="E3621">
        <v>64739</v>
      </c>
      <c r="F3621">
        <v>35</v>
      </c>
      <c r="G3621">
        <v>7</v>
      </c>
      <c r="H3621" t="s">
        <v>6971</v>
      </c>
    </row>
    <row r="3622" spans="1:8" x14ac:dyDescent="0.35">
      <c r="A3622" s="1">
        <v>44364</v>
      </c>
      <c r="B3622" t="s">
        <v>2743</v>
      </c>
      <c r="C3622">
        <v>14</v>
      </c>
      <c r="D3622">
        <v>217</v>
      </c>
      <c r="E3622">
        <v>27819</v>
      </c>
      <c r="F3622">
        <v>51</v>
      </c>
      <c r="G3622">
        <v>8</v>
      </c>
      <c r="H3622" t="s">
        <v>6972</v>
      </c>
    </row>
    <row r="3623" spans="1:8" x14ac:dyDescent="0.35">
      <c r="A3623" s="1">
        <v>45484</v>
      </c>
      <c r="B3623" t="s">
        <v>3033</v>
      </c>
      <c r="C3623">
        <v>100</v>
      </c>
      <c r="D3623">
        <v>113</v>
      </c>
      <c r="E3623">
        <v>98291</v>
      </c>
      <c r="F3623">
        <v>69</v>
      </c>
      <c r="G3623">
        <v>7</v>
      </c>
      <c r="H3623" t="s">
        <v>6973</v>
      </c>
    </row>
    <row r="3624" spans="1:8" x14ac:dyDescent="0.35">
      <c r="A3624" s="1">
        <v>44571</v>
      </c>
      <c r="B3624" t="s">
        <v>3034</v>
      </c>
      <c r="C3624">
        <v>71</v>
      </c>
      <c r="D3624">
        <v>102</v>
      </c>
      <c r="E3624">
        <v>55310.400000000001</v>
      </c>
      <c r="F3624">
        <v>38</v>
      </c>
      <c r="G3624">
        <v>6</v>
      </c>
      <c r="H3624" t="s">
        <v>6974</v>
      </c>
    </row>
    <row r="3625" spans="1:8" x14ac:dyDescent="0.35">
      <c r="A3625" s="1">
        <v>45648</v>
      </c>
      <c r="B3625" t="s">
        <v>3035</v>
      </c>
      <c r="C3625">
        <v>65</v>
      </c>
      <c r="D3625">
        <v>11</v>
      </c>
      <c r="E3625">
        <v>5179.17</v>
      </c>
      <c r="F3625">
        <v>80</v>
      </c>
      <c r="G3625">
        <v>8</v>
      </c>
      <c r="H3625" t="s">
        <v>5322</v>
      </c>
    </row>
    <row r="3626" spans="1:8" x14ac:dyDescent="0.35">
      <c r="A3626" s="1">
        <v>44275</v>
      </c>
      <c r="B3626" t="s">
        <v>3036</v>
      </c>
      <c r="C3626">
        <v>55</v>
      </c>
      <c r="D3626">
        <v>407</v>
      </c>
      <c r="E3626">
        <v>82602.2</v>
      </c>
      <c r="F3626">
        <v>44</v>
      </c>
      <c r="G3626">
        <v>1</v>
      </c>
      <c r="H3626" t="s">
        <v>6349</v>
      </c>
    </row>
    <row r="3627" spans="1:8" x14ac:dyDescent="0.35">
      <c r="A3627" s="1">
        <v>43931</v>
      </c>
      <c r="B3627" t="s">
        <v>3037</v>
      </c>
      <c r="C3627">
        <v>29</v>
      </c>
      <c r="D3627">
        <v>284</v>
      </c>
      <c r="E3627">
        <v>62467.03</v>
      </c>
      <c r="F3627">
        <v>60</v>
      </c>
      <c r="G3627">
        <v>0</v>
      </c>
      <c r="H3627" t="s">
        <v>6975</v>
      </c>
    </row>
    <row r="3628" spans="1:8" x14ac:dyDescent="0.35">
      <c r="A3628" s="1">
        <v>44183</v>
      </c>
      <c r="B3628" t="s">
        <v>1618</v>
      </c>
      <c r="C3628">
        <v>12</v>
      </c>
      <c r="D3628">
        <v>290</v>
      </c>
      <c r="E3628">
        <v>27716.84</v>
      </c>
      <c r="F3628">
        <v>20</v>
      </c>
      <c r="G3628">
        <v>4</v>
      </c>
      <c r="H3628" t="s">
        <v>6976</v>
      </c>
    </row>
    <row r="3629" spans="1:8" x14ac:dyDescent="0.35">
      <c r="A3629" s="1">
        <v>44980</v>
      </c>
      <c r="B3629" t="s">
        <v>3038</v>
      </c>
      <c r="C3629">
        <v>8</v>
      </c>
      <c r="D3629">
        <v>271</v>
      </c>
      <c r="E3629">
        <v>86869.32</v>
      </c>
      <c r="F3629">
        <v>34</v>
      </c>
      <c r="G3629">
        <v>9</v>
      </c>
      <c r="H3629" t="s">
        <v>5680</v>
      </c>
    </row>
    <row r="3630" spans="1:8" x14ac:dyDescent="0.35">
      <c r="A3630" s="1">
        <v>44430</v>
      </c>
      <c r="B3630" t="s">
        <v>2898</v>
      </c>
      <c r="C3630">
        <v>38</v>
      </c>
      <c r="D3630">
        <v>390</v>
      </c>
      <c r="E3630">
        <v>34202</v>
      </c>
      <c r="F3630">
        <v>90</v>
      </c>
      <c r="G3630">
        <v>0</v>
      </c>
      <c r="H3630" t="s">
        <v>6629</v>
      </c>
    </row>
    <row r="3631" spans="1:8" x14ac:dyDescent="0.35">
      <c r="A3631" s="1">
        <v>44258</v>
      </c>
      <c r="B3631" t="s">
        <v>3039</v>
      </c>
      <c r="C3631">
        <v>18</v>
      </c>
      <c r="D3631">
        <v>193</v>
      </c>
      <c r="E3631">
        <v>2287.96</v>
      </c>
      <c r="F3631">
        <v>72</v>
      </c>
      <c r="G3631">
        <v>2</v>
      </c>
      <c r="H3631" t="s">
        <v>6559</v>
      </c>
    </row>
    <row r="3632" spans="1:8" x14ac:dyDescent="0.35">
      <c r="A3632" s="1">
        <v>44897</v>
      </c>
      <c r="B3632" t="s">
        <v>1709</v>
      </c>
      <c r="C3632">
        <v>98</v>
      </c>
      <c r="D3632">
        <v>335</v>
      </c>
      <c r="E3632">
        <v>73364</v>
      </c>
      <c r="F3632">
        <v>28</v>
      </c>
      <c r="G3632">
        <v>1</v>
      </c>
      <c r="H3632" t="s">
        <v>6743</v>
      </c>
    </row>
    <row r="3633" spans="1:8" x14ac:dyDescent="0.35">
      <c r="A3633" s="1">
        <v>44006</v>
      </c>
      <c r="B3633" t="s">
        <v>3040</v>
      </c>
      <c r="C3633">
        <v>85</v>
      </c>
      <c r="D3633">
        <v>261</v>
      </c>
      <c r="E3633">
        <v>67323.960000000006</v>
      </c>
      <c r="F3633">
        <v>45</v>
      </c>
      <c r="G3633">
        <v>8</v>
      </c>
      <c r="H3633" t="s">
        <v>5174</v>
      </c>
    </row>
    <row r="3634" spans="1:8" x14ac:dyDescent="0.35">
      <c r="A3634" s="1">
        <v>44856</v>
      </c>
      <c r="B3634" t="s">
        <v>3041</v>
      </c>
      <c r="C3634">
        <v>50</v>
      </c>
      <c r="D3634">
        <v>349</v>
      </c>
      <c r="E3634">
        <v>26573</v>
      </c>
      <c r="F3634">
        <v>68</v>
      </c>
      <c r="G3634">
        <v>1</v>
      </c>
      <c r="H3634" t="s">
        <v>6977</v>
      </c>
    </row>
    <row r="3635" spans="1:8" x14ac:dyDescent="0.35">
      <c r="A3635" s="1">
        <v>44487</v>
      </c>
      <c r="B3635" t="s">
        <v>3042</v>
      </c>
      <c r="C3635">
        <v>24</v>
      </c>
      <c r="D3635">
        <v>327</v>
      </c>
      <c r="E3635">
        <v>46913.56</v>
      </c>
      <c r="F3635">
        <v>23</v>
      </c>
      <c r="G3635">
        <v>0</v>
      </c>
      <c r="H3635" t="s">
        <v>4651</v>
      </c>
    </row>
    <row r="3636" spans="1:8" x14ac:dyDescent="0.35">
      <c r="A3636" s="1">
        <v>44845</v>
      </c>
      <c r="B3636" t="s">
        <v>3043</v>
      </c>
      <c r="C3636">
        <v>3</v>
      </c>
      <c r="D3636">
        <v>385</v>
      </c>
      <c r="E3636">
        <v>39142.769999999997</v>
      </c>
      <c r="F3636">
        <v>72</v>
      </c>
      <c r="G3636">
        <v>6</v>
      </c>
      <c r="H3636" t="s">
        <v>6978</v>
      </c>
    </row>
    <row r="3637" spans="1:8" x14ac:dyDescent="0.35">
      <c r="A3637" s="1">
        <v>45437</v>
      </c>
      <c r="B3637" t="s">
        <v>3044</v>
      </c>
      <c r="C3637">
        <v>39</v>
      </c>
      <c r="D3637">
        <v>67</v>
      </c>
      <c r="E3637">
        <v>3199</v>
      </c>
      <c r="F3637">
        <v>41</v>
      </c>
      <c r="G3637">
        <v>4</v>
      </c>
      <c r="H3637" t="s">
        <v>6979</v>
      </c>
    </row>
    <row r="3638" spans="1:8" x14ac:dyDescent="0.35">
      <c r="A3638" s="1">
        <v>44415</v>
      </c>
      <c r="B3638" t="s">
        <v>3045</v>
      </c>
      <c r="C3638">
        <v>85</v>
      </c>
      <c r="D3638">
        <v>142</v>
      </c>
      <c r="E3638">
        <v>12421.5</v>
      </c>
      <c r="F3638">
        <v>31</v>
      </c>
      <c r="G3638">
        <v>0</v>
      </c>
      <c r="H3638" t="s">
        <v>6980</v>
      </c>
    </row>
    <row r="3639" spans="1:8" x14ac:dyDescent="0.35">
      <c r="A3639" s="1">
        <v>44525</v>
      </c>
      <c r="B3639" t="s">
        <v>3046</v>
      </c>
      <c r="C3639">
        <v>64</v>
      </c>
      <c r="D3639">
        <v>47</v>
      </c>
      <c r="E3639">
        <v>44139.66</v>
      </c>
      <c r="F3639">
        <v>92</v>
      </c>
      <c r="G3639">
        <v>7</v>
      </c>
      <c r="H3639" t="s">
        <v>6035</v>
      </c>
    </row>
    <row r="3640" spans="1:8" x14ac:dyDescent="0.35">
      <c r="A3640" s="1">
        <v>45097</v>
      </c>
      <c r="B3640" t="s">
        <v>3047</v>
      </c>
      <c r="C3640">
        <v>6</v>
      </c>
      <c r="D3640">
        <v>234</v>
      </c>
      <c r="E3640">
        <v>44504.65</v>
      </c>
      <c r="F3640">
        <v>71</v>
      </c>
      <c r="G3640">
        <v>7</v>
      </c>
      <c r="H3640" t="s">
        <v>6100</v>
      </c>
    </row>
    <row r="3641" spans="1:8" x14ac:dyDescent="0.35">
      <c r="A3641" s="1">
        <v>45584</v>
      </c>
      <c r="B3641" t="s">
        <v>3048</v>
      </c>
      <c r="C3641">
        <v>52</v>
      </c>
      <c r="D3641">
        <v>176</v>
      </c>
      <c r="E3641">
        <v>73423.5</v>
      </c>
      <c r="F3641">
        <v>91</v>
      </c>
      <c r="G3641">
        <v>8</v>
      </c>
      <c r="H3641" t="s">
        <v>6981</v>
      </c>
    </row>
    <row r="3642" spans="1:8" x14ac:dyDescent="0.35">
      <c r="A3642" s="1">
        <v>44405</v>
      </c>
      <c r="B3642" t="s">
        <v>3049</v>
      </c>
      <c r="C3642">
        <v>46</v>
      </c>
      <c r="D3642">
        <v>360</v>
      </c>
      <c r="E3642">
        <v>27180.48</v>
      </c>
      <c r="F3642">
        <v>21</v>
      </c>
      <c r="G3642">
        <v>6</v>
      </c>
      <c r="H3642" t="s">
        <v>6858</v>
      </c>
    </row>
    <row r="3643" spans="1:8" x14ac:dyDescent="0.35">
      <c r="A3643" s="1">
        <v>44344</v>
      </c>
      <c r="B3643" t="s">
        <v>3050</v>
      </c>
      <c r="C3643">
        <v>54</v>
      </c>
      <c r="D3643">
        <v>159</v>
      </c>
      <c r="E3643">
        <v>44490.239999999998</v>
      </c>
      <c r="F3643">
        <v>96</v>
      </c>
      <c r="G3643">
        <v>5</v>
      </c>
      <c r="H3643" t="s">
        <v>6982</v>
      </c>
    </row>
    <row r="3644" spans="1:8" x14ac:dyDescent="0.35">
      <c r="A3644" s="1">
        <v>43909</v>
      </c>
      <c r="B3644" t="s">
        <v>3051</v>
      </c>
      <c r="C3644">
        <v>2</v>
      </c>
      <c r="D3644">
        <v>310</v>
      </c>
      <c r="E3644">
        <v>32117</v>
      </c>
      <c r="F3644">
        <v>86</v>
      </c>
      <c r="G3644">
        <v>8</v>
      </c>
      <c r="H3644" t="s">
        <v>6983</v>
      </c>
    </row>
    <row r="3645" spans="1:8" x14ac:dyDescent="0.35">
      <c r="A3645" s="1">
        <v>45611</v>
      </c>
      <c r="B3645" t="s">
        <v>3052</v>
      </c>
      <c r="C3645">
        <v>63</v>
      </c>
      <c r="D3645">
        <v>42</v>
      </c>
      <c r="E3645">
        <v>83287.08</v>
      </c>
      <c r="F3645">
        <v>56</v>
      </c>
      <c r="G3645">
        <v>7</v>
      </c>
      <c r="H3645" t="s">
        <v>6984</v>
      </c>
    </row>
    <row r="3646" spans="1:8" x14ac:dyDescent="0.35">
      <c r="A3646" s="1">
        <v>44035</v>
      </c>
      <c r="B3646" t="s">
        <v>1995</v>
      </c>
      <c r="C3646">
        <v>67</v>
      </c>
      <c r="D3646">
        <v>500</v>
      </c>
      <c r="E3646">
        <v>78110.759999999995</v>
      </c>
      <c r="F3646">
        <v>96</v>
      </c>
      <c r="G3646">
        <v>8</v>
      </c>
      <c r="H3646" t="s">
        <v>6985</v>
      </c>
    </row>
    <row r="3647" spans="1:8" x14ac:dyDescent="0.35">
      <c r="A3647" s="1">
        <v>43910</v>
      </c>
      <c r="B3647" t="s">
        <v>3053</v>
      </c>
      <c r="C3647">
        <v>23</v>
      </c>
      <c r="D3647">
        <v>30</v>
      </c>
      <c r="E3647">
        <v>86234.33</v>
      </c>
      <c r="F3647">
        <v>30</v>
      </c>
      <c r="G3647">
        <v>0</v>
      </c>
      <c r="H3647" t="s">
        <v>5241</v>
      </c>
    </row>
    <row r="3648" spans="1:8" x14ac:dyDescent="0.35">
      <c r="A3648" s="1">
        <v>45124</v>
      </c>
      <c r="B3648" t="s">
        <v>2098</v>
      </c>
      <c r="C3648">
        <v>89</v>
      </c>
      <c r="D3648">
        <v>28</v>
      </c>
      <c r="E3648">
        <v>4551.03</v>
      </c>
      <c r="F3648">
        <v>41</v>
      </c>
      <c r="G3648">
        <v>3</v>
      </c>
      <c r="H3648" t="s">
        <v>6986</v>
      </c>
    </row>
    <row r="3649" spans="1:8" x14ac:dyDescent="0.35">
      <c r="A3649" s="1">
        <v>44481</v>
      </c>
      <c r="B3649" t="s">
        <v>3054</v>
      </c>
      <c r="C3649">
        <v>31</v>
      </c>
      <c r="D3649">
        <v>70</v>
      </c>
      <c r="E3649">
        <v>35593.89</v>
      </c>
      <c r="F3649">
        <v>91</v>
      </c>
      <c r="G3649">
        <v>1</v>
      </c>
      <c r="H3649" t="s">
        <v>6987</v>
      </c>
    </row>
    <row r="3650" spans="1:8" x14ac:dyDescent="0.35">
      <c r="A3650" s="1">
        <v>44030</v>
      </c>
      <c r="B3650" t="s">
        <v>453</v>
      </c>
      <c r="C3650">
        <v>18</v>
      </c>
      <c r="D3650">
        <v>65</v>
      </c>
      <c r="E3650">
        <v>17073.87</v>
      </c>
      <c r="F3650">
        <v>74</v>
      </c>
      <c r="G3650">
        <v>8</v>
      </c>
      <c r="H3650" t="s">
        <v>6988</v>
      </c>
    </row>
    <row r="3651" spans="1:8" x14ac:dyDescent="0.35">
      <c r="A3651" s="1">
        <v>44085</v>
      </c>
      <c r="B3651" t="s">
        <v>3055</v>
      </c>
      <c r="C3651">
        <v>31</v>
      </c>
      <c r="D3651">
        <v>397</v>
      </c>
      <c r="E3651">
        <v>26327.35</v>
      </c>
      <c r="F3651">
        <v>54</v>
      </c>
      <c r="G3651">
        <v>4</v>
      </c>
      <c r="H3651" t="s">
        <v>5781</v>
      </c>
    </row>
    <row r="3652" spans="1:8" x14ac:dyDescent="0.35">
      <c r="A3652" s="1">
        <v>44683</v>
      </c>
      <c r="B3652" t="s">
        <v>3056</v>
      </c>
      <c r="C3652">
        <v>8</v>
      </c>
      <c r="D3652">
        <v>456</v>
      </c>
      <c r="E3652">
        <v>15874.6</v>
      </c>
      <c r="F3652">
        <v>96</v>
      </c>
      <c r="G3652">
        <v>9</v>
      </c>
      <c r="H3652" t="s">
        <v>6989</v>
      </c>
    </row>
    <row r="3653" spans="1:8" x14ac:dyDescent="0.35">
      <c r="A3653" s="1">
        <v>45382</v>
      </c>
      <c r="B3653" t="s">
        <v>1625</v>
      </c>
      <c r="C3653">
        <v>43</v>
      </c>
      <c r="D3653">
        <v>13</v>
      </c>
      <c r="E3653">
        <v>97702.11</v>
      </c>
      <c r="F3653">
        <v>77</v>
      </c>
      <c r="G3653">
        <v>9</v>
      </c>
      <c r="H3653" t="s">
        <v>6990</v>
      </c>
    </row>
    <row r="3654" spans="1:8" x14ac:dyDescent="0.35">
      <c r="A3654" s="1">
        <v>43923</v>
      </c>
      <c r="B3654" t="s">
        <v>3057</v>
      </c>
      <c r="C3654">
        <v>16</v>
      </c>
      <c r="D3654">
        <v>197</v>
      </c>
      <c r="E3654">
        <v>92538.55</v>
      </c>
      <c r="F3654">
        <v>81</v>
      </c>
      <c r="G3654">
        <v>9</v>
      </c>
      <c r="H3654" t="s">
        <v>6575</v>
      </c>
    </row>
    <row r="3655" spans="1:8" x14ac:dyDescent="0.35">
      <c r="A3655" s="1">
        <v>44846</v>
      </c>
      <c r="B3655" t="s">
        <v>3058</v>
      </c>
      <c r="C3655">
        <v>83</v>
      </c>
      <c r="D3655">
        <v>405</v>
      </c>
      <c r="E3655">
        <v>77181.63</v>
      </c>
      <c r="F3655">
        <v>93</v>
      </c>
      <c r="G3655">
        <v>4</v>
      </c>
      <c r="H3655" t="s">
        <v>6991</v>
      </c>
    </row>
    <row r="3656" spans="1:8" x14ac:dyDescent="0.35">
      <c r="A3656" s="1">
        <v>44178</v>
      </c>
      <c r="B3656" t="s">
        <v>762</v>
      </c>
      <c r="C3656">
        <v>92</v>
      </c>
      <c r="D3656">
        <v>374</v>
      </c>
      <c r="E3656">
        <v>82137.600000000006</v>
      </c>
      <c r="F3656">
        <v>52</v>
      </c>
      <c r="G3656">
        <v>4</v>
      </c>
      <c r="H3656" t="s">
        <v>4643</v>
      </c>
    </row>
    <row r="3657" spans="1:8" x14ac:dyDescent="0.35">
      <c r="A3657" s="1">
        <v>44481</v>
      </c>
      <c r="B3657" t="s">
        <v>3059</v>
      </c>
      <c r="C3657">
        <v>49</v>
      </c>
      <c r="D3657">
        <v>38</v>
      </c>
      <c r="E3657">
        <v>59102.64</v>
      </c>
      <c r="F3657">
        <v>69</v>
      </c>
      <c r="G3657">
        <v>2</v>
      </c>
      <c r="H3657" t="s">
        <v>6837</v>
      </c>
    </row>
    <row r="3658" spans="1:8" x14ac:dyDescent="0.35">
      <c r="A3658" s="1">
        <v>43897</v>
      </c>
      <c r="B3658" t="s">
        <v>3060</v>
      </c>
      <c r="C3658">
        <v>43</v>
      </c>
      <c r="D3658">
        <v>65</v>
      </c>
      <c r="E3658">
        <v>32427.1</v>
      </c>
      <c r="F3658">
        <v>57</v>
      </c>
      <c r="G3658">
        <v>7</v>
      </c>
      <c r="H3658" t="s">
        <v>6992</v>
      </c>
    </row>
    <row r="3659" spans="1:8" x14ac:dyDescent="0.35">
      <c r="A3659" s="1">
        <v>45191</v>
      </c>
      <c r="B3659" t="s">
        <v>3061</v>
      </c>
      <c r="C3659">
        <v>33</v>
      </c>
      <c r="D3659">
        <v>23</v>
      </c>
      <c r="E3659">
        <v>1664.19</v>
      </c>
      <c r="F3659">
        <v>31</v>
      </c>
      <c r="G3659">
        <v>4</v>
      </c>
      <c r="H3659" t="s">
        <v>6993</v>
      </c>
    </row>
    <row r="3660" spans="1:8" x14ac:dyDescent="0.35">
      <c r="A3660" s="1">
        <v>44884</v>
      </c>
      <c r="B3660" t="s">
        <v>832</v>
      </c>
      <c r="C3660">
        <v>39</v>
      </c>
      <c r="D3660">
        <v>308</v>
      </c>
      <c r="E3660">
        <v>25941.24</v>
      </c>
      <c r="F3660">
        <v>57</v>
      </c>
      <c r="G3660">
        <v>9</v>
      </c>
      <c r="H3660" t="s">
        <v>4990</v>
      </c>
    </row>
    <row r="3661" spans="1:8" x14ac:dyDescent="0.35">
      <c r="A3661" s="1">
        <v>45035</v>
      </c>
      <c r="B3661" t="s">
        <v>3062</v>
      </c>
      <c r="C3661">
        <v>23</v>
      </c>
      <c r="D3661">
        <v>212</v>
      </c>
      <c r="E3661">
        <v>9254.9</v>
      </c>
      <c r="F3661">
        <v>31</v>
      </c>
      <c r="G3661">
        <v>2</v>
      </c>
      <c r="H3661" t="s">
        <v>4499</v>
      </c>
    </row>
    <row r="3662" spans="1:8" x14ac:dyDescent="0.35">
      <c r="A3662" s="1">
        <v>45431</v>
      </c>
      <c r="B3662" t="s">
        <v>3063</v>
      </c>
      <c r="C3662">
        <v>32</v>
      </c>
      <c r="D3662">
        <v>276</v>
      </c>
      <c r="E3662">
        <v>19950.560000000001</v>
      </c>
      <c r="F3662">
        <v>18</v>
      </c>
      <c r="G3662">
        <v>5</v>
      </c>
      <c r="H3662" t="s">
        <v>6994</v>
      </c>
    </row>
    <row r="3663" spans="1:8" x14ac:dyDescent="0.35">
      <c r="A3663" s="1">
        <v>44464</v>
      </c>
      <c r="B3663" t="s">
        <v>3064</v>
      </c>
      <c r="C3663">
        <v>62</v>
      </c>
      <c r="D3663">
        <v>238</v>
      </c>
      <c r="E3663">
        <v>62597.760000000002</v>
      </c>
      <c r="F3663">
        <v>43</v>
      </c>
      <c r="G3663">
        <v>0</v>
      </c>
      <c r="H3663" t="s">
        <v>6995</v>
      </c>
    </row>
    <row r="3664" spans="1:8" x14ac:dyDescent="0.35">
      <c r="A3664" s="1">
        <v>45470</v>
      </c>
      <c r="B3664" t="s">
        <v>3065</v>
      </c>
      <c r="C3664">
        <v>38</v>
      </c>
      <c r="D3664">
        <v>25</v>
      </c>
      <c r="E3664">
        <v>39307.919999999998</v>
      </c>
      <c r="F3664">
        <v>49</v>
      </c>
      <c r="G3664">
        <v>6</v>
      </c>
      <c r="H3664" t="s">
        <v>5943</v>
      </c>
    </row>
    <row r="3665" spans="1:8" x14ac:dyDescent="0.35">
      <c r="A3665" s="1">
        <v>44085</v>
      </c>
      <c r="B3665" t="s">
        <v>3066</v>
      </c>
      <c r="C3665">
        <v>98</v>
      </c>
      <c r="D3665">
        <v>343</v>
      </c>
      <c r="E3665">
        <v>95501.35</v>
      </c>
      <c r="F3665">
        <v>89</v>
      </c>
      <c r="G3665">
        <v>4</v>
      </c>
      <c r="H3665" t="s">
        <v>5986</v>
      </c>
    </row>
    <row r="3666" spans="1:8" x14ac:dyDescent="0.35">
      <c r="A3666" s="1">
        <v>45544</v>
      </c>
      <c r="B3666" t="s">
        <v>3067</v>
      </c>
      <c r="C3666">
        <v>84</v>
      </c>
      <c r="D3666">
        <v>168</v>
      </c>
      <c r="E3666">
        <v>2234</v>
      </c>
      <c r="F3666">
        <v>68</v>
      </c>
      <c r="G3666">
        <v>0</v>
      </c>
      <c r="H3666" t="s">
        <v>6996</v>
      </c>
    </row>
    <row r="3667" spans="1:8" x14ac:dyDescent="0.35">
      <c r="A3667" s="1">
        <v>44402</v>
      </c>
      <c r="B3667" t="s">
        <v>3068</v>
      </c>
      <c r="C3667">
        <v>62</v>
      </c>
      <c r="D3667">
        <v>459</v>
      </c>
      <c r="E3667">
        <v>87353.64</v>
      </c>
      <c r="F3667">
        <v>67</v>
      </c>
      <c r="G3667">
        <v>3</v>
      </c>
      <c r="H3667" t="s">
        <v>6997</v>
      </c>
    </row>
    <row r="3668" spans="1:8" x14ac:dyDescent="0.35">
      <c r="A3668" s="1">
        <v>45444</v>
      </c>
      <c r="B3668" t="s">
        <v>241</v>
      </c>
      <c r="C3668">
        <v>87</v>
      </c>
      <c r="D3668">
        <v>233</v>
      </c>
      <c r="E3668">
        <v>23281.919999999998</v>
      </c>
      <c r="F3668">
        <v>80</v>
      </c>
      <c r="G3668">
        <v>3</v>
      </c>
      <c r="H3668" t="s">
        <v>6998</v>
      </c>
    </row>
    <row r="3669" spans="1:8" x14ac:dyDescent="0.35">
      <c r="A3669" s="1">
        <v>44243</v>
      </c>
      <c r="B3669" t="s">
        <v>3024</v>
      </c>
      <c r="C3669">
        <v>90</v>
      </c>
      <c r="D3669">
        <v>424</v>
      </c>
      <c r="E3669">
        <v>43857.94</v>
      </c>
      <c r="F3669">
        <v>4</v>
      </c>
      <c r="G3669">
        <v>7</v>
      </c>
      <c r="H3669" t="s">
        <v>6999</v>
      </c>
    </row>
    <row r="3670" spans="1:8" x14ac:dyDescent="0.35">
      <c r="A3670" s="1">
        <v>45441</v>
      </c>
      <c r="B3670" t="s">
        <v>3069</v>
      </c>
      <c r="C3670">
        <v>73</v>
      </c>
      <c r="D3670">
        <v>30</v>
      </c>
      <c r="E3670">
        <v>73412.429999999993</v>
      </c>
      <c r="F3670">
        <v>14</v>
      </c>
      <c r="G3670">
        <v>4</v>
      </c>
      <c r="H3670" t="s">
        <v>7000</v>
      </c>
    </row>
    <row r="3671" spans="1:8" x14ac:dyDescent="0.35">
      <c r="A3671" s="1">
        <v>43897</v>
      </c>
      <c r="B3671" t="s">
        <v>1143</v>
      </c>
      <c r="C3671">
        <v>22</v>
      </c>
      <c r="D3671">
        <v>282</v>
      </c>
      <c r="E3671">
        <v>95955</v>
      </c>
      <c r="F3671">
        <v>20</v>
      </c>
      <c r="G3671">
        <v>0</v>
      </c>
      <c r="H3671" t="s">
        <v>7001</v>
      </c>
    </row>
    <row r="3672" spans="1:8" x14ac:dyDescent="0.35">
      <c r="A3672" s="1">
        <v>44327</v>
      </c>
      <c r="B3672" t="s">
        <v>3070</v>
      </c>
      <c r="C3672">
        <v>94</v>
      </c>
      <c r="D3672">
        <v>6</v>
      </c>
      <c r="E3672">
        <v>39509.14</v>
      </c>
      <c r="F3672">
        <v>70</v>
      </c>
      <c r="G3672">
        <v>3</v>
      </c>
      <c r="H3672" t="s">
        <v>7002</v>
      </c>
    </row>
    <row r="3673" spans="1:8" x14ac:dyDescent="0.35">
      <c r="A3673" s="1">
        <v>45287</v>
      </c>
      <c r="B3673" t="s">
        <v>3071</v>
      </c>
      <c r="C3673">
        <v>45</v>
      </c>
      <c r="D3673">
        <v>245</v>
      </c>
      <c r="E3673">
        <v>76441.88</v>
      </c>
      <c r="F3673">
        <v>6</v>
      </c>
      <c r="G3673">
        <v>8</v>
      </c>
      <c r="H3673" t="s">
        <v>7003</v>
      </c>
    </row>
    <row r="3674" spans="1:8" x14ac:dyDescent="0.35">
      <c r="A3674" s="1">
        <v>45452</v>
      </c>
      <c r="B3674" t="s">
        <v>3005</v>
      </c>
      <c r="C3674">
        <v>59</v>
      </c>
      <c r="D3674">
        <v>297</v>
      </c>
      <c r="E3674">
        <v>2605.6799999999998</v>
      </c>
      <c r="F3674">
        <v>87</v>
      </c>
      <c r="G3674">
        <v>4</v>
      </c>
      <c r="H3674" t="s">
        <v>7004</v>
      </c>
    </row>
    <row r="3675" spans="1:8" x14ac:dyDescent="0.35">
      <c r="A3675" s="1">
        <v>45011</v>
      </c>
      <c r="B3675" t="s">
        <v>23</v>
      </c>
      <c r="C3675">
        <v>84</v>
      </c>
      <c r="D3675">
        <v>71</v>
      </c>
      <c r="E3675">
        <v>92828.160000000003</v>
      </c>
      <c r="F3675">
        <v>85</v>
      </c>
      <c r="G3675">
        <v>8</v>
      </c>
      <c r="H3675" t="s">
        <v>7005</v>
      </c>
    </row>
    <row r="3676" spans="1:8" x14ac:dyDescent="0.35">
      <c r="A3676" s="1">
        <v>44315</v>
      </c>
      <c r="B3676" t="s">
        <v>3072</v>
      </c>
      <c r="C3676">
        <v>8</v>
      </c>
      <c r="D3676">
        <v>416</v>
      </c>
      <c r="E3676">
        <v>52622.16</v>
      </c>
      <c r="F3676">
        <v>81</v>
      </c>
      <c r="G3676">
        <v>9</v>
      </c>
      <c r="H3676" t="s">
        <v>7006</v>
      </c>
    </row>
    <row r="3677" spans="1:8" x14ac:dyDescent="0.35">
      <c r="A3677" s="1">
        <v>45360</v>
      </c>
      <c r="B3677" t="s">
        <v>1170</v>
      </c>
      <c r="C3677">
        <v>28</v>
      </c>
      <c r="D3677">
        <v>109</v>
      </c>
      <c r="E3677">
        <v>73585.08</v>
      </c>
      <c r="F3677">
        <v>6</v>
      </c>
      <c r="G3677">
        <v>0</v>
      </c>
      <c r="H3677" t="s">
        <v>6187</v>
      </c>
    </row>
    <row r="3678" spans="1:8" x14ac:dyDescent="0.35">
      <c r="A3678" s="1">
        <v>45467</v>
      </c>
      <c r="B3678" t="s">
        <v>3073</v>
      </c>
      <c r="C3678">
        <v>91</v>
      </c>
      <c r="D3678">
        <v>332</v>
      </c>
      <c r="E3678">
        <v>26185.599999999999</v>
      </c>
      <c r="F3678">
        <v>99</v>
      </c>
      <c r="G3678">
        <v>8</v>
      </c>
      <c r="H3678" t="s">
        <v>7007</v>
      </c>
    </row>
    <row r="3679" spans="1:8" x14ac:dyDescent="0.35">
      <c r="A3679" s="1">
        <v>45070</v>
      </c>
      <c r="B3679" t="s">
        <v>3074</v>
      </c>
      <c r="C3679">
        <v>52</v>
      </c>
      <c r="D3679">
        <v>149</v>
      </c>
      <c r="E3679">
        <v>18197.25</v>
      </c>
      <c r="F3679">
        <v>74</v>
      </c>
      <c r="G3679">
        <v>9</v>
      </c>
      <c r="H3679" t="s">
        <v>6462</v>
      </c>
    </row>
    <row r="3680" spans="1:8" x14ac:dyDescent="0.35">
      <c r="A3680" s="1">
        <v>43994</v>
      </c>
      <c r="B3680" t="s">
        <v>3075</v>
      </c>
      <c r="C3680">
        <v>67</v>
      </c>
      <c r="D3680">
        <v>388</v>
      </c>
      <c r="E3680">
        <v>8634.84</v>
      </c>
      <c r="F3680">
        <v>61</v>
      </c>
      <c r="G3680">
        <v>7</v>
      </c>
      <c r="H3680" t="s">
        <v>4869</v>
      </c>
    </row>
    <row r="3681" spans="1:8" x14ac:dyDescent="0.35">
      <c r="A3681" s="1">
        <v>44089</v>
      </c>
      <c r="B3681" t="s">
        <v>3076</v>
      </c>
      <c r="C3681">
        <v>93</v>
      </c>
      <c r="D3681">
        <v>251</v>
      </c>
      <c r="E3681">
        <v>29666.91</v>
      </c>
      <c r="F3681">
        <v>29</v>
      </c>
      <c r="G3681">
        <v>8</v>
      </c>
      <c r="H3681" t="s">
        <v>5645</v>
      </c>
    </row>
    <row r="3682" spans="1:8" x14ac:dyDescent="0.35">
      <c r="A3682" s="1">
        <v>44431</v>
      </c>
      <c r="B3682" t="s">
        <v>3077</v>
      </c>
      <c r="C3682">
        <v>57</v>
      </c>
      <c r="D3682">
        <v>6</v>
      </c>
      <c r="E3682">
        <v>91592.44</v>
      </c>
      <c r="F3682">
        <v>52</v>
      </c>
      <c r="G3682">
        <v>5</v>
      </c>
      <c r="H3682" t="s">
        <v>7008</v>
      </c>
    </row>
    <row r="3683" spans="1:8" x14ac:dyDescent="0.35">
      <c r="A3683" s="1">
        <v>45662</v>
      </c>
      <c r="B3683" t="s">
        <v>3078</v>
      </c>
      <c r="C3683">
        <v>49</v>
      </c>
      <c r="D3683">
        <v>194</v>
      </c>
      <c r="E3683">
        <v>77591.759999999995</v>
      </c>
      <c r="F3683">
        <v>93</v>
      </c>
      <c r="G3683">
        <v>3</v>
      </c>
      <c r="H3683" t="s">
        <v>7009</v>
      </c>
    </row>
    <row r="3684" spans="1:8" x14ac:dyDescent="0.35">
      <c r="A3684" s="1">
        <v>43922</v>
      </c>
      <c r="B3684" t="s">
        <v>3079</v>
      </c>
      <c r="C3684">
        <v>96</v>
      </c>
      <c r="D3684">
        <v>151</v>
      </c>
      <c r="E3684">
        <v>3045.7</v>
      </c>
      <c r="F3684">
        <v>87</v>
      </c>
      <c r="G3684">
        <v>6</v>
      </c>
      <c r="H3684" t="s">
        <v>6718</v>
      </c>
    </row>
    <row r="3685" spans="1:8" x14ac:dyDescent="0.35">
      <c r="A3685" s="1">
        <v>44122</v>
      </c>
      <c r="B3685" t="s">
        <v>1641</v>
      </c>
      <c r="C3685">
        <v>41</v>
      </c>
      <c r="D3685">
        <v>462</v>
      </c>
      <c r="E3685">
        <v>84609</v>
      </c>
      <c r="F3685">
        <v>61</v>
      </c>
      <c r="G3685">
        <v>3</v>
      </c>
      <c r="H3685" t="s">
        <v>7010</v>
      </c>
    </row>
    <row r="3686" spans="1:8" x14ac:dyDescent="0.35">
      <c r="A3686" s="1">
        <v>44462</v>
      </c>
      <c r="B3686" t="s">
        <v>3080</v>
      </c>
      <c r="C3686">
        <v>40</v>
      </c>
      <c r="D3686">
        <v>66</v>
      </c>
      <c r="E3686">
        <v>13.02</v>
      </c>
      <c r="F3686">
        <v>26</v>
      </c>
      <c r="G3686">
        <v>3</v>
      </c>
      <c r="H3686" t="s">
        <v>7011</v>
      </c>
    </row>
    <row r="3687" spans="1:8" x14ac:dyDescent="0.35">
      <c r="A3687" s="1">
        <v>45095</v>
      </c>
      <c r="B3687" t="s">
        <v>3081</v>
      </c>
      <c r="C3687">
        <v>28</v>
      </c>
      <c r="D3687">
        <v>461</v>
      </c>
      <c r="E3687">
        <v>28420.9</v>
      </c>
      <c r="F3687">
        <v>54</v>
      </c>
      <c r="G3687">
        <v>2</v>
      </c>
      <c r="H3687" t="s">
        <v>7012</v>
      </c>
    </row>
    <row r="3688" spans="1:8" x14ac:dyDescent="0.35">
      <c r="A3688" s="1">
        <v>44643</v>
      </c>
      <c r="B3688" t="s">
        <v>3082</v>
      </c>
      <c r="C3688">
        <v>50</v>
      </c>
      <c r="D3688">
        <v>21</v>
      </c>
      <c r="E3688">
        <v>20492</v>
      </c>
      <c r="F3688">
        <v>71</v>
      </c>
      <c r="G3688">
        <v>0</v>
      </c>
      <c r="H3688" t="s">
        <v>7013</v>
      </c>
    </row>
    <row r="3689" spans="1:8" x14ac:dyDescent="0.35">
      <c r="A3689" s="1">
        <v>45245</v>
      </c>
      <c r="B3689" t="s">
        <v>3083</v>
      </c>
      <c r="C3689">
        <v>17</v>
      </c>
      <c r="D3689">
        <v>278</v>
      </c>
      <c r="E3689">
        <v>48127.86</v>
      </c>
      <c r="F3689">
        <v>93</v>
      </c>
      <c r="G3689">
        <v>2</v>
      </c>
      <c r="H3689" t="s">
        <v>7014</v>
      </c>
    </row>
    <row r="3690" spans="1:8" x14ac:dyDescent="0.35">
      <c r="A3690" s="1">
        <v>44078</v>
      </c>
      <c r="B3690" t="s">
        <v>2620</v>
      </c>
      <c r="C3690">
        <v>27</v>
      </c>
      <c r="D3690">
        <v>182</v>
      </c>
      <c r="E3690">
        <v>19475</v>
      </c>
      <c r="F3690">
        <v>89</v>
      </c>
      <c r="G3690">
        <v>5</v>
      </c>
      <c r="H3690" t="s">
        <v>3989</v>
      </c>
    </row>
    <row r="3691" spans="1:8" x14ac:dyDescent="0.35">
      <c r="A3691" s="1">
        <v>44441</v>
      </c>
      <c r="B3691" t="s">
        <v>1612</v>
      </c>
      <c r="C3691">
        <v>82</v>
      </c>
      <c r="D3691">
        <v>302</v>
      </c>
      <c r="E3691">
        <v>98297</v>
      </c>
      <c r="F3691">
        <v>61</v>
      </c>
      <c r="G3691">
        <v>2</v>
      </c>
      <c r="H3691" t="s">
        <v>7015</v>
      </c>
    </row>
    <row r="3692" spans="1:8" x14ac:dyDescent="0.35">
      <c r="A3692" s="1">
        <v>45523</v>
      </c>
      <c r="B3692" t="s">
        <v>3084</v>
      </c>
      <c r="C3692">
        <v>63</v>
      </c>
      <c r="D3692">
        <v>227</v>
      </c>
      <c r="E3692">
        <v>61397.760000000002</v>
      </c>
      <c r="F3692">
        <v>4</v>
      </c>
      <c r="G3692">
        <v>6</v>
      </c>
      <c r="H3692" t="s">
        <v>7016</v>
      </c>
    </row>
    <row r="3693" spans="1:8" x14ac:dyDescent="0.35">
      <c r="A3693" s="1">
        <v>44104</v>
      </c>
      <c r="B3693" t="s">
        <v>3085</v>
      </c>
      <c r="C3693">
        <v>54</v>
      </c>
      <c r="D3693">
        <v>464</v>
      </c>
      <c r="E3693">
        <v>14956.34</v>
      </c>
      <c r="F3693">
        <v>50</v>
      </c>
      <c r="G3693">
        <v>5</v>
      </c>
      <c r="H3693" t="s">
        <v>7017</v>
      </c>
    </row>
    <row r="3694" spans="1:8" x14ac:dyDescent="0.35">
      <c r="A3694" s="1">
        <v>44160</v>
      </c>
      <c r="B3694" t="s">
        <v>2223</v>
      </c>
      <c r="C3694">
        <v>49</v>
      </c>
      <c r="D3694">
        <v>497</v>
      </c>
      <c r="E3694">
        <v>43189.58</v>
      </c>
      <c r="F3694">
        <v>13</v>
      </c>
      <c r="G3694">
        <v>8</v>
      </c>
      <c r="H3694" t="s">
        <v>7018</v>
      </c>
    </row>
    <row r="3695" spans="1:8" x14ac:dyDescent="0.35">
      <c r="A3695" s="1">
        <v>44645</v>
      </c>
      <c r="B3695" t="s">
        <v>3086</v>
      </c>
      <c r="C3695">
        <v>6</v>
      </c>
      <c r="D3695">
        <v>87</v>
      </c>
      <c r="E3695">
        <v>86280.36</v>
      </c>
      <c r="F3695">
        <v>29</v>
      </c>
      <c r="G3695">
        <v>1</v>
      </c>
      <c r="H3695" t="s">
        <v>7019</v>
      </c>
    </row>
    <row r="3696" spans="1:8" x14ac:dyDescent="0.35">
      <c r="A3696" s="1">
        <v>44870</v>
      </c>
      <c r="B3696" t="s">
        <v>1893</v>
      </c>
      <c r="C3696">
        <v>60</v>
      </c>
      <c r="D3696">
        <v>47</v>
      </c>
      <c r="E3696">
        <v>86516.1</v>
      </c>
      <c r="F3696">
        <v>79</v>
      </c>
      <c r="G3696">
        <v>4</v>
      </c>
      <c r="H3696" t="s">
        <v>7020</v>
      </c>
    </row>
    <row r="3697" spans="1:8" x14ac:dyDescent="0.35">
      <c r="A3697" s="1">
        <v>44850</v>
      </c>
      <c r="B3697" t="s">
        <v>3087</v>
      </c>
      <c r="C3697">
        <v>4</v>
      </c>
      <c r="D3697">
        <v>298</v>
      </c>
      <c r="E3697">
        <v>65921.45</v>
      </c>
      <c r="F3697">
        <v>99</v>
      </c>
      <c r="G3697">
        <v>2</v>
      </c>
      <c r="H3697" t="s">
        <v>7021</v>
      </c>
    </row>
    <row r="3698" spans="1:8" x14ac:dyDescent="0.35">
      <c r="A3698" s="1">
        <v>44500</v>
      </c>
      <c r="B3698" t="s">
        <v>3006</v>
      </c>
      <c r="C3698">
        <v>15</v>
      </c>
      <c r="D3698">
        <v>291</v>
      </c>
      <c r="E3698">
        <v>11690.7</v>
      </c>
      <c r="F3698">
        <v>85</v>
      </c>
      <c r="G3698">
        <v>0</v>
      </c>
      <c r="H3698" t="s">
        <v>7022</v>
      </c>
    </row>
    <row r="3699" spans="1:8" x14ac:dyDescent="0.35">
      <c r="A3699" s="1">
        <v>45134</v>
      </c>
      <c r="B3699" t="s">
        <v>2432</v>
      </c>
      <c r="C3699">
        <v>99</v>
      </c>
      <c r="D3699">
        <v>440</v>
      </c>
      <c r="E3699">
        <v>381.15</v>
      </c>
      <c r="F3699">
        <v>32</v>
      </c>
      <c r="G3699">
        <v>1</v>
      </c>
      <c r="H3699" t="s">
        <v>7023</v>
      </c>
    </row>
    <row r="3700" spans="1:8" x14ac:dyDescent="0.35">
      <c r="A3700" s="1">
        <v>44522</v>
      </c>
      <c r="B3700" t="s">
        <v>1395</v>
      </c>
      <c r="C3700">
        <v>71</v>
      </c>
      <c r="D3700">
        <v>135</v>
      </c>
      <c r="E3700">
        <v>73684.83</v>
      </c>
      <c r="F3700">
        <v>20</v>
      </c>
      <c r="G3700">
        <v>1</v>
      </c>
      <c r="H3700" t="s">
        <v>7024</v>
      </c>
    </row>
    <row r="3701" spans="1:8" x14ac:dyDescent="0.35">
      <c r="A3701" s="1">
        <v>44986</v>
      </c>
      <c r="B3701" t="s">
        <v>3088</v>
      </c>
      <c r="C3701">
        <v>11</v>
      </c>
      <c r="D3701">
        <v>490</v>
      </c>
      <c r="E3701">
        <v>93709.440000000002</v>
      </c>
      <c r="F3701">
        <v>22</v>
      </c>
      <c r="G3701">
        <v>4</v>
      </c>
      <c r="H3701" t="s">
        <v>6783</v>
      </c>
    </row>
    <row r="3702" spans="1:8" x14ac:dyDescent="0.35">
      <c r="A3702" s="1">
        <v>44106</v>
      </c>
      <c r="B3702" t="s">
        <v>3089</v>
      </c>
      <c r="C3702">
        <v>67</v>
      </c>
      <c r="D3702">
        <v>351</v>
      </c>
      <c r="E3702">
        <v>30083.64</v>
      </c>
      <c r="F3702">
        <v>59</v>
      </c>
      <c r="G3702">
        <v>9</v>
      </c>
      <c r="H3702" t="s">
        <v>4282</v>
      </c>
    </row>
    <row r="3703" spans="1:8" x14ac:dyDescent="0.35">
      <c r="A3703" s="1">
        <v>44654</v>
      </c>
      <c r="B3703" t="s">
        <v>3090</v>
      </c>
      <c r="C3703">
        <v>91</v>
      </c>
      <c r="D3703">
        <v>47</v>
      </c>
      <c r="E3703">
        <v>36147.300000000003</v>
      </c>
      <c r="F3703">
        <v>47</v>
      </c>
      <c r="G3703">
        <v>9</v>
      </c>
      <c r="H3703" t="s">
        <v>4260</v>
      </c>
    </row>
    <row r="3704" spans="1:8" x14ac:dyDescent="0.35">
      <c r="A3704" s="1">
        <v>44377</v>
      </c>
      <c r="B3704" t="s">
        <v>3091</v>
      </c>
      <c r="C3704">
        <v>96</v>
      </c>
      <c r="D3704">
        <v>16</v>
      </c>
      <c r="E3704">
        <v>89698</v>
      </c>
      <c r="F3704">
        <v>10</v>
      </c>
      <c r="G3704">
        <v>8</v>
      </c>
      <c r="H3704" t="s">
        <v>6248</v>
      </c>
    </row>
    <row r="3705" spans="1:8" x14ac:dyDescent="0.35">
      <c r="A3705" s="1">
        <v>44912</v>
      </c>
      <c r="B3705" t="s">
        <v>3092</v>
      </c>
      <c r="C3705">
        <v>29</v>
      </c>
      <c r="D3705">
        <v>384</v>
      </c>
      <c r="E3705">
        <v>34397.760000000002</v>
      </c>
      <c r="F3705">
        <v>76</v>
      </c>
      <c r="G3705">
        <v>3</v>
      </c>
      <c r="H3705" t="s">
        <v>4682</v>
      </c>
    </row>
    <row r="3706" spans="1:8" x14ac:dyDescent="0.35">
      <c r="A3706" s="1">
        <v>44268</v>
      </c>
      <c r="B3706" t="s">
        <v>3093</v>
      </c>
      <c r="C3706">
        <v>53</v>
      </c>
      <c r="D3706">
        <v>93</v>
      </c>
      <c r="E3706">
        <v>36390.9</v>
      </c>
      <c r="F3706">
        <v>73</v>
      </c>
      <c r="G3706">
        <v>4</v>
      </c>
      <c r="H3706" t="s">
        <v>7025</v>
      </c>
    </row>
    <row r="3707" spans="1:8" x14ac:dyDescent="0.35">
      <c r="A3707" s="1">
        <v>44300</v>
      </c>
      <c r="B3707" t="s">
        <v>3094</v>
      </c>
      <c r="C3707">
        <v>56</v>
      </c>
      <c r="D3707">
        <v>417</v>
      </c>
      <c r="E3707">
        <v>77234.78</v>
      </c>
      <c r="F3707">
        <v>15</v>
      </c>
      <c r="G3707">
        <v>9</v>
      </c>
      <c r="H3707" t="s">
        <v>7026</v>
      </c>
    </row>
    <row r="3708" spans="1:8" x14ac:dyDescent="0.35">
      <c r="A3708" s="1">
        <v>44197</v>
      </c>
      <c r="B3708" t="s">
        <v>2012</v>
      </c>
      <c r="C3708">
        <v>10</v>
      </c>
      <c r="D3708">
        <v>79</v>
      </c>
      <c r="E3708">
        <v>91580.94</v>
      </c>
      <c r="F3708">
        <v>17</v>
      </c>
      <c r="G3708">
        <v>1</v>
      </c>
      <c r="H3708" t="s">
        <v>7027</v>
      </c>
    </row>
    <row r="3709" spans="1:8" x14ac:dyDescent="0.35">
      <c r="A3709" s="1">
        <v>44604</v>
      </c>
      <c r="B3709" t="s">
        <v>3095</v>
      </c>
      <c r="C3709">
        <v>85</v>
      </c>
      <c r="D3709">
        <v>455</v>
      </c>
      <c r="E3709">
        <v>87425.13</v>
      </c>
      <c r="F3709">
        <v>1</v>
      </c>
      <c r="G3709">
        <v>3</v>
      </c>
      <c r="H3709" t="s">
        <v>4679</v>
      </c>
    </row>
    <row r="3710" spans="1:8" x14ac:dyDescent="0.35">
      <c r="A3710" s="1">
        <v>44292</v>
      </c>
      <c r="B3710" t="s">
        <v>3096</v>
      </c>
      <c r="C3710">
        <v>28</v>
      </c>
      <c r="D3710">
        <v>10</v>
      </c>
      <c r="E3710">
        <v>3565.98</v>
      </c>
      <c r="F3710">
        <v>14</v>
      </c>
      <c r="G3710">
        <v>0</v>
      </c>
      <c r="H3710" t="s">
        <v>7028</v>
      </c>
    </row>
    <row r="3711" spans="1:8" x14ac:dyDescent="0.35">
      <c r="A3711" s="1">
        <v>45119</v>
      </c>
      <c r="B3711" t="s">
        <v>2279</v>
      </c>
      <c r="C3711">
        <v>11</v>
      </c>
      <c r="D3711">
        <v>25</v>
      </c>
      <c r="E3711">
        <v>66217.86</v>
      </c>
      <c r="F3711">
        <v>95</v>
      </c>
      <c r="G3711">
        <v>7</v>
      </c>
      <c r="H3711" t="s">
        <v>7029</v>
      </c>
    </row>
    <row r="3712" spans="1:8" x14ac:dyDescent="0.35">
      <c r="A3712" s="1">
        <v>44293</v>
      </c>
      <c r="B3712" t="s">
        <v>3097</v>
      </c>
      <c r="C3712">
        <v>95</v>
      </c>
      <c r="D3712">
        <v>371</v>
      </c>
      <c r="E3712">
        <v>58672.32</v>
      </c>
      <c r="F3712">
        <v>74</v>
      </c>
      <c r="G3712">
        <v>5</v>
      </c>
      <c r="H3712" t="s">
        <v>7030</v>
      </c>
    </row>
    <row r="3713" spans="1:8" x14ac:dyDescent="0.35">
      <c r="A3713" s="1">
        <v>44010</v>
      </c>
      <c r="B3713" t="s">
        <v>3098</v>
      </c>
      <c r="C3713">
        <v>2</v>
      </c>
      <c r="D3713">
        <v>44</v>
      </c>
      <c r="E3713">
        <v>86978.880000000005</v>
      </c>
      <c r="F3713">
        <v>86</v>
      </c>
      <c r="G3713">
        <v>0</v>
      </c>
      <c r="H3713" t="s">
        <v>7031</v>
      </c>
    </row>
    <row r="3714" spans="1:8" x14ac:dyDescent="0.35">
      <c r="A3714" s="1">
        <v>44019</v>
      </c>
      <c r="B3714" t="s">
        <v>3099</v>
      </c>
      <c r="C3714">
        <v>74</v>
      </c>
      <c r="D3714">
        <v>46</v>
      </c>
      <c r="E3714">
        <v>72.680000000000007</v>
      </c>
      <c r="F3714">
        <v>44</v>
      </c>
      <c r="G3714">
        <v>7</v>
      </c>
      <c r="H3714" t="s">
        <v>7032</v>
      </c>
    </row>
    <row r="3715" spans="1:8" x14ac:dyDescent="0.35">
      <c r="A3715" s="1">
        <v>44173</v>
      </c>
      <c r="B3715" t="s">
        <v>632</v>
      </c>
      <c r="C3715">
        <v>28</v>
      </c>
      <c r="D3715">
        <v>422</v>
      </c>
      <c r="E3715">
        <v>71421.42</v>
      </c>
      <c r="F3715">
        <v>29</v>
      </c>
      <c r="G3715">
        <v>2</v>
      </c>
      <c r="H3715" t="s">
        <v>7033</v>
      </c>
    </row>
    <row r="3716" spans="1:8" x14ac:dyDescent="0.35">
      <c r="A3716" s="1">
        <v>44038</v>
      </c>
      <c r="B3716" t="s">
        <v>3100</v>
      </c>
      <c r="C3716">
        <v>49</v>
      </c>
      <c r="D3716">
        <v>90</v>
      </c>
      <c r="E3716">
        <v>21082.74</v>
      </c>
      <c r="F3716">
        <v>13</v>
      </c>
      <c r="G3716">
        <v>8</v>
      </c>
      <c r="H3716" t="s">
        <v>6752</v>
      </c>
    </row>
    <row r="3717" spans="1:8" x14ac:dyDescent="0.35">
      <c r="A3717" s="1">
        <v>45264</v>
      </c>
      <c r="B3717" t="s">
        <v>3101</v>
      </c>
      <c r="C3717">
        <v>98</v>
      </c>
      <c r="D3717">
        <v>289</v>
      </c>
      <c r="E3717">
        <v>7556.88</v>
      </c>
      <c r="F3717">
        <v>92</v>
      </c>
      <c r="G3717">
        <v>8</v>
      </c>
      <c r="H3717" t="s">
        <v>5812</v>
      </c>
    </row>
    <row r="3718" spans="1:8" x14ac:dyDescent="0.35">
      <c r="A3718" s="1">
        <v>45034</v>
      </c>
      <c r="B3718" t="s">
        <v>1583</v>
      </c>
      <c r="C3718">
        <v>22</v>
      </c>
      <c r="D3718">
        <v>226</v>
      </c>
      <c r="E3718">
        <v>86786.3</v>
      </c>
      <c r="F3718">
        <v>55</v>
      </c>
      <c r="G3718">
        <v>8</v>
      </c>
      <c r="H3718" t="s">
        <v>7034</v>
      </c>
    </row>
    <row r="3719" spans="1:8" x14ac:dyDescent="0.35">
      <c r="A3719" s="1">
        <v>44408</v>
      </c>
      <c r="B3719" t="s">
        <v>3102</v>
      </c>
      <c r="C3719">
        <v>64</v>
      </c>
      <c r="D3719">
        <v>183</v>
      </c>
      <c r="E3719">
        <v>70610.92</v>
      </c>
      <c r="F3719">
        <v>57</v>
      </c>
      <c r="G3719">
        <v>6</v>
      </c>
      <c r="H3719" t="s">
        <v>7035</v>
      </c>
    </row>
    <row r="3720" spans="1:8" x14ac:dyDescent="0.35">
      <c r="A3720" s="1">
        <v>44808</v>
      </c>
      <c r="B3720" t="s">
        <v>3103</v>
      </c>
      <c r="C3720">
        <v>59</v>
      </c>
      <c r="D3720">
        <v>364</v>
      </c>
      <c r="E3720">
        <v>28981.66</v>
      </c>
      <c r="F3720">
        <v>59</v>
      </c>
      <c r="G3720">
        <v>1</v>
      </c>
      <c r="H3720" t="s">
        <v>6386</v>
      </c>
    </row>
    <row r="3721" spans="1:8" x14ac:dyDescent="0.35">
      <c r="A3721" s="1">
        <v>45276</v>
      </c>
      <c r="B3721" t="s">
        <v>3104</v>
      </c>
      <c r="C3721">
        <v>87</v>
      </c>
      <c r="D3721">
        <v>18</v>
      </c>
      <c r="E3721">
        <v>68035.199999999997</v>
      </c>
      <c r="F3721">
        <v>67</v>
      </c>
      <c r="G3721">
        <v>9</v>
      </c>
      <c r="H3721" t="s">
        <v>7036</v>
      </c>
    </row>
    <row r="3722" spans="1:8" x14ac:dyDescent="0.35">
      <c r="A3722" s="1">
        <v>44437</v>
      </c>
      <c r="B3722" t="s">
        <v>3105</v>
      </c>
      <c r="C3722">
        <v>89</v>
      </c>
      <c r="D3722">
        <v>200</v>
      </c>
      <c r="E3722">
        <v>52901.760000000002</v>
      </c>
      <c r="F3722">
        <v>52</v>
      </c>
      <c r="G3722">
        <v>2</v>
      </c>
      <c r="H3722" t="s">
        <v>7037</v>
      </c>
    </row>
    <row r="3723" spans="1:8" x14ac:dyDescent="0.35">
      <c r="A3723" s="1">
        <v>44658</v>
      </c>
      <c r="B3723" t="s">
        <v>3106</v>
      </c>
      <c r="C3723">
        <v>95</v>
      </c>
      <c r="D3723">
        <v>119</v>
      </c>
      <c r="E3723">
        <v>97911.99</v>
      </c>
      <c r="F3723">
        <v>72</v>
      </c>
      <c r="G3723">
        <v>2</v>
      </c>
      <c r="H3723" t="s">
        <v>7038</v>
      </c>
    </row>
    <row r="3724" spans="1:8" x14ac:dyDescent="0.35">
      <c r="A3724" s="1">
        <v>45120</v>
      </c>
      <c r="B3724" t="s">
        <v>2883</v>
      </c>
      <c r="C3724">
        <v>60</v>
      </c>
      <c r="D3724">
        <v>411</v>
      </c>
      <c r="E3724">
        <v>56791.56</v>
      </c>
      <c r="F3724">
        <v>29</v>
      </c>
      <c r="G3724">
        <v>7</v>
      </c>
      <c r="H3724" t="s">
        <v>7039</v>
      </c>
    </row>
    <row r="3725" spans="1:8" x14ac:dyDescent="0.35">
      <c r="A3725" s="1">
        <v>44596</v>
      </c>
      <c r="B3725" t="s">
        <v>911</v>
      </c>
      <c r="C3725">
        <v>44</v>
      </c>
      <c r="D3725">
        <v>202</v>
      </c>
      <c r="E3725">
        <v>9270.2900000000009</v>
      </c>
      <c r="F3725">
        <v>70</v>
      </c>
      <c r="G3725">
        <v>8</v>
      </c>
      <c r="H3725" t="s">
        <v>7040</v>
      </c>
    </row>
    <row r="3726" spans="1:8" x14ac:dyDescent="0.35">
      <c r="A3726" s="1">
        <v>45134</v>
      </c>
      <c r="B3726" t="s">
        <v>3107</v>
      </c>
      <c r="C3726">
        <v>59</v>
      </c>
      <c r="D3726">
        <v>311</v>
      </c>
      <c r="E3726">
        <v>70425.08</v>
      </c>
      <c r="F3726">
        <v>57</v>
      </c>
      <c r="G3726">
        <v>0</v>
      </c>
      <c r="H3726" t="s">
        <v>5445</v>
      </c>
    </row>
    <row r="3727" spans="1:8" x14ac:dyDescent="0.35">
      <c r="A3727" s="1">
        <v>45644</v>
      </c>
      <c r="B3727" t="s">
        <v>1983</v>
      </c>
      <c r="C3727">
        <v>77</v>
      </c>
      <c r="D3727">
        <v>328</v>
      </c>
      <c r="E3727">
        <v>63001.26</v>
      </c>
      <c r="F3727">
        <v>46</v>
      </c>
      <c r="G3727">
        <v>9</v>
      </c>
      <c r="H3727" t="s">
        <v>7041</v>
      </c>
    </row>
    <row r="3728" spans="1:8" x14ac:dyDescent="0.35">
      <c r="A3728" s="1">
        <v>45471</v>
      </c>
      <c r="B3728" t="s">
        <v>3108</v>
      </c>
      <c r="C3728">
        <v>83</v>
      </c>
      <c r="D3728">
        <v>268</v>
      </c>
      <c r="E3728">
        <v>22010.1</v>
      </c>
      <c r="F3728">
        <v>83</v>
      </c>
      <c r="G3728">
        <v>0</v>
      </c>
      <c r="H3728" t="s">
        <v>7042</v>
      </c>
    </row>
    <row r="3729" spans="1:8" x14ac:dyDescent="0.35">
      <c r="A3729" s="1">
        <v>45311</v>
      </c>
      <c r="B3729" t="s">
        <v>1476</v>
      </c>
      <c r="C3729">
        <v>25</v>
      </c>
      <c r="D3729">
        <v>345</v>
      </c>
      <c r="E3729">
        <v>55777.68</v>
      </c>
      <c r="F3729">
        <v>94</v>
      </c>
      <c r="G3729">
        <v>8</v>
      </c>
      <c r="H3729" t="s">
        <v>4509</v>
      </c>
    </row>
    <row r="3730" spans="1:8" x14ac:dyDescent="0.35">
      <c r="A3730" s="1">
        <v>44684</v>
      </c>
      <c r="B3730" t="s">
        <v>3109</v>
      </c>
      <c r="C3730">
        <v>88</v>
      </c>
      <c r="D3730">
        <v>115</v>
      </c>
      <c r="E3730">
        <v>33529.32</v>
      </c>
      <c r="F3730">
        <v>16</v>
      </c>
      <c r="G3730">
        <v>8</v>
      </c>
      <c r="H3730" t="s">
        <v>7043</v>
      </c>
    </row>
    <row r="3731" spans="1:8" x14ac:dyDescent="0.35">
      <c r="A3731" s="1">
        <v>45329</v>
      </c>
      <c r="B3731" t="s">
        <v>2911</v>
      </c>
      <c r="C3731">
        <v>16</v>
      </c>
      <c r="D3731">
        <v>246</v>
      </c>
      <c r="E3731">
        <v>33083.79</v>
      </c>
      <c r="F3731">
        <v>49</v>
      </c>
      <c r="G3731">
        <v>5</v>
      </c>
      <c r="H3731" t="s">
        <v>7044</v>
      </c>
    </row>
    <row r="3732" spans="1:8" x14ac:dyDescent="0.35">
      <c r="A3732" s="1">
        <v>44655</v>
      </c>
      <c r="B3732" t="s">
        <v>3110</v>
      </c>
      <c r="C3732">
        <v>81</v>
      </c>
      <c r="D3732">
        <v>94</v>
      </c>
      <c r="E3732">
        <v>47815.040000000001</v>
      </c>
      <c r="F3732">
        <v>77</v>
      </c>
      <c r="G3732">
        <v>4</v>
      </c>
      <c r="H3732" t="s">
        <v>7045</v>
      </c>
    </row>
    <row r="3733" spans="1:8" x14ac:dyDescent="0.35">
      <c r="A3733" s="1">
        <v>44109</v>
      </c>
      <c r="B3733" t="s">
        <v>3111</v>
      </c>
      <c r="C3733">
        <v>70</v>
      </c>
      <c r="D3733">
        <v>267</v>
      </c>
      <c r="E3733">
        <v>62819.14</v>
      </c>
      <c r="F3733">
        <v>63</v>
      </c>
      <c r="G3733">
        <v>8</v>
      </c>
      <c r="H3733" t="s">
        <v>7046</v>
      </c>
    </row>
    <row r="3734" spans="1:8" x14ac:dyDescent="0.35">
      <c r="A3734" s="1">
        <v>45424</v>
      </c>
      <c r="B3734" t="s">
        <v>3112</v>
      </c>
      <c r="C3734">
        <v>64</v>
      </c>
      <c r="D3734">
        <v>455</v>
      </c>
      <c r="E3734">
        <v>36632.400000000001</v>
      </c>
      <c r="F3734">
        <v>7</v>
      </c>
      <c r="G3734">
        <v>3</v>
      </c>
      <c r="H3734" t="s">
        <v>7047</v>
      </c>
    </row>
    <row r="3735" spans="1:8" x14ac:dyDescent="0.35">
      <c r="A3735" s="1">
        <v>44117</v>
      </c>
      <c r="B3735" t="s">
        <v>3113</v>
      </c>
      <c r="C3735">
        <v>97</v>
      </c>
      <c r="D3735">
        <v>226</v>
      </c>
      <c r="E3735">
        <v>50119.9</v>
      </c>
      <c r="F3735">
        <v>90</v>
      </c>
      <c r="G3735">
        <v>2</v>
      </c>
      <c r="H3735" t="s">
        <v>7048</v>
      </c>
    </row>
    <row r="3736" spans="1:8" x14ac:dyDescent="0.35">
      <c r="A3736" s="1">
        <v>44545</v>
      </c>
      <c r="B3736" t="s">
        <v>3114</v>
      </c>
      <c r="C3736">
        <v>19</v>
      </c>
      <c r="D3736">
        <v>82</v>
      </c>
      <c r="E3736">
        <v>90695.9</v>
      </c>
      <c r="F3736">
        <v>14</v>
      </c>
      <c r="G3736">
        <v>7</v>
      </c>
      <c r="H3736" t="s">
        <v>7049</v>
      </c>
    </row>
    <row r="3737" spans="1:8" x14ac:dyDescent="0.35">
      <c r="A3737" s="1">
        <v>45353</v>
      </c>
      <c r="B3737" t="s">
        <v>3115</v>
      </c>
      <c r="C3737">
        <v>58</v>
      </c>
      <c r="D3737">
        <v>7</v>
      </c>
      <c r="E3737">
        <v>95294</v>
      </c>
      <c r="F3737">
        <v>12</v>
      </c>
      <c r="G3737">
        <v>5</v>
      </c>
      <c r="H3737" t="s">
        <v>7050</v>
      </c>
    </row>
    <row r="3738" spans="1:8" x14ac:dyDescent="0.35">
      <c r="A3738" s="1">
        <v>44973</v>
      </c>
      <c r="B3738" t="s">
        <v>1818</v>
      </c>
      <c r="C3738">
        <v>47</v>
      </c>
      <c r="D3738">
        <v>15</v>
      </c>
      <c r="E3738">
        <v>85649.2</v>
      </c>
      <c r="F3738">
        <v>13</v>
      </c>
      <c r="G3738">
        <v>2</v>
      </c>
      <c r="H3738" t="s">
        <v>4571</v>
      </c>
    </row>
    <row r="3739" spans="1:8" x14ac:dyDescent="0.35">
      <c r="A3739" s="1">
        <v>44085</v>
      </c>
      <c r="B3739" t="s">
        <v>3116</v>
      </c>
      <c r="C3739">
        <v>69</v>
      </c>
      <c r="D3739">
        <v>294</v>
      </c>
      <c r="E3739">
        <v>10788.03</v>
      </c>
      <c r="F3739">
        <v>50</v>
      </c>
      <c r="G3739">
        <v>4</v>
      </c>
      <c r="H3739" t="s">
        <v>7051</v>
      </c>
    </row>
    <row r="3740" spans="1:8" x14ac:dyDescent="0.35">
      <c r="A3740" s="1">
        <v>45135</v>
      </c>
      <c r="B3740" t="s">
        <v>255</v>
      </c>
      <c r="C3740">
        <v>29</v>
      </c>
      <c r="D3740">
        <v>269</v>
      </c>
      <c r="E3740">
        <v>87377</v>
      </c>
      <c r="F3740">
        <v>47</v>
      </c>
      <c r="G3740">
        <v>8</v>
      </c>
      <c r="H3740" t="s">
        <v>7052</v>
      </c>
    </row>
    <row r="3741" spans="1:8" x14ac:dyDescent="0.35">
      <c r="A3741" s="1">
        <v>44688</v>
      </c>
      <c r="B3741" t="s">
        <v>542</v>
      </c>
      <c r="C3741">
        <v>49</v>
      </c>
      <c r="D3741">
        <v>62</v>
      </c>
      <c r="E3741">
        <v>74833.850000000006</v>
      </c>
      <c r="F3741">
        <v>96</v>
      </c>
      <c r="G3741">
        <v>0</v>
      </c>
      <c r="H3741" t="s">
        <v>6516</v>
      </c>
    </row>
    <row r="3742" spans="1:8" x14ac:dyDescent="0.35">
      <c r="A3742" s="1">
        <v>44839</v>
      </c>
      <c r="B3742" t="s">
        <v>3117</v>
      </c>
      <c r="C3742">
        <v>89</v>
      </c>
      <c r="D3742">
        <v>227</v>
      </c>
      <c r="E3742">
        <v>52622.16</v>
      </c>
      <c r="F3742">
        <v>99</v>
      </c>
      <c r="G3742">
        <v>6</v>
      </c>
      <c r="H3742" t="s">
        <v>7053</v>
      </c>
    </row>
    <row r="3743" spans="1:8" x14ac:dyDescent="0.35">
      <c r="A3743" s="1">
        <v>45412</v>
      </c>
      <c r="B3743" t="s">
        <v>3118</v>
      </c>
      <c r="C3743">
        <v>79</v>
      </c>
      <c r="D3743">
        <v>157</v>
      </c>
      <c r="E3743">
        <v>30344.51</v>
      </c>
      <c r="F3743">
        <v>53</v>
      </c>
      <c r="G3743">
        <v>6</v>
      </c>
      <c r="H3743" t="s">
        <v>4795</v>
      </c>
    </row>
    <row r="3744" spans="1:8" x14ac:dyDescent="0.35">
      <c r="A3744" s="1">
        <v>45067</v>
      </c>
      <c r="B3744" t="s">
        <v>3119</v>
      </c>
      <c r="C3744">
        <v>1</v>
      </c>
      <c r="D3744">
        <v>203</v>
      </c>
      <c r="E3744">
        <v>56540.44</v>
      </c>
      <c r="F3744">
        <v>14</v>
      </c>
      <c r="G3744">
        <v>2</v>
      </c>
      <c r="H3744" t="s">
        <v>5198</v>
      </c>
    </row>
    <row r="3745" spans="1:8" x14ac:dyDescent="0.35">
      <c r="A3745" s="1">
        <v>45583</v>
      </c>
      <c r="B3745" t="s">
        <v>3120</v>
      </c>
      <c r="C3745">
        <v>97</v>
      </c>
      <c r="D3745">
        <v>164</v>
      </c>
      <c r="E3745">
        <v>35304.959999999999</v>
      </c>
      <c r="F3745">
        <v>34</v>
      </c>
      <c r="G3745">
        <v>8</v>
      </c>
      <c r="H3745" t="s">
        <v>7054</v>
      </c>
    </row>
    <row r="3746" spans="1:8" x14ac:dyDescent="0.35">
      <c r="A3746" s="1">
        <v>44783</v>
      </c>
      <c r="B3746" t="s">
        <v>3121</v>
      </c>
      <c r="C3746">
        <v>75</v>
      </c>
      <c r="D3746">
        <v>484</v>
      </c>
      <c r="E3746">
        <v>7060.56</v>
      </c>
      <c r="F3746">
        <v>58</v>
      </c>
      <c r="G3746">
        <v>6</v>
      </c>
      <c r="H3746" t="s">
        <v>7055</v>
      </c>
    </row>
    <row r="3747" spans="1:8" x14ac:dyDescent="0.35">
      <c r="A3747" s="1">
        <v>45217</v>
      </c>
      <c r="B3747" t="s">
        <v>3122</v>
      </c>
      <c r="C3747">
        <v>31</v>
      </c>
      <c r="D3747">
        <v>215</v>
      </c>
      <c r="E3747">
        <v>68875.8</v>
      </c>
      <c r="F3747">
        <v>63</v>
      </c>
      <c r="G3747">
        <v>4</v>
      </c>
      <c r="H3747" t="s">
        <v>7056</v>
      </c>
    </row>
    <row r="3748" spans="1:8" x14ac:dyDescent="0.35">
      <c r="A3748" s="1">
        <v>45354</v>
      </c>
      <c r="B3748" t="s">
        <v>3123</v>
      </c>
      <c r="C3748">
        <v>92</v>
      </c>
      <c r="D3748">
        <v>132</v>
      </c>
      <c r="E3748">
        <v>40719.120000000003</v>
      </c>
      <c r="F3748">
        <v>95</v>
      </c>
      <c r="G3748">
        <v>6</v>
      </c>
      <c r="H3748" t="s">
        <v>7057</v>
      </c>
    </row>
    <row r="3749" spans="1:8" x14ac:dyDescent="0.35">
      <c r="A3749" s="1">
        <v>45205</v>
      </c>
      <c r="B3749" t="s">
        <v>2636</v>
      </c>
      <c r="C3749">
        <v>66</v>
      </c>
      <c r="D3749">
        <v>436</v>
      </c>
      <c r="E3749">
        <v>71061.899999999994</v>
      </c>
      <c r="F3749">
        <v>8</v>
      </c>
      <c r="G3749">
        <v>4</v>
      </c>
      <c r="H3749" t="s">
        <v>7058</v>
      </c>
    </row>
    <row r="3750" spans="1:8" x14ac:dyDescent="0.35">
      <c r="A3750" s="1">
        <v>44625</v>
      </c>
      <c r="B3750" t="s">
        <v>3124</v>
      </c>
      <c r="C3750">
        <v>27</v>
      </c>
      <c r="D3750">
        <v>414</v>
      </c>
      <c r="E3750">
        <v>14348.18</v>
      </c>
      <c r="F3750">
        <v>79</v>
      </c>
      <c r="G3750">
        <v>1</v>
      </c>
      <c r="H3750" t="s">
        <v>7059</v>
      </c>
    </row>
    <row r="3751" spans="1:8" x14ac:dyDescent="0.35">
      <c r="A3751" s="1">
        <v>44680</v>
      </c>
      <c r="B3751" t="s">
        <v>107</v>
      </c>
      <c r="C3751">
        <v>27</v>
      </c>
      <c r="D3751">
        <v>464</v>
      </c>
      <c r="E3751">
        <v>65779.08</v>
      </c>
      <c r="F3751">
        <v>9</v>
      </c>
      <c r="G3751">
        <v>5</v>
      </c>
      <c r="H3751" t="s">
        <v>7060</v>
      </c>
    </row>
    <row r="3752" spans="1:8" x14ac:dyDescent="0.35">
      <c r="A3752" s="1">
        <v>45065</v>
      </c>
      <c r="B3752" t="s">
        <v>2633</v>
      </c>
      <c r="C3752">
        <v>89</v>
      </c>
      <c r="D3752">
        <v>99</v>
      </c>
      <c r="E3752">
        <v>69200.56</v>
      </c>
      <c r="F3752">
        <v>72</v>
      </c>
      <c r="G3752">
        <v>7</v>
      </c>
      <c r="H3752" t="s">
        <v>7061</v>
      </c>
    </row>
    <row r="3753" spans="1:8" x14ac:dyDescent="0.35">
      <c r="A3753" s="1">
        <v>45256</v>
      </c>
      <c r="B3753" t="s">
        <v>3125</v>
      </c>
      <c r="C3753">
        <v>53</v>
      </c>
      <c r="D3753">
        <v>218</v>
      </c>
      <c r="E3753">
        <v>86659.44</v>
      </c>
      <c r="F3753">
        <v>81</v>
      </c>
      <c r="G3753">
        <v>4</v>
      </c>
      <c r="H3753" t="s">
        <v>7062</v>
      </c>
    </row>
    <row r="3754" spans="1:8" x14ac:dyDescent="0.35">
      <c r="A3754" s="1">
        <v>44756</v>
      </c>
      <c r="B3754" t="s">
        <v>1480</v>
      </c>
      <c r="C3754">
        <v>79</v>
      </c>
      <c r="D3754">
        <v>189</v>
      </c>
      <c r="E3754">
        <v>62686.26</v>
      </c>
      <c r="F3754">
        <v>7</v>
      </c>
      <c r="G3754">
        <v>7</v>
      </c>
      <c r="H3754" t="s">
        <v>7063</v>
      </c>
    </row>
    <row r="3755" spans="1:8" x14ac:dyDescent="0.35">
      <c r="A3755" s="1">
        <v>45120</v>
      </c>
      <c r="B3755" t="s">
        <v>3126</v>
      </c>
      <c r="C3755">
        <v>30</v>
      </c>
      <c r="D3755">
        <v>14</v>
      </c>
      <c r="E3755">
        <v>43739.519999999997</v>
      </c>
      <c r="F3755">
        <v>6</v>
      </c>
      <c r="G3755">
        <v>5</v>
      </c>
      <c r="H3755" t="s">
        <v>7064</v>
      </c>
    </row>
    <row r="3756" spans="1:8" x14ac:dyDescent="0.35">
      <c r="A3756" s="1">
        <v>45686</v>
      </c>
      <c r="B3756" t="s">
        <v>3127</v>
      </c>
      <c r="C3756">
        <v>4</v>
      </c>
      <c r="D3756">
        <v>36</v>
      </c>
      <c r="E3756">
        <v>19591.39</v>
      </c>
      <c r="F3756">
        <v>83</v>
      </c>
      <c r="G3756">
        <v>3</v>
      </c>
      <c r="H3756" t="s">
        <v>7065</v>
      </c>
    </row>
    <row r="3757" spans="1:8" x14ac:dyDescent="0.35">
      <c r="A3757" s="1">
        <v>44436</v>
      </c>
      <c r="B3757" t="s">
        <v>3128</v>
      </c>
      <c r="C3757">
        <v>93</v>
      </c>
      <c r="D3757">
        <v>357</v>
      </c>
      <c r="E3757">
        <v>9784.32</v>
      </c>
      <c r="F3757">
        <v>2</v>
      </c>
      <c r="G3757">
        <v>9</v>
      </c>
      <c r="H3757" t="s">
        <v>4097</v>
      </c>
    </row>
    <row r="3758" spans="1:8" x14ac:dyDescent="0.35">
      <c r="A3758" s="1">
        <v>45094</v>
      </c>
      <c r="B3758" t="s">
        <v>3129</v>
      </c>
      <c r="C3758">
        <v>24</v>
      </c>
      <c r="D3758">
        <v>209</v>
      </c>
      <c r="E3758">
        <v>28769.4</v>
      </c>
      <c r="F3758">
        <v>93</v>
      </c>
      <c r="G3758">
        <v>5</v>
      </c>
      <c r="H3758" t="s">
        <v>7066</v>
      </c>
    </row>
    <row r="3759" spans="1:8" x14ac:dyDescent="0.35">
      <c r="A3759" s="1">
        <v>44761</v>
      </c>
      <c r="B3759" t="s">
        <v>3130</v>
      </c>
      <c r="C3759">
        <v>61</v>
      </c>
      <c r="D3759">
        <v>167</v>
      </c>
      <c r="E3759">
        <v>70792.539999999994</v>
      </c>
      <c r="F3759">
        <v>10</v>
      </c>
      <c r="G3759">
        <v>6</v>
      </c>
      <c r="H3759" t="s">
        <v>7067</v>
      </c>
    </row>
    <row r="3760" spans="1:8" x14ac:dyDescent="0.35">
      <c r="A3760" s="1">
        <v>44645</v>
      </c>
      <c r="B3760" t="s">
        <v>1552</v>
      </c>
      <c r="C3760">
        <v>26</v>
      </c>
      <c r="D3760">
        <v>338</v>
      </c>
      <c r="E3760">
        <v>50037.45</v>
      </c>
      <c r="F3760">
        <v>36</v>
      </c>
      <c r="G3760">
        <v>3</v>
      </c>
      <c r="H3760" t="s">
        <v>7068</v>
      </c>
    </row>
    <row r="3761" spans="1:8" x14ac:dyDescent="0.35">
      <c r="A3761" s="1">
        <v>44045</v>
      </c>
      <c r="B3761" t="s">
        <v>2586</v>
      </c>
      <c r="C3761">
        <v>92</v>
      </c>
      <c r="D3761">
        <v>312</v>
      </c>
      <c r="E3761">
        <v>92204.64</v>
      </c>
      <c r="F3761">
        <v>41</v>
      </c>
      <c r="G3761">
        <v>1</v>
      </c>
      <c r="H3761" t="s">
        <v>7069</v>
      </c>
    </row>
    <row r="3762" spans="1:8" x14ac:dyDescent="0.35">
      <c r="A3762" s="1">
        <v>44550</v>
      </c>
      <c r="B3762" t="s">
        <v>3131</v>
      </c>
      <c r="C3762">
        <v>12</v>
      </c>
      <c r="D3762">
        <v>491</v>
      </c>
      <c r="E3762">
        <v>93556.68</v>
      </c>
      <c r="F3762">
        <v>57</v>
      </c>
      <c r="G3762">
        <v>2</v>
      </c>
      <c r="H3762" t="s">
        <v>4933</v>
      </c>
    </row>
    <row r="3763" spans="1:8" x14ac:dyDescent="0.35">
      <c r="A3763" s="1">
        <v>43911</v>
      </c>
      <c r="B3763" t="s">
        <v>570</v>
      </c>
      <c r="C3763">
        <v>63</v>
      </c>
      <c r="D3763">
        <v>349</v>
      </c>
      <c r="E3763">
        <v>79570.100000000006</v>
      </c>
      <c r="F3763">
        <v>44</v>
      </c>
      <c r="G3763">
        <v>2</v>
      </c>
      <c r="H3763" t="s">
        <v>7070</v>
      </c>
    </row>
    <row r="3764" spans="1:8" x14ac:dyDescent="0.35">
      <c r="A3764" s="1">
        <v>44463</v>
      </c>
      <c r="B3764" t="s">
        <v>3132</v>
      </c>
      <c r="C3764">
        <v>68</v>
      </c>
      <c r="D3764">
        <v>478</v>
      </c>
      <c r="E3764">
        <v>63481.46</v>
      </c>
      <c r="F3764">
        <v>51</v>
      </c>
      <c r="G3764">
        <v>1</v>
      </c>
      <c r="H3764" t="s">
        <v>7071</v>
      </c>
    </row>
    <row r="3765" spans="1:8" x14ac:dyDescent="0.35">
      <c r="A3765" s="1">
        <v>43997</v>
      </c>
      <c r="B3765" t="s">
        <v>3098</v>
      </c>
      <c r="C3765">
        <v>8</v>
      </c>
      <c r="D3765">
        <v>369</v>
      </c>
      <c r="E3765">
        <v>37198.36</v>
      </c>
      <c r="F3765">
        <v>90</v>
      </c>
      <c r="G3765">
        <v>1</v>
      </c>
      <c r="H3765" t="s">
        <v>7072</v>
      </c>
    </row>
    <row r="3766" spans="1:8" x14ac:dyDescent="0.35">
      <c r="A3766" s="1">
        <v>45360</v>
      </c>
      <c r="B3766" t="s">
        <v>3133</v>
      </c>
      <c r="C3766">
        <v>91</v>
      </c>
      <c r="D3766">
        <v>439</v>
      </c>
      <c r="E3766">
        <v>49475.96</v>
      </c>
      <c r="F3766">
        <v>4</v>
      </c>
      <c r="G3766">
        <v>3</v>
      </c>
      <c r="H3766" t="s">
        <v>5884</v>
      </c>
    </row>
    <row r="3767" spans="1:8" x14ac:dyDescent="0.35">
      <c r="A3767" s="1">
        <v>44619</v>
      </c>
      <c r="B3767" t="s">
        <v>3134</v>
      </c>
      <c r="C3767">
        <v>93</v>
      </c>
      <c r="D3767">
        <v>19</v>
      </c>
      <c r="E3767">
        <v>76848.75</v>
      </c>
      <c r="F3767">
        <v>78</v>
      </c>
      <c r="G3767">
        <v>6</v>
      </c>
      <c r="H3767" t="s">
        <v>5793</v>
      </c>
    </row>
    <row r="3768" spans="1:8" x14ac:dyDescent="0.35">
      <c r="A3768" s="1">
        <v>44874</v>
      </c>
      <c r="B3768" t="s">
        <v>3135</v>
      </c>
      <c r="C3768">
        <v>14</v>
      </c>
      <c r="D3768">
        <v>414</v>
      </c>
      <c r="E3768">
        <v>45782.7</v>
      </c>
      <c r="F3768">
        <v>45</v>
      </c>
      <c r="G3768">
        <v>5</v>
      </c>
      <c r="H3768" t="s">
        <v>7073</v>
      </c>
    </row>
    <row r="3769" spans="1:8" x14ac:dyDescent="0.35">
      <c r="A3769" s="1">
        <v>45091</v>
      </c>
      <c r="B3769" t="s">
        <v>3136</v>
      </c>
      <c r="C3769">
        <v>78</v>
      </c>
      <c r="D3769">
        <v>331</v>
      </c>
      <c r="E3769">
        <v>84447.58</v>
      </c>
      <c r="F3769">
        <v>5</v>
      </c>
      <c r="G3769">
        <v>9</v>
      </c>
      <c r="H3769" t="s">
        <v>7074</v>
      </c>
    </row>
    <row r="3770" spans="1:8" x14ac:dyDescent="0.35">
      <c r="A3770" s="1">
        <v>45369</v>
      </c>
      <c r="B3770" t="s">
        <v>2566</v>
      </c>
      <c r="C3770">
        <v>44</v>
      </c>
      <c r="D3770">
        <v>221</v>
      </c>
      <c r="E3770">
        <v>3688.72</v>
      </c>
      <c r="F3770">
        <v>10</v>
      </c>
      <c r="G3770">
        <v>7</v>
      </c>
      <c r="H3770" t="s">
        <v>6976</v>
      </c>
    </row>
    <row r="3771" spans="1:8" x14ac:dyDescent="0.35">
      <c r="A3771" s="1">
        <v>44122</v>
      </c>
      <c r="B3771" t="s">
        <v>98</v>
      </c>
      <c r="C3771">
        <v>94</v>
      </c>
      <c r="D3771">
        <v>185</v>
      </c>
      <c r="E3771">
        <v>72679.86</v>
      </c>
      <c r="F3771">
        <v>37</v>
      </c>
      <c r="G3771">
        <v>9</v>
      </c>
      <c r="H3771" t="s">
        <v>7075</v>
      </c>
    </row>
    <row r="3772" spans="1:8" x14ac:dyDescent="0.35">
      <c r="A3772" s="1">
        <v>43930</v>
      </c>
      <c r="B3772" t="s">
        <v>3137</v>
      </c>
      <c r="C3772">
        <v>11</v>
      </c>
      <c r="D3772">
        <v>195</v>
      </c>
      <c r="E3772">
        <v>77810.490000000005</v>
      </c>
      <c r="F3772">
        <v>85</v>
      </c>
      <c r="G3772">
        <v>2</v>
      </c>
      <c r="H3772" t="s">
        <v>7076</v>
      </c>
    </row>
    <row r="3773" spans="1:8" x14ac:dyDescent="0.35">
      <c r="A3773" s="1">
        <v>45485</v>
      </c>
      <c r="B3773" t="s">
        <v>3138</v>
      </c>
      <c r="C3773">
        <v>14</v>
      </c>
      <c r="D3773">
        <v>433</v>
      </c>
      <c r="E3773">
        <v>35225.19</v>
      </c>
      <c r="F3773">
        <v>42</v>
      </c>
      <c r="G3773">
        <v>4</v>
      </c>
      <c r="H3773" t="s">
        <v>7077</v>
      </c>
    </row>
    <row r="3774" spans="1:8" x14ac:dyDescent="0.35">
      <c r="A3774" s="1">
        <v>44015</v>
      </c>
      <c r="B3774" t="s">
        <v>3139</v>
      </c>
      <c r="C3774">
        <v>89</v>
      </c>
      <c r="D3774">
        <v>236</v>
      </c>
      <c r="E3774">
        <v>51753.58</v>
      </c>
      <c r="F3774">
        <v>37</v>
      </c>
      <c r="G3774">
        <v>3</v>
      </c>
      <c r="H3774" t="s">
        <v>7078</v>
      </c>
    </row>
    <row r="3775" spans="1:8" x14ac:dyDescent="0.35">
      <c r="A3775" s="1">
        <v>45505</v>
      </c>
      <c r="B3775" t="s">
        <v>3140</v>
      </c>
      <c r="C3775">
        <v>53</v>
      </c>
      <c r="D3775">
        <v>335</v>
      </c>
      <c r="E3775">
        <v>29255.94</v>
      </c>
      <c r="F3775">
        <v>72</v>
      </c>
      <c r="G3775">
        <v>9</v>
      </c>
      <c r="H3775" t="s">
        <v>7079</v>
      </c>
    </row>
    <row r="3776" spans="1:8" x14ac:dyDescent="0.35">
      <c r="A3776" s="1">
        <v>44760</v>
      </c>
      <c r="B3776" t="s">
        <v>3141</v>
      </c>
      <c r="C3776">
        <v>70</v>
      </c>
      <c r="D3776">
        <v>63</v>
      </c>
      <c r="E3776">
        <v>28418.94</v>
      </c>
      <c r="F3776">
        <v>15</v>
      </c>
      <c r="G3776">
        <v>7</v>
      </c>
      <c r="H3776" t="s">
        <v>7080</v>
      </c>
    </row>
    <row r="3777" spans="1:8" x14ac:dyDescent="0.35">
      <c r="A3777" s="1">
        <v>43949</v>
      </c>
      <c r="B3777" t="s">
        <v>3142</v>
      </c>
      <c r="C3777">
        <v>40</v>
      </c>
      <c r="D3777">
        <v>316</v>
      </c>
      <c r="E3777">
        <v>37648.239999999998</v>
      </c>
      <c r="F3777">
        <v>76</v>
      </c>
      <c r="G3777">
        <v>6</v>
      </c>
      <c r="H3777" t="s">
        <v>7081</v>
      </c>
    </row>
    <row r="3778" spans="1:8" x14ac:dyDescent="0.35">
      <c r="A3778" s="1">
        <v>44874</v>
      </c>
      <c r="B3778" t="s">
        <v>3143</v>
      </c>
      <c r="C3778">
        <v>96</v>
      </c>
      <c r="D3778">
        <v>461</v>
      </c>
      <c r="E3778">
        <v>78830.05</v>
      </c>
      <c r="F3778">
        <v>41</v>
      </c>
      <c r="G3778">
        <v>5</v>
      </c>
      <c r="H3778" t="s">
        <v>6599</v>
      </c>
    </row>
    <row r="3779" spans="1:8" x14ac:dyDescent="0.35">
      <c r="A3779" s="1">
        <v>44875</v>
      </c>
      <c r="B3779" t="s">
        <v>3144</v>
      </c>
      <c r="C3779">
        <v>68</v>
      </c>
      <c r="D3779">
        <v>246</v>
      </c>
      <c r="E3779">
        <v>11141.46</v>
      </c>
      <c r="F3779">
        <v>2</v>
      </c>
      <c r="G3779">
        <v>6</v>
      </c>
      <c r="H3779" t="s">
        <v>7082</v>
      </c>
    </row>
    <row r="3780" spans="1:8" x14ac:dyDescent="0.35">
      <c r="A3780" s="1">
        <v>45315</v>
      </c>
      <c r="B3780" t="s">
        <v>3145</v>
      </c>
      <c r="C3780">
        <v>18</v>
      </c>
      <c r="D3780">
        <v>80</v>
      </c>
      <c r="E3780">
        <v>83816.98</v>
      </c>
      <c r="F3780">
        <v>98</v>
      </c>
      <c r="G3780">
        <v>3</v>
      </c>
      <c r="H3780" t="s">
        <v>7083</v>
      </c>
    </row>
    <row r="3781" spans="1:8" x14ac:dyDescent="0.35">
      <c r="A3781" s="1">
        <v>45145</v>
      </c>
      <c r="B3781" t="s">
        <v>3146</v>
      </c>
      <c r="C3781">
        <v>65</v>
      </c>
      <c r="D3781">
        <v>31</v>
      </c>
      <c r="E3781">
        <v>21708.45</v>
      </c>
      <c r="F3781">
        <v>22</v>
      </c>
      <c r="G3781">
        <v>5</v>
      </c>
      <c r="H3781" t="s">
        <v>4247</v>
      </c>
    </row>
    <row r="3782" spans="1:8" x14ac:dyDescent="0.35">
      <c r="A3782" s="1">
        <v>44531</v>
      </c>
      <c r="B3782" t="s">
        <v>3147</v>
      </c>
      <c r="C3782">
        <v>54</v>
      </c>
      <c r="D3782">
        <v>340</v>
      </c>
      <c r="E3782">
        <v>19149.68</v>
      </c>
      <c r="F3782">
        <v>97</v>
      </c>
      <c r="G3782">
        <v>4</v>
      </c>
      <c r="H3782" t="s">
        <v>7084</v>
      </c>
    </row>
    <row r="3783" spans="1:8" x14ac:dyDescent="0.35">
      <c r="A3783" s="1">
        <v>44908</v>
      </c>
      <c r="B3783" t="s">
        <v>3148</v>
      </c>
      <c r="C3783">
        <v>28</v>
      </c>
      <c r="D3783">
        <v>318</v>
      </c>
      <c r="E3783">
        <v>32738.31</v>
      </c>
      <c r="F3783">
        <v>49</v>
      </c>
      <c r="G3783">
        <v>2</v>
      </c>
      <c r="H3783" t="s">
        <v>7085</v>
      </c>
    </row>
    <row r="3784" spans="1:8" x14ac:dyDescent="0.35">
      <c r="A3784" s="1">
        <v>44988</v>
      </c>
      <c r="B3784" t="s">
        <v>687</v>
      </c>
      <c r="C3784">
        <v>53</v>
      </c>
      <c r="D3784">
        <v>434</v>
      </c>
      <c r="E3784">
        <v>52246.14</v>
      </c>
      <c r="F3784">
        <v>27</v>
      </c>
      <c r="G3784">
        <v>0</v>
      </c>
      <c r="H3784" t="s">
        <v>7086</v>
      </c>
    </row>
    <row r="3785" spans="1:8" x14ac:dyDescent="0.35">
      <c r="A3785" s="1">
        <v>45074</v>
      </c>
      <c r="B3785" t="s">
        <v>60</v>
      </c>
      <c r="C3785">
        <v>49</v>
      </c>
      <c r="D3785">
        <v>37</v>
      </c>
      <c r="E3785">
        <v>82073.350000000006</v>
      </c>
      <c r="F3785">
        <v>1</v>
      </c>
      <c r="G3785">
        <v>2</v>
      </c>
      <c r="H3785" t="s">
        <v>4529</v>
      </c>
    </row>
    <row r="3786" spans="1:8" x14ac:dyDescent="0.35">
      <c r="A3786" s="1">
        <v>44113</v>
      </c>
      <c r="B3786" t="s">
        <v>972</v>
      </c>
      <c r="C3786">
        <v>32</v>
      </c>
      <c r="D3786">
        <v>252</v>
      </c>
      <c r="E3786">
        <v>53139.519999999997</v>
      </c>
      <c r="F3786">
        <v>95</v>
      </c>
      <c r="G3786">
        <v>6</v>
      </c>
      <c r="H3786" t="s">
        <v>3983</v>
      </c>
    </row>
    <row r="3787" spans="1:8" x14ac:dyDescent="0.35">
      <c r="A3787" s="1">
        <v>45606</v>
      </c>
      <c r="B3787" t="s">
        <v>3149</v>
      </c>
      <c r="C3787">
        <v>37</v>
      </c>
      <c r="D3787">
        <v>433</v>
      </c>
      <c r="E3787">
        <v>31726.02</v>
      </c>
      <c r="F3787">
        <v>73</v>
      </c>
      <c r="G3787">
        <v>8</v>
      </c>
      <c r="H3787" t="s">
        <v>7087</v>
      </c>
    </row>
    <row r="3788" spans="1:8" x14ac:dyDescent="0.35">
      <c r="A3788" s="1">
        <v>45648</v>
      </c>
      <c r="B3788" t="s">
        <v>3150</v>
      </c>
      <c r="C3788">
        <v>82</v>
      </c>
      <c r="D3788">
        <v>471</v>
      </c>
      <c r="E3788">
        <v>24113.279999999999</v>
      </c>
      <c r="F3788">
        <v>3</v>
      </c>
      <c r="G3788">
        <v>2</v>
      </c>
      <c r="H3788" t="s">
        <v>5583</v>
      </c>
    </row>
    <row r="3789" spans="1:8" x14ac:dyDescent="0.35">
      <c r="A3789" s="1">
        <v>44020</v>
      </c>
      <c r="B3789" t="s">
        <v>3151</v>
      </c>
      <c r="C3789">
        <v>51</v>
      </c>
      <c r="D3789">
        <v>153</v>
      </c>
      <c r="E3789">
        <v>82560.2</v>
      </c>
      <c r="F3789">
        <v>91</v>
      </c>
      <c r="G3789">
        <v>4</v>
      </c>
      <c r="H3789" t="s">
        <v>7088</v>
      </c>
    </row>
    <row r="3790" spans="1:8" x14ac:dyDescent="0.35">
      <c r="A3790" s="1">
        <v>44563</v>
      </c>
      <c r="B3790" t="s">
        <v>1928</v>
      </c>
      <c r="C3790">
        <v>43</v>
      </c>
      <c r="D3790">
        <v>433</v>
      </c>
      <c r="E3790">
        <v>43124.08</v>
      </c>
      <c r="F3790">
        <v>80</v>
      </c>
      <c r="G3790">
        <v>0</v>
      </c>
      <c r="H3790" t="s">
        <v>7089</v>
      </c>
    </row>
    <row r="3791" spans="1:8" x14ac:dyDescent="0.35">
      <c r="A3791" s="1">
        <v>45313</v>
      </c>
      <c r="B3791" t="s">
        <v>3152</v>
      </c>
      <c r="C3791">
        <v>40</v>
      </c>
      <c r="D3791">
        <v>147</v>
      </c>
      <c r="E3791">
        <v>86468.05</v>
      </c>
      <c r="F3791">
        <v>55</v>
      </c>
      <c r="G3791">
        <v>2</v>
      </c>
      <c r="H3791" t="s">
        <v>5310</v>
      </c>
    </row>
    <row r="3792" spans="1:8" x14ac:dyDescent="0.35">
      <c r="A3792" s="1">
        <v>45445</v>
      </c>
      <c r="B3792" t="s">
        <v>3153</v>
      </c>
      <c r="C3792">
        <v>44</v>
      </c>
      <c r="D3792">
        <v>492</v>
      </c>
      <c r="E3792">
        <v>3288.48</v>
      </c>
      <c r="F3792">
        <v>76</v>
      </c>
      <c r="G3792">
        <v>7</v>
      </c>
      <c r="H3792" t="s">
        <v>6704</v>
      </c>
    </row>
    <row r="3793" spans="1:8" x14ac:dyDescent="0.35">
      <c r="A3793" s="1">
        <v>44197</v>
      </c>
      <c r="B3793" t="s">
        <v>67</v>
      </c>
      <c r="C3793">
        <v>35</v>
      </c>
      <c r="D3793">
        <v>429</v>
      </c>
      <c r="E3793">
        <v>44959.92</v>
      </c>
      <c r="F3793">
        <v>7</v>
      </c>
      <c r="G3793">
        <v>2</v>
      </c>
      <c r="H3793" t="s">
        <v>7090</v>
      </c>
    </row>
    <row r="3794" spans="1:8" x14ac:dyDescent="0.35">
      <c r="A3794" s="1">
        <v>45628</v>
      </c>
      <c r="B3794" t="s">
        <v>1341</v>
      </c>
      <c r="C3794">
        <v>5</v>
      </c>
      <c r="D3794">
        <v>107</v>
      </c>
      <c r="E3794">
        <v>44928.2</v>
      </c>
      <c r="F3794">
        <v>78</v>
      </c>
      <c r="G3794">
        <v>7</v>
      </c>
      <c r="H3794" t="s">
        <v>7091</v>
      </c>
    </row>
    <row r="3795" spans="1:8" x14ac:dyDescent="0.35">
      <c r="A3795" s="1">
        <v>44303</v>
      </c>
      <c r="B3795" t="s">
        <v>305</v>
      </c>
      <c r="C3795">
        <v>79</v>
      </c>
      <c r="D3795">
        <v>121</v>
      </c>
      <c r="E3795">
        <v>40328.519999999997</v>
      </c>
      <c r="F3795">
        <v>67</v>
      </c>
      <c r="G3795">
        <v>8</v>
      </c>
      <c r="H3795" t="s">
        <v>7092</v>
      </c>
    </row>
    <row r="3796" spans="1:8" x14ac:dyDescent="0.35">
      <c r="A3796" s="1">
        <v>45024</v>
      </c>
      <c r="B3796" t="s">
        <v>3154</v>
      </c>
      <c r="C3796">
        <v>31</v>
      </c>
      <c r="D3796">
        <v>151</v>
      </c>
      <c r="E3796">
        <v>53534.8</v>
      </c>
      <c r="F3796">
        <v>11</v>
      </c>
      <c r="G3796">
        <v>0</v>
      </c>
      <c r="H3796" t="s">
        <v>7093</v>
      </c>
    </row>
    <row r="3797" spans="1:8" x14ac:dyDescent="0.35">
      <c r="A3797" s="1">
        <v>45143</v>
      </c>
      <c r="B3797" t="s">
        <v>2580</v>
      </c>
      <c r="C3797">
        <v>86</v>
      </c>
      <c r="D3797">
        <v>500</v>
      </c>
      <c r="E3797">
        <v>85174.080000000002</v>
      </c>
      <c r="F3797">
        <v>60</v>
      </c>
      <c r="G3797">
        <v>1</v>
      </c>
      <c r="H3797" t="s">
        <v>4435</v>
      </c>
    </row>
    <row r="3798" spans="1:8" x14ac:dyDescent="0.35">
      <c r="A3798" s="1">
        <v>44574</v>
      </c>
      <c r="B3798" t="s">
        <v>1829</v>
      </c>
      <c r="C3798">
        <v>96</v>
      </c>
      <c r="D3798">
        <v>103</v>
      </c>
      <c r="E3798">
        <v>19640</v>
      </c>
      <c r="F3798">
        <v>4</v>
      </c>
      <c r="G3798">
        <v>4</v>
      </c>
      <c r="H3798" t="s">
        <v>6695</v>
      </c>
    </row>
    <row r="3799" spans="1:8" x14ac:dyDescent="0.35">
      <c r="A3799" s="1">
        <v>44086</v>
      </c>
      <c r="B3799" t="s">
        <v>952</v>
      </c>
      <c r="C3799">
        <v>11</v>
      </c>
      <c r="D3799">
        <v>487</v>
      </c>
      <c r="E3799">
        <v>12262.6</v>
      </c>
      <c r="F3799">
        <v>29</v>
      </c>
      <c r="G3799">
        <v>7</v>
      </c>
      <c r="H3799" t="s">
        <v>6976</v>
      </c>
    </row>
    <row r="3800" spans="1:8" x14ac:dyDescent="0.35">
      <c r="A3800" s="1">
        <v>45396</v>
      </c>
      <c r="B3800" t="s">
        <v>3155</v>
      </c>
      <c r="C3800">
        <v>16</v>
      </c>
      <c r="D3800">
        <v>205</v>
      </c>
      <c r="E3800">
        <v>60298.11</v>
      </c>
      <c r="F3800">
        <v>95</v>
      </c>
      <c r="G3800">
        <v>3</v>
      </c>
      <c r="H3800" t="s">
        <v>5099</v>
      </c>
    </row>
    <row r="3801" spans="1:8" x14ac:dyDescent="0.35">
      <c r="A3801" s="1">
        <v>44253</v>
      </c>
      <c r="B3801" t="s">
        <v>3156</v>
      </c>
      <c r="C3801">
        <v>80</v>
      </c>
      <c r="D3801">
        <v>314</v>
      </c>
      <c r="E3801">
        <v>80142.44</v>
      </c>
      <c r="F3801">
        <v>9</v>
      </c>
      <c r="G3801">
        <v>9</v>
      </c>
      <c r="H3801" t="s">
        <v>7094</v>
      </c>
    </row>
    <row r="3802" spans="1:8" x14ac:dyDescent="0.35">
      <c r="A3802" s="1">
        <v>45634</v>
      </c>
      <c r="B3802" t="s">
        <v>2361</v>
      </c>
      <c r="C3802">
        <v>92</v>
      </c>
      <c r="D3802">
        <v>382</v>
      </c>
      <c r="E3802">
        <v>62468.77</v>
      </c>
      <c r="F3802">
        <v>45</v>
      </c>
      <c r="G3802">
        <v>9</v>
      </c>
      <c r="H3802" t="s">
        <v>7095</v>
      </c>
    </row>
    <row r="3803" spans="1:8" x14ac:dyDescent="0.35">
      <c r="A3803" s="1">
        <v>43933</v>
      </c>
      <c r="B3803" t="s">
        <v>3157</v>
      </c>
      <c r="C3803">
        <v>62</v>
      </c>
      <c r="D3803">
        <v>218</v>
      </c>
      <c r="E3803">
        <v>70826</v>
      </c>
      <c r="F3803">
        <v>20</v>
      </c>
      <c r="G3803">
        <v>9</v>
      </c>
      <c r="H3803" t="s">
        <v>4358</v>
      </c>
    </row>
    <row r="3804" spans="1:8" x14ac:dyDescent="0.35">
      <c r="A3804" s="1">
        <v>44904</v>
      </c>
      <c r="B3804" t="s">
        <v>3158</v>
      </c>
      <c r="C3804">
        <v>52</v>
      </c>
      <c r="D3804">
        <v>472</v>
      </c>
      <c r="E3804">
        <v>25494.68</v>
      </c>
      <c r="F3804">
        <v>99</v>
      </c>
      <c r="G3804">
        <v>3</v>
      </c>
      <c r="H3804" t="s">
        <v>7096</v>
      </c>
    </row>
    <row r="3805" spans="1:8" x14ac:dyDescent="0.35">
      <c r="A3805" s="1">
        <v>44329</v>
      </c>
      <c r="B3805" t="s">
        <v>3159</v>
      </c>
      <c r="C3805">
        <v>20</v>
      </c>
      <c r="D3805">
        <v>376</v>
      </c>
      <c r="E3805">
        <v>37063.39</v>
      </c>
      <c r="F3805">
        <v>34</v>
      </c>
      <c r="G3805">
        <v>6</v>
      </c>
      <c r="H3805" t="s">
        <v>7097</v>
      </c>
    </row>
    <row r="3806" spans="1:8" x14ac:dyDescent="0.35">
      <c r="A3806" s="1">
        <v>45379</v>
      </c>
      <c r="B3806" t="s">
        <v>2028</v>
      </c>
      <c r="C3806">
        <v>10</v>
      </c>
      <c r="D3806">
        <v>64</v>
      </c>
      <c r="E3806">
        <v>3053.48</v>
      </c>
      <c r="F3806">
        <v>13</v>
      </c>
      <c r="G3806">
        <v>2</v>
      </c>
      <c r="H3806" t="s">
        <v>7098</v>
      </c>
    </row>
    <row r="3807" spans="1:8" x14ac:dyDescent="0.35">
      <c r="A3807" s="1">
        <v>44944</v>
      </c>
      <c r="B3807" t="s">
        <v>3160</v>
      </c>
      <c r="C3807">
        <v>65</v>
      </c>
      <c r="D3807">
        <v>120</v>
      </c>
      <c r="E3807">
        <v>64719.27</v>
      </c>
      <c r="F3807">
        <v>71</v>
      </c>
      <c r="G3807">
        <v>2</v>
      </c>
      <c r="H3807" t="s">
        <v>7099</v>
      </c>
    </row>
    <row r="3808" spans="1:8" x14ac:dyDescent="0.35">
      <c r="A3808" s="1">
        <v>45224</v>
      </c>
      <c r="B3808" t="s">
        <v>3161</v>
      </c>
      <c r="C3808">
        <v>94</v>
      </c>
      <c r="D3808">
        <v>196</v>
      </c>
      <c r="E3808">
        <v>83705.119999999995</v>
      </c>
      <c r="F3808">
        <v>26</v>
      </c>
      <c r="G3808">
        <v>4</v>
      </c>
      <c r="H3808" t="s">
        <v>5475</v>
      </c>
    </row>
    <row r="3809" spans="1:8" x14ac:dyDescent="0.35">
      <c r="A3809" s="1">
        <v>44844</v>
      </c>
      <c r="B3809" t="s">
        <v>1184</v>
      </c>
      <c r="C3809">
        <v>17</v>
      </c>
      <c r="D3809">
        <v>484</v>
      </c>
      <c r="E3809">
        <v>7003</v>
      </c>
      <c r="F3809">
        <v>88</v>
      </c>
      <c r="G3809">
        <v>9</v>
      </c>
      <c r="H3809" t="s">
        <v>7100</v>
      </c>
    </row>
    <row r="3810" spans="1:8" x14ac:dyDescent="0.35">
      <c r="A3810" s="1">
        <v>45028</v>
      </c>
      <c r="B3810" t="s">
        <v>3162</v>
      </c>
      <c r="C3810">
        <v>80</v>
      </c>
      <c r="D3810">
        <v>15</v>
      </c>
      <c r="E3810">
        <v>67754.61</v>
      </c>
      <c r="F3810">
        <v>40</v>
      </c>
      <c r="G3810">
        <v>6</v>
      </c>
      <c r="H3810" t="s">
        <v>7101</v>
      </c>
    </row>
    <row r="3811" spans="1:8" x14ac:dyDescent="0.35">
      <c r="A3811" s="1">
        <v>43906</v>
      </c>
      <c r="B3811" t="s">
        <v>3163</v>
      </c>
      <c r="C3811">
        <v>43</v>
      </c>
      <c r="D3811">
        <v>426</v>
      </c>
      <c r="E3811">
        <v>6896.26</v>
      </c>
      <c r="F3811">
        <v>87</v>
      </c>
      <c r="G3811">
        <v>2</v>
      </c>
      <c r="H3811" t="s">
        <v>6164</v>
      </c>
    </row>
    <row r="3812" spans="1:8" x14ac:dyDescent="0.35">
      <c r="A3812" s="1">
        <v>45571</v>
      </c>
      <c r="B3812" t="s">
        <v>3164</v>
      </c>
      <c r="C3812">
        <v>57</v>
      </c>
      <c r="D3812">
        <v>361</v>
      </c>
      <c r="E3812">
        <v>35579.879999999997</v>
      </c>
      <c r="F3812">
        <v>52</v>
      </c>
      <c r="G3812">
        <v>3</v>
      </c>
      <c r="H3812" t="s">
        <v>7102</v>
      </c>
    </row>
    <row r="3813" spans="1:8" x14ac:dyDescent="0.35">
      <c r="A3813" s="1">
        <v>44358</v>
      </c>
      <c r="B3813" t="s">
        <v>3165</v>
      </c>
      <c r="C3813">
        <v>38</v>
      </c>
      <c r="D3813">
        <v>422</v>
      </c>
      <c r="E3813">
        <v>88308.78</v>
      </c>
      <c r="F3813">
        <v>16</v>
      </c>
      <c r="G3813">
        <v>2</v>
      </c>
      <c r="H3813" t="s">
        <v>7103</v>
      </c>
    </row>
    <row r="3814" spans="1:8" x14ac:dyDescent="0.35">
      <c r="A3814" s="1">
        <v>44077</v>
      </c>
      <c r="B3814" t="s">
        <v>3166</v>
      </c>
      <c r="C3814">
        <v>25</v>
      </c>
      <c r="D3814">
        <v>349</v>
      </c>
      <c r="E3814">
        <v>41066.19</v>
      </c>
      <c r="F3814">
        <v>98</v>
      </c>
      <c r="G3814">
        <v>3</v>
      </c>
      <c r="H3814" t="s">
        <v>7104</v>
      </c>
    </row>
    <row r="3815" spans="1:8" x14ac:dyDescent="0.35">
      <c r="A3815" s="1">
        <v>44441</v>
      </c>
      <c r="B3815" t="s">
        <v>3069</v>
      </c>
      <c r="C3815">
        <v>92</v>
      </c>
      <c r="D3815">
        <v>451</v>
      </c>
      <c r="E3815">
        <v>86269.59</v>
      </c>
      <c r="F3815">
        <v>75</v>
      </c>
      <c r="G3815">
        <v>0</v>
      </c>
      <c r="H3815" t="s">
        <v>5485</v>
      </c>
    </row>
    <row r="3816" spans="1:8" x14ac:dyDescent="0.35">
      <c r="A3816" s="1">
        <v>44865</v>
      </c>
      <c r="B3816" t="s">
        <v>3167</v>
      </c>
      <c r="C3816">
        <v>60</v>
      </c>
      <c r="D3816">
        <v>193</v>
      </c>
      <c r="E3816">
        <v>25522.77</v>
      </c>
      <c r="F3816">
        <v>93</v>
      </c>
      <c r="G3816">
        <v>8</v>
      </c>
      <c r="H3816" t="s">
        <v>4013</v>
      </c>
    </row>
    <row r="3817" spans="1:8" x14ac:dyDescent="0.35">
      <c r="A3817" s="1">
        <v>44038</v>
      </c>
      <c r="B3817" t="s">
        <v>370</v>
      </c>
      <c r="C3817">
        <v>27</v>
      </c>
      <c r="D3817">
        <v>207</v>
      </c>
      <c r="E3817">
        <v>72207.98</v>
      </c>
      <c r="F3817">
        <v>90</v>
      </c>
      <c r="G3817">
        <v>2</v>
      </c>
      <c r="H3817" t="s">
        <v>6403</v>
      </c>
    </row>
    <row r="3818" spans="1:8" x14ac:dyDescent="0.35">
      <c r="A3818" s="1">
        <v>44801</v>
      </c>
      <c r="B3818" t="s">
        <v>3168</v>
      </c>
      <c r="C3818">
        <v>30</v>
      </c>
      <c r="D3818">
        <v>221</v>
      </c>
      <c r="E3818">
        <v>42765.279999999999</v>
      </c>
      <c r="F3818">
        <v>65</v>
      </c>
      <c r="G3818">
        <v>7</v>
      </c>
      <c r="H3818" t="s">
        <v>7105</v>
      </c>
    </row>
    <row r="3819" spans="1:8" x14ac:dyDescent="0.35">
      <c r="A3819" s="1">
        <v>45419</v>
      </c>
      <c r="B3819" t="s">
        <v>3169</v>
      </c>
      <c r="C3819">
        <v>48</v>
      </c>
      <c r="D3819">
        <v>463</v>
      </c>
      <c r="E3819">
        <v>21716.43</v>
      </c>
      <c r="F3819">
        <v>5</v>
      </c>
      <c r="G3819">
        <v>0</v>
      </c>
      <c r="H3819" t="s">
        <v>7106</v>
      </c>
    </row>
    <row r="3820" spans="1:8" x14ac:dyDescent="0.35">
      <c r="A3820" s="1">
        <v>44501</v>
      </c>
      <c r="B3820" t="s">
        <v>2468</v>
      </c>
      <c r="C3820">
        <v>2</v>
      </c>
      <c r="D3820">
        <v>356</v>
      </c>
      <c r="E3820">
        <v>59996.3</v>
      </c>
      <c r="F3820">
        <v>36</v>
      </c>
      <c r="G3820">
        <v>5</v>
      </c>
      <c r="H3820" t="s">
        <v>7107</v>
      </c>
    </row>
    <row r="3821" spans="1:8" x14ac:dyDescent="0.35">
      <c r="A3821" s="1">
        <v>44047</v>
      </c>
      <c r="B3821" t="s">
        <v>3170</v>
      </c>
      <c r="C3821">
        <v>59</v>
      </c>
      <c r="D3821">
        <v>441</v>
      </c>
      <c r="E3821">
        <v>53698.559999999998</v>
      </c>
      <c r="F3821">
        <v>39</v>
      </c>
      <c r="G3821">
        <v>1</v>
      </c>
      <c r="H3821" t="s">
        <v>5555</v>
      </c>
    </row>
    <row r="3822" spans="1:8" x14ac:dyDescent="0.35">
      <c r="A3822" s="1">
        <v>44110</v>
      </c>
      <c r="B3822" t="s">
        <v>1897</v>
      </c>
      <c r="C3822">
        <v>4</v>
      </c>
      <c r="D3822">
        <v>323</v>
      </c>
      <c r="E3822">
        <v>30941</v>
      </c>
      <c r="F3822">
        <v>47</v>
      </c>
      <c r="G3822">
        <v>2</v>
      </c>
      <c r="H3822" t="s">
        <v>7108</v>
      </c>
    </row>
    <row r="3823" spans="1:8" x14ac:dyDescent="0.35">
      <c r="A3823" s="1">
        <v>45538</v>
      </c>
      <c r="B3823" t="s">
        <v>3171</v>
      </c>
      <c r="C3823">
        <v>73</v>
      </c>
      <c r="D3823">
        <v>28</v>
      </c>
      <c r="E3823">
        <v>25456</v>
      </c>
      <c r="F3823">
        <v>54</v>
      </c>
      <c r="G3823">
        <v>4</v>
      </c>
      <c r="H3823" t="s">
        <v>4908</v>
      </c>
    </row>
    <row r="3824" spans="1:8" x14ac:dyDescent="0.35">
      <c r="A3824" s="1">
        <v>43982</v>
      </c>
      <c r="B3824" t="s">
        <v>3172</v>
      </c>
      <c r="C3824">
        <v>18</v>
      </c>
      <c r="D3824">
        <v>254</v>
      </c>
      <c r="E3824">
        <v>66072</v>
      </c>
      <c r="F3824">
        <v>64</v>
      </c>
      <c r="G3824">
        <v>3</v>
      </c>
      <c r="H3824" t="s">
        <v>7109</v>
      </c>
    </row>
    <row r="3825" spans="1:8" x14ac:dyDescent="0.35">
      <c r="A3825" s="1">
        <v>45600</v>
      </c>
      <c r="B3825" t="s">
        <v>3173</v>
      </c>
      <c r="C3825">
        <v>48</v>
      </c>
      <c r="D3825">
        <v>241</v>
      </c>
      <c r="E3825">
        <v>45791</v>
      </c>
      <c r="F3825">
        <v>86</v>
      </c>
      <c r="G3825">
        <v>6</v>
      </c>
      <c r="H3825" t="s">
        <v>7110</v>
      </c>
    </row>
    <row r="3826" spans="1:8" x14ac:dyDescent="0.35">
      <c r="A3826" s="1">
        <v>43992</v>
      </c>
      <c r="B3826" t="s">
        <v>3174</v>
      </c>
      <c r="C3826">
        <v>68</v>
      </c>
      <c r="D3826">
        <v>299</v>
      </c>
      <c r="E3826">
        <v>67134</v>
      </c>
      <c r="F3826">
        <v>54</v>
      </c>
      <c r="G3826">
        <v>0</v>
      </c>
      <c r="H3826" t="s">
        <v>7111</v>
      </c>
    </row>
    <row r="3827" spans="1:8" x14ac:dyDescent="0.35">
      <c r="A3827" s="1">
        <v>44974</v>
      </c>
      <c r="B3827" t="s">
        <v>1970</v>
      </c>
      <c r="C3827">
        <v>21</v>
      </c>
      <c r="D3827">
        <v>256</v>
      </c>
      <c r="E3827">
        <v>20542.68</v>
      </c>
      <c r="F3827">
        <v>20</v>
      </c>
      <c r="G3827">
        <v>0</v>
      </c>
      <c r="H3827" t="s">
        <v>7112</v>
      </c>
    </row>
    <row r="3828" spans="1:8" x14ac:dyDescent="0.35">
      <c r="A3828" s="1">
        <v>44455</v>
      </c>
      <c r="B3828" t="s">
        <v>1562</v>
      </c>
      <c r="C3828">
        <v>4</v>
      </c>
      <c r="D3828">
        <v>457</v>
      </c>
      <c r="E3828">
        <v>2375</v>
      </c>
      <c r="F3828">
        <v>2</v>
      </c>
      <c r="G3828">
        <v>2</v>
      </c>
      <c r="H3828" t="s">
        <v>7113</v>
      </c>
    </row>
    <row r="3829" spans="1:8" x14ac:dyDescent="0.35">
      <c r="A3829" s="1">
        <v>44655</v>
      </c>
      <c r="B3829" t="s">
        <v>1802</v>
      </c>
      <c r="C3829">
        <v>19</v>
      </c>
      <c r="D3829">
        <v>319</v>
      </c>
      <c r="E3829">
        <v>49447.68</v>
      </c>
      <c r="F3829">
        <v>95</v>
      </c>
      <c r="G3829">
        <v>7</v>
      </c>
      <c r="H3829" t="s">
        <v>7114</v>
      </c>
    </row>
    <row r="3830" spans="1:8" x14ac:dyDescent="0.35">
      <c r="A3830" s="1">
        <v>45349</v>
      </c>
      <c r="B3830" t="s">
        <v>3175</v>
      </c>
      <c r="C3830">
        <v>88</v>
      </c>
      <c r="D3830">
        <v>131</v>
      </c>
      <c r="E3830">
        <v>33842</v>
      </c>
      <c r="F3830">
        <v>68</v>
      </c>
      <c r="G3830">
        <v>5</v>
      </c>
      <c r="H3830" t="s">
        <v>7115</v>
      </c>
    </row>
    <row r="3831" spans="1:8" x14ac:dyDescent="0.35">
      <c r="A3831" s="1">
        <v>44432</v>
      </c>
      <c r="B3831" t="s">
        <v>3176</v>
      </c>
      <c r="C3831">
        <v>57</v>
      </c>
      <c r="D3831">
        <v>450</v>
      </c>
      <c r="E3831">
        <v>18354.7</v>
      </c>
      <c r="F3831">
        <v>7</v>
      </c>
      <c r="G3831">
        <v>3</v>
      </c>
      <c r="H3831" t="s">
        <v>7116</v>
      </c>
    </row>
    <row r="3832" spans="1:8" x14ac:dyDescent="0.35">
      <c r="A3832" s="1">
        <v>44755</v>
      </c>
      <c r="B3832" t="s">
        <v>3177</v>
      </c>
      <c r="C3832">
        <v>90</v>
      </c>
      <c r="D3832">
        <v>461</v>
      </c>
      <c r="E3832">
        <v>69094.899999999994</v>
      </c>
      <c r="F3832">
        <v>35</v>
      </c>
      <c r="G3832">
        <v>6</v>
      </c>
      <c r="H3832" t="s">
        <v>7117</v>
      </c>
    </row>
    <row r="3833" spans="1:8" x14ac:dyDescent="0.35">
      <c r="A3833" s="1">
        <v>45394</v>
      </c>
      <c r="B3833" t="s">
        <v>2078</v>
      </c>
      <c r="C3833">
        <v>99</v>
      </c>
      <c r="D3833">
        <v>228</v>
      </c>
      <c r="E3833">
        <v>59528.56</v>
      </c>
      <c r="F3833">
        <v>47</v>
      </c>
      <c r="G3833">
        <v>2</v>
      </c>
      <c r="H3833" t="s">
        <v>7118</v>
      </c>
    </row>
    <row r="3834" spans="1:8" x14ac:dyDescent="0.35">
      <c r="A3834" s="1">
        <v>44488</v>
      </c>
      <c r="B3834" t="s">
        <v>3178</v>
      </c>
      <c r="C3834">
        <v>24</v>
      </c>
      <c r="D3834">
        <v>416</v>
      </c>
      <c r="E3834">
        <v>33246</v>
      </c>
      <c r="F3834">
        <v>33</v>
      </c>
      <c r="G3834">
        <v>9</v>
      </c>
      <c r="H3834" t="s">
        <v>7119</v>
      </c>
    </row>
    <row r="3835" spans="1:8" x14ac:dyDescent="0.35">
      <c r="A3835" s="1">
        <v>45040</v>
      </c>
      <c r="B3835" t="s">
        <v>3179</v>
      </c>
      <c r="C3835">
        <v>36</v>
      </c>
      <c r="D3835">
        <v>405</v>
      </c>
      <c r="E3835">
        <v>19583.189999999999</v>
      </c>
      <c r="F3835">
        <v>45</v>
      </c>
      <c r="G3835">
        <v>8</v>
      </c>
      <c r="H3835" t="s">
        <v>7120</v>
      </c>
    </row>
    <row r="3836" spans="1:8" x14ac:dyDescent="0.35">
      <c r="A3836" s="1">
        <v>45231</v>
      </c>
      <c r="B3836" t="s">
        <v>3180</v>
      </c>
      <c r="C3836">
        <v>77</v>
      </c>
      <c r="D3836">
        <v>479</v>
      </c>
      <c r="E3836">
        <v>9558.3799999999992</v>
      </c>
      <c r="F3836">
        <v>89</v>
      </c>
      <c r="G3836">
        <v>1</v>
      </c>
      <c r="H3836" t="s">
        <v>7121</v>
      </c>
    </row>
    <row r="3837" spans="1:8" x14ac:dyDescent="0.35">
      <c r="A3837" s="1">
        <v>45260</v>
      </c>
      <c r="B3837" t="s">
        <v>1263</v>
      </c>
      <c r="C3837">
        <v>97</v>
      </c>
      <c r="D3837">
        <v>111</v>
      </c>
      <c r="E3837">
        <v>4289.46</v>
      </c>
      <c r="F3837">
        <v>83</v>
      </c>
      <c r="G3837">
        <v>2</v>
      </c>
      <c r="H3837" t="s">
        <v>5495</v>
      </c>
    </row>
    <row r="3838" spans="1:8" x14ac:dyDescent="0.35">
      <c r="A3838" s="1">
        <v>44635</v>
      </c>
      <c r="B3838" t="s">
        <v>3181</v>
      </c>
      <c r="C3838">
        <v>82</v>
      </c>
      <c r="D3838">
        <v>433</v>
      </c>
      <c r="E3838">
        <v>77303.16</v>
      </c>
      <c r="F3838">
        <v>62</v>
      </c>
      <c r="G3838">
        <v>1</v>
      </c>
      <c r="H3838" t="s">
        <v>7122</v>
      </c>
    </row>
    <row r="3839" spans="1:8" x14ac:dyDescent="0.35">
      <c r="A3839" s="1">
        <v>44196</v>
      </c>
      <c r="B3839" t="s">
        <v>3182</v>
      </c>
      <c r="C3839">
        <v>44</v>
      </c>
      <c r="D3839">
        <v>319</v>
      </c>
      <c r="E3839">
        <v>23313.51</v>
      </c>
      <c r="F3839">
        <v>17</v>
      </c>
      <c r="G3839">
        <v>9</v>
      </c>
      <c r="H3839" t="s">
        <v>7123</v>
      </c>
    </row>
    <row r="3840" spans="1:8" x14ac:dyDescent="0.35">
      <c r="A3840" s="1">
        <v>45574</v>
      </c>
      <c r="B3840" t="s">
        <v>3183</v>
      </c>
      <c r="C3840">
        <v>4</v>
      </c>
      <c r="D3840">
        <v>272</v>
      </c>
      <c r="E3840">
        <v>13150</v>
      </c>
      <c r="F3840">
        <v>32</v>
      </c>
      <c r="G3840">
        <v>8</v>
      </c>
      <c r="H3840" t="s">
        <v>7124</v>
      </c>
    </row>
    <row r="3841" spans="1:8" x14ac:dyDescent="0.35">
      <c r="A3841" s="1">
        <v>43997</v>
      </c>
      <c r="B3841" t="s">
        <v>3184</v>
      </c>
      <c r="C3841">
        <v>73</v>
      </c>
      <c r="D3841">
        <v>370</v>
      </c>
      <c r="E3841">
        <v>9779.52</v>
      </c>
      <c r="F3841">
        <v>96</v>
      </c>
      <c r="G3841">
        <v>3</v>
      </c>
      <c r="H3841" t="s">
        <v>4311</v>
      </c>
    </row>
    <row r="3842" spans="1:8" x14ac:dyDescent="0.35">
      <c r="A3842" s="1">
        <v>44458</v>
      </c>
      <c r="B3842" t="s">
        <v>838</v>
      </c>
      <c r="C3842">
        <v>62</v>
      </c>
      <c r="D3842">
        <v>344</v>
      </c>
      <c r="E3842">
        <v>17610.12</v>
      </c>
      <c r="F3842">
        <v>91</v>
      </c>
      <c r="G3842">
        <v>7</v>
      </c>
      <c r="H3842" t="s">
        <v>7125</v>
      </c>
    </row>
    <row r="3843" spans="1:8" x14ac:dyDescent="0.35">
      <c r="A3843" s="1">
        <v>45541</v>
      </c>
      <c r="B3843" t="s">
        <v>107</v>
      </c>
      <c r="C3843">
        <v>19</v>
      </c>
      <c r="D3843">
        <v>118</v>
      </c>
      <c r="E3843">
        <v>3509.02</v>
      </c>
      <c r="F3843">
        <v>21</v>
      </c>
      <c r="G3843">
        <v>6</v>
      </c>
      <c r="H3843" t="s">
        <v>7126</v>
      </c>
    </row>
    <row r="3844" spans="1:8" x14ac:dyDescent="0.35">
      <c r="A3844" s="1">
        <v>44685</v>
      </c>
      <c r="B3844" t="s">
        <v>3185</v>
      </c>
      <c r="C3844">
        <v>89</v>
      </c>
      <c r="D3844">
        <v>478</v>
      </c>
      <c r="E3844">
        <v>62744.31</v>
      </c>
      <c r="F3844">
        <v>99</v>
      </c>
      <c r="G3844">
        <v>4</v>
      </c>
      <c r="H3844" t="s">
        <v>7127</v>
      </c>
    </row>
    <row r="3845" spans="1:8" x14ac:dyDescent="0.35">
      <c r="A3845" s="1">
        <v>43985</v>
      </c>
      <c r="B3845" t="s">
        <v>3186</v>
      </c>
      <c r="C3845">
        <v>76</v>
      </c>
      <c r="D3845">
        <v>7</v>
      </c>
      <c r="E3845">
        <v>62253</v>
      </c>
      <c r="F3845">
        <v>42</v>
      </c>
      <c r="G3845">
        <v>2</v>
      </c>
      <c r="H3845" t="s">
        <v>7128</v>
      </c>
    </row>
    <row r="3846" spans="1:8" x14ac:dyDescent="0.35">
      <c r="A3846" s="1">
        <v>44090</v>
      </c>
      <c r="B3846" t="s">
        <v>2213</v>
      </c>
      <c r="C3846">
        <v>91</v>
      </c>
      <c r="D3846">
        <v>398</v>
      </c>
      <c r="E3846">
        <v>6368.5</v>
      </c>
      <c r="F3846">
        <v>61</v>
      </c>
      <c r="G3846">
        <v>2</v>
      </c>
      <c r="H3846" t="s">
        <v>6313</v>
      </c>
    </row>
    <row r="3847" spans="1:8" x14ac:dyDescent="0.35">
      <c r="A3847" s="1">
        <v>44487</v>
      </c>
      <c r="B3847" t="s">
        <v>3187</v>
      </c>
      <c r="C3847">
        <v>56</v>
      </c>
      <c r="D3847">
        <v>491</v>
      </c>
      <c r="E3847">
        <v>1501.02</v>
      </c>
      <c r="F3847">
        <v>10</v>
      </c>
      <c r="G3847">
        <v>0</v>
      </c>
      <c r="H3847" t="s">
        <v>7129</v>
      </c>
    </row>
    <row r="3848" spans="1:8" x14ac:dyDescent="0.35">
      <c r="A3848" s="1">
        <v>45121</v>
      </c>
      <c r="B3848" t="s">
        <v>2478</v>
      </c>
      <c r="C3848">
        <v>49</v>
      </c>
      <c r="D3848">
        <v>292</v>
      </c>
      <c r="E3848">
        <v>80609.7</v>
      </c>
      <c r="F3848">
        <v>79</v>
      </c>
      <c r="G3848">
        <v>1</v>
      </c>
      <c r="H3848" t="s">
        <v>7130</v>
      </c>
    </row>
    <row r="3849" spans="1:8" x14ac:dyDescent="0.35">
      <c r="A3849" s="1">
        <v>44579</v>
      </c>
      <c r="B3849" t="s">
        <v>3188</v>
      </c>
      <c r="C3849">
        <v>100</v>
      </c>
      <c r="D3849">
        <v>38</v>
      </c>
      <c r="E3849">
        <v>65937.929999999993</v>
      </c>
      <c r="F3849">
        <v>97</v>
      </c>
      <c r="G3849">
        <v>9</v>
      </c>
      <c r="H3849" t="s">
        <v>4626</v>
      </c>
    </row>
    <row r="3850" spans="1:8" x14ac:dyDescent="0.35">
      <c r="A3850" s="1">
        <v>44872</v>
      </c>
      <c r="B3850" t="s">
        <v>3189</v>
      </c>
      <c r="C3850">
        <v>94</v>
      </c>
      <c r="D3850">
        <v>477</v>
      </c>
      <c r="E3850">
        <v>23361.03</v>
      </c>
      <c r="F3850">
        <v>55</v>
      </c>
      <c r="G3850">
        <v>2</v>
      </c>
      <c r="H3850" t="s">
        <v>7131</v>
      </c>
    </row>
    <row r="3851" spans="1:8" x14ac:dyDescent="0.35">
      <c r="A3851" s="1">
        <v>45127</v>
      </c>
      <c r="B3851" t="s">
        <v>2676</v>
      </c>
      <c r="C3851">
        <v>72</v>
      </c>
      <c r="D3851">
        <v>481</v>
      </c>
      <c r="E3851">
        <v>64959.360000000001</v>
      </c>
      <c r="F3851">
        <v>32</v>
      </c>
      <c r="G3851">
        <v>7</v>
      </c>
      <c r="H3851" t="s">
        <v>7132</v>
      </c>
    </row>
    <row r="3852" spans="1:8" x14ac:dyDescent="0.35">
      <c r="A3852" s="1">
        <v>44079</v>
      </c>
      <c r="B3852" t="s">
        <v>3190</v>
      </c>
      <c r="C3852">
        <v>45</v>
      </c>
      <c r="D3852">
        <v>74</v>
      </c>
      <c r="E3852">
        <v>60263.839999999997</v>
      </c>
      <c r="F3852">
        <v>61</v>
      </c>
      <c r="G3852">
        <v>2</v>
      </c>
      <c r="H3852" t="s">
        <v>7133</v>
      </c>
    </row>
    <row r="3853" spans="1:8" x14ac:dyDescent="0.35">
      <c r="A3853" s="1">
        <v>44113</v>
      </c>
      <c r="B3853" t="s">
        <v>3191</v>
      </c>
      <c r="C3853">
        <v>24</v>
      </c>
      <c r="D3853">
        <v>285</v>
      </c>
      <c r="E3853">
        <v>7211.68</v>
      </c>
      <c r="F3853">
        <v>72</v>
      </c>
      <c r="G3853">
        <v>3</v>
      </c>
      <c r="H3853" t="s">
        <v>7134</v>
      </c>
    </row>
    <row r="3854" spans="1:8" x14ac:dyDescent="0.35">
      <c r="A3854" s="1">
        <v>45276</v>
      </c>
      <c r="B3854" t="s">
        <v>3192</v>
      </c>
      <c r="C3854">
        <v>36</v>
      </c>
      <c r="D3854">
        <v>353</v>
      </c>
      <c r="E3854">
        <v>15228.76</v>
      </c>
      <c r="F3854">
        <v>55</v>
      </c>
      <c r="G3854">
        <v>2</v>
      </c>
      <c r="H3854" t="s">
        <v>7135</v>
      </c>
    </row>
    <row r="3855" spans="1:8" x14ac:dyDescent="0.35">
      <c r="A3855" s="1">
        <v>44039</v>
      </c>
      <c r="B3855" t="s">
        <v>3193</v>
      </c>
      <c r="C3855">
        <v>83</v>
      </c>
      <c r="D3855">
        <v>271</v>
      </c>
      <c r="E3855">
        <v>69699</v>
      </c>
      <c r="F3855">
        <v>81</v>
      </c>
      <c r="G3855">
        <v>2</v>
      </c>
      <c r="H3855" t="s">
        <v>7136</v>
      </c>
    </row>
    <row r="3856" spans="1:8" x14ac:dyDescent="0.35">
      <c r="A3856" s="1">
        <v>45026</v>
      </c>
      <c r="B3856" t="s">
        <v>3194</v>
      </c>
      <c r="C3856">
        <v>43</v>
      </c>
      <c r="D3856">
        <v>126</v>
      </c>
      <c r="E3856">
        <v>83296.08</v>
      </c>
      <c r="F3856">
        <v>92</v>
      </c>
      <c r="G3856">
        <v>7</v>
      </c>
      <c r="H3856" t="s">
        <v>4242</v>
      </c>
    </row>
    <row r="3857" spans="1:8" x14ac:dyDescent="0.35">
      <c r="A3857" s="1">
        <v>44731</v>
      </c>
      <c r="B3857" t="s">
        <v>3195</v>
      </c>
      <c r="C3857">
        <v>61</v>
      </c>
      <c r="D3857">
        <v>114</v>
      </c>
      <c r="E3857">
        <v>76394.960000000006</v>
      </c>
      <c r="F3857">
        <v>19</v>
      </c>
      <c r="G3857">
        <v>9</v>
      </c>
      <c r="H3857" t="s">
        <v>4055</v>
      </c>
    </row>
    <row r="3858" spans="1:8" x14ac:dyDescent="0.35">
      <c r="A3858" s="1">
        <v>45551</v>
      </c>
      <c r="B3858" t="s">
        <v>3196</v>
      </c>
      <c r="C3858">
        <v>100</v>
      </c>
      <c r="D3858">
        <v>55</v>
      </c>
      <c r="E3858">
        <v>87829.64</v>
      </c>
      <c r="F3858">
        <v>71</v>
      </c>
      <c r="G3858">
        <v>2</v>
      </c>
      <c r="H3858" t="s">
        <v>7137</v>
      </c>
    </row>
    <row r="3859" spans="1:8" x14ac:dyDescent="0.35">
      <c r="A3859" s="1">
        <v>45391</v>
      </c>
      <c r="B3859" t="s">
        <v>3197</v>
      </c>
      <c r="C3859">
        <v>62</v>
      </c>
      <c r="D3859">
        <v>67</v>
      </c>
      <c r="E3859">
        <v>53129.97</v>
      </c>
      <c r="F3859">
        <v>3</v>
      </c>
      <c r="G3859">
        <v>6</v>
      </c>
      <c r="H3859" t="s">
        <v>7138</v>
      </c>
    </row>
    <row r="3860" spans="1:8" x14ac:dyDescent="0.35">
      <c r="A3860" s="1">
        <v>43925</v>
      </c>
      <c r="B3860" t="s">
        <v>3198</v>
      </c>
      <c r="C3860">
        <v>67</v>
      </c>
      <c r="D3860">
        <v>275</v>
      </c>
      <c r="E3860">
        <v>82965.070000000007</v>
      </c>
      <c r="F3860">
        <v>23</v>
      </c>
      <c r="G3860">
        <v>5</v>
      </c>
      <c r="H3860" t="s">
        <v>5256</v>
      </c>
    </row>
    <row r="3861" spans="1:8" x14ac:dyDescent="0.35">
      <c r="A3861" s="1">
        <v>44035</v>
      </c>
      <c r="B3861" t="s">
        <v>3199</v>
      </c>
      <c r="C3861">
        <v>86</v>
      </c>
      <c r="D3861">
        <v>166</v>
      </c>
      <c r="E3861">
        <v>89149.84</v>
      </c>
      <c r="F3861">
        <v>77</v>
      </c>
      <c r="G3861">
        <v>5</v>
      </c>
      <c r="H3861" t="s">
        <v>5491</v>
      </c>
    </row>
    <row r="3862" spans="1:8" x14ac:dyDescent="0.35">
      <c r="A3862" s="1">
        <v>45003</v>
      </c>
      <c r="B3862" t="s">
        <v>3200</v>
      </c>
      <c r="C3862">
        <v>44</v>
      </c>
      <c r="D3862">
        <v>440</v>
      </c>
      <c r="E3862">
        <v>42602.559999999998</v>
      </c>
      <c r="F3862">
        <v>54</v>
      </c>
      <c r="G3862">
        <v>1</v>
      </c>
      <c r="H3862" t="s">
        <v>7139</v>
      </c>
    </row>
    <row r="3863" spans="1:8" x14ac:dyDescent="0.35">
      <c r="A3863" s="1">
        <v>44556</v>
      </c>
      <c r="B3863" t="s">
        <v>3201</v>
      </c>
      <c r="C3863">
        <v>91</v>
      </c>
      <c r="D3863">
        <v>14</v>
      </c>
      <c r="E3863">
        <v>70011.199999999997</v>
      </c>
      <c r="F3863">
        <v>1</v>
      </c>
      <c r="G3863">
        <v>7</v>
      </c>
      <c r="H3863" t="s">
        <v>4451</v>
      </c>
    </row>
    <row r="3864" spans="1:8" x14ac:dyDescent="0.35">
      <c r="A3864" s="1">
        <v>45541</v>
      </c>
      <c r="B3864" t="s">
        <v>3202</v>
      </c>
      <c r="C3864">
        <v>98</v>
      </c>
      <c r="D3864">
        <v>276</v>
      </c>
      <c r="E3864">
        <v>64763.99</v>
      </c>
      <c r="F3864">
        <v>28</v>
      </c>
      <c r="G3864">
        <v>2</v>
      </c>
      <c r="H3864" t="s">
        <v>5360</v>
      </c>
    </row>
    <row r="3865" spans="1:8" x14ac:dyDescent="0.35">
      <c r="A3865" s="1">
        <v>44785</v>
      </c>
      <c r="B3865" t="s">
        <v>1588</v>
      </c>
      <c r="C3865">
        <v>80</v>
      </c>
      <c r="D3865">
        <v>334</v>
      </c>
      <c r="E3865">
        <v>8073.66</v>
      </c>
      <c r="F3865">
        <v>73</v>
      </c>
      <c r="G3865">
        <v>3</v>
      </c>
      <c r="H3865" t="s">
        <v>7140</v>
      </c>
    </row>
    <row r="3866" spans="1:8" x14ac:dyDescent="0.35">
      <c r="A3866" s="1">
        <v>44769</v>
      </c>
      <c r="B3866" t="s">
        <v>3203</v>
      </c>
      <c r="C3866">
        <v>76</v>
      </c>
      <c r="D3866">
        <v>347</v>
      </c>
      <c r="E3866">
        <v>6638.28</v>
      </c>
      <c r="F3866">
        <v>56</v>
      </c>
      <c r="G3866">
        <v>5</v>
      </c>
      <c r="H3866" t="s">
        <v>7141</v>
      </c>
    </row>
    <row r="3867" spans="1:8" x14ac:dyDescent="0.35">
      <c r="A3867" s="1">
        <v>45444</v>
      </c>
      <c r="B3867" t="s">
        <v>3204</v>
      </c>
      <c r="C3867">
        <v>21</v>
      </c>
      <c r="D3867">
        <v>93</v>
      </c>
      <c r="E3867">
        <v>11925.54</v>
      </c>
      <c r="F3867">
        <v>19</v>
      </c>
      <c r="G3867">
        <v>1</v>
      </c>
      <c r="H3867" t="s">
        <v>7142</v>
      </c>
    </row>
    <row r="3868" spans="1:8" x14ac:dyDescent="0.35">
      <c r="A3868" s="1">
        <v>44939</v>
      </c>
      <c r="B3868" t="s">
        <v>286</v>
      </c>
      <c r="C3868">
        <v>28</v>
      </c>
      <c r="D3868">
        <v>424</v>
      </c>
      <c r="E3868">
        <v>21680.54</v>
      </c>
      <c r="F3868">
        <v>97</v>
      </c>
      <c r="G3868">
        <v>7</v>
      </c>
      <c r="H3868" t="s">
        <v>7143</v>
      </c>
    </row>
    <row r="3869" spans="1:8" x14ac:dyDescent="0.35">
      <c r="A3869" s="1">
        <v>45335</v>
      </c>
      <c r="B3869" t="s">
        <v>3205</v>
      </c>
      <c r="C3869">
        <v>7</v>
      </c>
      <c r="D3869">
        <v>14</v>
      </c>
      <c r="E3869">
        <v>60018.15</v>
      </c>
      <c r="F3869">
        <v>64</v>
      </c>
      <c r="G3869">
        <v>1</v>
      </c>
      <c r="H3869" t="s">
        <v>7144</v>
      </c>
    </row>
    <row r="3870" spans="1:8" x14ac:dyDescent="0.35">
      <c r="A3870" s="1">
        <v>44790</v>
      </c>
      <c r="B3870" t="s">
        <v>3206</v>
      </c>
      <c r="C3870">
        <v>33</v>
      </c>
      <c r="D3870">
        <v>423</v>
      </c>
      <c r="E3870">
        <v>25931.52</v>
      </c>
      <c r="F3870">
        <v>38</v>
      </c>
      <c r="G3870">
        <v>4</v>
      </c>
      <c r="H3870" t="s">
        <v>7145</v>
      </c>
    </row>
    <row r="3871" spans="1:8" x14ac:dyDescent="0.35">
      <c r="A3871" s="1">
        <v>43880</v>
      </c>
      <c r="B3871" t="s">
        <v>1670</v>
      </c>
      <c r="C3871">
        <v>60</v>
      </c>
      <c r="D3871">
        <v>214</v>
      </c>
      <c r="E3871">
        <v>54285</v>
      </c>
      <c r="F3871">
        <v>83</v>
      </c>
      <c r="G3871">
        <v>2</v>
      </c>
      <c r="H3871" t="s">
        <v>7146</v>
      </c>
    </row>
    <row r="3872" spans="1:8" x14ac:dyDescent="0.35">
      <c r="A3872" s="1">
        <v>44895</v>
      </c>
      <c r="B3872" t="s">
        <v>3207</v>
      </c>
      <c r="C3872">
        <v>52</v>
      </c>
      <c r="D3872">
        <v>188</v>
      </c>
      <c r="E3872">
        <v>48460.76</v>
      </c>
      <c r="F3872">
        <v>44</v>
      </c>
      <c r="G3872">
        <v>8</v>
      </c>
      <c r="H3872" t="s">
        <v>7147</v>
      </c>
    </row>
    <row r="3873" spans="1:8" x14ac:dyDescent="0.35">
      <c r="A3873" s="1">
        <v>45470</v>
      </c>
      <c r="B3873" t="s">
        <v>3208</v>
      </c>
      <c r="C3873">
        <v>17</v>
      </c>
      <c r="D3873">
        <v>114</v>
      </c>
      <c r="E3873">
        <v>52298.52</v>
      </c>
      <c r="F3873">
        <v>4</v>
      </c>
      <c r="G3873">
        <v>3</v>
      </c>
      <c r="H3873" t="s">
        <v>7148</v>
      </c>
    </row>
    <row r="3874" spans="1:8" x14ac:dyDescent="0.35">
      <c r="A3874" s="1">
        <v>44818</v>
      </c>
      <c r="B3874" t="s">
        <v>3209</v>
      </c>
      <c r="C3874">
        <v>31</v>
      </c>
      <c r="D3874">
        <v>442</v>
      </c>
      <c r="E3874">
        <v>35955</v>
      </c>
      <c r="F3874">
        <v>67</v>
      </c>
      <c r="G3874">
        <v>7</v>
      </c>
      <c r="H3874" t="s">
        <v>7149</v>
      </c>
    </row>
    <row r="3875" spans="1:8" x14ac:dyDescent="0.35">
      <c r="A3875" s="1">
        <v>44551</v>
      </c>
      <c r="B3875" t="s">
        <v>3210</v>
      </c>
      <c r="C3875">
        <v>47</v>
      </c>
      <c r="D3875">
        <v>325</v>
      </c>
      <c r="E3875">
        <v>41637.42</v>
      </c>
      <c r="F3875">
        <v>35</v>
      </c>
      <c r="G3875">
        <v>2</v>
      </c>
      <c r="H3875" t="s">
        <v>7150</v>
      </c>
    </row>
    <row r="3876" spans="1:8" x14ac:dyDescent="0.35">
      <c r="A3876" s="1">
        <v>44954</v>
      </c>
      <c r="B3876" t="s">
        <v>2187</v>
      </c>
      <c r="C3876">
        <v>56</v>
      </c>
      <c r="D3876">
        <v>120</v>
      </c>
      <c r="E3876">
        <v>86023.16</v>
      </c>
      <c r="F3876">
        <v>9</v>
      </c>
      <c r="G3876">
        <v>2</v>
      </c>
      <c r="H3876" t="s">
        <v>6312</v>
      </c>
    </row>
    <row r="3877" spans="1:8" x14ac:dyDescent="0.35">
      <c r="A3877" s="1">
        <v>45325</v>
      </c>
      <c r="B3877" t="s">
        <v>3211</v>
      </c>
      <c r="C3877">
        <v>81</v>
      </c>
      <c r="D3877">
        <v>190</v>
      </c>
      <c r="E3877">
        <v>68349.11</v>
      </c>
      <c r="F3877">
        <v>32</v>
      </c>
      <c r="G3877">
        <v>0</v>
      </c>
      <c r="H3877" t="s">
        <v>4890</v>
      </c>
    </row>
    <row r="3878" spans="1:8" x14ac:dyDescent="0.35">
      <c r="A3878" s="1">
        <v>43991</v>
      </c>
      <c r="B3878" t="s">
        <v>164</v>
      </c>
      <c r="C3878">
        <v>19</v>
      </c>
      <c r="D3878">
        <v>98</v>
      </c>
      <c r="E3878">
        <v>81946.559999999998</v>
      </c>
      <c r="F3878">
        <v>53</v>
      </c>
      <c r="G3878">
        <v>4</v>
      </c>
      <c r="H3878" t="s">
        <v>7151</v>
      </c>
    </row>
    <row r="3879" spans="1:8" x14ac:dyDescent="0.35">
      <c r="A3879" s="1">
        <v>44719</v>
      </c>
      <c r="B3879" t="s">
        <v>3212</v>
      </c>
      <c r="C3879">
        <v>19</v>
      </c>
      <c r="D3879">
        <v>125</v>
      </c>
      <c r="E3879">
        <v>88451.09</v>
      </c>
      <c r="F3879">
        <v>84</v>
      </c>
      <c r="G3879">
        <v>1</v>
      </c>
      <c r="H3879" t="s">
        <v>4410</v>
      </c>
    </row>
    <row r="3880" spans="1:8" x14ac:dyDescent="0.35">
      <c r="A3880" s="1">
        <v>45206</v>
      </c>
      <c r="B3880" t="s">
        <v>3213</v>
      </c>
      <c r="C3880">
        <v>98</v>
      </c>
      <c r="D3880">
        <v>89</v>
      </c>
      <c r="E3880">
        <v>67885.289999999994</v>
      </c>
      <c r="F3880">
        <v>55</v>
      </c>
      <c r="G3880">
        <v>0</v>
      </c>
      <c r="H3880" t="s">
        <v>7152</v>
      </c>
    </row>
    <row r="3881" spans="1:8" x14ac:dyDescent="0.35">
      <c r="A3881" s="1">
        <v>45543</v>
      </c>
      <c r="B3881" t="s">
        <v>3214</v>
      </c>
      <c r="C3881">
        <v>71</v>
      </c>
      <c r="D3881">
        <v>492</v>
      </c>
      <c r="E3881">
        <v>36188.160000000003</v>
      </c>
      <c r="F3881">
        <v>62</v>
      </c>
      <c r="G3881">
        <v>6</v>
      </c>
      <c r="H3881" t="s">
        <v>7153</v>
      </c>
    </row>
    <row r="3882" spans="1:8" x14ac:dyDescent="0.35">
      <c r="A3882" s="1">
        <v>44899</v>
      </c>
      <c r="B3882" t="s">
        <v>3215</v>
      </c>
      <c r="C3882">
        <v>31</v>
      </c>
      <c r="D3882">
        <v>16</v>
      </c>
      <c r="E3882">
        <v>67350.600000000006</v>
      </c>
      <c r="F3882">
        <v>14</v>
      </c>
      <c r="G3882">
        <v>0</v>
      </c>
      <c r="H3882" t="s">
        <v>7154</v>
      </c>
    </row>
    <row r="3883" spans="1:8" x14ac:dyDescent="0.35">
      <c r="A3883" s="1">
        <v>44033</v>
      </c>
      <c r="B3883" t="s">
        <v>3216</v>
      </c>
      <c r="C3883">
        <v>9</v>
      </c>
      <c r="D3883">
        <v>99</v>
      </c>
      <c r="E3883">
        <v>13853.28</v>
      </c>
      <c r="F3883">
        <v>66</v>
      </c>
      <c r="G3883">
        <v>4</v>
      </c>
      <c r="H3883" t="s">
        <v>4582</v>
      </c>
    </row>
    <row r="3884" spans="1:8" x14ac:dyDescent="0.35">
      <c r="A3884" s="1">
        <v>45316</v>
      </c>
      <c r="B3884" t="s">
        <v>3217</v>
      </c>
      <c r="C3884">
        <v>45</v>
      </c>
      <c r="D3884">
        <v>73</v>
      </c>
      <c r="E3884">
        <v>92181.1</v>
      </c>
      <c r="F3884">
        <v>55</v>
      </c>
      <c r="G3884">
        <v>1</v>
      </c>
      <c r="H3884" t="s">
        <v>7155</v>
      </c>
    </row>
    <row r="3885" spans="1:8" x14ac:dyDescent="0.35">
      <c r="A3885" s="1">
        <v>43982</v>
      </c>
      <c r="B3885" t="s">
        <v>3218</v>
      </c>
      <c r="C3885">
        <v>39</v>
      </c>
      <c r="D3885">
        <v>53</v>
      </c>
      <c r="E3885">
        <v>62747.44</v>
      </c>
      <c r="F3885">
        <v>55</v>
      </c>
      <c r="G3885">
        <v>6</v>
      </c>
      <c r="H3885" t="s">
        <v>7156</v>
      </c>
    </row>
    <row r="3886" spans="1:8" x14ac:dyDescent="0.35">
      <c r="A3886" s="1">
        <v>44509</v>
      </c>
      <c r="B3886" t="s">
        <v>3219</v>
      </c>
      <c r="C3886">
        <v>58</v>
      </c>
      <c r="D3886">
        <v>345</v>
      </c>
      <c r="E3886">
        <v>13007.91</v>
      </c>
      <c r="F3886">
        <v>48</v>
      </c>
      <c r="G3886">
        <v>0</v>
      </c>
      <c r="H3886" t="s">
        <v>5580</v>
      </c>
    </row>
    <row r="3887" spans="1:8" x14ac:dyDescent="0.35">
      <c r="A3887" s="1">
        <v>44831</v>
      </c>
      <c r="B3887" t="s">
        <v>1759</v>
      </c>
      <c r="C3887">
        <v>78</v>
      </c>
      <c r="D3887">
        <v>454</v>
      </c>
      <c r="E3887">
        <v>86586.240000000005</v>
      </c>
      <c r="F3887">
        <v>11</v>
      </c>
      <c r="G3887">
        <v>9</v>
      </c>
      <c r="H3887" t="s">
        <v>7157</v>
      </c>
    </row>
    <row r="3888" spans="1:8" x14ac:dyDescent="0.35">
      <c r="A3888" s="1">
        <v>43997</v>
      </c>
      <c r="B3888" t="s">
        <v>3220</v>
      </c>
      <c r="C3888">
        <v>84</v>
      </c>
      <c r="D3888">
        <v>422</v>
      </c>
      <c r="E3888">
        <v>1433.5</v>
      </c>
      <c r="F3888">
        <v>78</v>
      </c>
      <c r="G3888">
        <v>5</v>
      </c>
      <c r="H3888" t="s">
        <v>6244</v>
      </c>
    </row>
    <row r="3889" spans="1:8" x14ac:dyDescent="0.35">
      <c r="A3889" s="1">
        <v>45301</v>
      </c>
      <c r="B3889" t="s">
        <v>418</v>
      </c>
      <c r="C3889">
        <v>26</v>
      </c>
      <c r="D3889">
        <v>273</v>
      </c>
      <c r="E3889">
        <v>9934.08</v>
      </c>
      <c r="F3889">
        <v>92</v>
      </c>
      <c r="G3889">
        <v>3</v>
      </c>
      <c r="H3889" t="s">
        <v>7158</v>
      </c>
    </row>
    <row r="3890" spans="1:8" x14ac:dyDescent="0.35">
      <c r="A3890" s="1">
        <v>44994</v>
      </c>
      <c r="B3890" t="s">
        <v>3221</v>
      </c>
      <c r="C3890">
        <v>7</v>
      </c>
      <c r="D3890">
        <v>266</v>
      </c>
      <c r="E3890">
        <v>53366.44</v>
      </c>
      <c r="F3890">
        <v>35</v>
      </c>
      <c r="G3890">
        <v>5</v>
      </c>
      <c r="H3890" t="s">
        <v>7159</v>
      </c>
    </row>
    <row r="3891" spans="1:8" x14ac:dyDescent="0.35">
      <c r="A3891" s="1">
        <v>44554</v>
      </c>
      <c r="B3891" t="s">
        <v>394</v>
      </c>
      <c r="C3891">
        <v>37</v>
      </c>
      <c r="D3891">
        <v>148</v>
      </c>
      <c r="E3891">
        <v>72446.39</v>
      </c>
      <c r="F3891">
        <v>35</v>
      </c>
      <c r="G3891">
        <v>5</v>
      </c>
      <c r="H3891" t="s">
        <v>7160</v>
      </c>
    </row>
    <row r="3892" spans="1:8" x14ac:dyDescent="0.35">
      <c r="A3892" s="1">
        <v>44388</v>
      </c>
      <c r="B3892" t="s">
        <v>3222</v>
      </c>
      <c r="C3892">
        <v>98</v>
      </c>
      <c r="D3892">
        <v>345</v>
      </c>
      <c r="E3892">
        <v>45318.28</v>
      </c>
      <c r="F3892">
        <v>35</v>
      </c>
      <c r="G3892">
        <v>0</v>
      </c>
      <c r="H3892" t="s">
        <v>7161</v>
      </c>
    </row>
    <row r="3893" spans="1:8" x14ac:dyDescent="0.35">
      <c r="A3893" s="1">
        <v>44871</v>
      </c>
      <c r="B3893" t="s">
        <v>3223</v>
      </c>
      <c r="C3893">
        <v>84</v>
      </c>
      <c r="D3893">
        <v>257</v>
      </c>
      <c r="E3893">
        <v>23219.9</v>
      </c>
      <c r="F3893">
        <v>67</v>
      </c>
      <c r="G3893">
        <v>6</v>
      </c>
      <c r="H3893" t="s">
        <v>7162</v>
      </c>
    </row>
    <row r="3894" spans="1:8" x14ac:dyDescent="0.35">
      <c r="A3894" s="1">
        <v>45189</v>
      </c>
      <c r="B3894" t="s">
        <v>3224</v>
      </c>
      <c r="C3894">
        <v>97</v>
      </c>
      <c r="D3894">
        <v>180</v>
      </c>
      <c r="E3894">
        <v>62814.720000000001</v>
      </c>
      <c r="F3894">
        <v>5</v>
      </c>
      <c r="G3894">
        <v>5</v>
      </c>
      <c r="H3894" t="s">
        <v>7163</v>
      </c>
    </row>
    <row r="3895" spans="1:8" x14ac:dyDescent="0.35">
      <c r="A3895" s="1">
        <v>45380</v>
      </c>
      <c r="B3895" t="s">
        <v>2928</v>
      </c>
      <c r="C3895">
        <v>65</v>
      </c>
      <c r="D3895">
        <v>22</v>
      </c>
      <c r="E3895">
        <v>53690.76</v>
      </c>
      <c r="F3895">
        <v>69</v>
      </c>
      <c r="G3895">
        <v>8</v>
      </c>
      <c r="H3895" t="s">
        <v>5910</v>
      </c>
    </row>
    <row r="3896" spans="1:8" x14ac:dyDescent="0.35">
      <c r="A3896" s="1">
        <v>44775</v>
      </c>
      <c r="B3896" t="s">
        <v>3225</v>
      </c>
      <c r="C3896">
        <v>22</v>
      </c>
      <c r="D3896">
        <v>16</v>
      </c>
      <c r="E3896">
        <v>35255.64</v>
      </c>
      <c r="F3896">
        <v>22</v>
      </c>
      <c r="G3896">
        <v>1</v>
      </c>
      <c r="H3896" t="s">
        <v>5186</v>
      </c>
    </row>
    <row r="3897" spans="1:8" x14ac:dyDescent="0.35">
      <c r="A3897" s="1">
        <v>44674</v>
      </c>
      <c r="B3897" t="s">
        <v>3226</v>
      </c>
      <c r="C3897">
        <v>91</v>
      </c>
      <c r="D3897">
        <v>350</v>
      </c>
      <c r="E3897">
        <v>40492.379999999997</v>
      </c>
      <c r="F3897">
        <v>31</v>
      </c>
      <c r="G3897">
        <v>2</v>
      </c>
      <c r="H3897" t="s">
        <v>7164</v>
      </c>
    </row>
    <row r="3898" spans="1:8" x14ac:dyDescent="0.35">
      <c r="A3898" s="1">
        <v>44902</v>
      </c>
      <c r="B3898" t="s">
        <v>3227</v>
      </c>
      <c r="C3898">
        <v>52</v>
      </c>
      <c r="D3898">
        <v>301</v>
      </c>
      <c r="E3898">
        <v>53425.19</v>
      </c>
      <c r="F3898">
        <v>18</v>
      </c>
      <c r="G3898">
        <v>4</v>
      </c>
      <c r="H3898" t="s">
        <v>7165</v>
      </c>
    </row>
    <row r="3899" spans="1:8" x14ac:dyDescent="0.35">
      <c r="A3899" s="1">
        <v>45339</v>
      </c>
      <c r="B3899" t="s">
        <v>2886</v>
      </c>
      <c r="C3899">
        <v>49</v>
      </c>
      <c r="D3899">
        <v>152</v>
      </c>
      <c r="E3899">
        <v>19177.53</v>
      </c>
      <c r="F3899">
        <v>86</v>
      </c>
      <c r="G3899">
        <v>3</v>
      </c>
      <c r="H3899" t="s">
        <v>7166</v>
      </c>
    </row>
    <row r="3900" spans="1:8" x14ac:dyDescent="0.35">
      <c r="A3900" s="1">
        <v>44168</v>
      </c>
      <c r="B3900" t="s">
        <v>3228</v>
      </c>
      <c r="C3900">
        <v>23</v>
      </c>
      <c r="D3900">
        <v>157</v>
      </c>
      <c r="E3900">
        <v>49358.82</v>
      </c>
      <c r="F3900">
        <v>50</v>
      </c>
      <c r="G3900">
        <v>6</v>
      </c>
      <c r="H3900" t="s">
        <v>7167</v>
      </c>
    </row>
    <row r="3901" spans="1:8" x14ac:dyDescent="0.35">
      <c r="A3901" s="1">
        <v>45171</v>
      </c>
      <c r="B3901" t="s">
        <v>3229</v>
      </c>
      <c r="C3901">
        <v>69</v>
      </c>
      <c r="D3901">
        <v>79</v>
      </c>
      <c r="E3901">
        <v>63992.639999999999</v>
      </c>
      <c r="F3901">
        <v>38</v>
      </c>
      <c r="G3901">
        <v>5</v>
      </c>
      <c r="H3901" t="s">
        <v>7168</v>
      </c>
    </row>
    <row r="3902" spans="1:8" x14ac:dyDescent="0.35">
      <c r="A3902" s="1">
        <v>45438</v>
      </c>
      <c r="B3902" t="s">
        <v>3230</v>
      </c>
      <c r="C3902">
        <v>87</v>
      </c>
      <c r="D3902">
        <v>116</v>
      </c>
      <c r="E3902">
        <v>85113.35</v>
      </c>
      <c r="F3902">
        <v>53</v>
      </c>
      <c r="G3902">
        <v>5</v>
      </c>
      <c r="H3902" t="s">
        <v>5526</v>
      </c>
    </row>
    <row r="3903" spans="1:8" x14ac:dyDescent="0.35">
      <c r="A3903" s="1">
        <v>45045</v>
      </c>
      <c r="B3903" t="s">
        <v>3231</v>
      </c>
      <c r="C3903">
        <v>31</v>
      </c>
      <c r="D3903">
        <v>242</v>
      </c>
      <c r="E3903">
        <v>78981.62</v>
      </c>
      <c r="F3903">
        <v>10</v>
      </c>
      <c r="G3903">
        <v>1</v>
      </c>
      <c r="H3903" t="s">
        <v>7169</v>
      </c>
    </row>
    <row r="3904" spans="1:8" x14ac:dyDescent="0.35">
      <c r="A3904" s="1">
        <v>45102</v>
      </c>
      <c r="B3904" t="s">
        <v>3232</v>
      </c>
      <c r="C3904">
        <v>87</v>
      </c>
      <c r="D3904">
        <v>433</v>
      </c>
      <c r="E3904">
        <v>52906.45</v>
      </c>
      <c r="F3904">
        <v>24</v>
      </c>
      <c r="G3904">
        <v>8</v>
      </c>
      <c r="H3904" t="s">
        <v>5953</v>
      </c>
    </row>
    <row r="3905" spans="1:8" x14ac:dyDescent="0.35">
      <c r="A3905" s="1">
        <v>44913</v>
      </c>
      <c r="B3905" t="s">
        <v>2616</v>
      </c>
      <c r="C3905">
        <v>93</v>
      </c>
      <c r="D3905">
        <v>341</v>
      </c>
      <c r="E3905">
        <v>78482.48</v>
      </c>
      <c r="F3905">
        <v>44</v>
      </c>
      <c r="G3905">
        <v>3</v>
      </c>
      <c r="H3905" t="s">
        <v>4896</v>
      </c>
    </row>
    <row r="3906" spans="1:8" x14ac:dyDescent="0.35">
      <c r="A3906" s="1">
        <v>44779</v>
      </c>
      <c r="B3906" t="s">
        <v>3233</v>
      </c>
      <c r="C3906">
        <v>28</v>
      </c>
      <c r="D3906">
        <v>146</v>
      </c>
      <c r="E3906">
        <v>603.52</v>
      </c>
      <c r="F3906">
        <v>3</v>
      </c>
      <c r="G3906">
        <v>2</v>
      </c>
      <c r="H3906" t="s">
        <v>4801</v>
      </c>
    </row>
    <row r="3907" spans="1:8" x14ac:dyDescent="0.35">
      <c r="A3907" s="1">
        <v>44998</v>
      </c>
      <c r="B3907" t="s">
        <v>2528</v>
      </c>
      <c r="C3907">
        <v>62</v>
      </c>
      <c r="D3907">
        <v>236</v>
      </c>
      <c r="E3907">
        <v>19769</v>
      </c>
      <c r="F3907">
        <v>33</v>
      </c>
      <c r="G3907">
        <v>3</v>
      </c>
      <c r="H3907" t="s">
        <v>6815</v>
      </c>
    </row>
    <row r="3908" spans="1:8" x14ac:dyDescent="0.35">
      <c r="A3908" s="1">
        <v>43886</v>
      </c>
      <c r="B3908" t="s">
        <v>3234</v>
      </c>
      <c r="C3908">
        <v>96</v>
      </c>
      <c r="D3908">
        <v>109</v>
      </c>
      <c r="E3908">
        <v>34892</v>
      </c>
      <c r="F3908">
        <v>82</v>
      </c>
      <c r="G3908">
        <v>4</v>
      </c>
      <c r="H3908" t="s">
        <v>7117</v>
      </c>
    </row>
    <row r="3909" spans="1:8" x14ac:dyDescent="0.35">
      <c r="A3909" s="1">
        <v>43987</v>
      </c>
      <c r="B3909" t="s">
        <v>2688</v>
      </c>
      <c r="C3909">
        <v>30</v>
      </c>
      <c r="D3909">
        <v>493</v>
      </c>
      <c r="E3909">
        <v>15484</v>
      </c>
      <c r="F3909">
        <v>35</v>
      </c>
      <c r="G3909">
        <v>2</v>
      </c>
      <c r="H3909" t="s">
        <v>7170</v>
      </c>
    </row>
    <row r="3910" spans="1:8" x14ac:dyDescent="0.35">
      <c r="A3910" s="1">
        <v>44363</v>
      </c>
      <c r="B3910" t="s">
        <v>3235</v>
      </c>
      <c r="C3910">
        <v>51</v>
      </c>
      <c r="D3910">
        <v>221</v>
      </c>
      <c r="E3910">
        <v>72625.41</v>
      </c>
      <c r="F3910">
        <v>32</v>
      </c>
      <c r="G3910">
        <v>0</v>
      </c>
      <c r="H3910" t="s">
        <v>7171</v>
      </c>
    </row>
    <row r="3911" spans="1:8" x14ac:dyDescent="0.35">
      <c r="A3911" s="1">
        <v>45505</v>
      </c>
      <c r="B3911" t="s">
        <v>3236</v>
      </c>
      <c r="C3911">
        <v>43</v>
      </c>
      <c r="D3911">
        <v>126</v>
      </c>
      <c r="E3911">
        <v>77920.899999999994</v>
      </c>
      <c r="F3911">
        <v>83</v>
      </c>
      <c r="G3911">
        <v>7</v>
      </c>
      <c r="H3911" t="s">
        <v>7172</v>
      </c>
    </row>
    <row r="3912" spans="1:8" x14ac:dyDescent="0.35">
      <c r="A3912" s="1">
        <v>44303</v>
      </c>
      <c r="B3912" t="s">
        <v>3237</v>
      </c>
      <c r="C3912">
        <v>64</v>
      </c>
      <c r="D3912">
        <v>217</v>
      </c>
      <c r="E3912">
        <v>6700.65</v>
      </c>
      <c r="F3912">
        <v>94</v>
      </c>
      <c r="G3912">
        <v>1</v>
      </c>
      <c r="H3912" t="s">
        <v>7173</v>
      </c>
    </row>
    <row r="3913" spans="1:8" x14ac:dyDescent="0.35">
      <c r="A3913" s="1">
        <v>44145</v>
      </c>
      <c r="B3913" t="s">
        <v>3238</v>
      </c>
      <c r="C3913">
        <v>23</v>
      </c>
      <c r="D3913">
        <v>104</v>
      </c>
      <c r="E3913">
        <v>75565.490000000005</v>
      </c>
      <c r="F3913">
        <v>17</v>
      </c>
      <c r="G3913">
        <v>1</v>
      </c>
      <c r="H3913" t="s">
        <v>7174</v>
      </c>
    </row>
    <row r="3914" spans="1:8" x14ac:dyDescent="0.35">
      <c r="A3914" s="1">
        <v>44715</v>
      </c>
      <c r="B3914" t="s">
        <v>2862</v>
      </c>
      <c r="C3914">
        <v>26</v>
      </c>
      <c r="D3914">
        <v>351</v>
      </c>
      <c r="E3914">
        <v>39678.449999999997</v>
      </c>
      <c r="F3914">
        <v>42</v>
      </c>
      <c r="G3914">
        <v>8</v>
      </c>
      <c r="H3914" t="s">
        <v>7175</v>
      </c>
    </row>
    <row r="3915" spans="1:8" x14ac:dyDescent="0.35">
      <c r="A3915" s="1">
        <v>44387</v>
      </c>
      <c r="B3915" t="s">
        <v>3239</v>
      </c>
      <c r="C3915">
        <v>16</v>
      </c>
      <c r="D3915">
        <v>74</v>
      </c>
      <c r="E3915">
        <v>30162.86</v>
      </c>
      <c r="F3915">
        <v>53</v>
      </c>
      <c r="G3915">
        <v>0</v>
      </c>
      <c r="H3915" t="s">
        <v>7176</v>
      </c>
    </row>
    <row r="3916" spans="1:8" x14ac:dyDescent="0.35">
      <c r="A3916" s="1">
        <v>43907</v>
      </c>
      <c r="B3916" t="s">
        <v>3240</v>
      </c>
      <c r="C3916">
        <v>90</v>
      </c>
      <c r="D3916">
        <v>446</v>
      </c>
      <c r="E3916">
        <v>2195.4499999999998</v>
      </c>
      <c r="F3916">
        <v>62</v>
      </c>
      <c r="G3916">
        <v>9</v>
      </c>
      <c r="H3916" t="s">
        <v>7177</v>
      </c>
    </row>
    <row r="3917" spans="1:8" x14ac:dyDescent="0.35">
      <c r="A3917" s="1">
        <v>45624</v>
      </c>
      <c r="B3917" t="s">
        <v>2401</v>
      </c>
      <c r="C3917">
        <v>26</v>
      </c>
      <c r="D3917">
        <v>148</v>
      </c>
      <c r="E3917">
        <v>31992.1</v>
      </c>
      <c r="F3917">
        <v>6</v>
      </c>
      <c r="G3917">
        <v>9</v>
      </c>
      <c r="H3917" t="s">
        <v>7178</v>
      </c>
    </row>
    <row r="3918" spans="1:8" x14ac:dyDescent="0.35">
      <c r="A3918" s="1">
        <v>44784</v>
      </c>
      <c r="B3918" t="s">
        <v>3241</v>
      </c>
      <c r="C3918">
        <v>76</v>
      </c>
      <c r="D3918">
        <v>384</v>
      </c>
      <c r="E3918">
        <v>56166.720000000001</v>
      </c>
      <c r="F3918">
        <v>53</v>
      </c>
      <c r="G3918">
        <v>9</v>
      </c>
      <c r="H3918" t="s">
        <v>7179</v>
      </c>
    </row>
    <row r="3919" spans="1:8" x14ac:dyDescent="0.35">
      <c r="A3919" s="1">
        <v>44012</v>
      </c>
      <c r="B3919" t="s">
        <v>3242</v>
      </c>
      <c r="C3919">
        <v>39</v>
      </c>
      <c r="D3919">
        <v>479</v>
      </c>
      <c r="E3919">
        <v>61130.32</v>
      </c>
      <c r="F3919">
        <v>50</v>
      </c>
      <c r="G3919">
        <v>0</v>
      </c>
      <c r="H3919" t="s">
        <v>6501</v>
      </c>
    </row>
    <row r="3920" spans="1:8" x14ac:dyDescent="0.35">
      <c r="A3920" s="1">
        <v>44696</v>
      </c>
      <c r="B3920" t="s">
        <v>1974</v>
      </c>
      <c r="C3920">
        <v>53</v>
      </c>
      <c r="D3920">
        <v>235</v>
      </c>
      <c r="E3920">
        <v>71572.41</v>
      </c>
      <c r="F3920">
        <v>62</v>
      </c>
      <c r="G3920">
        <v>8</v>
      </c>
      <c r="H3920" t="s">
        <v>7180</v>
      </c>
    </row>
    <row r="3921" spans="1:8" x14ac:dyDescent="0.35">
      <c r="A3921" s="1">
        <v>45248</v>
      </c>
      <c r="B3921" t="s">
        <v>3243</v>
      </c>
      <c r="C3921">
        <v>31</v>
      </c>
      <c r="D3921">
        <v>416</v>
      </c>
      <c r="E3921">
        <v>40090.1</v>
      </c>
      <c r="F3921">
        <v>13</v>
      </c>
      <c r="G3921">
        <v>5</v>
      </c>
      <c r="H3921" t="s">
        <v>7181</v>
      </c>
    </row>
    <row r="3922" spans="1:8" x14ac:dyDescent="0.35">
      <c r="A3922" s="1">
        <v>43968</v>
      </c>
      <c r="B3922" t="s">
        <v>1496</v>
      </c>
      <c r="C3922">
        <v>13</v>
      </c>
      <c r="D3922">
        <v>292</v>
      </c>
      <c r="E3922">
        <v>63013</v>
      </c>
      <c r="F3922">
        <v>66</v>
      </c>
      <c r="G3922">
        <v>1</v>
      </c>
      <c r="H3922" t="s">
        <v>7182</v>
      </c>
    </row>
    <row r="3923" spans="1:8" x14ac:dyDescent="0.35">
      <c r="A3923" s="1">
        <v>45156</v>
      </c>
      <c r="B3923" t="s">
        <v>3244</v>
      </c>
      <c r="C3923">
        <v>80</v>
      </c>
      <c r="D3923">
        <v>465</v>
      </c>
      <c r="E3923">
        <v>47037</v>
      </c>
      <c r="F3923">
        <v>4</v>
      </c>
      <c r="G3923">
        <v>8</v>
      </c>
      <c r="H3923" t="s">
        <v>5043</v>
      </c>
    </row>
    <row r="3924" spans="1:8" x14ac:dyDescent="0.35">
      <c r="A3924" s="1">
        <v>45533</v>
      </c>
      <c r="B3924" t="s">
        <v>3245</v>
      </c>
      <c r="C3924">
        <v>25</v>
      </c>
      <c r="D3924">
        <v>173</v>
      </c>
      <c r="E3924">
        <v>61436</v>
      </c>
      <c r="F3924">
        <v>5</v>
      </c>
      <c r="G3924">
        <v>8</v>
      </c>
      <c r="H3924" t="s">
        <v>7183</v>
      </c>
    </row>
    <row r="3925" spans="1:8" x14ac:dyDescent="0.35">
      <c r="A3925" s="1">
        <v>45557</v>
      </c>
      <c r="B3925" t="s">
        <v>3246</v>
      </c>
      <c r="C3925">
        <v>2</v>
      </c>
      <c r="D3925">
        <v>434</v>
      </c>
      <c r="E3925">
        <v>23011.919999999998</v>
      </c>
      <c r="F3925">
        <v>2</v>
      </c>
      <c r="G3925">
        <v>0</v>
      </c>
      <c r="H3925" t="s">
        <v>7184</v>
      </c>
    </row>
    <row r="3926" spans="1:8" x14ac:dyDescent="0.35">
      <c r="A3926" s="1">
        <v>45633</v>
      </c>
      <c r="B3926" t="s">
        <v>2026</v>
      </c>
      <c r="C3926">
        <v>41</v>
      </c>
      <c r="D3926">
        <v>368</v>
      </c>
      <c r="E3926">
        <v>37731.040000000001</v>
      </c>
      <c r="F3926">
        <v>24</v>
      </c>
      <c r="G3926">
        <v>4</v>
      </c>
      <c r="H3926" t="s">
        <v>7185</v>
      </c>
    </row>
    <row r="3927" spans="1:8" x14ac:dyDescent="0.35">
      <c r="A3927" s="1">
        <v>44311</v>
      </c>
      <c r="B3927" t="s">
        <v>3247</v>
      </c>
      <c r="C3927">
        <v>55</v>
      </c>
      <c r="D3927">
        <v>311</v>
      </c>
      <c r="E3927">
        <v>78930.86</v>
      </c>
      <c r="F3927">
        <v>52</v>
      </c>
      <c r="G3927">
        <v>1</v>
      </c>
      <c r="H3927" t="s">
        <v>7186</v>
      </c>
    </row>
    <row r="3928" spans="1:8" x14ac:dyDescent="0.35">
      <c r="A3928" s="1">
        <v>44793</v>
      </c>
      <c r="B3928" t="s">
        <v>3248</v>
      </c>
      <c r="C3928">
        <v>24</v>
      </c>
      <c r="D3928">
        <v>218</v>
      </c>
      <c r="E3928">
        <v>86944.77</v>
      </c>
      <c r="F3928">
        <v>54</v>
      </c>
      <c r="G3928">
        <v>0</v>
      </c>
      <c r="H3928" t="s">
        <v>6866</v>
      </c>
    </row>
    <row r="3929" spans="1:8" x14ac:dyDescent="0.35">
      <c r="A3929" s="1">
        <v>45135</v>
      </c>
      <c r="B3929" t="s">
        <v>3249</v>
      </c>
      <c r="C3929">
        <v>15</v>
      </c>
      <c r="D3929">
        <v>476</v>
      </c>
      <c r="E3929">
        <v>28886.65</v>
      </c>
      <c r="F3929">
        <v>51</v>
      </c>
      <c r="G3929">
        <v>4</v>
      </c>
      <c r="H3929" t="s">
        <v>7187</v>
      </c>
    </row>
    <row r="3930" spans="1:8" x14ac:dyDescent="0.35">
      <c r="A3930" s="1">
        <v>45375</v>
      </c>
      <c r="B3930" t="s">
        <v>3250</v>
      </c>
      <c r="C3930">
        <v>16</v>
      </c>
      <c r="D3930">
        <v>410</v>
      </c>
      <c r="E3930">
        <v>93727.22</v>
      </c>
      <c r="F3930">
        <v>15</v>
      </c>
      <c r="G3930">
        <v>4</v>
      </c>
      <c r="H3930" t="s">
        <v>7188</v>
      </c>
    </row>
    <row r="3931" spans="1:8" x14ac:dyDescent="0.35">
      <c r="A3931" s="1">
        <v>44788</v>
      </c>
      <c r="B3931" t="s">
        <v>3251</v>
      </c>
      <c r="C3931">
        <v>33</v>
      </c>
      <c r="D3931">
        <v>218</v>
      </c>
      <c r="E3931">
        <v>75055.89</v>
      </c>
      <c r="F3931">
        <v>23</v>
      </c>
      <c r="G3931">
        <v>6</v>
      </c>
      <c r="H3931" t="s">
        <v>7189</v>
      </c>
    </row>
    <row r="3932" spans="1:8" x14ac:dyDescent="0.35">
      <c r="A3932" s="1">
        <v>45285</v>
      </c>
      <c r="B3932" t="s">
        <v>3252</v>
      </c>
      <c r="C3932">
        <v>31</v>
      </c>
      <c r="D3932">
        <v>395</v>
      </c>
      <c r="E3932">
        <v>73129.919999999998</v>
      </c>
      <c r="F3932">
        <v>36</v>
      </c>
      <c r="G3932">
        <v>3</v>
      </c>
      <c r="H3932" t="s">
        <v>5577</v>
      </c>
    </row>
    <row r="3933" spans="1:8" x14ac:dyDescent="0.35">
      <c r="A3933" s="1">
        <v>44936</v>
      </c>
      <c r="B3933" t="s">
        <v>3253</v>
      </c>
      <c r="C3933">
        <v>71</v>
      </c>
      <c r="D3933">
        <v>77</v>
      </c>
      <c r="E3933">
        <v>25916.799999999999</v>
      </c>
      <c r="F3933">
        <v>63</v>
      </c>
      <c r="G3933">
        <v>7</v>
      </c>
      <c r="H3933" t="s">
        <v>7190</v>
      </c>
    </row>
    <row r="3934" spans="1:8" x14ac:dyDescent="0.35">
      <c r="A3934" s="1">
        <v>44090</v>
      </c>
      <c r="B3934" t="s">
        <v>3254</v>
      </c>
      <c r="C3934">
        <v>10</v>
      </c>
      <c r="D3934">
        <v>386</v>
      </c>
      <c r="E3934">
        <v>56461.760000000002</v>
      </c>
      <c r="F3934">
        <v>11</v>
      </c>
      <c r="G3934">
        <v>8</v>
      </c>
      <c r="H3934" t="s">
        <v>7191</v>
      </c>
    </row>
    <row r="3935" spans="1:8" x14ac:dyDescent="0.35">
      <c r="A3935" s="1">
        <v>45480</v>
      </c>
      <c r="B3935" t="s">
        <v>3255</v>
      </c>
      <c r="C3935">
        <v>20</v>
      </c>
      <c r="D3935">
        <v>384</v>
      </c>
      <c r="E3935">
        <v>68720.850000000006</v>
      </c>
      <c r="F3935">
        <v>83</v>
      </c>
      <c r="G3935">
        <v>7</v>
      </c>
      <c r="H3935" t="s">
        <v>7192</v>
      </c>
    </row>
    <row r="3936" spans="1:8" x14ac:dyDescent="0.35">
      <c r="A3936" s="1">
        <v>43971</v>
      </c>
      <c r="B3936" t="s">
        <v>3256</v>
      </c>
      <c r="C3936">
        <v>77</v>
      </c>
      <c r="D3936">
        <v>261</v>
      </c>
      <c r="E3936">
        <v>48116.97</v>
      </c>
      <c r="F3936">
        <v>38</v>
      </c>
      <c r="G3936">
        <v>8</v>
      </c>
      <c r="H3936" t="s">
        <v>7193</v>
      </c>
    </row>
    <row r="3937" spans="1:8" x14ac:dyDescent="0.35">
      <c r="A3937" s="1">
        <v>45479</v>
      </c>
      <c r="B3937" t="s">
        <v>3257</v>
      </c>
      <c r="C3937">
        <v>98</v>
      </c>
      <c r="D3937">
        <v>209</v>
      </c>
      <c r="E3937">
        <v>65357.15</v>
      </c>
      <c r="F3937">
        <v>92</v>
      </c>
      <c r="G3937">
        <v>4</v>
      </c>
      <c r="H3937" t="s">
        <v>7194</v>
      </c>
    </row>
    <row r="3938" spans="1:8" x14ac:dyDescent="0.35">
      <c r="A3938" s="1">
        <v>44599</v>
      </c>
      <c r="B3938" t="s">
        <v>2491</v>
      </c>
      <c r="C3938">
        <v>54</v>
      </c>
      <c r="D3938">
        <v>23</v>
      </c>
      <c r="E3938">
        <v>69392</v>
      </c>
      <c r="F3938">
        <v>55</v>
      </c>
      <c r="G3938">
        <v>9</v>
      </c>
      <c r="H3938" t="s">
        <v>4134</v>
      </c>
    </row>
    <row r="3939" spans="1:8" x14ac:dyDescent="0.35">
      <c r="A3939" s="1">
        <v>45668</v>
      </c>
      <c r="B3939" t="s">
        <v>3258</v>
      </c>
      <c r="C3939">
        <v>89</v>
      </c>
      <c r="D3939">
        <v>347</v>
      </c>
      <c r="E3939">
        <v>36454.14</v>
      </c>
      <c r="F3939">
        <v>10</v>
      </c>
      <c r="G3939">
        <v>7</v>
      </c>
      <c r="H3939" t="s">
        <v>6453</v>
      </c>
    </row>
    <row r="3940" spans="1:8" x14ac:dyDescent="0.35">
      <c r="A3940" s="1">
        <v>43971</v>
      </c>
      <c r="B3940" t="s">
        <v>102</v>
      </c>
      <c r="C3940">
        <v>20</v>
      </c>
      <c r="D3940">
        <v>130</v>
      </c>
      <c r="E3940">
        <v>65241.54</v>
      </c>
      <c r="F3940">
        <v>6</v>
      </c>
      <c r="G3940">
        <v>4</v>
      </c>
      <c r="H3940" t="s">
        <v>7195</v>
      </c>
    </row>
    <row r="3941" spans="1:8" x14ac:dyDescent="0.35">
      <c r="A3941" s="1">
        <v>44599</v>
      </c>
      <c r="B3941" t="s">
        <v>3259</v>
      </c>
      <c r="C3941">
        <v>72</v>
      </c>
      <c r="D3941">
        <v>149</v>
      </c>
      <c r="E3941">
        <v>6844.8</v>
      </c>
      <c r="F3941">
        <v>59</v>
      </c>
      <c r="G3941">
        <v>7</v>
      </c>
      <c r="H3941" t="s">
        <v>4590</v>
      </c>
    </row>
    <row r="3942" spans="1:8" x14ac:dyDescent="0.35">
      <c r="A3942" s="1">
        <v>44833</v>
      </c>
      <c r="B3942" t="s">
        <v>3260</v>
      </c>
      <c r="C3942">
        <v>29</v>
      </c>
      <c r="D3942">
        <v>398</v>
      </c>
      <c r="E3942">
        <v>78858.720000000001</v>
      </c>
      <c r="F3942">
        <v>35</v>
      </c>
      <c r="G3942">
        <v>2</v>
      </c>
      <c r="H3942" t="s">
        <v>7196</v>
      </c>
    </row>
    <row r="3943" spans="1:8" x14ac:dyDescent="0.35">
      <c r="A3943" s="1">
        <v>45282</v>
      </c>
      <c r="B3943" t="s">
        <v>1062</v>
      </c>
      <c r="C3943">
        <v>1</v>
      </c>
      <c r="D3943">
        <v>169</v>
      </c>
      <c r="E3943">
        <v>8057.52</v>
      </c>
      <c r="F3943">
        <v>29</v>
      </c>
      <c r="G3943">
        <v>9</v>
      </c>
      <c r="H3943" t="s">
        <v>3974</v>
      </c>
    </row>
    <row r="3944" spans="1:8" x14ac:dyDescent="0.35">
      <c r="A3944" s="1">
        <v>44341</v>
      </c>
      <c r="B3944" t="s">
        <v>297</v>
      </c>
      <c r="C3944">
        <v>54</v>
      </c>
      <c r="D3944">
        <v>315</v>
      </c>
      <c r="E3944">
        <v>1617.96</v>
      </c>
      <c r="F3944">
        <v>9</v>
      </c>
      <c r="G3944">
        <v>6</v>
      </c>
      <c r="H3944" t="s">
        <v>4612</v>
      </c>
    </row>
    <row r="3945" spans="1:8" x14ac:dyDescent="0.35">
      <c r="A3945" s="1">
        <v>44504</v>
      </c>
      <c r="B3945" t="s">
        <v>534</v>
      </c>
      <c r="C3945">
        <v>30</v>
      </c>
      <c r="D3945">
        <v>339</v>
      </c>
      <c r="E3945">
        <v>5397.48</v>
      </c>
      <c r="F3945">
        <v>46</v>
      </c>
      <c r="G3945">
        <v>5</v>
      </c>
      <c r="H3945" t="s">
        <v>5025</v>
      </c>
    </row>
    <row r="3946" spans="1:8" x14ac:dyDescent="0.35">
      <c r="A3946" s="1">
        <v>44030</v>
      </c>
      <c r="B3946" t="s">
        <v>3261</v>
      </c>
      <c r="C3946">
        <v>29</v>
      </c>
      <c r="D3946">
        <v>297</v>
      </c>
      <c r="E3946">
        <v>51277</v>
      </c>
      <c r="F3946">
        <v>81</v>
      </c>
      <c r="G3946">
        <v>5</v>
      </c>
      <c r="H3946" t="s">
        <v>5005</v>
      </c>
    </row>
    <row r="3947" spans="1:8" x14ac:dyDescent="0.35">
      <c r="A3947" s="1">
        <v>45559</v>
      </c>
      <c r="B3947" t="s">
        <v>3262</v>
      </c>
      <c r="C3947">
        <v>8</v>
      </c>
      <c r="D3947">
        <v>305</v>
      </c>
      <c r="E3947">
        <v>5239.68</v>
      </c>
      <c r="F3947">
        <v>2</v>
      </c>
      <c r="G3947">
        <v>7</v>
      </c>
      <c r="H3947" t="s">
        <v>7197</v>
      </c>
    </row>
    <row r="3948" spans="1:8" x14ac:dyDescent="0.35">
      <c r="A3948" s="1">
        <v>45586</v>
      </c>
      <c r="B3948" t="s">
        <v>3263</v>
      </c>
      <c r="C3948">
        <v>2</v>
      </c>
      <c r="D3948">
        <v>204</v>
      </c>
      <c r="E3948">
        <v>7455.6</v>
      </c>
      <c r="F3948">
        <v>4</v>
      </c>
      <c r="G3948">
        <v>7</v>
      </c>
      <c r="H3948" t="s">
        <v>7198</v>
      </c>
    </row>
    <row r="3949" spans="1:8" x14ac:dyDescent="0.35">
      <c r="A3949" s="1">
        <v>45650</v>
      </c>
      <c r="B3949" t="s">
        <v>3264</v>
      </c>
      <c r="C3949">
        <v>30</v>
      </c>
      <c r="D3949">
        <v>328</v>
      </c>
      <c r="E3949">
        <v>84524.35</v>
      </c>
      <c r="F3949">
        <v>96</v>
      </c>
      <c r="G3949">
        <v>9</v>
      </c>
      <c r="H3949" t="s">
        <v>7199</v>
      </c>
    </row>
    <row r="3950" spans="1:8" x14ac:dyDescent="0.35">
      <c r="A3950" s="1">
        <v>44972</v>
      </c>
      <c r="B3950" t="s">
        <v>3265</v>
      </c>
      <c r="C3950">
        <v>28</v>
      </c>
      <c r="D3950">
        <v>83</v>
      </c>
      <c r="E3950">
        <v>51413.279999999999</v>
      </c>
      <c r="F3950">
        <v>85</v>
      </c>
      <c r="G3950">
        <v>7</v>
      </c>
      <c r="H3950" t="s">
        <v>7200</v>
      </c>
    </row>
    <row r="3951" spans="1:8" x14ac:dyDescent="0.35">
      <c r="A3951" s="1">
        <v>44403</v>
      </c>
      <c r="B3951" t="s">
        <v>1641</v>
      </c>
      <c r="C3951">
        <v>19</v>
      </c>
      <c r="D3951">
        <v>477</v>
      </c>
      <c r="E3951">
        <v>20892.400000000001</v>
      </c>
      <c r="F3951">
        <v>84</v>
      </c>
      <c r="G3951">
        <v>0</v>
      </c>
      <c r="H3951" t="s">
        <v>7201</v>
      </c>
    </row>
    <row r="3952" spans="1:8" x14ac:dyDescent="0.35">
      <c r="A3952" s="1">
        <v>45493</v>
      </c>
      <c r="B3952" t="s">
        <v>1786</v>
      </c>
      <c r="C3952">
        <v>74</v>
      </c>
      <c r="D3952">
        <v>368</v>
      </c>
      <c r="E3952">
        <v>56525.04</v>
      </c>
      <c r="F3952">
        <v>37</v>
      </c>
      <c r="G3952">
        <v>8</v>
      </c>
      <c r="H3952" t="s">
        <v>6981</v>
      </c>
    </row>
    <row r="3953" spans="1:8" x14ac:dyDescent="0.35">
      <c r="A3953" s="1">
        <v>44831</v>
      </c>
      <c r="B3953" t="s">
        <v>1836</v>
      </c>
      <c r="C3953">
        <v>55</v>
      </c>
      <c r="D3953">
        <v>246</v>
      </c>
      <c r="E3953">
        <v>62868</v>
      </c>
      <c r="F3953">
        <v>35</v>
      </c>
      <c r="G3953">
        <v>0</v>
      </c>
      <c r="H3953" t="s">
        <v>7202</v>
      </c>
    </row>
    <row r="3954" spans="1:8" x14ac:dyDescent="0.35">
      <c r="A3954" s="1">
        <v>43921</v>
      </c>
      <c r="B3954" t="s">
        <v>3266</v>
      </c>
      <c r="C3954">
        <v>84</v>
      </c>
      <c r="D3954">
        <v>431</v>
      </c>
      <c r="E3954">
        <v>76366.7</v>
      </c>
      <c r="F3954">
        <v>33</v>
      </c>
      <c r="G3954">
        <v>7</v>
      </c>
      <c r="H3954" t="s">
        <v>3956</v>
      </c>
    </row>
    <row r="3955" spans="1:8" x14ac:dyDescent="0.35">
      <c r="A3955" s="1">
        <v>45427</v>
      </c>
      <c r="B3955" t="s">
        <v>1309</v>
      </c>
      <c r="C3955">
        <v>19</v>
      </c>
      <c r="D3955">
        <v>451</v>
      </c>
      <c r="E3955">
        <v>71065.11</v>
      </c>
      <c r="F3955">
        <v>45</v>
      </c>
      <c r="G3955">
        <v>4</v>
      </c>
      <c r="H3955" t="s">
        <v>4092</v>
      </c>
    </row>
    <row r="3956" spans="1:8" x14ac:dyDescent="0.35">
      <c r="A3956" s="1">
        <v>44657</v>
      </c>
      <c r="B3956" t="s">
        <v>3267</v>
      </c>
      <c r="C3956">
        <v>47</v>
      </c>
      <c r="D3956">
        <v>215</v>
      </c>
      <c r="E3956">
        <v>9295.68</v>
      </c>
      <c r="F3956">
        <v>76</v>
      </c>
      <c r="G3956">
        <v>2</v>
      </c>
      <c r="H3956" t="s">
        <v>5488</v>
      </c>
    </row>
    <row r="3957" spans="1:8" x14ac:dyDescent="0.35">
      <c r="A3957" s="1">
        <v>44074</v>
      </c>
      <c r="B3957" t="s">
        <v>3268</v>
      </c>
      <c r="C3957">
        <v>43</v>
      </c>
      <c r="D3957">
        <v>10</v>
      </c>
      <c r="E3957">
        <v>56651.92</v>
      </c>
      <c r="F3957">
        <v>72</v>
      </c>
      <c r="G3957">
        <v>8</v>
      </c>
      <c r="H3957" t="s">
        <v>7203</v>
      </c>
    </row>
    <row r="3958" spans="1:8" x14ac:dyDescent="0.35">
      <c r="A3958" s="1">
        <v>43974</v>
      </c>
      <c r="B3958" t="s">
        <v>1408</v>
      </c>
      <c r="C3958">
        <v>100</v>
      </c>
      <c r="D3958">
        <v>354</v>
      </c>
      <c r="E3958">
        <v>95710.23</v>
      </c>
      <c r="F3958">
        <v>32</v>
      </c>
      <c r="G3958">
        <v>4</v>
      </c>
      <c r="H3958" t="s">
        <v>7204</v>
      </c>
    </row>
    <row r="3959" spans="1:8" x14ac:dyDescent="0.35">
      <c r="A3959" s="1">
        <v>44877</v>
      </c>
      <c r="B3959" t="s">
        <v>3269</v>
      </c>
      <c r="C3959">
        <v>4</v>
      </c>
      <c r="D3959">
        <v>214</v>
      </c>
      <c r="E3959">
        <v>15792.33</v>
      </c>
      <c r="F3959">
        <v>65</v>
      </c>
      <c r="G3959">
        <v>7</v>
      </c>
      <c r="H3959" t="s">
        <v>7205</v>
      </c>
    </row>
    <row r="3960" spans="1:8" x14ac:dyDescent="0.35">
      <c r="A3960" s="1">
        <v>45497</v>
      </c>
      <c r="B3960" t="s">
        <v>3270</v>
      </c>
      <c r="C3960">
        <v>97</v>
      </c>
      <c r="D3960">
        <v>306</v>
      </c>
      <c r="E3960">
        <v>54635.98</v>
      </c>
      <c r="F3960">
        <v>35</v>
      </c>
      <c r="G3960">
        <v>5</v>
      </c>
      <c r="H3960" t="s">
        <v>7206</v>
      </c>
    </row>
    <row r="3961" spans="1:8" x14ac:dyDescent="0.35">
      <c r="A3961" s="1">
        <v>44488</v>
      </c>
      <c r="B3961" t="s">
        <v>3271</v>
      </c>
      <c r="C3961">
        <v>24</v>
      </c>
      <c r="D3961">
        <v>369</v>
      </c>
      <c r="E3961">
        <v>73639.929999999993</v>
      </c>
      <c r="F3961">
        <v>84</v>
      </c>
      <c r="G3961">
        <v>3</v>
      </c>
      <c r="H3961" t="s">
        <v>7009</v>
      </c>
    </row>
    <row r="3962" spans="1:8" x14ac:dyDescent="0.35">
      <c r="A3962" s="1">
        <v>44754</v>
      </c>
      <c r="B3962" t="s">
        <v>3272</v>
      </c>
      <c r="C3962">
        <v>22</v>
      </c>
      <c r="D3962">
        <v>37</v>
      </c>
      <c r="E3962">
        <v>60408.81</v>
      </c>
      <c r="F3962">
        <v>89</v>
      </c>
      <c r="G3962">
        <v>8</v>
      </c>
      <c r="H3962" t="s">
        <v>7207</v>
      </c>
    </row>
    <row r="3963" spans="1:8" x14ac:dyDescent="0.35">
      <c r="A3963" s="1">
        <v>44158</v>
      </c>
      <c r="B3963" t="s">
        <v>923</v>
      </c>
      <c r="C3963">
        <v>85</v>
      </c>
      <c r="D3963">
        <v>253</v>
      </c>
      <c r="E3963">
        <v>84597.5</v>
      </c>
      <c r="F3963">
        <v>23</v>
      </c>
      <c r="G3963">
        <v>2</v>
      </c>
      <c r="H3963" t="s">
        <v>7208</v>
      </c>
    </row>
    <row r="3964" spans="1:8" x14ac:dyDescent="0.35">
      <c r="A3964" s="1">
        <v>44331</v>
      </c>
      <c r="B3964" t="s">
        <v>3273</v>
      </c>
      <c r="C3964">
        <v>14</v>
      </c>
      <c r="D3964">
        <v>366</v>
      </c>
      <c r="E3964">
        <v>71202.5</v>
      </c>
      <c r="F3964">
        <v>71</v>
      </c>
      <c r="G3964">
        <v>9</v>
      </c>
      <c r="H3964" t="s">
        <v>4915</v>
      </c>
    </row>
    <row r="3965" spans="1:8" x14ac:dyDescent="0.35">
      <c r="A3965" s="1">
        <v>44149</v>
      </c>
      <c r="B3965" t="s">
        <v>3274</v>
      </c>
      <c r="C3965">
        <v>11</v>
      </c>
      <c r="D3965">
        <v>367</v>
      </c>
      <c r="E3965">
        <v>17473.82</v>
      </c>
      <c r="F3965">
        <v>15</v>
      </c>
      <c r="G3965">
        <v>0</v>
      </c>
      <c r="H3965" t="s">
        <v>7209</v>
      </c>
    </row>
    <row r="3966" spans="1:8" x14ac:dyDescent="0.35">
      <c r="A3966" s="1">
        <v>44308</v>
      </c>
      <c r="B3966" t="s">
        <v>2217</v>
      </c>
      <c r="C3966">
        <v>27</v>
      </c>
      <c r="D3966">
        <v>391</v>
      </c>
      <c r="E3966">
        <v>71959.64</v>
      </c>
      <c r="F3966">
        <v>20</v>
      </c>
      <c r="G3966">
        <v>6</v>
      </c>
      <c r="H3966" t="s">
        <v>7210</v>
      </c>
    </row>
    <row r="3967" spans="1:8" x14ac:dyDescent="0.35">
      <c r="A3967" s="1">
        <v>45321</v>
      </c>
      <c r="B3967" t="s">
        <v>3275</v>
      </c>
      <c r="C3967">
        <v>97</v>
      </c>
      <c r="D3967">
        <v>148</v>
      </c>
      <c r="E3967">
        <v>6050.86</v>
      </c>
      <c r="F3967">
        <v>12</v>
      </c>
      <c r="G3967">
        <v>8</v>
      </c>
      <c r="H3967" t="s">
        <v>7211</v>
      </c>
    </row>
    <row r="3968" spans="1:8" x14ac:dyDescent="0.35">
      <c r="A3968" s="1">
        <v>44613</v>
      </c>
      <c r="B3968" t="s">
        <v>3276</v>
      </c>
      <c r="C3968">
        <v>75</v>
      </c>
      <c r="D3968">
        <v>15</v>
      </c>
      <c r="E3968">
        <v>41057.64</v>
      </c>
      <c r="F3968">
        <v>27</v>
      </c>
      <c r="G3968">
        <v>7</v>
      </c>
      <c r="H3968" t="s">
        <v>7054</v>
      </c>
    </row>
    <row r="3969" spans="1:8" x14ac:dyDescent="0.35">
      <c r="A3969" s="1">
        <v>44904</v>
      </c>
      <c r="B3969" t="s">
        <v>3277</v>
      </c>
      <c r="C3969">
        <v>1</v>
      </c>
      <c r="D3969">
        <v>395</v>
      </c>
      <c r="E3969">
        <v>64316.34</v>
      </c>
      <c r="F3969">
        <v>32</v>
      </c>
      <c r="G3969">
        <v>6</v>
      </c>
      <c r="H3969" t="s">
        <v>6327</v>
      </c>
    </row>
    <row r="3970" spans="1:8" x14ac:dyDescent="0.35">
      <c r="A3970" s="1">
        <v>45603</v>
      </c>
      <c r="B3970" t="s">
        <v>3278</v>
      </c>
      <c r="C3970">
        <v>24</v>
      </c>
      <c r="D3970">
        <v>350</v>
      </c>
      <c r="E3970">
        <v>89281</v>
      </c>
      <c r="F3970">
        <v>48</v>
      </c>
      <c r="G3970">
        <v>2</v>
      </c>
      <c r="H3970" t="s">
        <v>7212</v>
      </c>
    </row>
    <row r="3971" spans="1:8" x14ac:dyDescent="0.35">
      <c r="A3971" s="1">
        <v>44406</v>
      </c>
      <c r="B3971" t="s">
        <v>2362</v>
      </c>
      <c r="C3971">
        <v>63</v>
      </c>
      <c r="D3971">
        <v>198</v>
      </c>
      <c r="E3971">
        <v>31459.23</v>
      </c>
      <c r="F3971">
        <v>23</v>
      </c>
      <c r="G3971">
        <v>6</v>
      </c>
      <c r="H3971" t="s">
        <v>7213</v>
      </c>
    </row>
    <row r="3972" spans="1:8" x14ac:dyDescent="0.35">
      <c r="A3972" s="1">
        <v>45257</v>
      </c>
      <c r="B3972" t="s">
        <v>3279</v>
      </c>
      <c r="C3972">
        <v>31</v>
      </c>
      <c r="D3972">
        <v>161</v>
      </c>
      <c r="E3972">
        <v>63341.760000000002</v>
      </c>
      <c r="F3972">
        <v>52</v>
      </c>
      <c r="G3972">
        <v>2</v>
      </c>
      <c r="H3972" t="s">
        <v>4651</v>
      </c>
    </row>
    <row r="3973" spans="1:8" x14ac:dyDescent="0.35">
      <c r="A3973" s="1">
        <v>44749</v>
      </c>
      <c r="B3973" t="s">
        <v>3280</v>
      </c>
      <c r="C3973">
        <v>27</v>
      </c>
      <c r="D3973">
        <v>201</v>
      </c>
      <c r="E3973">
        <v>9662.76</v>
      </c>
      <c r="F3973">
        <v>54</v>
      </c>
      <c r="G3973">
        <v>3</v>
      </c>
      <c r="H3973" t="s">
        <v>7214</v>
      </c>
    </row>
    <row r="3974" spans="1:8" x14ac:dyDescent="0.35">
      <c r="A3974" s="1">
        <v>45176</v>
      </c>
      <c r="B3974" t="s">
        <v>3281</v>
      </c>
      <c r="C3974">
        <v>65</v>
      </c>
      <c r="D3974">
        <v>59</v>
      </c>
      <c r="E3974">
        <v>28348.25</v>
      </c>
      <c r="F3974">
        <v>92</v>
      </c>
      <c r="G3974">
        <v>5</v>
      </c>
      <c r="H3974" t="s">
        <v>7215</v>
      </c>
    </row>
    <row r="3975" spans="1:8" x14ac:dyDescent="0.35">
      <c r="A3975" s="1">
        <v>43922</v>
      </c>
      <c r="B3975" t="s">
        <v>3282</v>
      </c>
      <c r="C3975">
        <v>79</v>
      </c>
      <c r="D3975">
        <v>333</v>
      </c>
      <c r="E3975">
        <v>23460.25</v>
      </c>
      <c r="F3975">
        <v>37</v>
      </c>
      <c r="G3975">
        <v>2</v>
      </c>
      <c r="H3975" t="s">
        <v>7216</v>
      </c>
    </row>
    <row r="3976" spans="1:8" x14ac:dyDescent="0.35">
      <c r="A3976" s="1">
        <v>44416</v>
      </c>
      <c r="B3976" t="s">
        <v>2677</v>
      </c>
      <c r="C3976">
        <v>13</v>
      </c>
      <c r="D3976">
        <v>42</v>
      </c>
      <c r="E3976">
        <v>28208.35</v>
      </c>
      <c r="F3976">
        <v>40</v>
      </c>
      <c r="G3976">
        <v>8</v>
      </c>
      <c r="H3976" t="s">
        <v>7081</v>
      </c>
    </row>
    <row r="3977" spans="1:8" x14ac:dyDescent="0.35">
      <c r="A3977" s="1">
        <v>43935</v>
      </c>
      <c r="B3977" t="s">
        <v>3283</v>
      </c>
      <c r="C3977">
        <v>85</v>
      </c>
      <c r="D3977">
        <v>219</v>
      </c>
      <c r="E3977">
        <v>21035.8</v>
      </c>
      <c r="F3977">
        <v>37</v>
      </c>
      <c r="G3977">
        <v>6</v>
      </c>
      <c r="H3977" t="s">
        <v>6758</v>
      </c>
    </row>
    <row r="3978" spans="1:8" x14ac:dyDescent="0.35">
      <c r="A3978" s="1">
        <v>45428</v>
      </c>
      <c r="B3978" t="s">
        <v>3284</v>
      </c>
      <c r="C3978">
        <v>78</v>
      </c>
      <c r="D3978">
        <v>200</v>
      </c>
      <c r="E3978">
        <v>72783.62</v>
      </c>
      <c r="F3978">
        <v>30</v>
      </c>
      <c r="G3978">
        <v>5</v>
      </c>
      <c r="H3978" t="s">
        <v>4077</v>
      </c>
    </row>
    <row r="3979" spans="1:8" x14ac:dyDescent="0.35">
      <c r="A3979" s="1">
        <v>44686</v>
      </c>
      <c r="B3979" t="s">
        <v>3285</v>
      </c>
      <c r="C3979">
        <v>66</v>
      </c>
      <c r="D3979">
        <v>242</v>
      </c>
      <c r="E3979">
        <v>82077.929999999993</v>
      </c>
      <c r="F3979">
        <v>15</v>
      </c>
      <c r="G3979">
        <v>1</v>
      </c>
      <c r="H3979" t="s">
        <v>7217</v>
      </c>
    </row>
    <row r="3980" spans="1:8" x14ac:dyDescent="0.35">
      <c r="A3980" s="1">
        <v>44878</v>
      </c>
      <c r="B3980" t="s">
        <v>2283</v>
      </c>
      <c r="C3980">
        <v>32</v>
      </c>
      <c r="D3980">
        <v>418</v>
      </c>
      <c r="E3980">
        <v>84412.76</v>
      </c>
      <c r="F3980">
        <v>22</v>
      </c>
      <c r="G3980">
        <v>1</v>
      </c>
      <c r="H3980" t="s">
        <v>7218</v>
      </c>
    </row>
    <row r="3981" spans="1:8" x14ac:dyDescent="0.35">
      <c r="A3981" s="1">
        <v>44052</v>
      </c>
      <c r="B3981" t="s">
        <v>3286</v>
      </c>
      <c r="C3981">
        <v>97</v>
      </c>
      <c r="D3981">
        <v>74</v>
      </c>
      <c r="E3981">
        <v>11305.28</v>
      </c>
      <c r="F3981">
        <v>16</v>
      </c>
      <c r="G3981">
        <v>2</v>
      </c>
      <c r="H3981" t="s">
        <v>3946</v>
      </c>
    </row>
    <row r="3982" spans="1:8" x14ac:dyDescent="0.35">
      <c r="A3982" s="1">
        <v>45536</v>
      </c>
      <c r="B3982" t="s">
        <v>3287</v>
      </c>
      <c r="C3982">
        <v>60</v>
      </c>
      <c r="D3982">
        <v>191</v>
      </c>
      <c r="E3982">
        <v>8764.2099999999991</v>
      </c>
      <c r="F3982">
        <v>86</v>
      </c>
      <c r="G3982">
        <v>3</v>
      </c>
      <c r="H3982" t="s">
        <v>7219</v>
      </c>
    </row>
    <row r="3983" spans="1:8" x14ac:dyDescent="0.35">
      <c r="A3983" s="1">
        <v>44563</v>
      </c>
      <c r="B3983" t="s">
        <v>470</v>
      </c>
      <c r="C3983">
        <v>23</v>
      </c>
      <c r="D3983">
        <v>192</v>
      </c>
      <c r="E3983">
        <v>70011.81</v>
      </c>
      <c r="F3983">
        <v>6</v>
      </c>
      <c r="G3983">
        <v>5</v>
      </c>
      <c r="H3983" t="s">
        <v>7220</v>
      </c>
    </row>
    <row r="3984" spans="1:8" x14ac:dyDescent="0.35">
      <c r="A3984" s="1">
        <v>44704</v>
      </c>
      <c r="B3984" t="s">
        <v>3288</v>
      </c>
      <c r="C3984">
        <v>69</v>
      </c>
      <c r="D3984">
        <v>5</v>
      </c>
      <c r="E3984">
        <v>38688</v>
      </c>
      <c r="F3984">
        <v>17</v>
      </c>
      <c r="G3984">
        <v>7</v>
      </c>
      <c r="H3984" t="s">
        <v>5863</v>
      </c>
    </row>
    <row r="3985" spans="1:8" x14ac:dyDescent="0.35">
      <c r="A3985" s="1">
        <v>45314</v>
      </c>
      <c r="B3985" t="s">
        <v>3289</v>
      </c>
      <c r="C3985">
        <v>16</v>
      </c>
      <c r="D3985">
        <v>263</v>
      </c>
      <c r="E3985">
        <v>55671.9</v>
      </c>
      <c r="F3985">
        <v>58</v>
      </c>
      <c r="G3985">
        <v>7</v>
      </c>
      <c r="H3985" t="s">
        <v>7221</v>
      </c>
    </row>
    <row r="3986" spans="1:8" x14ac:dyDescent="0.35">
      <c r="A3986" s="1">
        <v>44842</v>
      </c>
      <c r="B3986" t="s">
        <v>3290</v>
      </c>
      <c r="C3986">
        <v>50</v>
      </c>
      <c r="D3986">
        <v>231</v>
      </c>
      <c r="E3986">
        <v>42508.7</v>
      </c>
      <c r="F3986">
        <v>60</v>
      </c>
      <c r="G3986">
        <v>9</v>
      </c>
      <c r="H3986" t="s">
        <v>7222</v>
      </c>
    </row>
    <row r="3987" spans="1:8" x14ac:dyDescent="0.35">
      <c r="A3987" s="1">
        <v>45355</v>
      </c>
      <c r="B3987" t="s">
        <v>3291</v>
      </c>
      <c r="C3987">
        <v>71</v>
      </c>
      <c r="D3987">
        <v>167</v>
      </c>
      <c r="E3987">
        <v>44988</v>
      </c>
      <c r="F3987">
        <v>63</v>
      </c>
      <c r="G3987">
        <v>4</v>
      </c>
      <c r="H3987" t="s">
        <v>7223</v>
      </c>
    </row>
    <row r="3988" spans="1:8" x14ac:dyDescent="0.35">
      <c r="A3988" s="1">
        <v>44292</v>
      </c>
      <c r="B3988" t="s">
        <v>3292</v>
      </c>
      <c r="C3988">
        <v>70</v>
      </c>
      <c r="D3988">
        <v>497</v>
      </c>
      <c r="E3988">
        <v>80878.38</v>
      </c>
      <c r="F3988">
        <v>38</v>
      </c>
      <c r="G3988">
        <v>1</v>
      </c>
      <c r="H3988" t="s">
        <v>7224</v>
      </c>
    </row>
    <row r="3989" spans="1:8" x14ac:dyDescent="0.35">
      <c r="A3989" s="1">
        <v>45316</v>
      </c>
      <c r="B3989" t="s">
        <v>219</v>
      </c>
      <c r="C3989">
        <v>62</v>
      </c>
      <c r="D3989">
        <v>50</v>
      </c>
      <c r="E3989">
        <v>48173.07</v>
      </c>
      <c r="F3989">
        <v>97</v>
      </c>
      <c r="G3989">
        <v>7</v>
      </c>
      <c r="H3989" t="s">
        <v>6981</v>
      </c>
    </row>
    <row r="3990" spans="1:8" x14ac:dyDescent="0.35">
      <c r="A3990" s="1">
        <v>44649</v>
      </c>
      <c r="B3990" t="s">
        <v>1959</v>
      </c>
      <c r="C3990">
        <v>56</v>
      </c>
      <c r="D3990">
        <v>238</v>
      </c>
      <c r="E3990">
        <v>6646.2</v>
      </c>
      <c r="F3990">
        <v>88</v>
      </c>
      <c r="G3990">
        <v>5</v>
      </c>
      <c r="H3990" t="s">
        <v>7225</v>
      </c>
    </row>
    <row r="3991" spans="1:8" x14ac:dyDescent="0.35">
      <c r="A3991" s="1">
        <v>43918</v>
      </c>
      <c r="B3991" t="s">
        <v>3293</v>
      </c>
      <c r="C3991">
        <v>88</v>
      </c>
      <c r="D3991">
        <v>357</v>
      </c>
      <c r="E3991">
        <v>7684</v>
      </c>
      <c r="F3991">
        <v>28</v>
      </c>
      <c r="G3991">
        <v>8</v>
      </c>
      <c r="H3991" t="s">
        <v>5431</v>
      </c>
    </row>
    <row r="3992" spans="1:8" x14ac:dyDescent="0.35">
      <c r="A3992" s="1">
        <v>45404</v>
      </c>
      <c r="B3992" t="s">
        <v>681</v>
      </c>
      <c r="C3992">
        <v>25</v>
      </c>
      <c r="D3992">
        <v>492</v>
      </c>
      <c r="E3992">
        <v>74486.23</v>
      </c>
      <c r="F3992">
        <v>75</v>
      </c>
      <c r="G3992">
        <v>1</v>
      </c>
      <c r="H3992" t="s">
        <v>6888</v>
      </c>
    </row>
    <row r="3993" spans="1:8" x14ac:dyDescent="0.35">
      <c r="A3993" s="1">
        <v>44660</v>
      </c>
      <c r="B3993" t="s">
        <v>3294</v>
      </c>
      <c r="C3993">
        <v>1</v>
      </c>
      <c r="D3993">
        <v>313</v>
      </c>
      <c r="E3993">
        <v>18277.71</v>
      </c>
      <c r="F3993">
        <v>35</v>
      </c>
      <c r="G3993">
        <v>1</v>
      </c>
      <c r="H3993" t="s">
        <v>6194</v>
      </c>
    </row>
    <row r="3994" spans="1:8" x14ac:dyDescent="0.35">
      <c r="A3994" s="1">
        <v>43940</v>
      </c>
      <c r="B3994" t="s">
        <v>3295</v>
      </c>
      <c r="C3994">
        <v>1</v>
      </c>
      <c r="D3994">
        <v>491</v>
      </c>
      <c r="E3994">
        <v>97153</v>
      </c>
      <c r="F3994">
        <v>36</v>
      </c>
      <c r="G3994">
        <v>2</v>
      </c>
      <c r="H3994" t="s">
        <v>7226</v>
      </c>
    </row>
    <row r="3995" spans="1:8" x14ac:dyDescent="0.35">
      <c r="A3995" s="1">
        <v>45430</v>
      </c>
      <c r="B3995" t="s">
        <v>3296</v>
      </c>
      <c r="C3995">
        <v>51</v>
      </c>
      <c r="D3995">
        <v>78</v>
      </c>
      <c r="E3995">
        <v>81925.48</v>
      </c>
      <c r="F3995">
        <v>70</v>
      </c>
      <c r="G3995">
        <v>1</v>
      </c>
      <c r="H3995" t="s">
        <v>7227</v>
      </c>
    </row>
    <row r="3996" spans="1:8" x14ac:dyDescent="0.35">
      <c r="A3996" s="1">
        <v>44780</v>
      </c>
      <c r="B3996" t="s">
        <v>3297</v>
      </c>
      <c r="C3996">
        <v>96</v>
      </c>
      <c r="D3996">
        <v>431</v>
      </c>
      <c r="E3996">
        <v>77477.820000000007</v>
      </c>
      <c r="F3996">
        <v>43</v>
      </c>
      <c r="G3996">
        <v>9</v>
      </c>
      <c r="H3996" t="s">
        <v>7228</v>
      </c>
    </row>
    <row r="3997" spans="1:8" x14ac:dyDescent="0.35">
      <c r="A3997" s="1">
        <v>44262</v>
      </c>
      <c r="B3997" t="s">
        <v>3298</v>
      </c>
      <c r="C3997">
        <v>75</v>
      </c>
      <c r="D3997">
        <v>126</v>
      </c>
      <c r="E3997">
        <v>45035.7</v>
      </c>
      <c r="F3997">
        <v>33</v>
      </c>
      <c r="G3997">
        <v>6</v>
      </c>
      <c r="H3997" t="s">
        <v>7229</v>
      </c>
    </row>
    <row r="3998" spans="1:8" x14ac:dyDescent="0.35">
      <c r="A3998" s="1">
        <v>45492</v>
      </c>
      <c r="B3998" t="s">
        <v>1202</v>
      </c>
      <c r="C3998">
        <v>73</v>
      </c>
      <c r="D3998">
        <v>303</v>
      </c>
      <c r="E3998">
        <v>73042.94</v>
      </c>
      <c r="F3998">
        <v>47</v>
      </c>
      <c r="G3998">
        <v>1</v>
      </c>
      <c r="H3998" t="s">
        <v>7230</v>
      </c>
    </row>
    <row r="3999" spans="1:8" x14ac:dyDescent="0.35">
      <c r="A3999" s="1">
        <v>44683</v>
      </c>
      <c r="B3999" t="s">
        <v>3299</v>
      </c>
      <c r="C3999">
        <v>67</v>
      </c>
      <c r="D3999">
        <v>291</v>
      </c>
      <c r="E3999">
        <v>90457.14</v>
      </c>
      <c r="F3999">
        <v>96</v>
      </c>
      <c r="G3999">
        <v>2</v>
      </c>
      <c r="H3999" t="s">
        <v>7231</v>
      </c>
    </row>
    <row r="4000" spans="1:8" x14ac:dyDescent="0.35">
      <c r="A4000" s="1">
        <v>45494</v>
      </c>
      <c r="B4000" t="s">
        <v>3170</v>
      </c>
      <c r="C4000">
        <v>58</v>
      </c>
      <c r="D4000">
        <v>32</v>
      </c>
      <c r="E4000">
        <v>60130.84</v>
      </c>
      <c r="F4000">
        <v>2</v>
      </c>
      <c r="G4000">
        <v>4</v>
      </c>
      <c r="H4000" t="s">
        <v>7232</v>
      </c>
    </row>
    <row r="4001" spans="1:8" x14ac:dyDescent="0.35">
      <c r="A4001" s="1">
        <v>45361</v>
      </c>
      <c r="B4001" t="s">
        <v>3300</v>
      </c>
      <c r="C4001">
        <v>12</v>
      </c>
      <c r="D4001">
        <v>336</v>
      </c>
      <c r="E4001">
        <v>62726.99</v>
      </c>
      <c r="F4001">
        <v>78</v>
      </c>
      <c r="G4001">
        <v>5</v>
      </c>
      <c r="H4001" t="s">
        <v>7233</v>
      </c>
    </row>
    <row r="4002" spans="1:8" x14ac:dyDescent="0.35">
      <c r="A4002" s="1">
        <v>44169</v>
      </c>
      <c r="B4002" t="s">
        <v>3301</v>
      </c>
      <c r="C4002">
        <v>3</v>
      </c>
      <c r="D4002">
        <v>68</v>
      </c>
      <c r="E4002">
        <v>53005.8</v>
      </c>
      <c r="F4002">
        <v>36</v>
      </c>
      <c r="G4002">
        <v>9</v>
      </c>
      <c r="H4002" t="s">
        <v>5664</v>
      </c>
    </row>
    <row r="4003" spans="1:8" x14ac:dyDescent="0.35">
      <c r="A4003" s="1">
        <v>44657</v>
      </c>
      <c r="B4003" t="s">
        <v>3302</v>
      </c>
      <c r="C4003">
        <v>83</v>
      </c>
      <c r="D4003">
        <v>410</v>
      </c>
      <c r="E4003">
        <v>30359.040000000001</v>
      </c>
      <c r="F4003">
        <v>63</v>
      </c>
      <c r="G4003">
        <v>5</v>
      </c>
      <c r="H4003" t="s">
        <v>7234</v>
      </c>
    </row>
    <row r="4004" spans="1:8" x14ac:dyDescent="0.35">
      <c r="A4004" s="1">
        <v>45014</v>
      </c>
      <c r="B4004" t="s">
        <v>3303</v>
      </c>
      <c r="C4004">
        <v>28</v>
      </c>
      <c r="D4004">
        <v>279</v>
      </c>
      <c r="E4004">
        <v>70685.84</v>
      </c>
      <c r="F4004">
        <v>20</v>
      </c>
      <c r="G4004">
        <v>7</v>
      </c>
      <c r="H4004" t="s">
        <v>6906</v>
      </c>
    </row>
    <row r="4005" spans="1:8" x14ac:dyDescent="0.35">
      <c r="A4005" s="1">
        <v>45435</v>
      </c>
      <c r="B4005" t="s">
        <v>3304</v>
      </c>
      <c r="C4005">
        <v>9</v>
      </c>
      <c r="D4005">
        <v>39</v>
      </c>
      <c r="E4005">
        <v>59998</v>
      </c>
      <c r="F4005">
        <v>24</v>
      </c>
      <c r="G4005">
        <v>4</v>
      </c>
      <c r="H4005" t="s">
        <v>4919</v>
      </c>
    </row>
    <row r="4006" spans="1:8" x14ac:dyDescent="0.35">
      <c r="A4006" s="1">
        <v>44910</v>
      </c>
      <c r="B4006" t="s">
        <v>451</v>
      </c>
      <c r="C4006">
        <v>98</v>
      </c>
      <c r="D4006">
        <v>104</v>
      </c>
      <c r="E4006">
        <v>3682.92</v>
      </c>
      <c r="F4006">
        <v>81</v>
      </c>
      <c r="G4006">
        <v>2</v>
      </c>
      <c r="H4006" t="s">
        <v>7235</v>
      </c>
    </row>
    <row r="4007" spans="1:8" x14ac:dyDescent="0.35">
      <c r="A4007" s="1">
        <v>44086</v>
      </c>
      <c r="B4007" t="s">
        <v>2474</v>
      </c>
      <c r="C4007">
        <v>67</v>
      </c>
      <c r="D4007">
        <v>81</v>
      </c>
      <c r="E4007">
        <v>93513</v>
      </c>
      <c r="F4007">
        <v>5</v>
      </c>
      <c r="G4007">
        <v>8</v>
      </c>
      <c r="H4007" t="s">
        <v>5991</v>
      </c>
    </row>
    <row r="4008" spans="1:8" x14ac:dyDescent="0.35">
      <c r="A4008" s="1">
        <v>45629</v>
      </c>
      <c r="B4008" t="s">
        <v>3305</v>
      </c>
      <c r="C4008">
        <v>46</v>
      </c>
      <c r="D4008">
        <v>388</v>
      </c>
      <c r="E4008">
        <v>41843.519999999997</v>
      </c>
      <c r="F4008">
        <v>56</v>
      </c>
      <c r="G4008">
        <v>3</v>
      </c>
      <c r="H4008" t="s">
        <v>7179</v>
      </c>
    </row>
    <row r="4009" spans="1:8" x14ac:dyDescent="0.35">
      <c r="A4009" s="1">
        <v>45140</v>
      </c>
      <c r="B4009" t="s">
        <v>3306</v>
      </c>
      <c r="C4009">
        <v>8</v>
      </c>
      <c r="D4009">
        <v>148</v>
      </c>
      <c r="E4009">
        <v>5269.77</v>
      </c>
      <c r="F4009">
        <v>62</v>
      </c>
      <c r="G4009">
        <v>9</v>
      </c>
      <c r="H4009" t="s">
        <v>7236</v>
      </c>
    </row>
    <row r="4010" spans="1:8" x14ac:dyDescent="0.35">
      <c r="A4010" s="1">
        <v>44885</v>
      </c>
      <c r="B4010" t="s">
        <v>3307</v>
      </c>
      <c r="C4010">
        <v>42</v>
      </c>
      <c r="D4010">
        <v>275</v>
      </c>
      <c r="E4010">
        <v>27322.16</v>
      </c>
      <c r="F4010">
        <v>61</v>
      </c>
      <c r="G4010">
        <v>3</v>
      </c>
      <c r="H4010" t="s">
        <v>7237</v>
      </c>
    </row>
    <row r="4011" spans="1:8" x14ac:dyDescent="0.35">
      <c r="A4011" s="1">
        <v>45631</v>
      </c>
      <c r="B4011" t="s">
        <v>3308</v>
      </c>
      <c r="C4011">
        <v>31</v>
      </c>
      <c r="D4011">
        <v>389</v>
      </c>
      <c r="E4011">
        <v>33853</v>
      </c>
      <c r="F4011">
        <v>29</v>
      </c>
      <c r="G4011">
        <v>9</v>
      </c>
      <c r="H4011" t="s">
        <v>6151</v>
      </c>
    </row>
    <row r="4012" spans="1:8" x14ac:dyDescent="0.35">
      <c r="A4012" s="1">
        <v>44838</v>
      </c>
      <c r="B4012" t="s">
        <v>3309</v>
      </c>
      <c r="C4012">
        <v>73</v>
      </c>
      <c r="D4012">
        <v>13</v>
      </c>
      <c r="E4012">
        <v>73616.56</v>
      </c>
      <c r="F4012">
        <v>61</v>
      </c>
      <c r="G4012">
        <v>9</v>
      </c>
      <c r="H4012" t="s">
        <v>7238</v>
      </c>
    </row>
    <row r="4013" spans="1:8" x14ac:dyDescent="0.35">
      <c r="A4013" s="1">
        <v>45635</v>
      </c>
      <c r="B4013" t="s">
        <v>2305</v>
      </c>
      <c r="C4013">
        <v>29</v>
      </c>
      <c r="D4013">
        <v>169</v>
      </c>
      <c r="E4013">
        <v>1457.91</v>
      </c>
      <c r="F4013">
        <v>45</v>
      </c>
      <c r="G4013">
        <v>1</v>
      </c>
      <c r="H4013" t="s">
        <v>6664</v>
      </c>
    </row>
    <row r="4014" spans="1:8" x14ac:dyDescent="0.35">
      <c r="A4014" s="1">
        <v>43933</v>
      </c>
      <c r="B4014" t="s">
        <v>2497</v>
      </c>
      <c r="C4014">
        <v>26</v>
      </c>
      <c r="D4014">
        <v>490</v>
      </c>
      <c r="E4014">
        <v>27979</v>
      </c>
      <c r="F4014">
        <v>44</v>
      </c>
      <c r="G4014">
        <v>5</v>
      </c>
      <c r="H4014" t="s">
        <v>7239</v>
      </c>
    </row>
    <row r="4015" spans="1:8" x14ac:dyDescent="0.35">
      <c r="A4015" s="1">
        <v>44789</v>
      </c>
      <c r="B4015" t="s">
        <v>3310</v>
      </c>
      <c r="C4015">
        <v>65</v>
      </c>
      <c r="D4015">
        <v>404</v>
      </c>
      <c r="E4015">
        <v>69731.64</v>
      </c>
      <c r="F4015">
        <v>91</v>
      </c>
      <c r="G4015">
        <v>6</v>
      </c>
      <c r="H4015" t="s">
        <v>7240</v>
      </c>
    </row>
    <row r="4016" spans="1:8" x14ac:dyDescent="0.35">
      <c r="A4016" s="1">
        <v>44022</v>
      </c>
      <c r="B4016" t="s">
        <v>3311</v>
      </c>
      <c r="C4016">
        <v>3</v>
      </c>
      <c r="D4016">
        <v>484</v>
      </c>
      <c r="E4016">
        <v>72997.58</v>
      </c>
      <c r="F4016">
        <v>73</v>
      </c>
      <c r="G4016">
        <v>4</v>
      </c>
      <c r="H4016" t="s">
        <v>7241</v>
      </c>
    </row>
    <row r="4017" spans="1:8" x14ac:dyDescent="0.35">
      <c r="A4017" s="1">
        <v>44123</v>
      </c>
      <c r="B4017" t="s">
        <v>3312</v>
      </c>
      <c r="C4017">
        <v>58</v>
      </c>
      <c r="D4017">
        <v>244</v>
      </c>
      <c r="E4017">
        <v>81193.679999999993</v>
      </c>
      <c r="F4017">
        <v>54</v>
      </c>
      <c r="G4017">
        <v>1</v>
      </c>
      <c r="H4017" t="s">
        <v>5834</v>
      </c>
    </row>
    <row r="4018" spans="1:8" x14ac:dyDescent="0.35">
      <c r="A4018" s="1">
        <v>44648</v>
      </c>
      <c r="B4018" t="s">
        <v>592</v>
      </c>
      <c r="C4018">
        <v>66</v>
      </c>
      <c r="D4018">
        <v>432</v>
      </c>
      <c r="E4018">
        <v>38412.01</v>
      </c>
      <c r="F4018">
        <v>33</v>
      </c>
      <c r="G4018">
        <v>7</v>
      </c>
      <c r="H4018" t="s">
        <v>7242</v>
      </c>
    </row>
    <row r="4019" spans="1:8" x14ac:dyDescent="0.35">
      <c r="A4019" s="1">
        <v>44721</v>
      </c>
      <c r="B4019" t="s">
        <v>1456</v>
      </c>
      <c r="C4019">
        <v>77</v>
      </c>
      <c r="D4019">
        <v>39</v>
      </c>
      <c r="E4019">
        <v>12887.36</v>
      </c>
      <c r="F4019">
        <v>50</v>
      </c>
      <c r="G4019">
        <v>1</v>
      </c>
      <c r="H4019" t="s">
        <v>7243</v>
      </c>
    </row>
    <row r="4020" spans="1:8" x14ac:dyDescent="0.35">
      <c r="A4020" s="1">
        <v>45031</v>
      </c>
      <c r="B4020" t="s">
        <v>3313</v>
      </c>
      <c r="C4020">
        <v>10</v>
      </c>
      <c r="D4020">
        <v>280</v>
      </c>
      <c r="E4020">
        <v>49975</v>
      </c>
      <c r="F4020">
        <v>69</v>
      </c>
      <c r="G4020">
        <v>6</v>
      </c>
      <c r="H4020" t="s">
        <v>5174</v>
      </c>
    </row>
    <row r="4021" spans="1:8" x14ac:dyDescent="0.35">
      <c r="A4021" s="1">
        <v>44266</v>
      </c>
      <c r="B4021" t="s">
        <v>663</v>
      </c>
      <c r="C4021">
        <v>67</v>
      </c>
      <c r="D4021">
        <v>181</v>
      </c>
      <c r="E4021">
        <v>36379.56</v>
      </c>
      <c r="F4021">
        <v>70</v>
      </c>
      <c r="G4021">
        <v>6</v>
      </c>
      <c r="H4021" t="s">
        <v>6168</v>
      </c>
    </row>
    <row r="4022" spans="1:8" x14ac:dyDescent="0.35">
      <c r="A4022" s="1">
        <v>44470</v>
      </c>
      <c r="B4022" t="s">
        <v>3314</v>
      </c>
      <c r="C4022">
        <v>80</v>
      </c>
      <c r="D4022">
        <v>174</v>
      </c>
      <c r="E4022">
        <v>90756.12</v>
      </c>
      <c r="F4022">
        <v>66</v>
      </c>
      <c r="G4022">
        <v>1</v>
      </c>
      <c r="H4022" t="s">
        <v>4996</v>
      </c>
    </row>
    <row r="4023" spans="1:8" x14ac:dyDescent="0.35">
      <c r="A4023" s="1">
        <v>45663</v>
      </c>
      <c r="B4023" t="s">
        <v>2347</v>
      </c>
      <c r="C4023">
        <v>68</v>
      </c>
      <c r="D4023">
        <v>187</v>
      </c>
      <c r="E4023">
        <v>81723.839999999997</v>
      </c>
      <c r="F4023">
        <v>6</v>
      </c>
      <c r="G4023">
        <v>4</v>
      </c>
      <c r="H4023" t="s">
        <v>7244</v>
      </c>
    </row>
    <row r="4024" spans="1:8" x14ac:dyDescent="0.35">
      <c r="A4024" s="1">
        <v>45401</v>
      </c>
      <c r="B4024" t="s">
        <v>3315</v>
      </c>
      <c r="C4024">
        <v>1</v>
      </c>
      <c r="D4024">
        <v>56</v>
      </c>
      <c r="E4024">
        <v>52900.26</v>
      </c>
      <c r="F4024">
        <v>73</v>
      </c>
      <c r="G4024">
        <v>7</v>
      </c>
      <c r="H4024" t="s">
        <v>7245</v>
      </c>
    </row>
    <row r="4025" spans="1:8" x14ac:dyDescent="0.35">
      <c r="A4025" s="1">
        <v>44441</v>
      </c>
      <c r="B4025" t="s">
        <v>3316</v>
      </c>
      <c r="C4025">
        <v>75</v>
      </c>
      <c r="D4025">
        <v>343</v>
      </c>
      <c r="E4025">
        <v>8675.26</v>
      </c>
      <c r="F4025">
        <v>98</v>
      </c>
      <c r="G4025">
        <v>0</v>
      </c>
      <c r="H4025" t="s">
        <v>5596</v>
      </c>
    </row>
    <row r="4026" spans="1:8" x14ac:dyDescent="0.35">
      <c r="A4026" s="1">
        <v>43946</v>
      </c>
      <c r="B4026" t="s">
        <v>3317</v>
      </c>
      <c r="C4026">
        <v>68</v>
      </c>
      <c r="D4026">
        <v>152</v>
      </c>
      <c r="E4026">
        <v>9401.3700000000008</v>
      </c>
      <c r="F4026">
        <v>48</v>
      </c>
      <c r="G4026">
        <v>7</v>
      </c>
      <c r="H4026" t="s">
        <v>4889</v>
      </c>
    </row>
    <row r="4027" spans="1:8" x14ac:dyDescent="0.35">
      <c r="A4027" s="1">
        <v>44392</v>
      </c>
      <c r="B4027" t="s">
        <v>3318</v>
      </c>
      <c r="C4027">
        <v>44</v>
      </c>
      <c r="D4027">
        <v>359</v>
      </c>
      <c r="E4027">
        <v>77325.929999999993</v>
      </c>
      <c r="F4027">
        <v>51</v>
      </c>
      <c r="G4027">
        <v>5</v>
      </c>
      <c r="H4027" t="s">
        <v>7246</v>
      </c>
    </row>
    <row r="4028" spans="1:8" x14ac:dyDescent="0.35">
      <c r="A4028" s="1">
        <v>44717</v>
      </c>
      <c r="B4028" t="s">
        <v>2068</v>
      </c>
      <c r="C4028">
        <v>5</v>
      </c>
      <c r="D4028">
        <v>319</v>
      </c>
      <c r="E4028">
        <v>69129.72</v>
      </c>
      <c r="F4028">
        <v>83</v>
      </c>
      <c r="G4028">
        <v>8</v>
      </c>
      <c r="H4028" t="s">
        <v>4507</v>
      </c>
    </row>
    <row r="4029" spans="1:8" x14ac:dyDescent="0.35">
      <c r="A4029" s="1">
        <v>44892</v>
      </c>
      <c r="B4029" t="s">
        <v>3319</v>
      </c>
      <c r="C4029">
        <v>96</v>
      </c>
      <c r="D4029">
        <v>152</v>
      </c>
      <c r="E4029">
        <v>14271.36</v>
      </c>
      <c r="F4029">
        <v>79</v>
      </c>
      <c r="G4029">
        <v>6</v>
      </c>
      <c r="H4029" t="s">
        <v>5482</v>
      </c>
    </row>
    <row r="4030" spans="1:8" x14ac:dyDescent="0.35">
      <c r="A4030" s="1">
        <v>45692</v>
      </c>
      <c r="B4030" t="s">
        <v>3320</v>
      </c>
      <c r="C4030">
        <v>7</v>
      </c>
      <c r="D4030">
        <v>243</v>
      </c>
      <c r="E4030">
        <v>90089.72</v>
      </c>
      <c r="F4030">
        <v>35</v>
      </c>
      <c r="G4030">
        <v>1</v>
      </c>
      <c r="H4030" t="s">
        <v>7247</v>
      </c>
    </row>
    <row r="4031" spans="1:8" x14ac:dyDescent="0.35">
      <c r="A4031" s="1">
        <v>45686</v>
      </c>
      <c r="B4031" t="s">
        <v>3321</v>
      </c>
      <c r="C4031">
        <v>54</v>
      </c>
      <c r="D4031">
        <v>302</v>
      </c>
      <c r="E4031">
        <v>97769.43</v>
      </c>
      <c r="F4031">
        <v>6</v>
      </c>
      <c r="G4031">
        <v>4</v>
      </c>
      <c r="H4031" t="s">
        <v>7248</v>
      </c>
    </row>
    <row r="4032" spans="1:8" x14ac:dyDescent="0.35">
      <c r="A4032" s="1">
        <v>44463</v>
      </c>
      <c r="B4032" t="s">
        <v>2818</v>
      </c>
      <c r="C4032">
        <v>6</v>
      </c>
      <c r="D4032">
        <v>344</v>
      </c>
      <c r="E4032">
        <v>73297.919999999998</v>
      </c>
      <c r="F4032">
        <v>27</v>
      </c>
      <c r="G4032">
        <v>2</v>
      </c>
      <c r="H4032" t="s">
        <v>6046</v>
      </c>
    </row>
    <row r="4033" spans="1:8" x14ac:dyDescent="0.35">
      <c r="A4033" s="1">
        <v>44615</v>
      </c>
      <c r="B4033" t="s">
        <v>3322</v>
      </c>
      <c r="C4033">
        <v>63</v>
      </c>
      <c r="D4033">
        <v>276</v>
      </c>
      <c r="E4033">
        <v>82285.7</v>
      </c>
      <c r="F4033">
        <v>88</v>
      </c>
      <c r="G4033">
        <v>7</v>
      </c>
      <c r="H4033" t="s">
        <v>7249</v>
      </c>
    </row>
    <row r="4034" spans="1:8" x14ac:dyDescent="0.35">
      <c r="A4034" s="1">
        <v>45273</v>
      </c>
      <c r="B4034" t="s">
        <v>3323</v>
      </c>
      <c r="C4034">
        <v>85</v>
      </c>
      <c r="D4034">
        <v>272</v>
      </c>
      <c r="E4034">
        <v>90840.8</v>
      </c>
      <c r="F4034">
        <v>1</v>
      </c>
      <c r="G4034">
        <v>1</v>
      </c>
      <c r="H4034" t="s">
        <v>7250</v>
      </c>
    </row>
    <row r="4035" spans="1:8" x14ac:dyDescent="0.35">
      <c r="A4035" s="1">
        <v>45613</v>
      </c>
      <c r="B4035" t="s">
        <v>2975</v>
      </c>
      <c r="C4035">
        <v>27</v>
      </c>
      <c r="D4035">
        <v>101</v>
      </c>
      <c r="E4035">
        <v>56531.91</v>
      </c>
      <c r="F4035">
        <v>85</v>
      </c>
      <c r="G4035">
        <v>5</v>
      </c>
      <c r="H4035" t="s">
        <v>7251</v>
      </c>
    </row>
    <row r="4036" spans="1:8" x14ac:dyDescent="0.35">
      <c r="A4036" s="1">
        <v>45241</v>
      </c>
      <c r="B4036" t="s">
        <v>3324</v>
      </c>
      <c r="C4036">
        <v>70</v>
      </c>
      <c r="D4036">
        <v>187</v>
      </c>
      <c r="E4036">
        <v>71166.55</v>
      </c>
      <c r="F4036">
        <v>6</v>
      </c>
      <c r="G4036">
        <v>7</v>
      </c>
      <c r="H4036" t="s">
        <v>7252</v>
      </c>
    </row>
    <row r="4037" spans="1:8" x14ac:dyDescent="0.35">
      <c r="A4037" s="1">
        <v>44196</v>
      </c>
      <c r="B4037" t="s">
        <v>3325</v>
      </c>
      <c r="C4037">
        <v>72</v>
      </c>
      <c r="D4037">
        <v>447</v>
      </c>
      <c r="E4037">
        <v>73881.990000000005</v>
      </c>
      <c r="F4037">
        <v>52</v>
      </c>
      <c r="G4037">
        <v>4</v>
      </c>
      <c r="H4037" t="s">
        <v>7253</v>
      </c>
    </row>
    <row r="4038" spans="1:8" x14ac:dyDescent="0.35">
      <c r="A4038" s="1">
        <v>45158</v>
      </c>
      <c r="B4038" t="s">
        <v>3326</v>
      </c>
      <c r="C4038">
        <v>87</v>
      </c>
      <c r="D4038">
        <v>22</v>
      </c>
      <c r="E4038">
        <v>7233.04</v>
      </c>
      <c r="F4038">
        <v>66</v>
      </c>
      <c r="G4038">
        <v>9</v>
      </c>
      <c r="H4038" t="s">
        <v>3953</v>
      </c>
    </row>
    <row r="4039" spans="1:8" x14ac:dyDescent="0.35">
      <c r="A4039" s="1">
        <v>45384</v>
      </c>
      <c r="B4039" t="s">
        <v>1654</v>
      </c>
      <c r="C4039">
        <v>25</v>
      </c>
      <c r="D4039">
        <v>97</v>
      </c>
      <c r="E4039">
        <v>14692.2</v>
      </c>
      <c r="F4039">
        <v>60</v>
      </c>
      <c r="G4039">
        <v>0</v>
      </c>
      <c r="H4039" t="s">
        <v>7254</v>
      </c>
    </row>
    <row r="4040" spans="1:8" x14ac:dyDescent="0.35">
      <c r="A4040" s="1">
        <v>43876</v>
      </c>
      <c r="B4040" t="s">
        <v>3327</v>
      </c>
      <c r="C4040">
        <v>100</v>
      </c>
      <c r="D4040">
        <v>387</v>
      </c>
      <c r="E4040">
        <v>44186.239999999998</v>
      </c>
      <c r="F4040">
        <v>38</v>
      </c>
      <c r="G4040">
        <v>6</v>
      </c>
      <c r="H4040" t="s">
        <v>6424</v>
      </c>
    </row>
    <row r="4041" spans="1:8" x14ac:dyDescent="0.35">
      <c r="A4041" s="1">
        <v>44251</v>
      </c>
      <c r="B4041" t="s">
        <v>3328</v>
      </c>
      <c r="C4041">
        <v>96</v>
      </c>
      <c r="D4041">
        <v>427</v>
      </c>
      <c r="E4041">
        <v>48352.32</v>
      </c>
      <c r="F4041">
        <v>71</v>
      </c>
      <c r="G4041">
        <v>4</v>
      </c>
      <c r="H4041" t="s">
        <v>6304</v>
      </c>
    </row>
    <row r="4042" spans="1:8" x14ac:dyDescent="0.35">
      <c r="A4042" s="1">
        <v>43925</v>
      </c>
      <c r="B4042" t="s">
        <v>3329</v>
      </c>
      <c r="C4042">
        <v>86</v>
      </c>
      <c r="D4042">
        <v>471</v>
      </c>
      <c r="E4042">
        <v>79873.679999999993</v>
      </c>
      <c r="F4042">
        <v>36</v>
      </c>
      <c r="G4042">
        <v>6</v>
      </c>
      <c r="H4042" t="s">
        <v>7255</v>
      </c>
    </row>
    <row r="4043" spans="1:8" x14ac:dyDescent="0.35">
      <c r="A4043" s="1">
        <v>44882</v>
      </c>
      <c r="B4043" t="s">
        <v>3330</v>
      </c>
      <c r="C4043">
        <v>29</v>
      </c>
      <c r="D4043">
        <v>366</v>
      </c>
      <c r="E4043">
        <v>44858.68</v>
      </c>
      <c r="F4043">
        <v>65</v>
      </c>
      <c r="G4043">
        <v>8</v>
      </c>
      <c r="H4043" t="s">
        <v>4187</v>
      </c>
    </row>
    <row r="4044" spans="1:8" x14ac:dyDescent="0.35">
      <c r="A4044" s="1">
        <v>45503</v>
      </c>
      <c r="B4044" t="s">
        <v>3331</v>
      </c>
      <c r="C4044">
        <v>82</v>
      </c>
      <c r="D4044">
        <v>434</v>
      </c>
      <c r="E4044">
        <v>63906.48</v>
      </c>
      <c r="F4044">
        <v>4</v>
      </c>
      <c r="G4044">
        <v>0</v>
      </c>
      <c r="H4044" t="s">
        <v>7256</v>
      </c>
    </row>
    <row r="4045" spans="1:8" x14ac:dyDescent="0.35">
      <c r="A4045" s="1">
        <v>43908</v>
      </c>
      <c r="B4045" t="s">
        <v>3332</v>
      </c>
      <c r="C4045">
        <v>44</v>
      </c>
      <c r="D4045">
        <v>250</v>
      </c>
      <c r="E4045">
        <v>66669</v>
      </c>
      <c r="F4045">
        <v>35</v>
      </c>
      <c r="G4045">
        <v>4</v>
      </c>
      <c r="H4045" t="s">
        <v>7257</v>
      </c>
    </row>
    <row r="4046" spans="1:8" x14ac:dyDescent="0.35">
      <c r="A4046" s="1">
        <v>44798</v>
      </c>
      <c r="B4046" t="s">
        <v>3333</v>
      </c>
      <c r="C4046">
        <v>91</v>
      </c>
      <c r="D4046">
        <v>414</v>
      </c>
      <c r="E4046">
        <v>85373.24</v>
      </c>
      <c r="F4046">
        <v>2</v>
      </c>
      <c r="G4046">
        <v>5</v>
      </c>
      <c r="H4046" t="s">
        <v>5643</v>
      </c>
    </row>
    <row r="4047" spans="1:8" x14ac:dyDescent="0.35">
      <c r="A4047" s="1">
        <v>44900</v>
      </c>
      <c r="B4047" t="s">
        <v>2083</v>
      </c>
      <c r="C4047">
        <v>23</v>
      </c>
      <c r="D4047">
        <v>136</v>
      </c>
      <c r="E4047">
        <v>83622.399999999994</v>
      </c>
      <c r="F4047">
        <v>15</v>
      </c>
      <c r="G4047">
        <v>6</v>
      </c>
      <c r="H4047" t="s">
        <v>7258</v>
      </c>
    </row>
    <row r="4048" spans="1:8" x14ac:dyDescent="0.35">
      <c r="A4048" s="1">
        <v>44080</v>
      </c>
      <c r="B4048" t="s">
        <v>1758</v>
      </c>
      <c r="C4048">
        <v>39</v>
      </c>
      <c r="D4048">
        <v>100</v>
      </c>
      <c r="E4048">
        <v>19786.13</v>
      </c>
      <c r="F4048">
        <v>96</v>
      </c>
      <c r="G4048">
        <v>2</v>
      </c>
      <c r="H4048" t="s">
        <v>5054</v>
      </c>
    </row>
    <row r="4049" spans="1:8" x14ac:dyDescent="0.35">
      <c r="A4049" s="1">
        <v>44847</v>
      </c>
      <c r="B4049" t="s">
        <v>3334</v>
      </c>
      <c r="C4049">
        <v>58</v>
      </c>
      <c r="D4049">
        <v>113</v>
      </c>
      <c r="E4049">
        <v>38605.050000000003</v>
      </c>
      <c r="F4049">
        <v>10</v>
      </c>
      <c r="G4049">
        <v>8</v>
      </c>
      <c r="H4049" t="s">
        <v>4265</v>
      </c>
    </row>
    <row r="4050" spans="1:8" x14ac:dyDescent="0.35">
      <c r="A4050" s="1">
        <v>45024</v>
      </c>
      <c r="B4050" t="s">
        <v>3335</v>
      </c>
      <c r="C4050">
        <v>35</v>
      </c>
      <c r="D4050">
        <v>149</v>
      </c>
      <c r="E4050">
        <v>66005.820000000007</v>
      </c>
      <c r="F4050">
        <v>39</v>
      </c>
      <c r="G4050">
        <v>3</v>
      </c>
      <c r="H4050" t="s">
        <v>5969</v>
      </c>
    </row>
    <row r="4051" spans="1:8" x14ac:dyDescent="0.35">
      <c r="A4051" s="1">
        <v>43921</v>
      </c>
      <c r="B4051" t="s">
        <v>3336</v>
      </c>
      <c r="C4051">
        <v>4</v>
      </c>
      <c r="D4051">
        <v>240</v>
      </c>
      <c r="E4051">
        <v>36227.519999999997</v>
      </c>
      <c r="F4051">
        <v>56</v>
      </c>
      <c r="G4051">
        <v>5</v>
      </c>
      <c r="H4051" t="s">
        <v>7259</v>
      </c>
    </row>
    <row r="4052" spans="1:8" x14ac:dyDescent="0.35">
      <c r="A4052" s="1">
        <v>45693</v>
      </c>
      <c r="B4052" t="s">
        <v>3337</v>
      </c>
      <c r="C4052">
        <v>22</v>
      </c>
      <c r="D4052">
        <v>31</v>
      </c>
      <c r="E4052">
        <v>84649.82</v>
      </c>
      <c r="F4052">
        <v>41</v>
      </c>
      <c r="G4052">
        <v>2</v>
      </c>
      <c r="H4052" t="s">
        <v>4828</v>
      </c>
    </row>
    <row r="4053" spans="1:8" x14ac:dyDescent="0.35">
      <c r="A4053" s="1">
        <v>44275</v>
      </c>
      <c r="B4053" t="s">
        <v>1168</v>
      </c>
      <c r="C4053">
        <v>7</v>
      </c>
      <c r="D4053">
        <v>216</v>
      </c>
      <c r="E4053">
        <v>81775.12</v>
      </c>
      <c r="F4053">
        <v>50</v>
      </c>
      <c r="G4053">
        <v>6</v>
      </c>
      <c r="H4053" t="s">
        <v>5203</v>
      </c>
    </row>
    <row r="4054" spans="1:8" x14ac:dyDescent="0.35">
      <c r="A4054" s="1">
        <v>44068</v>
      </c>
      <c r="B4054" t="s">
        <v>3338</v>
      </c>
      <c r="C4054">
        <v>37</v>
      </c>
      <c r="D4054">
        <v>267</v>
      </c>
      <c r="E4054">
        <v>92511.75</v>
      </c>
      <c r="F4054">
        <v>56</v>
      </c>
      <c r="G4054">
        <v>1</v>
      </c>
      <c r="H4054" t="s">
        <v>7260</v>
      </c>
    </row>
    <row r="4055" spans="1:8" x14ac:dyDescent="0.35">
      <c r="A4055" s="1">
        <v>44685</v>
      </c>
      <c r="B4055" t="s">
        <v>3339</v>
      </c>
      <c r="C4055">
        <v>71</v>
      </c>
      <c r="D4055">
        <v>483</v>
      </c>
      <c r="E4055">
        <v>75762.05</v>
      </c>
      <c r="F4055">
        <v>68</v>
      </c>
      <c r="G4055">
        <v>5</v>
      </c>
      <c r="H4055" t="s">
        <v>7261</v>
      </c>
    </row>
    <row r="4056" spans="1:8" x14ac:dyDescent="0.35">
      <c r="A4056" s="1">
        <v>44616</v>
      </c>
      <c r="B4056" t="s">
        <v>3340</v>
      </c>
      <c r="C4056">
        <v>36</v>
      </c>
      <c r="D4056">
        <v>347</v>
      </c>
      <c r="E4056">
        <v>34610.57</v>
      </c>
      <c r="F4056">
        <v>54</v>
      </c>
      <c r="G4056">
        <v>2</v>
      </c>
      <c r="H4056" t="s">
        <v>4966</v>
      </c>
    </row>
    <row r="4057" spans="1:8" x14ac:dyDescent="0.35">
      <c r="A4057" s="1">
        <v>44589</v>
      </c>
      <c r="B4057" t="s">
        <v>3341</v>
      </c>
      <c r="C4057">
        <v>83</v>
      </c>
      <c r="D4057">
        <v>437</v>
      </c>
      <c r="E4057">
        <v>68816.92</v>
      </c>
      <c r="F4057">
        <v>44</v>
      </c>
      <c r="G4057">
        <v>8</v>
      </c>
      <c r="H4057" t="s">
        <v>5833</v>
      </c>
    </row>
    <row r="4058" spans="1:8" x14ac:dyDescent="0.35">
      <c r="A4058" s="1">
        <v>45029</v>
      </c>
      <c r="B4058" t="s">
        <v>3342</v>
      </c>
      <c r="C4058">
        <v>12</v>
      </c>
      <c r="D4058">
        <v>449</v>
      </c>
      <c r="E4058">
        <v>44710.12</v>
      </c>
      <c r="F4058">
        <v>50</v>
      </c>
      <c r="G4058">
        <v>4</v>
      </c>
      <c r="H4058" t="s">
        <v>7262</v>
      </c>
    </row>
    <row r="4059" spans="1:8" x14ac:dyDescent="0.35">
      <c r="A4059" s="1">
        <v>44351</v>
      </c>
      <c r="B4059" t="s">
        <v>3343</v>
      </c>
      <c r="C4059">
        <v>31</v>
      </c>
      <c r="D4059">
        <v>279</v>
      </c>
      <c r="E4059">
        <v>41756.04</v>
      </c>
      <c r="F4059">
        <v>70</v>
      </c>
      <c r="G4059">
        <v>4</v>
      </c>
      <c r="H4059" t="s">
        <v>7263</v>
      </c>
    </row>
    <row r="4060" spans="1:8" x14ac:dyDescent="0.35">
      <c r="A4060" s="1">
        <v>45426</v>
      </c>
      <c r="B4060" t="s">
        <v>3344</v>
      </c>
      <c r="C4060">
        <v>81</v>
      </c>
      <c r="D4060">
        <v>255</v>
      </c>
      <c r="E4060">
        <v>53467.199999999997</v>
      </c>
      <c r="F4060">
        <v>70</v>
      </c>
      <c r="G4060">
        <v>9</v>
      </c>
      <c r="H4060" t="s">
        <v>7264</v>
      </c>
    </row>
    <row r="4061" spans="1:8" x14ac:dyDescent="0.35">
      <c r="A4061" s="1">
        <v>44533</v>
      </c>
      <c r="B4061" t="s">
        <v>1440</v>
      </c>
      <c r="C4061">
        <v>55</v>
      </c>
      <c r="D4061">
        <v>459</v>
      </c>
      <c r="E4061">
        <v>26811.84</v>
      </c>
      <c r="F4061">
        <v>71</v>
      </c>
      <c r="G4061">
        <v>8</v>
      </c>
      <c r="H4061" t="s">
        <v>5786</v>
      </c>
    </row>
    <row r="4062" spans="1:8" x14ac:dyDescent="0.35">
      <c r="A4062" s="1">
        <v>45020</v>
      </c>
      <c r="B4062" t="s">
        <v>3345</v>
      </c>
      <c r="C4062">
        <v>70</v>
      </c>
      <c r="D4062">
        <v>333</v>
      </c>
      <c r="E4062">
        <v>96254.62</v>
      </c>
      <c r="F4062">
        <v>42</v>
      </c>
      <c r="G4062">
        <v>9</v>
      </c>
      <c r="H4062" t="s">
        <v>7265</v>
      </c>
    </row>
    <row r="4063" spans="1:8" x14ac:dyDescent="0.35">
      <c r="A4063" s="1">
        <v>43941</v>
      </c>
      <c r="B4063" t="s">
        <v>3346</v>
      </c>
      <c r="C4063">
        <v>21</v>
      </c>
      <c r="D4063">
        <v>215</v>
      </c>
      <c r="E4063">
        <v>89899.81</v>
      </c>
      <c r="F4063">
        <v>1</v>
      </c>
      <c r="G4063">
        <v>2</v>
      </c>
      <c r="H4063" t="s">
        <v>7266</v>
      </c>
    </row>
    <row r="4064" spans="1:8" x14ac:dyDescent="0.35">
      <c r="A4064" s="1">
        <v>45482</v>
      </c>
      <c r="B4064" t="s">
        <v>1192</v>
      </c>
      <c r="C4064">
        <v>36</v>
      </c>
      <c r="D4064">
        <v>123</v>
      </c>
      <c r="E4064">
        <v>39176.36</v>
      </c>
      <c r="F4064">
        <v>6</v>
      </c>
      <c r="G4064">
        <v>1</v>
      </c>
      <c r="H4064" t="s">
        <v>7031</v>
      </c>
    </row>
    <row r="4065" spans="1:8" x14ac:dyDescent="0.35">
      <c r="A4065" s="1">
        <v>45450</v>
      </c>
      <c r="B4065" t="s">
        <v>3347</v>
      </c>
      <c r="C4065">
        <v>58</v>
      </c>
      <c r="D4065">
        <v>72</v>
      </c>
      <c r="E4065">
        <v>28111.72</v>
      </c>
      <c r="F4065">
        <v>0</v>
      </c>
      <c r="G4065">
        <v>9</v>
      </c>
      <c r="H4065" t="s">
        <v>4519</v>
      </c>
    </row>
    <row r="4066" spans="1:8" x14ac:dyDescent="0.35">
      <c r="A4066" s="1">
        <v>44471</v>
      </c>
      <c r="B4066" t="s">
        <v>3348</v>
      </c>
      <c r="C4066">
        <v>73</v>
      </c>
      <c r="D4066">
        <v>324</v>
      </c>
      <c r="E4066">
        <v>11205.25</v>
      </c>
      <c r="F4066">
        <v>76</v>
      </c>
      <c r="G4066">
        <v>7</v>
      </c>
      <c r="H4066" t="s">
        <v>5288</v>
      </c>
    </row>
    <row r="4067" spans="1:8" x14ac:dyDescent="0.35">
      <c r="A4067" s="1">
        <v>43904</v>
      </c>
      <c r="B4067" t="s">
        <v>189</v>
      </c>
      <c r="C4067">
        <v>95</v>
      </c>
      <c r="D4067">
        <v>320</v>
      </c>
      <c r="E4067">
        <v>54838.38</v>
      </c>
      <c r="F4067">
        <v>58</v>
      </c>
      <c r="G4067">
        <v>6</v>
      </c>
      <c r="H4067" t="s">
        <v>7267</v>
      </c>
    </row>
    <row r="4068" spans="1:8" x14ac:dyDescent="0.35">
      <c r="A4068" s="1">
        <v>44730</v>
      </c>
      <c r="B4068" t="s">
        <v>3349</v>
      </c>
      <c r="C4068">
        <v>36</v>
      </c>
      <c r="D4068">
        <v>24</v>
      </c>
      <c r="E4068">
        <v>43460.76</v>
      </c>
      <c r="F4068">
        <v>3</v>
      </c>
      <c r="G4068">
        <v>2</v>
      </c>
      <c r="H4068" t="s">
        <v>5396</v>
      </c>
    </row>
    <row r="4069" spans="1:8" x14ac:dyDescent="0.35">
      <c r="A4069" s="1">
        <v>44767</v>
      </c>
      <c r="B4069" t="s">
        <v>2794</v>
      </c>
      <c r="C4069">
        <v>46</v>
      </c>
      <c r="D4069">
        <v>325</v>
      </c>
      <c r="E4069">
        <v>23794.68</v>
      </c>
      <c r="F4069">
        <v>57</v>
      </c>
      <c r="G4069">
        <v>6</v>
      </c>
      <c r="H4069" t="s">
        <v>7268</v>
      </c>
    </row>
    <row r="4070" spans="1:8" x14ac:dyDescent="0.35">
      <c r="A4070" s="1">
        <v>44488</v>
      </c>
      <c r="B4070" t="s">
        <v>967</v>
      </c>
      <c r="C4070">
        <v>60</v>
      </c>
      <c r="D4070">
        <v>478</v>
      </c>
      <c r="E4070">
        <v>75594.61</v>
      </c>
      <c r="F4070">
        <v>71</v>
      </c>
      <c r="G4070">
        <v>7</v>
      </c>
      <c r="H4070" t="s">
        <v>7269</v>
      </c>
    </row>
    <row r="4071" spans="1:8" x14ac:dyDescent="0.35">
      <c r="A4071" s="1">
        <v>45187</v>
      </c>
      <c r="B4071" t="s">
        <v>1202</v>
      </c>
      <c r="C4071">
        <v>97</v>
      </c>
      <c r="D4071">
        <v>379</v>
      </c>
      <c r="E4071">
        <v>79651</v>
      </c>
      <c r="F4071">
        <v>47</v>
      </c>
      <c r="G4071">
        <v>4</v>
      </c>
      <c r="H4071" t="s">
        <v>7270</v>
      </c>
    </row>
    <row r="4072" spans="1:8" x14ac:dyDescent="0.35">
      <c r="A4072" s="1">
        <v>43979</v>
      </c>
      <c r="B4072" t="s">
        <v>2712</v>
      </c>
      <c r="C4072">
        <v>80</v>
      </c>
      <c r="D4072">
        <v>134</v>
      </c>
      <c r="E4072">
        <v>55772.160000000003</v>
      </c>
      <c r="F4072">
        <v>80</v>
      </c>
      <c r="G4072">
        <v>7</v>
      </c>
      <c r="H4072" t="s">
        <v>3965</v>
      </c>
    </row>
    <row r="4073" spans="1:8" x14ac:dyDescent="0.35">
      <c r="A4073" s="1">
        <v>44939</v>
      </c>
      <c r="B4073" t="s">
        <v>3350</v>
      </c>
      <c r="C4073">
        <v>9</v>
      </c>
      <c r="D4073">
        <v>140</v>
      </c>
      <c r="E4073">
        <v>20874.240000000002</v>
      </c>
      <c r="F4073">
        <v>52</v>
      </c>
      <c r="G4073">
        <v>1</v>
      </c>
      <c r="H4073" t="s">
        <v>7271</v>
      </c>
    </row>
    <row r="4074" spans="1:8" x14ac:dyDescent="0.35">
      <c r="A4074" s="1">
        <v>44628</v>
      </c>
      <c r="B4074" t="s">
        <v>3351</v>
      </c>
      <c r="C4074">
        <v>67</v>
      </c>
      <c r="D4074">
        <v>108</v>
      </c>
      <c r="E4074">
        <v>25868</v>
      </c>
      <c r="F4074">
        <v>3</v>
      </c>
      <c r="G4074">
        <v>5</v>
      </c>
      <c r="H4074" t="s">
        <v>7272</v>
      </c>
    </row>
    <row r="4075" spans="1:8" x14ac:dyDescent="0.35">
      <c r="A4075" s="1">
        <v>43951</v>
      </c>
      <c r="B4075" t="s">
        <v>3352</v>
      </c>
      <c r="C4075">
        <v>38</v>
      </c>
      <c r="D4075">
        <v>190</v>
      </c>
      <c r="E4075">
        <v>71254.080000000002</v>
      </c>
      <c r="F4075">
        <v>82</v>
      </c>
      <c r="G4075">
        <v>4</v>
      </c>
      <c r="H4075" t="s">
        <v>4871</v>
      </c>
    </row>
    <row r="4076" spans="1:8" x14ac:dyDescent="0.35">
      <c r="A4076" s="1">
        <v>44133</v>
      </c>
      <c r="B4076" t="s">
        <v>3353</v>
      </c>
      <c r="C4076">
        <v>32</v>
      </c>
      <c r="D4076">
        <v>11</v>
      </c>
      <c r="E4076">
        <v>45859.45</v>
      </c>
      <c r="F4076">
        <v>88</v>
      </c>
      <c r="G4076">
        <v>7</v>
      </c>
      <c r="H4076" t="s">
        <v>7273</v>
      </c>
    </row>
    <row r="4077" spans="1:8" x14ac:dyDescent="0.35">
      <c r="A4077" s="1">
        <v>45220</v>
      </c>
      <c r="B4077" t="s">
        <v>3354</v>
      </c>
      <c r="C4077">
        <v>24</v>
      </c>
      <c r="D4077">
        <v>253</v>
      </c>
      <c r="E4077">
        <v>4661.6400000000003</v>
      </c>
      <c r="F4077">
        <v>58</v>
      </c>
      <c r="G4077">
        <v>1</v>
      </c>
      <c r="H4077" t="s">
        <v>7274</v>
      </c>
    </row>
    <row r="4078" spans="1:8" x14ac:dyDescent="0.35">
      <c r="A4078" s="1">
        <v>44072</v>
      </c>
      <c r="B4078" t="s">
        <v>489</v>
      </c>
      <c r="C4078">
        <v>82</v>
      </c>
      <c r="D4078">
        <v>380</v>
      </c>
      <c r="E4078">
        <v>6839.44</v>
      </c>
      <c r="F4078">
        <v>84</v>
      </c>
      <c r="G4078">
        <v>1</v>
      </c>
      <c r="H4078" t="s">
        <v>7275</v>
      </c>
    </row>
    <row r="4079" spans="1:8" x14ac:dyDescent="0.35">
      <c r="A4079" s="1">
        <v>45173</v>
      </c>
      <c r="B4079" t="s">
        <v>3355</v>
      </c>
      <c r="C4079">
        <v>56</v>
      </c>
      <c r="D4079">
        <v>378</v>
      </c>
      <c r="E4079">
        <v>37236.29</v>
      </c>
      <c r="F4079">
        <v>23</v>
      </c>
      <c r="G4079">
        <v>2</v>
      </c>
      <c r="H4079" t="s">
        <v>7276</v>
      </c>
    </row>
    <row r="4080" spans="1:8" x14ac:dyDescent="0.35">
      <c r="A4080" s="1">
        <v>44179</v>
      </c>
      <c r="B4080" t="s">
        <v>3356</v>
      </c>
      <c r="C4080">
        <v>98</v>
      </c>
      <c r="D4080">
        <v>148</v>
      </c>
      <c r="E4080">
        <v>1846.32</v>
      </c>
      <c r="F4080">
        <v>14</v>
      </c>
      <c r="G4080">
        <v>1</v>
      </c>
      <c r="H4080" t="s">
        <v>7277</v>
      </c>
    </row>
    <row r="4081" spans="1:8" x14ac:dyDescent="0.35">
      <c r="A4081" s="1">
        <v>44372</v>
      </c>
      <c r="B4081" t="s">
        <v>3357</v>
      </c>
      <c r="C4081">
        <v>69</v>
      </c>
      <c r="D4081">
        <v>186</v>
      </c>
      <c r="E4081">
        <v>40838.559999999998</v>
      </c>
      <c r="F4081">
        <v>91</v>
      </c>
      <c r="G4081">
        <v>3</v>
      </c>
      <c r="H4081" t="s">
        <v>7278</v>
      </c>
    </row>
    <row r="4082" spans="1:8" x14ac:dyDescent="0.35">
      <c r="A4082" s="1">
        <v>44687</v>
      </c>
      <c r="B4082" t="s">
        <v>3339</v>
      </c>
      <c r="C4082">
        <v>85</v>
      </c>
      <c r="D4082">
        <v>363</v>
      </c>
      <c r="E4082">
        <v>81618.320000000007</v>
      </c>
      <c r="F4082">
        <v>46</v>
      </c>
      <c r="G4082">
        <v>6</v>
      </c>
      <c r="H4082" t="s">
        <v>7279</v>
      </c>
    </row>
    <row r="4083" spans="1:8" x14ac:dyDescent="0.35">
      <c r="A4083" s="1">
        <v>44953</v>
      </c>
      <c r="B4083" t="s">
        <v>3358</v>
      </c>
      <c r="C4083">
        <v>33</v>
      </c>
      <c r="D4083">
        <v>18</v>
      </c>
      <c r="E4083">
        <v>51553.36</v>
      </c>
      <c r="F4083">
        <v>69</v>
      </c>
      <c r="G4083">
        <v>8</v>
      </c>
      <c r="H4083" t="s">
        <v>7200</v>
      </c>
    </row>
    <row r="4084" spans="1:8" x14ac:dyDescent="0.35">
      <c r="A4084" s="1">
        <v>44588</v>
      </c>
      <c r="B4084" t="s">
        <v>3359</v>
      </c>
      <c r="C4084">
        <v>90</v>
      </c>
      <c r="D4084">
        <v>153</v>
      </c>
      <c r="E4084">
        <v>93804.82</v>
      </c>
      <c r="F4084">
        <v>52</v>
      </c>
      <c r="G4084">
        <v>1</v>
      </c>
      <c r="H4084" t="s">
        <v>5172</v>
      </c>
    </row>
    <row r="4085" spans="1:8" x14ac:dyDescent="0.35">
      <c r="A4085" s="1">
        <v>45582</v>
      </c>
      <c r="B4085" t="s">
        <v>3360</v>
      </c>
      <c r="C4085">
        <v>23</v>
      </c>
      <c r="D4085">
        <v>214</v>
      </c>
      <c r="E4085">
        <v>63096.67</v>
      </c>
      <c r="F4085">
        <v>4</v>
      </c>
      <c r="G4085">
        <v>9</v>
      </c>
      <c r="H4085" t="s">
        <v>7280</v>
      </c>
    </row>
    <row r="4086" spans="1:8" x14ac:dyDescent="0.35">
      <c r="A4086" s="1">
        <v>44157</v>
      </c>
      <c r="B4086" t="s">
        <v>3361</v>
      </c>
      <c r="C4086">
        <v>9</v>
      </c>
      <c r="D4086">
        <v>134</v>
      </c>
      <c r="E4086">
        <v>70756.649999999994</v>
      </c>
      <c r="F4086">
        <v>88</v>
      </c>
      <c r="G4086">
        <v>5</v>
      </c>
      <c r="H4086" t="s">
        <v>7281</v>
      </c>
    </row>
    <row r="4087" spans="1:8" x14ac:dyDescent="0.35">
      <c r="A4087" s="1">
        <v>44765</v>
      </c>
      <c r="B4087" t="s">
        <v>3362</v>
      </c>
      <c r="C4087">
        <v>64</v>
      </c>
      <c r="D4087">
        <v>337</v>
      </c>
      <c r="E4087">
        <v>1685.86</v>
      </c>
      <c r="F4087">
        <v>9</v>
      </c>
      <c r="G4087">
        <v>5</v>
      </c>
      <c r="H4087" t="s">
        <v>4457</v>
      </c>
    </row>
    <row r="4088" spans="1:8" x14ac:dyDescent="0.35">
      <c r="A4088" s="1">
        <v>43880</v>
      </c>
      <c r="B4088" t="s">
        <v>2418</v>
      </c>
      <c r="C4088">
        <v>18</v>
      </c>
      <c r="D4088">
        <v>251</v>
      </c>
      <c r="E4088">
        <v>30402.42</v>
      </c>
      <c r="F4088">
        <v>18</v>
      </c>
      <c r="G4088">
        <v>2</v>
      </c>
      <c r="H4088" t="s">
        <v>7282</v>
      </c>
    </row>
    <row r="4089" spans="1:8" x14ac:dyDescent="0.35">
      <c r="A4089" s="1">
        <v>44781</v>
      </c>
      <c r="B4089" t="s">
        <v>3363</v>
      </c>
      <c r="C4089">
        <v>28</v>
      </c>
      <c r="D4089">
        <v>152</v>
      </c>
      <c r="E4089">
        <v>94685.64</v>
      </c>
      <c r="F4089">
        <v>99</v>
      </c>
      <c r="G4089">
        <v>1</v>
      </c>
      <c r="H4089" t="s">
        <v>7283</v>
      </c>
    </row>
    <row r="4090" spans="1:8" x14ac:dyDescent="0.35">
      <c r="A4090" s="1">
        <v>45020</v>
      </c>
      <c r="B4090" t="s">
        <v>3005</v>
      </c>
      <c r="C4090">
        <v>22</v>
      </c>
      <c r="D4090">
        <v>234</v>
      </c>
      <c r="E4090">
        <v>41013.980000000003</v>
      </c>
      <c r="F4090">
        <v>18</v>
      </c>
      <c r="G4090">
        <v>9</v>
      </c>
      <c r="H4090" t="s">
        <v>7284</v>
      </c>
    </row>
    <row r="4091" spans="1:8" x14ac:dyDescent="0.35">
      <c r="A4091" s="1">
        <v>45521</v>
      </c>
      <c r="B4091" t="s">
        <v>3364</v>
      </c>
      <c r="C4091">
        <v>47</v>
      </c>
      <c r="D4091">
        <v>179</v>
      </c>
      <c r="E4091">
        <v>7172.32</v>
      </c>
      <c r="F4091">
        <v>17</v>
      </c>
      <c r="G4091">
        <v>7</v>
      </c>
      <c r="H4091" t="s">
        <v>6948</v>
      </c>
    </row>
    <row r="4092" spans="1:8" x14ac:dyDescent="0.35">
      <c r="A4092" s="1">
        <v>44523</v>
      </c>
      <c r="B4092" t="s">
        <v>3365</v>
      </c>
      <c r="C4092">
        <v>57</v>
      </c>
      <c r="D4092">
        <v>377</v>
      </c>
      <c r="E4092">
        <v>12055.16</v>
      </c>
      <c r="F4092">
        <v>50</v>
      </c>
      <c r="G4092">
        <v>9</v>
      </c>
      <c r="H4092" t="s">
        <v>4688</v>
      </c>
    </row>
    <row r="4093" spans="1:8" x14ac:dyDescent="0.35">
      <c r="A4093" s="1">
        <v>44936</v>
      </c>
      <c r="B4093" t="s">
        <v>3366</v>
      </c>
      <c r="C4093">
        <v>100</v>
      </c>
      <c r="D4093">
        <v>330</v>
      </c>
      <c r="E4093">
        <v>7158.1</v>
      </c>
      <c r="F4093">
        <v>79</v>
      </c>
      <c r="G4093">
        <v>1</v>
      </c>
      <c r="H4093" t="s">
        <v>5321</v>
      </c>
    </row>
    <row r="4094" spans="1:8" x14ac:dyDescent="0.35">
      <c r="A4094" s="1">
        <v>44567</v>
      </c>
      <c r="B4094" t="s">
        <v>3367</v>
      </c>
      <c r="C4094">
        <v>43</v>
      </c>
      <c r="D4094">
        <v>298</v>
      </c>
      <c r="E4094">
        <v>9396.39</v>
      </c>
      <c r="F4094">
        <v>10</v>
      </c>
      <c r="G4094">
        <v>4</v>
      </c>
      <c r="H4094" t="s">
        <v>7285</v>
      </c>
    </row>
    <row r="4095" spans="1:8" x14ac:dyDescent="0.35">
      <c r="A4095" s="1">
        <v>45226</v>
      </c>
      <c r="B4095" t="s">
        <v>3368</v>
      </c>
      <c r="C4095">
        <v>2</v>
      </c>
      <c r="D4095">
        <v>324</v>
      </c>
      <c r="E4095">
        <v>11304.04</v>
      </c>
      <c r="F4095">
        <v>16</v>
      </c>
      <c r="G4095">
        <v>0</v>
      </c>
      <c r="H4095" t="s">
        <v>5538</v>
      </c>
    </row>
    <row r="4096" spans="1:8" x14ac:dyDescent="0.35">
      <c r="A4096" s="1">
        <v>45238</v>
      </c>
      <c r="B4096" t="s">
        <v>2556</v>
      </c>
      <c r="C4096">
        <v>63</v>
      </c>
      <c r="D4096">
        <v>103</v>
      </c>
      <c r="E4096">
        <v>48112.61</v>
      </c>
      <c r="F4096">
        <v>3</v>
      </c>
      <c r="G4096">
        <v>2</v>
      </c>
      <c r="H4096" t="s">
        <v>7286</v>
      </c>
    </row>
    <row r="4097" spans="1:8" x14ac:dyDescent="0.35">
      <c r="A4097" s="1">
        <v>44512</v>
      </c>
      <c r="B4097" t="s">
        <v>260</v>
      </c>
      <c r="C4097">
        <v>63</v>
      </c>
      <c r="D4097">
        <v>414</v>
      </c>
      <c r="E4097">
        <v>2236.36</v>
      </c>
      <c r="F4097">
        <v>42</v>
      </c>
      <c r="G4097">
        <v>5</v>
      </c>
      <c r="H4097" t="s">
        <v>7287</v>
      </c>
    </row>
    <row r="4098" spans="1:8" x14ac:dyDescent="0.35">
      <c r="A4098" s="1">
        <v>43920</v>
      </c>
      <c r="B4098" t="s">
        <v>26</v>
      </c>
      <c r="C4098">
        <v>74</v>
      </c>
      <c r="D4098">
        <v>120</v>
      </c>
      <c r="E4098">
        <v>34545.800000000003</v>
      </c>
      <c r="F4098">
        <v>51</v>
      </c>
      <c r="G4098">
        <v>8</v>
      </c>
      <c r="H4098" t="s">
        <v>4139</v>
      </c>
    </row>
    <row r="4099" spans="1:8" x14ac:dyDescent="0.35">
      <c r="A4099" s="1">
        <v>44387</v>
      </c>
      <c r="B4099" t="s">
        <v>1946</v>
      </c>
      <c r="C4099">
        <v>57</v>
      </c>
      <c r="D4099">
        <v>268</v>
      </c>
      <c r="E4099">
        <v>59667.519999999997</v>
      </c>
      <c r="F4099">
        <v>75</v>
      </c>
      <c r="G4099">
        <v>8</v>
      </c>
      <c r="H4099" t="s">
        <v>7193</v>
      </c>
    </row>
    <row r="4100" spans="1:8" x14ac:dyDescent="0.35">
      <c r="A4100" s="1">
        <v>44269</v>
      </c>
      <c r="B4100" t="s">
        <v>2765</v>
      </c>
      <c r="C4100">
        <v>52</v>
      </c>
      <c r="D4100">
        <v>59</v>
      </c>
      <c r="E4100">
        <v>21095.599999999999</v>
      </c>
      <c r="F4100">
        <v>33</v>
      </c>
      <c r="G4100">
        <v>0</v>
      </c>
      <c r="H4100" t="s">
        <v>7288</v>
      </c>
    </row>
    <row r="4101" spans="1:8" x14ac:dyDescent="0.35">
      <c r="A4101" s="1">
        <v>44197</v>
      </c>
      <c r="B4101" t="s">
        <v>3369</v>
      </c>
      <c r="C4101">
        <v>18</v>
      </c>
      <c r="D4101">
        <v>161</v>
      </c>
      <c r="E4101">
        <v>61024.2</v>
      </c>
      <c r="F4101">
        <v>28</v>
      </c>
      <c r="G4101">
        <v>7</v>
      </c>
      <c r="H4101" t="s">
        <v>6912</v>
      </c>
    </row>
    <row r="4102" spans="1:8" x14ac:dyDescent="0.35">
      <c r="A4102" s="1">
        <v>44197</v>
      </c>
      <c r="B4102" t="s">
        <v>3370</v>
      </c>
      <c r="C4102">
        <v>17</v>
      </c>
      <c r="D4102">
        <v>220</v>
      </c>
      <c r="E4102">
        <v>77676.52</v>
      </c>
      <c r="F4102">
        <v>12</v>
      </c>
      <c r="G4102">
        <v>1</v>
      </c>
      <c r="H4102" t="s">
        <v>6810</v>
      </c>
    </row>
    <row r="4103" spans="1:8" x14ac:dyDescent="0.35">
      <c r="A4103" s="1">
        <v>44792</v>
      </c>
      <c r="B4103" t="s">
        <v>3366</v>
      </c>
      <c r="C4103">
        <v>34</v>
      </c>
      <c r="D4103">
        <v>63</v>
      </c>
      <c r="E4103">
        <v>44482.68</v>
      </c>
      <c r="F4103">
        <v>7</v>
      </c>
      <c r="G4103">
        <v>4</v>
      </c>
      <c r="H4103" t="s">
        <v>5739</v>
      </c>
    </row>
    <row r="4104" spans="1:8" x14ac:dyDescent="0.35">
      <c r="A4104" s="1">
        <v>43902</v>
      </c>
      <c r="B4104" t="s">
        <v>3371</v>
      </c>
      <c r="C4104">
        <v>60</v>
      </c>
      <c r="D4104">
        <v>252</v>
      </c>
      <c r="E4104">
        <v>23665.040000000001</v>
      </c>
      <c r="F4104">
        <v>16</v>
      </c>
      <c r="G4104">
        <v>9</v>
      </c>
      <c r="H4104" t="s">
        <v>5234</v>
      </c>
    </row>
    <row r="4105" spans="1:8" x14ac:dyDescent="0.35">
      <c r="A4105" s="1">
        <v>45661</v>
      </c>
      <c r="B4105" t="s">
        <v>3372</v>
      </c>
      <c r="C4105">
        <v>65</v>
      </c>
      <c r="D4105">
        <v>119</v>
      </c>
      <c r="E4105">
        <v>15852.2</v>
      </c>
      <c r="F4105">
        <v>98</v>
      </c>
      <c r="G4105">
        <v>4</v>
      </c>
      <c r="H4105" t="s">
        <v>7289</v>
      </c>
    </row>
    <row r="4106" spans="1:8" x14ac:dyDescent="0.35">
      <c r="A4106" s="1">
        <v>44769</v>
      </c>
      <c r="B4106" t="s">
        <v>2591</v>
      </c>
      <c r="C4106">
        <v>10</v>
      </c>
      <c r="D4106">
        <v>377</v>
      </c>
      <c r="E4106">
        <v>27051.57</v>
      </c>
      <c r="F4106">
        <v>30</v>
      </c>
      <c r="G4106">
        <v>2</v>
      </c>
      <c r="H4106" t="s">
        <v>7290</v>
      </c>
    </row>
    <row r="4107" spans="1:8" x14ac:dyDescent="0.35">
      <c r="A4107" s="1">
        <v>45366</v>
      </c>
      <c r="B4107" t="s">
        <v>3373</v>
      </c>
      <c r="C4107">
        <v>77</v>
      </c>
      <c r="D4107">
        <v>4</v>
      </c>
      <c r="E4107">
        <v>47148.480000000003</v>
      </c>
      <c r="F4107">
        <v>19</v>
      </c>
      <c r="G4107">
        <v>7</v>
      </c>
      <c r="H4107" t="s">
        <v>7291</v>
      </c>
    </row>
    <row r="4108" spans="1:8" x14ac:dyDescent="0.35">
      <c r="A4108" s="1">
        <v>43956</v>
      </c>
      <c r="B4108" t="s">
        <v>3374</v>
      </c>
      <c r="C4108">
        <v>55</v>
      </c>
      <c r="D4108">
        <v>387</v>
      </c>
      <c r="E4108">
        <v>46529.06</v>
      </c>
      <c r="F4108">
        <v>42</v>
      </c>
      <c r="G4108">
        <v>7</v>
      </c>
      <c r="H4108" t="s">
        <v>7292</v>
      </c>
    </row>
    <row r="4109" spans="1:8" x14ac:dyDescent="0.35">
      <c r="A4109" s="1">
        <v>44019</v>
      </c>
      <c r="B4109" t="s">
        <v>3375</v>
      </c>
      <c r="C4109">
        <v>59</v>
      </c>
      <c r="D4109">
        <v>193</v>
      </c>
      <c r="E4109">
        <v>24547.35</v>
      </c>
      <c r="F4109">
        <v>43</v>
      </c>
      <c r="G4109">
        <v>4</v>
      </c>
      <c r="H4109" t="s">
        <v>7293</v>
      </c>
    </row>
    <row r="4110" spans="1:8" x14ac:dyDescent="0.35">
      <c r="A4110" s="1">
        <v>45582</v>
      </c>
      <c r="B4110" t="s">
        <v>3376</v>
      </c>
      <c r="C4110">
        <v>18</v>
      </c>
      <c r="D4110">
        <v>442</v>
      </c>
      <c r="E4110">
        <v>17365.919999999998</v>
      </c>
      <c r="F4110">
        <v>2</v>
      </c>
      <c r="G4110">
        <v>3</v>
      </c>
      <c r="H4110" t="s">
        <v>7294</v>
      </c>
    </row>
    <row r="4111" spans="1:8" x14ac:dyDescent="0.35">
      <c r="A4111" s="1">
        <v>44444</v>
      </c>
      <c r="B4111" t="s">
        <v>3377</v>
      </c>
      <c r="C4111">
        <v>6</v>
      </c>
      <c r="D4111">
        <v>296</v>
      </c>
      <c r="E4111">
        <v>90386.8</v>
      </c>
      <c r="F4111">
        <v>20</v>
      </c>
      <c r="G4111">
        <v>0</v>
      </c>
      <c r="H4111" t="s">
        <v>7295</v>
      </c>
    </row>
    <row r="4112" spans="1:8" x14ac:dyDescent="0.35">
      <c r="A4112" s="1">
        <v>45307</v>
      </c>
      <c r="B4112" t="s">
        <v>1308</v>
      </c>
      <c r="C4112">
        <v>77</v>
      </c>
      <c r="D4112">
        <v>130</v>
      </c>
      <c r="E4112">
        <v>69288.94</v>
      </c>
      <c r="F4112">
        <v>36</v>
      </c>
      <c r="G4112">
        <v>7</v>
      </c>
      <c r="H4112" t="s">
        <v>6685</v>
      </c>
    </row>
    <row r="4113" spans="1:8" x14ac:dyDescent="0.35">
      <c r="A4113" s="1">
        <v>45455</v>
      </c>
      <c r="B4113" t="s">
        <v>2058</v>
      </c>
      <c r="C4113">
        <v>96</v>
      </c>
      <c r="D4113">
        <v>386</v>
      </c>
      <c r="E4113">
        <v>77476.3</v>
      </c>
      <c r="F4113">
        <v>45</v>
      </c>
      <c r="G4113">
        <v>5</v>
      </c>
      <c r="H4113" t="s">
        <v>7296</v>
      </c>
    </row>
    <row r="4114" spans="1:8" x14ac:dyDescent="0.35">
      <c r="A4114" s="1">
        <v>45327</v>
      </c>
      <c r="B4114" t="s">
        <v>1724</v>
      </c>
      <c r="C4114">
        <v>23</v>
      </c>
      <c r="D4114">
        <v>229</v>
      </c>
      <c r="E4114">
        <v>53739.96</v>
      </c>
      <c r="F4114">
        <v>27</v>
      </c>
      <c r="G4114">
        <v>1</v>
      </c>
      <c r="H4114" t="s">
        <v>7297</v>
      </c>
    </row>
    <row r="4115" spans="1:8" x14ac:dyDescent="0.35">
      <c r="A4115" s="1">
        <v>44276</v>
      </c>
      <c r="B4115" t="s">
        <v>3378</v>
      </c>
      <c r="C4115">
        <v>11</v>
      </c>
      <c r="D4115">
        <v>302</v>
      </c>
      <c r="E4115">
        <v>94987.65</v>
      </c>
      <c r="F4115">
        <v>83</v>
      </c>
      <c r="G4115">
        <v>4</v>
      </c>
      <c r="H4115" t="s">
        <v>7298</v>
      </c>
    </row>
    <row r="4116" spans="1:8" x14ac:dyDescent="0.35">
      <c r="A4116" s="1">
        <v>44912</v>
      </c>
      <c r="B4116" t="s">
        <v>3379</v>
      </c>
      <c r="C4116">
        <v>1</v>
      </c>
      <c r="D4116">
        <v>153</v>
      </c>
      <c r="E4116">
        <v>12726.28</v>
      </c>
      <c r="F4116">
        <v>48</v>
      </c>
      <c r="G4116">
        <v>4</v>
      </c>
      <c r="H4116" t="s">
        <v>7299</v>
      </c>
    </row>
    <row r="4117" spans="1:8" x14ac:dyDescent="0.35">
      <c r="A4117" s="1">
        <v>45287</v>
      </c>
      <c r="B4117" t="s">
        <v>3380</v>
      </c>
      <c r="C4117">
        <v>6</v>
      </c>
      <c r="D4117">
        <v>252</v>
      </c>
      <c r="E4117">
        <v>69903</v>
      </c>
      <c r="F4117">
        <v>82</v>
      </c>
      <c r="G4117">
        <v>6</v>
      </c>
      <c r="H4117" t="s">
        <v>5722</v>
      </c>
    </row>
    <row r="4118" spans="1:8" x14ac:dyDescent="0.35">
      <c r="A4118" s="1">
        <v>45695</v>
      </c>
      <c r="B4118" t="s">
        <v>3381</v>
      </c>
      <c r="C4118">
        <v>51</v>
      </c>
      <c r="D4118">
        <v>77</v>
      </c>
      <c r="E4118">
        <v>75031.11</v>
      </c>
      <c r="F4118">
        <v>17</v>
      </c>
      <c r="G4118">
        <v>3</v>
      </c>
      <c r="H4118" t="s">
        <v>7300</v>
      </c>
    </row>
    <row r="4119" spans="1:8" x14ac:dyDescent="0.35">
      <c r="A4119" s="1">
        <v>44195</v>
      </c>
      <c r="B4119" t="s">
        <v>3382</v>
      </c>
      <c r="C4119">
        <v>95</v>
      </c>
      <c r="D4119">
        <v>348</v>
      </c>
      <c r="E4119">
        <v>44665.11</v>
      </c>
      <c r="F4119">
        <v>66</v>
      </c>
      <c r="G4119">
        <v>0</v>
      </c>
      <c r="H4119" t="s">
        <v>4252</v>
      </c>
    </row>
    <row r="4120" spans="1:8" x14ac:dyDescent="0.35">
      <c r="A4120" s="1">
        <v>44396</v>
      </c>
      <c r="B4120" t="s">
        <v>3383</v>
      </c>
      <c r="C4120">
        <v>69</v>
      </c>
      <c r="D4120">
        <v>369</v>
      </c>
      <c r="E4120">
        <v>62.37</v>
      </c>
      <c r="F4120">
        <v>15</v>
      </c>
      <c r="G4120">
        <v>8</v>
      </c>
      <c r="H4120" t="s">
        <v>7301</v>
      </c>
    </row>
    <row r="4121" spans="1:8" x14ac:dyDescent="0.35">
      <c r="A4121" s="1">
        <v>44315</v>
      </c>
      <c r="B4121" t="s">
        <v>3384</v>
      </c>
      <c r="C4121">
        <v>75</v>
      </c>
      <c r="D4121">
        <v>181</v>
      </c>
      <c r="E4121">
        <v>16872.990000000002</v>
      </c>
      <c r="F4121">
        <v>51</v>
      </c>
      <c r="G4121">
        <v>4</v>
      </c>
      <c r="H4121" t="s">
        <v>6457</v>
      </c>
    </row>
    <row r="4122" spans="1:8" x14ac:dyDescent="0.35">
      <c r="A4122" s="1">
        <v>44237</v>
      </c>
      <c r="B4122" t="s">
        <v>3385</v>
      </c>
      <c r="C4122">
        <v>26</v>
      </c>
      <c r="D4122">
        <v>136</v>
      </c>
      <c r="E4122">
        <v>19810.86</v>
      </c>
      <c r="F4122">
        <v>41</v>
      </c>
      <c r="G4122">
        <v>1</v>
      </c>
      <c r="H4122" t="s">
        <v>6564</v>
      </c>
    </row>
    <row r="4123" spans="1:8" x14ac:dyDescent="0.35">
      <c r="A4123" s="1">
        <v>44232</v>
      </c>
      <c r="B4123" t="s">
        <v>3386</v>
      </c>
      <c r="C4123">
        <v>44</v>
      </c>
      <c r="D4123">
        <v>86</v>
      </c>
      <c r="E4123">
        <v>24628.3</v>
      </c>
      <c r="F4123">
        <v>70</v>
      </c>
      <c r="G4123">
        <v>0</v>
      </c>
      <c r="H4123" t="s">
        <v>7302</v>
      </c>
    </row>
    <row r="4124" spans="1:8" x14ac:dyDescent="0.35">
      <c r="A4124" s="1">
        <v>44166</v>
      </c>
      <c r="B4124" t="s">
        <v>901</v>
      </c>
      <c r="C4124">
        <v>55</v>
      </c>
      <c r="D4124">
        <v>221</v>
      </c>
      <c r="E4124">
        <v>79789.350000000006</v>
      </c>
      <c r="F4124">
        <v>24</v>
      </c>
      <c r="G4124">
        <v>4</v>
      </c>
      <c r="H4124" t="s">
        <v>7303</v>
      </c>
    </row>
    <row r="4125" spans="1:8" x14ac:dyDescent="0.35">
      <c r="A4125" s="1">
        <v>44858</v>
      </c>
      <c r="B4125" t="s">
        <v>3387</v>
      </c>
      <c r="C4125">
        <v>41</v>
      </c>
      <c r="D4125">
        <v>72</v>
      </c>
      <c r="E4125">
        <v>4176.96</v>
      </c>
      <c r="F4125">
        <v>31</v>
      </c>
      <c r="G4125">
        <v>2</v>
      </c>
      <c r="H4125" t="s">
        <v>7304</v>
      </c>
    </row>
    <row r="4126" spans="1:8" x14ac:dyDescent="0.35">
      <c r="A4126" s="1">
        <v>44788</v>
      </c>
      <c r="B4126" t="s">
        <v>2745</v>
      </c>
      <c r="C4126">
        <v>59</v>
      </c>
      <c r="D4126">
        <v>452</v>
      </c>
      <c r="E4126">
        <v>78312</v>
      </c>
      <c r="F4126">
        <v>29</v>
      </c>
      <c r="G4126">
        <v>8</v>
      </c>
      <c r="H4126" t="s">
        <v>7305</v>
      </c>
    </row>
    <row r="4127" spans="1:8" x14ac:dyDescent="0.35">
      <c r="A4127" s="1">
        <v>45491</v>
      </c>
      <c r="B4127" t="s">
        <v>3388</v>
      </c>
      <c r="C4127">
        <v>19</v>
      </c>
      <c r="D4127">
        <v>135</v>
      </c>
      <c r="E4127">
        <v>40725.230000000003</v>
      </c>
      <c r="F4127">
        <v>32</v>
      </c>
      <c r="G4127">
        <v>3</v>
      </c>
      <c r="H4127" t="s">
        <v>5531</v>
      </c>
    </row>
    <row r="4128" spans="1:8" x14ac:dyDescent="0.35">
      <c r="A4128" s="1">
        <v>45246</v>
      </c>
      <c r="B4128" t="s">
        <v>3189</v>
      </c>
      <c r="C4128">
        <v>18</v>
      </c>
      <c r="D4128">
        <v>196</v>
      </c>
      <c r="E4128">
        <v>44968.66</v>
      </c>
      <c r="F4128">
        <v>98</v>
      </c>
      <c r="G4128">
        <v>1</v>
      </c>
      <c r="H4128" t="s">
        <v>7306</v>
      </c>
    </row>
    <row r="4129" spans="1:8" x14ac:dyDescent="0.35">
      <c r="A4129" s="1">
        <v>44181</v>
      </c>
      <c r="B4129" t="s">
        <v>3389</v>
      </c>
      <c r="C4129">
        <v>6</v>
      </c>
      <c r="D4129">
        <v>41</v>
      </c>
      <c r="E4129">
        <v>53781.9</v>
      </c>
      <c r="F4129">
        <v>32</v>
      </c>
      <c r="G4129">
        <v>9</v>
      </c>
      <c r="H4129" t="s">
        <v>6198</v>
      </c>
    </row>
    <row r="4130" spans="1:8" x14ac:dyDescent="0.35">
      <c r="A4130" s="1">
        <v>44443</v>
      </c>
      <c r="B4130" t="s">
        <v>2803</v>
      </c>
      <c r="C4130">
        <v>17</v>
      </c>
      <c r="D4130">
        <v>100</v>
      </c>
      <c r="E4130">
        <v>64541.68</v>
      </c>
      <c r="F4130">
        <v>24</v>
      </c>
      <c r="G4130">
        <v>1</v>
      </c>
      <c r="H4130" t="s">
        <v>7307</v>
      </c>
    </row>
    <row r="4131" spans="1:8" x14ac:dyDescent="0.35">
      <c r="A4131" s="1">
        <v>45156</v>
      </c>
      <c r="B4131" t="s">
        <v>3390</v>
      </c>
      <c r="C4131">
        <v>41</v>
      </c>
      <c r="D4131">
        <v>378</v>
      </c>
      <c r="E4131">
        <v>44144.36</v>
      </c>
      <c r="F4131">
        <v>60</v>
      </c>
      <c r="G4131">
        <v>9</v>
      </c>
      <c r="H4131" t="s">
        <v>7308</v>
      </c>
    </row>
    <row r="4132" spans="1:8" x14ac:dyDescent="0.35">
      <c r="A4132" s="1">
        <v>43977</v>
      </c>
      <c r="B4132" t="s">
        <v>3391</v>
      </c>
      <c r="C4132">
        <v>87</v>
      </c>
      <c r="D4132">
        <v>283</v>
      </c>
      <c r="E4132">
        <v>58273.42</v>
      </c>
      <c r="F4132">
        <v>31</v>
      </c>
      <c r="G4132">
        <v>9</v>
      </c>
      <c r="H4132" t="s">
        <v>7309</v>
      </c>
    </row>
    <row r="4133" spans="1:8" x14ac:dyDescent="0.35">
      <c r="A4133" s="1">
        <v>44742</v>
      </c>
      <c r="B4133" t="s">
        <v>3392</v>
      </c>
      <c r="C4133">
        <v>24</v>
      </c>
      <c r="D4133">
        <v>375</v>
      </c>
      <c r="E4133">
        <v>81556.929999999993</v>
      </c>
      <c r="F4133">
        <v>56</v>
      </c>
      <c r="G4133">
        <v>2</v>
      </c>
      <c r="H4133" t="s">
        <v>6680</v>
      </c>
    </row>
    <row r="4134" spans="1:8" x14ac:dyDescent="0.35">
      <c r="A4134" s="1">
        <v>44583</v>
      </c>
      <c r="B4134" t="s">
        <v>3393</v>
      </c>
      <c r="C4134">
        <v>57</v>
      </c>
      <c r="D4134">
        <v>128</v>
      </c>
      <c r="E4134">
        <v>47276</v>
      </c>
      <c r="F4134">
        <v>65</v>
      </c>
      <c r="G4134">
        <v>5</v>
      </c>
      <c r="H4134" t="s">
        <v>4285</v>
      </c>
    </row>
    <row r="4135" spans="1:8" x14ac:dyDescent="0.35">
      <c r="A4135" s="1">
        <v>45645</v>
      </c>
      <c r="B4135" t="s">
        <v>3394</v>
      </c>
      <c r="C4135">
        <v>74</v>
      </c>
      <c r="D4135">
        <v>142</v>
      </c>
      <c r="E4135">
        <v>61057.26</v>
      </c>
      <c r="F4135">
        <v>9</v>
      </c>
      <c r="G4135">
        <v>9</v>
      </c>
      <c r="H4135" t="s">
        <v>7310</v>
      </c>
    </row>
    <row r="4136" spans="1:8" x14ac:dyDescent="0.35">
      <c r="A4136" s="1">
        <v>44813</v>
      </c>
      <c r="B4136" t="s">
        <v>3395</v>
      </c>
      <c r="C4136">
        <v>22</v>
      </c>
      <c r="D4136">
        <v>366</v>
      </c>
      <c r="E4136">
        <v>57800</v>
      </c>
      <c r="F4136">
        <v>61</v>
      </c>
      <c r="G4136">
        <v>8</v>
      </c>
      <c r="H4136" t="s">
        <v>6350</v>
      </c>
    </row>
    <row r="4137" spans="1:8" x14ac:dyDescent="0.35">
      <c r="A4137" s="1">
        <v>45277</v>
      </c>
      <c r="B4137" t="s">
        <v>2392</v>
      </c>
      <c r="C4137">
        <v>99</v>
      </c>
      <c r="D4137">
        <v>340</v>
      </c>
      <c r="E4137">
        <v>77650.350000000006</v>
      </c>
      <c r="F4137">
        <v>17</v>
      </c>
      <c r="G4137">
        <v>5</v>
      </c>
      <c r="H4137" t="s">
        <v>7311</v>
      </c>
    </row>
    <row r="4138" spans="1:8" x14ac:dyDescent="0.35">
      <c r="A4138" s="1">
        <v>45531</v>
      </c>
      <c r="B4138" t="s">
        <v>1443</v>
      </c>
      <c r="C4138">
        <v>11</v>
      </c>
      <c r="D4138">
        <v>46</v>
      </c>
      <c r="E4138">
        <v>7581</v>
      </c>
      <c r="F4138">
        <v>4</v>
      </c>
      <c r="G4138">
        <v>3</v>
      </c>
      <c r="H4138" t="s">
        <v>7312</v>
      </c>
    </row>
    <row r="4139" spans="1:8" x14ac:dyDescent="0.35">
      <c r="A4139" s="1">
        <v>45016</v>
      </c>
      <c r="B4139" t="s">
        <v>3396</v>
      </c>
      <c r="C4139">
        <v>7</v>
      </c>
      <c r="D4139">
        <v>309</v>
      </c>
      <c r="E4139">
        <v>35450.22</v>
      </c>
      <c r="F4139">
        <v>72</v>
      </c>
      <c r="G4139">
        <v>3</v>
      </c>
      <c r="H4139" t="s">
        <v>7313</v>
      </c>
    </row>
    <row r="4140" spans="1:8" x14ac:dyDescent="0.35">
      <c r="A4140" s="1">
        <v>45124</v>
      </c>
      <c r="B4140" t="s">
        <v>3397</v>
      </c>
      <c r="C4140">
        <v>44</v>
      </c>
      <c r="D4140">
        <v>115</v>
      </c>
      <c r="E4140">
        <v>44083.86</v>
      </c>
      <c r="F4140">
        <v>38</v>
      </c>
      <c r="G4140">
        <v>0</v>
      </c>
      <c r="H4140" t="s">
        <v>7314</v>
      </c>
    </row>
    <row r="4141" spans="1:8" x14ac:dyDescent="0.35">
      <c r="A4141" s="1">
        <v>44627</v>
      </c>
      <c r="B4141" t="s">
        <v>3236</v>
      </c>
      <c r="C4141">
        <v>98</v>
      </c>
      <c r="D4141">
        <v>425</v>
      </c>
      <c r="E4141">
        <v>41380.5</v>
      </c>
      <c r="F4141">
        <v>80</v>
      </c>
      <c r="G4141">
        <v>8</v>
      </c>
      <c r="H4141" t="s">
        <v>7315</v>
      </c>
    </row>
    <row r="4142" spans="1:8" x14ac:dyDescent="0.35">
      <c r="A4142" s="1">
        <v>45673</v>
      </c>
      <c r="B4142" t="s">
        <v>2341</v>
      </c>
      <c r="C4142">
        <v>68</v>
      </c>
      <c r="D4142">
        <v>273</v>
      </c>
      <c r="E4142">
        <v>19523.45</v>
      </c>
      <c r="F4142">
        <v>17</v>
      </c>
      <c r="G4142">
        <v>4</v>
      </c>
      <c r="H4142" t="s">
        <v>7316</v>
      </c>
    </row>
    <row r="4143" spans="1:8" x14ac:dyDescent="0.35">
      <c r="A4143" s="1">
        <v>45635</v>
      </c>
      <c r="B4143" t="s">
        <v>1339</v>
      </c>
      <c r="C4143">
        <v>63</v>
      </c>
      <c r="D4143">
        <v>48</v>
      </c>
      <c r="E4143">
        <v>66013.2</v>
      </c>
      <c r="F4143">
        <v>89</v>
      </c>
      <c r="G4143">
        <v>3</v>
      </c>
      <c r="H4143" t="s">
        <v>7317</v>
      </c>
    </row>
    <row r="4144" spans="1:8" x14ac:dyDescent="0.35">
      <c r="A4144" s="1">
        <v>44936</v>
      </c>
      <c r="B4144" t="s">
        <v>65</v>
      </c>
      <c r="C4144">
        <v>84</v>
      </c>
      <c r="D4144">
        <v>365</v>
      </c>
      <c r="E4144">
        <v>19696.759999999998</v>
      </c>
      <c r="F4144">
        <v>84</v>
      </c>
      <c r="G4144">
        <v>9</v>
      </c>
      <c r="H4144" t="s">
        <v>4890</v>
      </c>
    </row>
    <row r="4145" spans="1:8" x14ac:dyDescent="0.35">
      <c r="A4145" s="1">
        <v>44712</v>
      </c>
      <c r="B4145" t="s">
        <v>3398</v>
      </c>
      <c r="C4145">
        <v>61</v>
      </c>
      <c r="D4145">
        <v>161</v>
      </c>
      <c r="E4145">
        <v>10116.549999999999</v>
      </c>
      <c r="F4145">
        <v>65</v>
      </c>
      <c r="G4145">
        <v>6</v>
      </c>
      <c r="H4145" t="s">
        <v>7318</v>
      </c>
    </row>
    <row r="4146" spans="1:8" x14ac:dyDescent="0.35">
      <c r="A4146" s="1">
        <v>45695</v>
      </c>
      <c r="B4146" t="s">
        <v>3399</v>
      </c>
      <c r="C4146">
        <v>93</v>
      </c>
      <c r="D4146">
        <v>216</v>
      </c>
      <c r="E4146">
        <v>7086.6</v>
      </c>
      <c r="F4146">
        <v>5</v>
      </c>
      <c r="G4146">
        <v>3</v>
      </c>
      <c r="H4146" t="s">
        <v>7319</v>
      </c>
    </row>
    <row r="4147" spans="1:8" x14ac:dyDescent="0.35">
      <c r="A4147" s="1">
        <v>44976</v>
      </c>
      <c r="B4147" t="s">
        <v>3001</v>
      </c>
      <c r="C4147">
        <v>87</v>
      </c>
      <c r="D4147">
        <v>495</v>
      </c>
      <c r="E4147">
        <v>90855.360000000001</v>
      </c>
      <c r="F4147">
        <v>35</v>
      </c>
      <c r="G4147">
        <v>8</v>
      </c>
      <c r="H4147" t="s">
        <v>7320</v>
      </c>
    </row>
    <row r="4148" spans="1:8" x14ac:dyDescent="0.35">
      <c r="A4148" s="1">
        <v>44051</v>
      </c>
      <c r="B4148" t="s">
        <v>3400</v>
      </c>
      <c r="C4148">
        <v>35</v>
      </c>
      <c r="D4148">
        <v>341</v>
      </c>
      <c r="E4148">
        <v>60250.58</v>
      </c>
      <c r="F4148">
        <v>39</v>
      </c>
      <c r="G4148">
        <v>8</v>
      </c>
      <c r="H4148" t="s">
        <v>7321</v>
      </c>
    </row>
    <row r="4149" spans="1:8" x14ac:dyDescent="0.35">
      <c r="A4149" s="1">
        <v>45081</v>
      </c>
      <c r="B4149" t="s">
        <v>3401</v>
      </c>
      <c r="C4149">
        <v>52</v>
      </c>
      <c r="D4149">
        <v>243</v>
      </c>
      <c r="E4149">
        <v>37037.25</v>
      </c>
      <c r="F4149">
        <v>80</v>
      </c>
      <c r="G4149">
        <v>1</v>
      </c>
      <c r="H4149" t="s">
        <v>6318</v>
      </c>
    </row>
    <row r="4150" spans="1:8" x14ac:dyDescent="0.35">
      <c r="A4150" s="1">
        <v>44891</v>
      </c>
      <c r="B4150" t="s">
        <v>3402</v>
      </c>
      <c r="C4150">
        <v>5</v>
      </c>
      <c r="D4150">
        <v>197</v>
      </c>
      <c r="E4150">
        <v>72023.14</v>
      </c>
      <c r="F4150">
        <v>87</v>
      </c>
      <c r="G4150">
        <v>1</v>
      </c>
      <c r="H4150" t="s">
        <v>5250</v>
      </c>
    </row>
    <row r="4151" spans="1:8" x14ac:dyDescent="0.35">
      <c r="A4151" s="1">
        <v>44094</v>
      </c>
      <c r="B4151" t="s">
        <v>3403</v>
      </c>
      <c r="C4151">
        <v>47</v>
      </c>
      <c r="D4151">
        <v>440</v>
      </c>
      <c r="E4151">
        <v>88921.18</v>
      </c>
      <c r="F4151">
        <v>80</v>
      </c>
      <c r="G4151">
        <v>9</v>
      </c>
      <c r="H4151" t="s">
        <v>6089</v>
      </c>
    </row>
    <row r="4152" spans="1:8" x14ac:dyDescent="0.35">
      <c r="A4152" s="1">
        <v>45633</v>
      </c>
      <c r="B4152" t="s">
        <v>3404</v>
      </c>
      <c r="C4152">
        <v>76</v>
      </c>
      <c r="D4152">
        <v>310</v>
      </c>
      <c r="E4152">
        <v>16883.84</v>
      </c>
      <c r="F4152">
        <v>71</v>
      </c>
      <c r="G4152">
        <v>2</v>
      </c>
      <c r="H4152" t="s">
        <v>7322</v>
      </c>
    </row>
    <row r="4153" spans="1:8" x14ac:dyDescent="0.35">
      <c r="A4153" s="1">
        <v>44907</v>
      </c>
      <c r="B4153" t="s">
        <v>3405</v>
      </c>
      <c r="C4153">
        <v>11</v>
      </c>
      <c r="D4153">
        <v>472</v>
      </c>
      <c r="E4153">
        <v>86769.52</v>
      </c>
      <c r="F4153">
        <v>20</v>
      </c>
      <c r="G4153">
        <v>4</v>
      </c>
      <c r="H4153" t="s">
        <v>7323</v>
      </c>
    </row>
    <row r="4154" spans="1:8" x14ac:dyDescent="0.35">
      <c r="A4154" s="1">
        <v>45052</v>
      </c>
      <c r="B4154" t="s">
        <v>3406</v>
      </c>
      <c r="C4154">
        <v>33</v>
      </c>
      <c r="D4154">
        <v>426</v>
      </c>
      <c r="E4154">
        <v>48471.15</v>
      </c>
      <c r="F4154">
        <v>2</v>
      </c>
      <c r="G4154">
        <v>3</v>
      </c>
      <c r="H4154" t="s">
        <v>5150</v>
      </c>
    </row>
    <row r="4155" spans="1:8" x14ac:dyDescent="0.35">
      <c r="A4155" s="1">
        <v>44424</v>
      </c>
      <c r="B4155" t="s">
        <v>3407</v>
      </c>
      <c r="C4155">
        <v>79</v>
      </c>
      <c r="D4155">
        <v>236</v>
      </c>
      <c r="E4155">
        <v>18836.16</v>
      </c>
      <c r="F4155">
        <v>36</v>
      </c>
      <c r="G4155">
        <v>1</v>
      </c>
      <c r="H4155" t="s">
        <v>7324</v>
      </c>
    </row>
    <row r="4156" spans="1:8" x14ac:dyDescent="0.35">
      <c r="A4156" s="1">
        <v>45415</v>
      </c>
      <c r="B4156" t="s">
        <v>652</v>
      </c>
      <c r="C4156">
        <v>9</v>
      </c>
      <c r="D4156">
        <v>177</v>
      </c>
      <c r="E4156">
        <v>89283.85</v>
      </c>
      <c r="F4156">
        <v>53</v>
      </c>
      <c r="G4156">
        <v>2</v>
      </c>
      <c r="H4156" t="s">
        <v>7325</v>
      </c>
    </row>
    <row r="4157" spans="1:8" x14ac:dyDescent="0.35">
      <c r="A4157" s="1">
        <v>44542</v>
      </c>
      <c r="B4157" t="s">
        <v>3408</v>
      </c>
      <c r="C4157">
        <v>89</v>
      </c>
      <c r="D4157">
        <v>102</v>
      </c>
      <c r="E4157">
        <v>78838.69</v>
      </c>
      <c r="F4157">
        <v>2</v>
      </c>
      <c r="G4157">
        <v>2</v>
      </c>
      <c r="H4157" t="s">
        <v>7326</v>
      </c>
    </row>
    <row r="4158" spans="1:8" x14ac:dyDescent="0.35">
      <c r="A4158" s="1">
        <v>45557</v>
      </c>
      <c r="B4158" t="s">
        <v>3409</v>
      </c>
      <c r="C4158">
        <v>89</v>
      </c>
      <c r="D4158">
        <v>200</v>
      </c>
      <c r="E4158">
        <v>49181.36</v>
      </c>
      <c r="F4158">
        <v>74</v>
      </c>
      <c r="G4158">
        <v>4</v>
      </c>
      <c r="H4158" t="s">
        <v>7327</v>
      </c>
    </row>
    <row r="4159" spans="1:8" x14ac:dyDescent="0.35">
      <c r="A4159" s="1">
        <v>44655</v>
      </c>
      <c r="B4159" t="s">
        <v>3410</v>
      </c>
      <c r="C4159">
        <v>87</v>
      </c>
      <c r="D4159">
        <v>185</v>
      </c>
      <c r="E4159">
        <v>87493.47</v>
      </c>
      <c r="F4159">
        <v>38</v>
      </c>
      <c r="G4159">
        <v>5</v>
      </c>
      <c r="H4159" t="s">
        <v>7328</v>
      </c>
    </row>
    <row r="4160" spans="1:8" x14ac:dyDescent="0.35">
      <c r="A4160" s="1">
        <v>44172</v>
      </c>
      <c r="B4160" t="s">
        <v>3411</v>
      </c>
      <c r="C4160">
        <v>58</v>
      </c>
      <c r="D4160">
        <v>498</v>
      </c>
      <c r="E4160">
        <v>23.52</v>
      </c>
      <c r="F4160">
        <v>44</v>
      </c>
      <c r="G4160">
        <v>1</v>
      </c>
      <c r="H4160" t="s">
        <v>7329</v>
      </c>
    </row>
    <row r="4161" spans="1:8" x14ac:dyDescent="0.35">
      <c r="A4161" s="1">
        <v>45399</v>
      </c>
      <c r="B4161" t="s">
        <v>3412</v>
      </c>
      <c r="C4161">
        <v>39</v>
      </c>
      <c r="D4161">
        <v>196</v>
      </c>
      <c r="E4161">
        <v>20787.099999999999</v>
      </c>
      <c r="F4161">
        <v>47</v>
      </c>
      <c r="G4161">
        <v>0</v>
      </c>
      <c r="H4161" t="s">
        <v>7330</v>
      </c>
    </row>
    <row r="4162" spans="1:8" x14ac:dyDescent="0.35">
      <c r="A4162" s="1">
        <v>45537</v>
      </c>
      <c r="B4162" t="s">
        <v>2548</v>
      </c>
      <c r="C4162">
        <v>32</v>
      </c>
      <c r="D4162">
        <v>378</v>
      </c>
      <c r="E4162">
        <v>36931.949999999997</v>
      </c>
      <c r="F4162">
        <v>27</v>
      </c>
      <c r="G4162">
        <v>2</v>
      </c>
      <c r="H4162" t="s">
        <v>7331</v>
      </c>
    </row>
    <row r="4163" spans="1:8" x14ac:dyDescent="0.35">
      <c r="A4163" s="1">
        <v>44879</v>
      </c>
      <c r="B4163" t="s">
        <v>3413</v>
      </c>
      <c r="C4163">
        <v>29</v>
      </c>
      <c r="D4163">
        <v>176</v>
      </c>
      <c r="E4163">
        <v>75700.75</v>
      </c>
      <c r="F4163">
        <v>99</v>
      </c>
      <c r="G4163">
        <v>2</v>
      </c>
      <c r="H4163" t="s">
        <v>7332</v>
      </c>
    </row>
    <row r="4164" spans="1:8" x14ac:dyDescent="0.35">
      <c r="A4164" s="1">
        <v>45423</v>
      </c>
      <c r="B4164" t="s">
        <v>3414</v>
      </c>
      <c r="C4164">
        <v>84</v>
      </c>
      <c r="D4164">
        <v>71</v>
      </c>
      <c r="E4164">
        <v>46079.75</v>
      </c>
      <c r="F4164">
        <v>71</v>
      </c>
      <c r="G4164">
        <v>1</v>
      </c>
      <c r="H4164" t="s">
        <v>5139</v>
      </c>
    </row>
    <row r="4165" spans="1:8" x14ac:dyDescent="0.35">
      <c r="A4165" s="1">
        <v>45474</v>
      </c>
      <c r="B4165" t="s">
        <v>2521</v>
      </c>
      <c r="C4165">
        <v>84</v>
      </c>
      <c r="D4165">
        <v>191</v>
      </c>
      <c r="E4165">
        <v>83167.63</v>
      </c>
      <c r="F4165">
        <v>92</v>
      </c>
      <c r="G4165">
        <v>5</v>
      </c>
      <c r="H4165" t="s">
        <v>7333</v>
      </c>
    </row>
    <row r="4166" spans="1:8" x14ac:dyDescent="0.35">
      <c r="A4166" s="1">
        <v>44770</v>
      </c>
      <c r="B4166" t="s">
        <v>3415</v>
      </c>
      <c r="C4166">
        <v>88</v>
      </c>
      <c r="D4166">
        <v>304</v>
      </c>
      <c r="E4166">
        <v>1563.08</v>
      </c>
      <c r="F4166">
        <v>93</v>
      </c>
      <c r="G4166">
        <v>0</v>
      </c>
      <c r="H4166" t="s">
        <v>7334</v>
      </c>
    </row>
    <row r="4167" spans="1:8" x14ac:dyDescent="0.35">
      <c r="A4167" s="1">
        <v>43945</v>
      </c>
      <c r="B4167" t="s">
        <v>3416</v>
      </c>
      <c r="C4167">
        <v>47</v>
      </c>
      <c r="D4167">
        <v>144</v>
      </c>
      <c r="E4167">
        <v>40537.699999999997</v>
      </c>
      <c r="F4167">
        <v>28</v>
      </c>
      <c r="G4167">
        <v>3</v>
      </c>
      <c r="H4167" t="s">
        <v>6902</v>
      </c>
    </row>
    <row r="4168" spans="1:8" x14ac:dyDescent="0.35">
      <c r="A4168" s="1">
        <v>44775</v>
      </c>
      <c r="B4168" t="s">
        <v>3417</v>
      </c>
      <c r="C4168">
        <v>78</v>
      </c>
      <c r="D4168">
        <v>322</v>
      </c>
      <c r="E4168">
        <v>59541.51</v>
      </c>
      <c r="F4168">
        <v>68</v>
      </c>
      <c r="G4168">
        <v>9</v>
      </c>
      <c r="H4168" t="s">
        <v>7335</v>
      </c>
    </row>
    <row r="4169" spans="1:8" x14ac:dyDescent="0.35">
      <c r="A4169" s="1">
        <v>45568</v>
      </c>
      <c r="B4169" t="s">
        <v>3418</v>
      </c>
      <c r="C4169">
        <v>9</v>
      </c>
      <c r="D4169">
        <v>360</v>
      </c>
      <c r="E4169">
        <v>12817.42</v>
      </c>
      <c r="F4169">
        <v>86</v>
      </c>
      <c r="G4169">
        <v>0</v>
      </c>
      <c r="H4169" t="s">
        <v>7336</v>
      </c>
    </row>
    <row r="4170" spans="1:8" x14ac:dyDescent="0.35">
      <c r="A4170" s="1">
        <v>44792</v>
      </c>
      <c r="B4170" t="s">
        <v>3419</v>
      </c>
      <c r="C4170">
        <v>67</v>
      </c>
      <c r="D4170">
        <v>338</v>
      </c>
      <c r="E4170">
        <v>75996.59</v>
      </c>
      <c r="F4170">
        <v>51</v>
      </c>
      <c r="G4170">
        <v>6</v>
      </c>
      <c r="H4170" t="s">
        <v>7337</v>
      </c>
    </row>
    <row r="4171" spans="1:8" x14ac:dyDescent="0.35">
      <c r="A4171" s="1">
        <v>44023</v>
      </c>
      <c r="B4171" t="s">
        <v>3420</v>
      </c>
      <c r="C4171">
        <v>69</v>
      </c>
      <c r="D4171">
        <v>125</v>
      </c>
      <c r="E4171">
        <v>70280</v>
      </c>
      <c r="F4171">
        <v>98</v>
      </c>
      <c r="G4171">
        <v>3</v>
      </c>
      <c r="H4171" t="s">
        <v>7338</v>
      </c>
    </row>
    <row r="4172" spans="1:8" x14ac:dyDescent="0.35">
      <c r="A4172" s="1">
        <v>44643</v>
      </c>
      <c r="B4172" t="s">
        <v>3421</v>
      </c>
      <c r="C4172">
        <v>66</v>
      </c>
      <c r="D4172">
        <v>299</v>
      </c>
      <c r="E4172">
        <v>10905.18</v>
      </c>
      <c r="F4172">
        <v>17</v>
      </c>
      <c r="G4172">
        <v>4</v>
      </c>
      <c r="H4172" t="s">
        <v>6756</v>
      </c>
    </row>
    <row r="4173" spans="1:8" x14ac:dyDescent="0.35">
      <c r="A4173" s="1">
        <v>44005</v>
      </c>
      <c r="B4173" t="s">
        <v>2297</v>
      </c>
      <c r="C4173">
        <v>2</v>
      </c>
      <c r="D4173">
        <v>447</v>
      </c>
      <c r="E4173">
        <v>3912.09</v>
      </c>
      <c r="F4173">
        <v>40</v>
      </c>
      <c r="G4173">
        <v>8</v>
      </c>
      <c r="H4173" t="s">
        <v>5034</v>
      </c>
    </row>
    <row r="4174" spans="1:8" x14ac:dyDescent="0.35">
      <c r="A4174" s="1">
        <v>45192</v>
      </c>
      <c r="B4174" t="s">
        <v>3422</v>
      </c>
      <c r="C4174">
        <v>21</v>
      </c>
      <c r="D4174">
        <v>231</v>
      </c>
      <c r="E4174">
        <v>2692.16</v>
      </c>
      <c r="F4174">
        <v>52</v>
      </c>
      <c r="G4174">
        <v>3</v>
      </c>
      <c r="H4174" t="s">
        <v>7339</v>
      </c>
    </row>
    <row r="4175" spans="1:8" x14ac:dyDescent="0.35">
      <c r="A4175" s="1">
        <v>44904</v>
      </c>
      <c r="B4175" t="s">
        <v>3423</v>
      </c>
      <c r="C4175">
        <v>27</v>
      </c>
      <c r="D4175">
        <v>55</v>
      </c>
      <c r="E4175">
        <v>9466.73</v>
      </c>
      <c r="F4175">
        <v>44</v>
      </c>
      <c r="G4175">
        <v>5</v>
      </c>
      <c r="H4175" t="s">
        <v>7340</v>
      </c>
    </row>
    <row r="4176" spans="1:8" x14ac:dyDescent="0.35">
      <c r="A4176" s="1">
        <v>44715</v>
      </c>
      <c r="B4176" t="s">
        <v>1366</v>
      </c>
      <c r="C4176">
        <v>17</v>
      </c>
      <c r="D4176">
        <v>190</v>
      </c>
      <c r="E4176">
        <v>29044.47</v>
      </c>
      <c r="F4176">
        <v>82</v>
      </c>
      <c r="G4176">
        <v>8</v>
      </c>
      <c r="H4176" t="s">
        <v>7341</v>
      </c>
    </row>
    <row r="4177" spans="1:8" x14ac:dyDescent="0.35">
      <c r="A4177" s="1">
        <v>44319</v>
      </c>
      <c r="B4177" t="s">
        <v>3424</v>
      </c>
      <c r="C4177">
        <v>2</v>
      </c>
      <c r="D4177">
        <v>311</v>
      </c>
      <c r="E4177">
        <v>39410.879999999997</v>
      </c>
      <c r="F4177">
        <v>93</v>
      </c>
      <c r="G4177">
        <v>0</v>
      </c>
      <c r="H4177" t="s">
        <v>7342</v>
      </c>
    </row>
    <row r="4178" spans="1:8" x14ac:dyDescent="0.35">
      <c r="A4178" s="1">
        <v>44606</v>
      </c>
      <c r="B4178" t="s">
        <v>3425</v>
      </c>
      <c r="C4178">
        <v>28</v>
      </c>
      <c r="D4178">
        <v>478</v>
      </c>
      <c r="E4178">
        <v>60880.08</v>
      </c>
      <c r="F4178">
        <v>35</v>
      </c>
      <c r="G4178">
        <v>4</v>
      </c>
      <c r="H4178" t="s">
        <v>5944</v>
      </c>
    </row>
    <row r="4179" spans="1:8" x14ac:dyDescent="0.35">
      <c r="A4179" s="1">
        <v>45509</v>
      </c>
      <c r="B4179" t="s">
        <v>1046</v>
      </c>
      <c r="C4179">
        <v>69</v>
      </c>
      <c r="D4179">
        <v>141</v>
      </c>
      <c r="E4179">
        <v>83939.31</v>
      </c>
      <c r="F4179">
        <v>91</v>
      </c>
      <c r="G4179">
        <v>5</v>
      </c>
      <c r="H4179" t="s">
        <v>7343</v>
      </c>
    </row>
    <row r="4180" spans="1:8" x14ac:dyDescent="0.35">
      <c r="A4180" s="1">
        <v>44447</v>
      </c>
      <c r="B4180" t="s">
        <v>3426</v>
      </c>
      <c r="C4180">
        <v>83</v>
      </c>
      <c r="D4180">
        <v>117</v>
      </c>
      <c r="E4180">
        <v>23391.72</v>
      </c>
      <c r="F4180">
        <v>70</v>
      </c>
      <c r="G4180">
        <v>7</v>
      </c>
      <c r="H4180" t="s">
        <v>7344</v>
      </c>
    </row>
    <row r="4181" spans="1:8" x14ac:dyDescent="0.35">
      <c r="A4181" s="1">
        <v>45445</v>
      </c>
      <c r="B4181" t="s">
        <v>3427</v>
      </c>
      <c r="C4181">
        <v>84</v>
      </c>
      <c r="D4181">
        <v>328</v>
      </c>
      <c r="E4181">
        <v>7498.56</v>
      </c>
      <c r="F4181">
        <v>88</v>
      </c>
      <c r="G4181">
        <v>3</v>
      </c>
      <c r="H4181" t="s">
        <v>7345</v>
      </c>
    </row>
    <row r="4182" spans="1:8" x14ac:dyDescent="0.35">
      <c r="A4182" s="1">
        <v>45466</v>
      </c>
      <c r="B4182" t="s">
        <v>853</v>
      </c>
      <c r="C4182">
        <v>88</v>
      </c>
      <c r="D4182">
        <v>43</v>
      </c>
      <c r="E4182">
        <v>89606.44</v>
      </c>
      <c r="F4182">
        <v>51</v>
      </c>
      <c r="G4182">
        <v>3</v>
      </c>
      <c r="H4182" t="s">
        <v>7346</v>
      </c>
    </row>
    <row r="4183" spans="1:8" x14ac:dyDescent="0.35">
      <c r="A4183" s="1">
        <v>43985</v>
      </c>
      <c r="B4183" t="s">
        <v>3428</v>
      </c>
      <c r="C4183">
        <v>95</v>
      </c>
      <c r="D4183">
        <v>384</v>
      </c>
      <c r="E4183">
        <v>11907.98</v>
      </c>
      <c r="F4183">
        <v>40</v>
      </c>
      <c r="G4183">
        <v>8</v>
      </c>
      <c r="H4183" t="s">
        <v>7347</v>
      </c>
    </row>
    <row r="4184" spans="1:8" x14ac:dyDescent="0.35">
      <c r="A4184" s="1">
        <v>45587</v>
      </c>
      <c r="B4184" t="s">
        <v>3429</v>
      </c>
      <c r="C4184">
        <v>48</v>
      </c>
      <c r="D4184">
        <v>484</v>
      </c>
      <c r="E4184">
        <v>72609.45</v>
      </c>
      <c r="F4184">
        <v>14</v>
      </c>
      <c r="G4184">
        <v>9</v>
      </c>
      <c r="H4184" t="s">
        <v>7348</v>
      </c>
    </row>
    <row r="4185" spans="1:8" x14ac:dyDescent="0.35">
      <c r="A4185" s="1">
        <v>45594</v>
      </c>
      <c r="B4185" t="s">
        <v>3430</v>
      </c>
      <c r="C4185">
        <v>99</v>
      </c>
      <c r="D4185">
        <v>10</v>
      </c>
      <c r="E4185">
        <v>14232.96</v>
      </c>
      <c r="F4185">
        <v>69</v>
      </c>
      <c r="G4185">
        <v>3</v>
      </c>
      <c r="H4185" t="s">
        <v>7349</v>
      </c>
    </row>
    <row r="4186" spans="1:8" x14ac:dyDescent="0.35">
      <c r="A4186" s="1">
        <v>45583</v>
      </c>
      <c r="B4186" t="s">
        <v>2346</v>
      </c>
      <c r="C4186">
        <v>11</v>
      </c>
      <c r="D4186">
        <v>444</v>
      </c>
      <c r="E4186">
        <v>59421.18</v>
      </c>
      <c r="F4186">
        <v>56</v>
      </c>
      <c r="G4186">
        <v>9</v>
      </c>
      <c r="H4186" t="s">
        <v>7350</v>
      </c>
    </row>
    <row r="4187" spans="1:8" x14ac:dyDescent="0.35">
      <c r="A4187" s="1">
        <v>44950</v>
      </c>
      <c r="B4187" t="s">
        <v>2988</v>
      </c>
      <c r="C4187">
        <v>31</v>
      </c>
      <c r="D4187">
        <v>326</v>
      </c>
      <c r="E4187">
        <v>48153</v>
      </c>
      <c r="F4187">
        <v>14</v>
      </c>
      <c r="G4187">
        <v>7</v>
      </c>
      <c r="H4187" t="s">
        <v>7351</v>
      </c>
    </row>
    <row r="4188" spans="1:8" x14ac:dyDescent="0.35">
      <c r="A4188" s="1">
        <v>44836</v>
      </c>
      <c r="B4188" t="s">
        <v>3431</v>
      </c>
      <c r="C4188">
        <v>6</v>
      </c>
      <c r="D4188">
        <v>388</v>
      </c>
      <c r="E4188">
        <v>123.5</v>
      </c>
      <c r="F4188">
        <v>30</v>
      </c>
      <c r="G4188">
        <v>5</v>
      </c>
      <c r="H4188" t="s">
        <v>5231</v>
      </c>
    </row>
    <row r="4189" spans="1:8" x14ac:dyDescent="0.35">
      <c r="A4189" s="1">
        <v>45107</v>
      </c>
      <c r="B4189" t="s">
        <v>2230</v>
      </c>
      <c r="C4189">
        <v>18</v>
      </c>
      <c r="D4189">
        <v>68</v>
      </c>
      <c r="E4189">
        <v>58957.74</v>
      </c>
      <c r="F4189">
        <v>63</v>
      </c>
      <c r="G4189">
        <v>9</v>
      </c>
      <c r="H4189" t="s">
        <v>7352</v>
      </c>
    </row>
    <row r="4190" spans="1:8" x14ac:dyDescent="0.35">
      <c r="A4190" s="1">
        <v>44408</v>
      </c>
      <c r="B4190" t="s">
        <v>3264</v>
      </c>
      <c r="C4190">
        <v>26</v>
      </c>
      <c r="D4190">
        <v>273</v>
      </c>
      <c r="E4190">
        <v>7810.11</v>
      </c>
      <c r="F4190">
        <v>53</v>
      </c>
      <c r="G4190">
        <v>9</v>
      </c>
      <c r="H4190" t="s">
        <v>5564</v>
      </c>
    </row>
    <row r="4191" spans="1:8" x14ac:dyDescent="0.35">
      <c r="A4191" s="1">
        <v>44784</v>
      </c>
      <c r="B4191" t="s">
        <v>3432</v>
      </c>
      <c r="C4191">
        <v>48</v>
      </c>
      <c r="D4191">
        <v>76</v>
      </c>
      <c r="E4191">
        <v>47773.440000000002</v>
      </c>
      <c r="F4191">
        <v>51</v>
      </c>
      <c r="G4191">
        <v>5</v>
      </c>
      <c r="H4191" t="s">
        <v>7353</v>
      </c>
    </row>
    <row r="4192" spans="1:8" x14ac:dyDescent="0.35">
      <c r="A4192" s="1">
        <v>44407</v>
      </c>
      <c r="B4192" t="s">
        <v>2488</v>
      </c>
      <c r="C4192">
        <v>44</v>
      </c>
      <c r="D4192">
        <v>268</v>
      </c>
      <c r="E4192">
        <v>88909.86</v>
      </c>
      <c r="F4192">
        <v>97</v>
      </c>
      <c r="G4192">
        <v>7</v>
      </c>
      <c r="H4192" t="s">
        <v>7354</v>
      </c>
    </row>
    <row r="4193" spans="1:8" x14ac:dyDescent="0.35">
      <c r="A4193" s="1">
        <v>44187</v>
      </c>
      <c r="B4193" t="s">
        <v>3433</v>
      </c>
      <c r="C4193">
        <v>71</v>
      </c>
      <c r="D4193">
        <v>81</v>
      </c>
      <c r="E4193">
        <v>79683.039999999994</v>
      </c>
      <c r="F4193">
        <v>45</v>
      </c>
      <c r="G4193">
        <v>7</v>
      </c>
      <c r="H4193" t="s">
        <v>7034</v>
      </c>
    </row>
    <row r="4194" spans="1:8" x14ac:dyDescent="0.35">
      <c r="A4194" s="1">
        <v>44806</v>
      </c>
      <c r="B4194" t="s">
        <v>3434</v>
      </c>
      <c r="C4194">
        <v>65</v>
      </c>
      <c r="D4194">
        <v>282</v>
      </c>
      <c r="E4194">
        <v>38024.519999999997</v>
      </c>
      <c r="F4194">
        <v>52</v>
      </c>
      <c r="G4194">
        <v>3</v>
      </c>
      <c r="H4194" t="s">
        <v>7355</v>
      </c>
    </row>
    <row r="4195" spans="1:8" x14ac:dyDescent="0.35">
      <c r="A4195" s="1">
        <v>44973</v>
      </c>
      <c r="B4195" t="s">
        <v>3435</v>
      </c>
      <c r="C4195">
        <v>39</v>
      </c>
      <c r="D4195">
        <v>396</v>
      </c>
      <c r="E4195">
        <v>89423.22</v>
      </c>
      <c r="F4195">
        <v>69</v>
      </c>
      <c r="G4195">
        <v>3</v>
      </c>
      <c r="H4195" t="s">
        <v>7356</v>
      </c>
    </row>
    <row r="4196" spans="1:8" x14ac:dyDescent="0.35">
      <c r="A4196" s="1">
        <v>45216</v>
      </c>
      <c r="B4196" t="s">
        <v>3436</v>
      </c>
      <c r="C4196">
        <v>81</v>
      </c>
      <c r="D4196">
        <v>260</v>
      </c>
      <c r="E4196">
        <v>42659.89</v>
      </c>
      <c r="F4196">
        <v>94</v>
      </c>
      <c r="G4196">
        <v>9</v>
      </c>
      <c r="H4196" t="s">
        <v>5733</v>
      </c>
    </row>
    <row r="4197" spans="1:8" x14ac:dyDescent="0.35">
      <c r="A4197" s="1">
        <v>45497</v>
      </c>
      <c r="B4197" t="s">
        <v>1960</v>
      </c>
      <c r="C4197">
        <v>100</v>
      </c>
      <c r="D4197">
        <v>493</v>
      </c>
      <c r="E4197">
        <v>57202.44</v>
      </c>
      <c r="F4197">
        <v>22</v>
      </c>
      <c r="G4197">
        <v>3</v>
      </c>
      <c r="H4197" t="s">
        <v>7357</v>
      </c>
    </row>
    <row r="4198" spans="1:8" x14ac:dyDescent="0.35">
      <c r="A4198" s="1">
        <v>45171</v>
      </c>
      <c r="B4198" t="s">
        <v>3278</v>
      </c>
      <c r="C4198">
        <v>93</v>
      </c>
      <c r="D4198">
        <v>145</v>
      </c>
      <c r="E4198">
        <v>56485.41</v>
      </c>
      <c r="F4198">
        <v>86</v>
      </c>
      <c r="G4198">
        <v>2</v>
      </c>
      <c r="H4198" t="s">
        <v>6746</v>
      </c>
    </row>
    <row r="4199" spans="1:8" x14ac:dyDescent="0.35">
      <c r="A4199" s="1">
        <v>44319</v>
      </c>
      <c r="B4199" t="s">
        <v>3437</v>
      </c>
      <c r="C4199">
        <v>81</v>
      </c>
      <c r="D4199">
        <v>479</v>
      </c>
      <c r="E4199">
        <v>9212.09</v>
      </c>
      <c r="F4199">
        <v>62</v>
      </c>
      <c r="G4199">
        <v>5</v>
      </c>
      <c r="H4199" t="s">
        <v>5680</v>
      </c>
    </row>
    <row r="4200" spans="1:8" x14ac:dyDescent="0.35">
      <c r="A4200" s="1">
        <v>45309</v>
      </c>
      <c r="B4200" t="s">
        <v>3438</v>
      </c>
      <c r="C4200">
        <v>93</v>
      </c>
      <c r="D4200">
        <v>367</v>
      </c>
      <c r="E4200">
        <v>27220.799999999999</v>
      </c>
      <c r="F4200">
        <v>40</v>
      </c>
      <c r="G4200">
        <v>5</v>
      </c>
      <c r="H4200" t="s">
        <v>6278</v>
      </c>
    </row>
    <row r="4201" spans="1:8" x14ac:dyDescent="0.35">
      <c r="A4201" s="1">
        <v>44994</v>
      </c>
      <c r="B4201" t="s">
        <v>220</v>
      </c>
      <c r="C4201">
        <v>97</v>
      </c>
      <c r="D4201">
        <v>316</v>
      </c>
      <c r="E4201">
        <v>50673.35</v>
      </c>
      <c r="F4201">
        <v>73</v>
      </c>
      <c r="G4201">
        <v>8</v>
      </c>
      <c r="H4201" t="s">
        <v>7358</v>
      </c>
    </row>
    <row r="4202" spans="1:8" x14ac:dyDescent="0.35">
      <c r="A4202" s="1">
        <v>44288</v>
      </c>
      <c r="B4202" t="s">
        <v>159</v>
      </c>
      <c r="C4202">
        <v>26</v>
      </c>
      <c r="D4202">
        <v>141</v>
      </c>
      <c r="E4202">
        <v>39536.080000000002</v>
      </c>
      <c r="F4202">
        <v>99</v>
      </c>
      <c r="G4202">
        <v>1</v>
      </c>
      <c r="H4202" t="s">
        <v>7359</v>
      </c>
    </row>
    <row r="4203" spans="1:8" x14ac:dyDescent="0.35">
      <c r="A4203" s="1">
        <v>44113</v>
      </c>
      <c r="B4203" t="s">
        <v>3439</v>
      </c>
      <c r="C4203">
        <v>94</v>
      </c>
      <c r="D4203">
        <v>248</v>
      </c>
      <c r="E4203">
        <v>71033.2</v>
      </c>
      <c r="F4203">
        <v>70</v>
      </c>
      <c r="G4203">
        <v>1</v>
      </c>
      <c r="H4203" t="s">
        <v>7360</v>
      </c>
    </row>
    <row r="4204" spans="1:8" x14ac:dyDescent="0.35">
      <c r="A4204" s="1">
        <v>44867</v>
      </c>
      <c r="B4204" t="s">
        <v>3440</v>
      </c>
      <c r="C4204">
        <v>49</v>
      </c>
      <c r="D4204">
        <v>423</v>
      </c>
      <c r="E4204">
        <v>20665.189999999999</v>
      </c>
      <c r="F4204">
        <v>51</v>
      </c>
      <c r="G4204">
        <v>7</v>
      </c>
      <c r="H4204" t="s">
        <v>7361</v>
      </c>
    </row>
    <row r="4205" spans="1:8" x14ac:dyDescent="0.35">
      <c r="A4205" s="1">
        <v>45451</v>
      </c>
      <c r="B4205" t="s">
        <v>263</v>
      </c>
      <c r="C4205">
        <v>70</v>
      </c>
      <c r="D4205">
        <v>408</v>
      </c>
      <c r="E4205">
        <v>3505.5</v>
      </c>
      <c r="F4205">
        <v>76</v>
      </c>
      <c r="G4205">
        <v>9</v>
      </c>
      <c r="H4205" t="s">
        <v>7362</v>
      </c>
    </row>
    <row r="4206" spans="1:8" x14ac:dyDescent="0.35">
      <c r="A4206" s="1">
        <v>45333</v>
      </c>
      <c r="B4206" t="s">
        <v>3441</v>
      </c>
      <c r="C4206">
        <v>16</v>
      </c>
      <c r="D4206">
        <v>42</v>
      </c>
      <c r="E4206">
        <v>8733.6299999999992</v>
      </c>
      <c r="F4206">
        <v>94</v>
      </c>
      <c r="G4206">
        <v>1</v>
      </c>
      <c r="H4206" t="s">
        <v>6154</v>
      </c>
    </row>
    <row r="4207" spans="1:8" x14ac:dyDescent="0.35">
      <c r="A4207" s="1">
        <v>45311</v>
      </c>
      <c r="B4207" t="s">
        <v>3442</v>
      </c>
      <c r="C4207">
        <v>16</v>
      </c>
      <c r="D4207">
        <v>122</v>
      </c>
      <c r="E4207">
        <v>50119.56</v>
      </c>
      <c r="F4207">
        <v>65</v>
      </c>
      <c r="G4207">
        <v>9</v>
      </c>
      <c r="H4207" t="s">
        <v>7363</v>
      </c>
    </row>
    <row r="4208" spans="1:8" x14ac:dyDescent="0.35">
      <c r="A4208" s="1">
        <v>44444</v>
      </c>
      <c r="B4208" t="s">
        <v>3443</v>
      </c>
      <c r="C4208">
        <v>79</v>
      </c>
      <c r="D4208">
        <v>421</v>
      </c>
      <c r="E4208">
        <v>72906.47</v>
      </c>
      <c r="F4208">
        <v>29</v>
      </c>
      <c r="G4208">
        <v>4</v>
      </c>
      <c r="H4208" t="s">
        <v>7364</v>
      </c>
    </row>
    <row r="4209" spans="1:8" x14ac:dyDescent="0.35">
      <c r="A4209" s="1">
        <v>44931</v>
      </c>
      <c r="B4209" t="s">
        <v>1227</v>
      </c>
      <c r="C4209">
        <v>31</v>
      </c>
      <c r="D4209">
        <v>153</v>
      </c>
      <c r="E4209">
        <v>59701.599999999999</v>
      </c>
      <c r="F4209">
        <v>66</v>
      </c>
      <c r="G4209">
        <v>8</v>
      </c>
      <c r="H4209" t="s">
        <v>7365</v>
      </c>
    </row>
    <row r="4210" spans="1:8" x14ac:dyDescent="0.35">
      <c r="A4210" s="1">
        <v>45600</v>
      </c>
      <c r="B4210" t="s">
        <v>307</v>
      </c>
      <c r="C4210">
        <v>97</v>
      </c>
      <c r="D4210">
        <v>260</v>
      </c>
      <c r="E4210">
        <v>60608.38</v>
      </c>
      <c r="F4210">
        <v>29</v>
      </c>
      <c r="G4210">
        <v>1</v>
      </c>
      <c r="H4210" t="s">
        <v>7366</v>
      </c>
    </row>
    <row r="4211" spans="1:8" x14ac:dyDescent="0.35">
      <c r="A4211" s="1">
        <v>45641</v>
      </c>
      <c r="B4211" t="s">
        <v>542</v>
      </c>
      <c r="C4211">
        <v>99</v>
      </c>
      <c r="D4211">
        <v>152</v>
      </c>
      <c r="E4211">
        <v>17605.259999999998</v>
      </c>
      <c r="F4211">
        <v>16</v>
      </c>
      <c r="G4211">
        <v>7</v>
      </c>
      <c r="H4211" t="s">
        <v>7367</v>
      </c>
    </row>
    <row r="4212" spans="1:8" x14ac:dyDescent="0.35">
      <c r="A4212" s="1">
        <v>45205</v>
      </c>
      <c r="B4212" t="s">
        <v>3444</v>
      </c>
      <c r="C4212">
        <v>83</v>
      </c>
      <c r="D4212">
        <v>31</v>
      </c>
      <c r="E4212">
        <v>12266.8</v>
      </c>
      <c r="F4212">
        <v>95</v>
      </c>
      <c r="G4212">
        <v>4</v>
      </c>
      <c r="H4212" t="s">
        <v>6569</v>
      </c>
    </row>
    <row r="4213" spans="1:8" x14ac:dyDescent="0.35">
      <c r="A4213" s="1">
        <v>44380</v>
      </c>
      <c r="B4213" t="s">
        <v>2150</v>
      </c>
      <c r="C4213">
        <v>82</v>
      </c>
      <c r="D4213">
        <v>31</v>
      </c>
      <c r="E4213">
        <v>30983.88</v>
      </c>
      <c r="F4213">
        <v>22</v>
      </c>
      <c r="G4213">
        <v>9</v>
      </c>
      <c r="H4213" t="s">
        <v>7368</v>
      </c>
    </row>
    <row r="4214" spans="1:8" x14ac:dyDescent="0.35">
      <c r="A4214" s="1">
        <v>45256</v>
      </c>
      <c r="B4214" t="s">
        <v>3445</v>
      </c>
      <c r="C4214">
        <v>63</v>
      </c>
      <c r="D4214">
        <v>194</v>
      </c>
      <c r="E4214">
        <v>80365.95</v>
      </c>
      <c r="F4214">
        <v>39</v>
      </c>
      <c r="G4214">
        <v>6</v>
      </c>
      <c r="H4214" t="s">
        <v>7369</v>
      </c>
    </row>
    <row r="4215" spans="1:8" x14ac:dyDescent="0.35">
      <c r="A4215" s="1">
        <v>44266</v>
      </c>
      <c r="B4215" t="s">
        <v>2071</v>
      </c>
      <c r="C4215">
        <v>5</v>
      </c>
      <c r="D4215">
        <v>433</v>
      </c>
      <c r="E4215">
        <v>39695.75</v>
      </c>
      <c r="F4215">
        <v>92</v>
      </c>
      <c r="G4215">
        <v>2</v>
      </c>
      <c r="H4215" t="s">
        <v>7370</v>
      </c>
    </row>
    <row r="4216" spans="1:8" x14ac:dyDescent="0.35">
      <c r="A4216" s="1">
        <v>45343</v>
      </c>
      <c r="B4216" t="s">
        <v>3446</v>
      </c>
      <c r="C4216">
        <v>43</v>
      </c>
      <c r="D4216">
        <v>203</v>
      </c>
      <c r="E4216">
        <v>34626.410000000003</v>
      </c>
      <c r="F4216">
        <v>34</v>
      </c>
      <c r="G4216">
        <v>7</v>
      </c>
      <c r="H4216" t="s">
        <v>7371</v>
      </c>
    </row>
    <row r="4217" spans="1:8" x14ac:dyDescent="0.35">
      <c r="A4217" s="1">
        <v>44317</v>
      </c>
      <c r="B4217" t="s">
        <v>3037</v>
      </c>
      <c r="C4217">
        <v>98</v>
      </c>
      <c r="D4217">
        <v>178</v>
      </c>
      <c r="E4217">
        <v>4337.5200000000004</v>
      </c>
      <c r="F4217">
        <v>9</v>
      </c>
      <c r="G4217">
        <v>0</v>
      </c>
      <c r="H4217" t="s">
        <v>4283</v>
      </c>
    </row>
    <row r="4218" spans="1:8" x14ac:dyDescent="0.35">
      <c r="A4218" s="1">
        <v>45648</v>
      </c>
      <c r="B4218" t="s">
        <v>3447</v>
      </c>
      <c r="C4218">
        <v>58</v>
      </c>
      <c r="D4218">
        <v>194</v>
      </c>
      <c r="E4218">
        <v>72376.7</v>
      </c>
      <c r="F4218">
        <v>26</v>
      </c>
      <c r="G4218">
        <v>1</v>
      </c>
      <c r="H4218" t="s">
        <v>7372</v>
      </c>
    </row>
    <row r="4219" spans="1:8" x14ac:dyDescent="0.35">
      <c r="A4219" s="1">
        <v>44360</v>
      </c>
      <c r="B4219" t="s">
        <v>3448</v>
      </c>
      <c r="C4219">
        <v>85</v>
      </c>
      <c r="D4219">
        <v>125</v>
      </c>
      <c r="E4219">
        <v>23778.240000000002</v>
      </c>
      <c r="F4219">
        <v>46</v>
      </c>
      <c r="G4219">
        <v>0</v>
      </c>
      <c r="H4219" t="s">
        <v>5943</v>
      </c>
    </row>
    <row r="4220" spans="1:8" x14ac:dyDescent="0.35">
      <c r="A4220" s="1">
        <v>45182</v>
      </c>
      <c r="B4220" t="s">
        <v>3449</v>
      </c>
      <c r="C4220">
        <v>7</v>
      </c>
      <c r="D4220">
        <v>498</v>
      </c>
      <c r="E4220">
        <v>35902.65</v>
      </c>
      <c r="F4220">
        <v>30</v>
      </c>
      <c r="G4220">
        <v>3</v>
      </c>
      <c r="H4220" t="s">
        <v>7373</v>
      </c>
    </row>
    <row r="4221" spans="1:8" x14ac:dyDescent="0.35">
      <c r="A4221" s="1">
        <v>45185</v>
      </c>
      <c r="B4221" t="s">
        <v>3450</v>
      </c>
      <c r="C4221">
        <v>70</v>
      </c>
      <c r="D4221">
        <v>30</v>
      </c>
      <c r="E4221">
        <v>54853.440000000002</v>
      </c>
      <c r="F4221">
        <v>95</v>
      </c>
      <c r="G4221">
        <v>3</v>
      </c>
      <c r="H4221" t="s">
        <v>7374</v>
      </c>
    </row>
    <row r="4222" spans="1:8" x14ac:dyDescent="0.35">
      <c r="A4222" s="1">
        <v>44570</v>
      </c>
      <c r="B4222" t="s">
        <v>3451</v>
      </c>
      <c r="C4222">
        <v>56</v>
      </c>
      <c r="D4222">
        <v>394</v>
      </c>
      <c r="E4222">
        <v>76366.16</v>
      </c>
      <c r="F4222">
        <v>63</v>
      </c>
      <c r="G4222">
        <v>1</v>
      </c>
      <c r="H4222" t="s">
        <v>6175</v>
      </c>
    </row>
    <row r="4223" spans="1:8" x14ac:dyDescent="0.35">
      <c r="A4223" s="1">
        <v>44880</v>
      </c>
      <c r="B4223" t="s">
        <v>3452</v>
      </c>
      <c r="C4223">
        <v>59</v>
      </c>
      <c r="D4223">
        <v>415</v>
      </c>
      <c r="E4223">
        <v>68654.460000000006</v>
      </c>
      <c r="F4223">
        <v>67</v>
      </c>
      <c r="G4223">
        <v>1</v>
      </c>
      <c r="H4223" t="s">
        <v>6259</v>
      </c>
    </row>
    <row r="4224" spans="1:8" x14ac:dyDescent="0.35">
      <c r="A4224" s="1">
        <v>44837</v>
      </c>
      <c r="B4224" t="s">
        <v>3453</v>
      </c>
      <c r="C4224">
        <v>11</v>
      </c>
      <c r="D4224">
        <v>66</v>
      </c>
      <c r="E4224">
        <v>75795.39</v>
      </c>
      <c r="F4224">
        <v>50</v>
      </c>
      <c r="G4224">
        <v>2</v>
      </c>
      <c r="H4224" t="s">
        <v>7375</v>
      </c>
    </row>
    <row r="4225" spans="1:8" x14ac:dyDescent="0.35">
      <c r="A4225" s="1">
        <v>44871</v>
      </c>
      <c r="B4225" t="s">
        <v>3454</v>
      </c>
      <c r="C4225">
        <v>23</v>
      </c>
      <c r="D4225">
        <v>138</v>
      </c>
      <c r="E4225">
        <v>60756.9</v>
      </c>
      <c r="F4225">
        <v>15</v>
      </c>
      <c r="G4225">
        <v>7</v>
      </c>
      <c r="H4225" t="s">
        <v>5769</v>
      </c>
    </row>
    <row r="4226" spans="1:8" x14ac:dyDescent="0.35">
      <c r="A4226" s="1">
        <v>44956</v>
      </c>
      <c r="B4226" t="s">
        <v>3455</v>
      </c>
      <c r="C4226">
        <v>94</v>
      </c>
      <c r="D4226">
        <v>75</v>
      </c>
      <c r="E4226">
        <v>68281.48</v>
      </c>
      <c r="F4226">
        <v>26</v>
      </c>
      <c r="G4226">
        <v>2</v>
      </c>
      <c r="H4226" t="s">
        <v>5778</v>
      </c>
    </row>
    <row r="4227" spans="1:8" x14ac:dyDescent="0.35">
      <c r="A4227" s="1">
        <v>45363</v>
      </c>
      <c r="B4227" t="s">
        <v>3456</v>
      </c>
      <c r="C4227">
        <v>50</v>
      </c>
      <c r="D4227">
        <v>447</v>
      </c>
      <c r="E4227">
        <v>25728.74</v>
      </c>
      <c r="F4227">
        <v>75</v>
      </c>
      <c r="G4227">
        <v>9</v>
      </c>
      <c r="H4227" t="s">
        <v>7376</v>
      </c>
    </row>
    <row r="4228" spans="1:8" x14ac:dyDescent="0.35">
      <c r="A4228" s="1">
        <v>44231</v>
      </c>
      <c r="B4228" t="s">
        <v>2223</v>
      </c>
      <c r="C4228">
        <v>75</v>
      </c>
      <c r="D4228">
        <v>443</v>
      </c>
      <c r="E4228">
        <v>34055</v>
      </c>
      <c r="F4228">
        <v>13</v>
      </c>
      <c r="G4228">
        <v>4</v>
      </c>
      <c r="H4228" t="s">
        <v>7377</v>
      </c>
    </row>
    <row r="4229" spans="1:8" x14ac:dyDescent="0.35">
      <c r="A4229" s="1">
        <v>44877</v>
      </c>
      <c r="B4229" t="s">
        <v>3457</v>
      </c>
      <c r="C4229">
        <v>77</v>
      </c>
      <c r="D4229">
        <v>293</v>
      </c>
      <c r="E4229">
        <v>9248.66</v>
      </c>
      <c r="F4229">
        <v>31</v>
      </c>
      <c r="G4229">
        <v>5</v>
      </c>
      <c r="H4229" t="s">
        <v>7378</v>
      </c>
    </row>
    <row r="4230" spans="1:8" x14ac:dyDescent="0.35">
      <c r="A4230" s="1">
        <v>45346</v>
      </c>
      <c r="B4230" t="s">
        <v>3458</v>
      </c>
      <c r="C4230">
        <v>73</v>
      </c>
      <c r="D4230">
        <v>252</v>
      </c>
      <c r="E4230">
        <v>59515.72</v>
      </c>
      <c r="F4230">
        <v>91</v>
      </c>
      <c r="G4230">
        <v>3</v>
      </c>
      <c r="H4230" t="s">
        <v>6517</v>
      </c>
    </row>
    <row r="4231" spans="1:8" x14ac:dyDescent="0.35">
      <c r="A4231" s="1">
        <v>45615</v>
      </c>
      <c r="B4231" t="s">
        <v>3459</v>
      </c>
      <c r="C4231">
        <v>25</v>
      </c>
      <c r="D4231">
        <v>265</v>
      </c>
      <c r="E4231">
        <v>8154</v>
      </c>
      <c r="F4231">
        <v>45</v>
      </c>
      <c r="G4231">
        <v>4</v>
      </c>
      <c r="H4231" t="s">
        <v>4928</v>
      </c>
    </row>
    <row r="4232" spans="1:8" x14ac:dyDescent="0.35">
      <c r="A4232" s="1">
        <v>45418</v>
      </c>
      <c r="B4232" t="s">
        <v>3460</v>
      </c>
      <c r="C4232">
        <v>7</v>
      </c>
      <c r="D4232">
        <v>403</v>
      </c>
      <c r="E4232">
        <v>53180</v>
      </c>
      <c r="F4232">
        <v>84</v>
      </c>
      <c r="G4232">
        <v>8</v>
      </c>
      <c r="H4232" t="s">
        <v>7379</v>
      </c>
    </row>
    <row r="4233" spans="1:8" x14ac:dyDescent="0.35">
      <c r="A4233" s="1">
        <v>45478</v>
      </c>
      <c r="B4233" t="s">
        <v>3461</v>
      </c>
      <c r="C4233">
        <v>2</v>
      </c>
      <c r="D4233">
        <v>246</v>
      </c>
      <c r="E4233">
        <v>65186.49</v>
      </c>
      <c r="F4233">
        <v>25</v>
      </c>
      <c r="G4233">
        <v>7</v>
      </c>
      <c r="H4233" t="s">
        <v>7380</v>
      </c>
    </row>
    <row r="4234" spans="1:8" x14ac:dyDescent="0.35">
      <c r="A4234" s="1">
        <v>45422</v>
      </c>
      <c r="B4234" t="s">
        <v>793</v>
      </c>
      <c r="C4234">
        <v>72</v>
      </c>
      <c r="D4234">
        <v>487</v>
      </c>
      <c r="E4234">
        <v>76551.72</v>
      </c>
      <c r="F4234">
        <v>49</v>
      </c>
      <c r="G4234">
        <v>8</v>
      </c>
      <c r="H4234" t="s">
        <v>7381</v>
      </c>
    </row>
    <row r="4235" spans="1:8" x14ac:dyDescent="0.35">
      <c r="A4235" s="1">
        <v>44311</v>
      </c>
      <c r="B4235" t="s">
        <v>3462</v>
      </c>
      <c r="C4235">
        <v>95</v>
      </c>
      <c r="D4235">
        <v>238</v>
      </c>
      <c r="E4235">
        <v>94804.89</v>
      </c>
      <c r="F4235">
        <v>33</v>
      </c>
      <c r="G4235">
        <v>1</v>
      </c>
      <c r="H4235" t="s">
        <v>7382</v>
      </c>
    </row>
    <row r="4236" spans="1:8" x14ac:dyDescent="0.35">
      <c r="A4236" s="1">
        <v>44159</v>
      </c>
      <c r="B4236" t="s">
        <v>3463</v>
      </c>
      <c r="C4236">
        <v>46</v>
      </c>
      <c r="D4236">
        <v>240</v>
      </c>
      <c r="E4236">
        <v>29829.8</v>
      </c>
      <c r="F4236">
        <v>8</v>
      </c>
      <c r="G4236">
        <v>4</v>
      </c>
      <c r="H4236" t="s">
        <v>7133</v>
      </c>
    </row>
    <row r="4237" spans="1:8" x14ac:dyDescent="0.35">
      <c r="A4237" s="1">
        <v>44907</v>
      </c>
      <c r="B4237" t="s">
        <v>2314</v>
      </c>
      <c r="C4237">
        <v>46</v>
      </c>
      <c r="D4237">
        <v>218</v>
      </c>
      <c r="E4237">
        <v>65733.259999999995</v>
      </c>
      <c r="F4237">
        <v>47</v>
      </c>
      <c r="G4237">
        <v>7</v>
      </c>
      <c r="H4237" t="s">
        <v>6677</v>
      </c>
    </row>
    <row r="4238" spans="1:8" x14ac:dyDescent="0.35">
      <c r="A4238" s="1">
        <v>43905</v>
      </c>
      <c r="B4238" t="s">
        <v>3464</v>
      </c>
      <c r="C4238">
        <v>70</v>
      </c>
      <c r="D4238">
        <v>391</v>
      </c>
      <c r="E4238">
        <v>27633</v>
      </c>
      <c r="F4238">
        <v>51</v>
      </c>
      <c r="G4238">
        <v>4</v>
      </c>
      <c r="H4238" t="s">
        <v>7085</v>
      </c>
    </row>
    <row r="4239" spans="1:8" x14ac:dyDescent="0.35">
      <c r="A4239" s="1">
        <v>45459</v>
      </c>
      <c r="B4239" t="s">
        <v>3465</v>
      </c>
      <c r="C4239">
        <v>100</v>
      </c>
      <c r="D4239">
        <v>329</v>
      </c>
      <c r="E4239">
        <v>29204.9</v>
      </c>
      <c r="F4239">
        <v>9</v>
      </c>
      <c r="G4239">
        <v>5</v>
      </c>
      <c r="H4239" t="s">
        <v>6787</v>
      </c>
    </row>
    <row r="4240" spans="1:8" x14ac:dyDescent="0.35">
      <c r="A4240" s="1">
        <v>45008</v>
      </c>
      <c r="B4240" t="s">
        <v>1344</v>
      </c>
      <c r="C4240">
        <v>31</v>
      </c>
      <c r="D4240">
        <v>27</v>
      </c>
      <c r="E4240">
        <v>10491</v>
      </c>
      <c r="F4240">
        <v>20</v>
      </c>
      <c r="G4240">
        <v>7</v>
      </c>
      <c r="H4240" t="s">
        <v>7383</v>
      </c>
    </row>
    <row r="4241" spans="1:8" x14ac:dyDescent="0.35">
      <c r="A4241" s="1">
        <v>45109</v>
      </c>
      <c r="B4241" t="s">
        <v>3466</v>
      </c>
      <c r="C4241">
        <v>26</v>
      </c>
      <c r="D4241">
        <v>437</v>
      </c>
      <c r="E4241">
        <v>40478.25</v>
      </c>
      <c r="F4241">
        <v>77</v>
      </c>
      <c r="G4241">
        <v>6</v>
      </c>
      <c r="H4241" t="s">
        <v>5029</v>
      </c>
    </row>
    <row r="4242" spans="1:8" x14ac:dyDescent="0.35">
      <c r="A4242" s="1">
        <v>45636</v>
      </c>
      <c r="B4242" t="s">
        <v>1592</v>
      </c>
      <c r="C4242">
        <v>91</v>
      </c>
      <c r="D4242">
        <v>247</v>
      </c>
      <c r="E4242">
        <v>3410.5</v>
      </c>
      <c r="F4242">
        <v>46</v>
      </c>
      <c r="G4242">
        <v>9</v>
      </c>
      <c r="H4242" t="s">
        <v>4655</v>
      </c>
    </row>
    <row r="4243" spans="1:8" x14ac:dyDescent="0.35">
      <c r="A4243" s="1">
        <v>45524</v>
      </c>
      <c r="B4243" t="s">
        <v>1931</v>
      </c>
      <c r="C4243">
        <v>5</v>
      </c>
      <c r="D4243">
        <v>464</v>
      </c>
      <c r="E4243">
        <v>36879.360000000001</v>
      </c>
      <c r="F4243">
        <v>19</v>
      </c>
      <c r="G4243">
        <v>3</v>
      </c>
      <c r="H4243" t="s">
        <v>5358</v>
      </c>
    </row>
    <row r="4244" spans="1:8" x14ac:dyDescent="0.35">
      <c r="A4244" s="1">
        <v>43944</v>
      </c>
      <c r="B4244" t="s">
        <v>3467</v>
      </c>
      <c r="C4244">
        <v>80</v>
      </c>
      <c r="D4244">
        <v>386</v>
      </c>
      <c r="E4244">
        <v>59299</v>
      </c>
      <c r="F4244">
        <v>7</v>
      </c>
      <c r="G4244">
        <v>7</v>
      </c>
      <c r="H4244" t="s">
        <v>7384</v>
      </c>
    </row>
    <row r="4245" spans="1:8" x14ac:dyDescent="0.35">
      <c r="A4245" s="1">
        <v>45085</v>
      </c>
      <c r="B4245" t="s">
        <v>3468</v>
      </c>
      <c r="C4245">
        <v>19</v>
      </c>
      <c r="D4245">
        <v>473</v>
      </c>
      <c r="E4245">
        <v>64369.8</v>
      </c>
      <c r="F4245">
        <v>5</v>
      </c>
      <c r="G4245">
        <v>4</v>
      </c>
      <c r="H4245" t="s">
        <v>4993</v>
      </c>
    </row>
    <row r="4246" spans="1:8" x14ac:dyDescent="0.35">
      <c r="A4246" s="1">
        <v>43921</v>
      </c>
      <c r="B4246" t="s">
        <v>3469</v>
      </c>
      <c r="C4246">
        <v>76</v>
      </c>
      <c r="D4246">
        <v>254</v>
      </c>
      <c r="E4246">
        <v>572.88</v>
      </c>
      <c r="F4246">
        <v>64</v>
      </c>
      <c r="G4246">
        <v>3</v>
      </c>
      <c r="H4246" t="s">
        <v>7385</v>
      </c>
    </row>
    <row r="4247" spans="1:8" x14ac:dyDescent="0.35">
      <c r="A4247" s="1">
        <v>45514</v>
      </c>
      <c r="B4247" t="s">
        <v>3470</v>
      </c>
      <c r="C4247">
        <v>45</v>
      </c>
      <c r="D4247">
        <v>446</v>
      </c>
      <c r="E4247">
        <v>92954.65</v>
      </c>
      <c r="F4247">
        <v>57</v>
      </c>
      <c r="G4247">
        <v>3</v>
      </c>
      <c r="H4247" t="s">
        <v>6081</v>
      </c>
    </row>
    <row r="4248" spans="1:8" x14ac:dyDescent="0.35">
      <c r="A4248" s="1">
        <v>44119</v>
      </c>
      <c r="B4248" t="s">
        <v>3471</v>
      </c>
      <c r="C4248">
        <v>59</v>
      </c>
      <c r="D4248">
        <v>269</v>
      </c>
      <c r="E4248">
        <v>2157.12</v>
      </c>
      <c r="F4248">
        <v>37</v>
      </c>
      <c r="G4248">
        <v>9</v>
      </c>
      <c r="H4248" t="s">
        <v>6733</v>
      </c>
    </row>
    <row r="4249" spans="1:8" x14ac:dyDescent="0.35">
      <c r="A4249" s="1">
        <v>44266</v>
      </c>
      <c r="B4249" t="s">
        <v>1352</v>
      </c>
      <c r="C4249">
        <v>70</v>
      </c>
      <c r="D4249">
        <v>415</v>
      </c>
      <c r="E4249">
        <v>29742</v>
      </c>
      <c r="F4249">
        <v>50</v>
      </c>
      <c r="G4249">
        <v>4</v>
      </c>
      <c r="H4249" t="s">
        <v>6367</v>
      </c>
    </row>
    <row r="4250" spans="1:8" x14ac:dyDescent="0.35">
      <c r="A4250" s="1">
        <v>44888</v>
      </c>
      <c r="B4250" t="s">
        <v>3472</v>
      </c>
      <c r="C4250">
        <v>82</v>
      </c>
      <c r="D4250">
        <v>486</v>
      </c>
      <c r="E4250">
        <v>25261.56</v>
      </c>
      <c r="F4250">
        <v>72</v>
      </c>
      <c r="G4250">
        <v>5</v>
      </c>
      <c r="H4250" t="s">
        <v>7386</v>
      </c>
    </row>
    <row r="4251" spans="1:8" x14ac:dyDescent="0.35">
      <c r="A4251" s="1">
        <v>44577</v>
      </c>
      <c r="B4251" t="s">
        <v>3473</v>
      </c>
      <c r="C4251">
        <v>71</v>
      </c>
      <c r="D4251">
        <v>275</v>
      </c>
      <c r="E4251">
        <v>61353.11</v>
      </c>
      <c r="F4251">
        <v>73</v>
      </c>
      <c r="G4251">
        <v>8</v>
      </c>
      <c r="H4251" t="s">
        <v>7202</v>
      </c>
    </row>
    <row r="4252" spans="1:8" x14ac:dyDescent="0.35">
      <c r="A4252" s="1">
        <v>44366</v>
      </c>
      <c r="B4252" t="s">
        <v>73</v>
      </c>
      <c r="C4252">
        <v>87</v>
      </c>
      <c r="D4252">
        <v>146</v>
      </c>
      <c r="E4252">
        <v>63023.87</v>
      </c>
      <c r="F4252">
        <v>4</v>
      </c>
      <c r="G4252">
        <v>0</v>
      </c>
      <c r="H4252" t="s">
        <v>7387</v>
      </c>
    </row>
    <row r="4253" spans="1:8" x14ac:dyDescent="0.35">
      <c r="A4253" s="1">
        <v>44773</v>
      </c>
      <c r="B4253" t="s">
        <v>2913</v>
      </c>
      <c r="C4253">
        <v>15</v>
      </c>
      <c r="D4253">
        <v>143</v>
      </c>
      <c r="E4253">
        <v>84137.9</v>
      </c>
      <c r="F4253">
        <v>2</v>
      </c>
      <c r="G4253">
        <v>8</v>
      </c>
      <c r="H4253" t="s">
        <v>7388</v>
      </c>
    </row>
    <row r="4254" spans="1:8" x14ac:dyDescent="0.35">
      <c r="A4254" s="1">
        <v>44937</v>
      </c>
      <c r="B4254" t="s">
        <v>3474</v>
      </c>
      <c r="C4254">
        <v>1</v>
      </c>
      <c r="D4254">
        <v>177</v>
      </c>
      <c r="E4254">
        <v>13866</v>
      </c>
      <c r="F4254">
        <v>54</v>
      </c>
      <c r="G4254">
        <v>2</v>
      </c>
      <c r="H4254" t="s">
        <v>6470</v>
      </c>
    </row>
    <row r="4255" spans="1:8" x14ac:dyDescent="0.35">
      <c r="A4255" s="1">
        <v>45364</v>
      </c>
      <c r="B4255" t="s">
        <v>3475</v>
      </c>
      <c r="C4255">
        <v>73</v>
      </c>
      <c r="D4255">
        <v>76</v>
      </c>
      <c r="E4255">
        <v>32765.46</v>
      </c>
      <c r="F4255">
        <v>12</v>
      </c>
      <c r="G4255">
        <v>8</v>
      </c>
      <c r="H4255" t="s">
        <v>7389</v>
      </c>
    </row>
    <row r="4256" spans="1:8" x14ac:dyDescent="0.35">
      <c r="A4256" s="1">
        <v>45370</v>
      </c>
      <c r="B4256" t="s">
        <v>3476</v>
      </c>
      <c r="C4256">
        <v>99</v>
      </c>
      <c r="D4256">
        <v>177</v>
      </c>
      <c r="E4256">
        <v>32643</v>
      </c>
      <c r="F4256">
        <v>33</v>
      </c>
      <c r="G4256">
        <v>9</v>
      </c>
      <c r="H4256" t="s">
        <v>7390</v>
      </c>
    </row>
    <row r="4257" spans="1:8" x14ac:dyDescent="0.35">
      <c r="A4257" s="1">
        <v>44275</v>
      </c>
      <c r="B4257" t="s">
        <v>1345</v>
      </c>
      <c r="C4257">
        <v>62</v>
      </c>
      <c r="D4257">
        <v>350</v>
      </c>
      <c r="E4257">
        <v>60508.74</v>
      </c>
      <c r="F4257">
        <v>38</v>
      </c>
      <c r="G4257">
        <v>3</v>
      </c>
      <c r="H4257" t="s">
        <v>7391</v>
      </c>
    </row>
    <row r="4258" spans="1:8" x14ac:dyDescent="0.35">
      <c r="A4258" s="1">
        <v>44953</v>
      </c>
      <c r="B4258" t="s">
        <v>3477</v>
      </c>
      <c r="C4258">
        <v>29</v>
      </c>
      <c r="D4258">
        <v>295</v>
      </c>
      <c r="E4258">
        <v>24958.41</v>
      </c>
      <c r="F4258">
        <v>5</v>
      </c>
      <c r="G4258">
        <v>6</v>
      </c>
      <c r="H4258" t="s">
        <v>5999</v>
      </c>
    </row>
    <row r="4259" spans="1:8" x14ac:dyDescent="0.35">
      <c r="A4259" s="1">
        <v>45653</v>
      </c>
      <c r="B4259" t="s">
        <v>3478</v>
      </c>
      <c r="C4259">
        <v>27</v>
      </c>
      <c r="D4259">
        <v>169</v>
      </c>
      <c r="E4259">
        <v>6931.28</v>
      </c>
      <c r="F4259">
        <v>14</v>
      </c>
      <c r="G4259">
        <v>7</v>
      </c>
      <c r="H4259" t="s">
        <v>5482</v>
      </c>
    </row>
    <row r="4260" spans="1:8" x14ac:dyDescent="0.35">
      <c r="A4260" s="1">
        <v>44838</v>
      </c>
      <c r="B4260" t="s">
        <v>3479</v>
      </c>
      <c r="C4260">
        <v>5</v>
      </c>
      <c r="D4260">
        <v>441</v>
      </c>
      <c r="E4260">
        <v>38087.4</v>
      </c>
      <c r="F4260">
        <v>40</v>
      </c>
      <c r="G4260">
        <v>5</v>
      </c>
      <c r="H4260" t="s">
        <v>5402</v>
      </c>
    </row>
    <row r="4261" spans="1:8" x14ac:dyDescent="0.35">
      <c r="A4261" s="1">
        <v>44254</v>
      </c>
      <c r="B4261" t="s">
        <v>3480</v>
      </c>
      <c r="C4261">
        <v>21</v>
      </c>
      <c r="D4261">
        <v>443</v>
      </c>
      <c r="E4261">
        <v>72616.14</v>
      </c>
      <c r="F4261">
        <v>81</v>
      </c>
      <c r="G4261">
        <v>8</v>
      </c>
      <c r="H4261" t="s">
        <v>7392</v>
      </c>
    </row>
    <row r="4262" spans="1:8" x14ac:dyDescent="0.35">
      <c r="A4262" s="1">
        <v>44836</v>
      </c>
      <c r="B4262" t="s">
        <v>3481</v>
      </c>
      <c r="C4262">
        <v>49</v>
      </c>
      <c r="D4262">
        <v>235</v>
      </c>
      <c r="E4262">
        <v>16776.759999999998</v>
      </c>
      <c r="F4262">
        <v>33</v>
      </c>
      <c r="G4262">
        <v>6</v>
      </c>
      <c r="H4262" t="s">
        <v>5901</v>
      </c>
    </row>
    <row r="4263" spans="1:8" x14ac:dyDescent="0.35">
      <c r="A4263" s="1">
        <v>45699</v>
      </c>
      <c r="B4263" t="s">
        <v>3482</v>
      </c>
      <c r="C4263">
        <v>45</v>
      </c>
      <c r="D4263">
        <v>44</v>
      </c>
      <c r="E4263">
        <v>19266</v>
      </c>
      <c r="F4263">
        <v>21</v>
      </c>
      <c r="G4263">
        <v>5</v>
      </c>
      <c r="H4263" t="s">
        <v>7393</v>
      </c>
    </row>
    <row r="4264" spans="1:8" x14ac:dyDescent="0.35">
      <c r="A4264" s="1">
        <v>44231</v>
      </c>
      <c r="B4264" t="s">
        <v>3483</v>
      </c>
      <c r="C4264">
        <v>48</v>
      </c>
      <c r="D4264">
        <v>19</v>
      </c>
      <c r="E4264">
        <v>3838.29</v>
      </c>
      <c r="F4264">
        <v>91</v>
      </c>
      <c r="G4264">
        <v>3</v>
      </c>
      <c r="H4264" t="s">
        <v>7394</v>
      </c>
    </row>
    <row r="4265" spans="1:8" x14ac:dyDescent="0.35">
      <c r="A4265" s="1">
        <v>45004</v>
      </c>
      <c r="B4265" t="s">
        <v>3484</v>
      </c>
      <c r="C4265">
        <v>93</v>
      </c>
      <c r="D4265">
        <v>330</v>
      </c>
      <c r="E4265">
        <v>24788.48</v>
      </c>
      <c r="F4265">
        <v>89</v>
      </c>
      <c r="G4265">
        <v>3</v>
      </c>
      <c r="H4265" t="s">
        <v>7395</v>
      </c>
    </row>
    <row r="4266" spans="1:8" x14ac:dyDescent="0.35">
      <c r="A4266" s="1">
        <v>44840</v>
      </c>
      <c r="B4266" t="s">
        <v>3485</v>
      </c>
      <c r="C4266">
        <v>51</v>
      </c>
      <c r="D4266">
        <v>164</v>
      </c>
      <c r="E4266">
        <v>15373.85</v>
      </c>
      <c r="F4266">
        <v>77</v>
      </c>
      <c r="G4266">
        <v>0</v>
      </c>
      <c r="H4266" t="s">
        <v>4168</v>
      </c>
    </row>
    <row r="4267" spans="1:8" x14ac:dyDescent="0.35">
      <c r="A4267" s="1">
        <v>43980</v>
      </c>
      <c r="B4267" t="s">
        <v>191</v>
      </c>
      <c r="C4267">
        <v>95</v>
      </c>
      <c r="D4267">
        <v>113</v>
      </c>
      <c r="E4267">
        <v>86863.25</v>
      </c>
      <c r="F4267">
        <v>48</v>
      </c>
      <c r="G4267">
        <v>3</v>
      </c>
      <c r="H4267" t="s">
        <v>6511</v>
      </c>
    </row>
    <row r="4268" spans="1:8" x14ac:dyDescent="0.35">
      <c r="A4268" s="1">
        <v>45598</v>
      </c>
      <c r="B4268" t="s">
        <v>3486</v>
      </c>
      <c r="C4268">
        <v>22</v>
      </c>
      <c r="D4268">
        <v>114</v>
      </c>
      <c r="E4268">
        <v>55504.52</v>
      </c>
      <c r="F4268">
        <v>54</v>
      </c>
      <c r="G4268">
        <v>7</v>
      </c>
      <c r="H4268" t="s">
        <v>7396</v>
      </c>
    </row>
    <row r="4269" spans="1:8" x14ac:dyDescent="0.35">
      <c r="A4269" s="1">
        <v>44582</v>
      </c>
      <c r="B4269" t="s">
        <v>3253</v>
      </c>
      <c r="C4269">
        <v>83</v>
      </c>
      <c r="D4269">
        <v>154</v>
      </c>
      <c r="E4269">
        <v>80423.199999999997</v>
      </c>
      <c r="F4269">
        <v>72</v>
      </c>
      <c r="G4269">
        <v>5</v>
      </c>
      <c r="H4269" t="s">
        <v>6870</v>
      </c>
    </row>
    <row r="4270" spans="1:8" x14ac:dyDescent="0.35">
      <c r="A4270" s="1">
        <v>43938</v>
      </c>
      <c r="B4270" t="s">
        <v>3487</v>
      </c>
      <c r="C4270">
        <v>41</v>
      </c>
      <c r="D4270">
        <v>427</v>
      </c>
      <c r="E4270">
        <v>6112.32</v>
      </c>
      <c r="F4270">
        <v>93</v>
      </c>
      <c r="G4270">
        <v>1</v>
      </c>
      <c r="H4270" t="s">
        <v>7397</v>
      </c>
    </row>
    <row r="4271" spans="1:8" x14ac:dyDescent="0.35">
      <c r="A4271" s="1">
        <v>44135</v>
      </c>
      <c r="B4271" t="s">
        <v>3488</v>
      </c>
      <c r="C4271">
        <v>48</v>
      </c>
      <c r="D4271">
        <v>469</v>
      </c>
      <c r="E4271">
        <v>5712.07</v>
      </c>
      <c r="F4271">
        <v>91</v>
      </c>
      <c r="G4271">
        <v>4</v>
      </c>
      <c r="H4271" t="s">
        <v>6495</v>
      </c>
    </row>
    <row r="4272" spans="1:8" x14ac:dyDescent="0.35">
      <c r="A4272" s="1">
        <v>43893</v>
      </c>
      <c r="B4272" t="s">
        <v>3489</v>
      </c>
      <c r="C4272">
        <v>84</v>
      </c>
      <c r="D4272">
        <v>180</v>
      </c>
      <c r="E4272">
        <v>56843</v>
      </c>
      <c r="F4272">
        <v>90</v>
      </c>
      <c r="G4272">
        <v>7</v>
      </c>
      <c r="H4272" t="s">
        <v>7398</v>
      </c>
    </row>
    <row r="4273" spans="1:8" x14ac:dyDescent="0.35">
      <c r="A4273" s="1">
        <v>44513</v>
      </c>
      <c r="B4273" t="s">
        <v>3490</v>
      </c>
      <c r="C4273">
        <v>89</v>
      </c>
      <c r="D4273">
        <v>417</v>
      </c>
      <c r="E4273">
        <v>4039.4</v>
      </c>
      <c r="F4273">
        <v>40</v>
      </c>
      <c r="G4273">
        <v>8</v>
      </c>
      <c r="H4273" t="s">
        <v>7399</v>
      </c>
    </row>
    <row r="4274" spans="1:8" x14ac:dyDescent="0.35">
      <c r="A4274" s="1">
        <v>44620</v>
      </c>
      <c r="B4274" t="s">
        <v>3491</v>
      </c>
      <c r="C4274">
        <v>73</v>
      </c>
      <c r="D4274">
        <v>211</v>
      </c>
      <c r="E4274">
        <v>46555.88</v>
      </c>
      <c r="F4274">
        <v>43</v>
      </c>
      <c r="G4274">
        <v>0</v>
      </c>
      <c r="H4274" t="s">
        <v>5695</v>
      </c>
    </row>
    <row r="4275" spans="1:8" x14ac:dyDescent="0.35">
      <c r="A4275" s="1">
        <v>45577</v>
      </c>
      <c r="B4275" t="s">
        <v>492</v>
      </c>
      <c r="C4275">
        <v>26</v>
      </c>
      <c r="D4275">
        <v>341</v>
      </c>
      <c r="E4275">
        <v>17529.599999999999</v>
      </c>
      <c r="F4275">
        <v>83</v>
      </c>
      <c r="G4275">
        <v>3</v>
      </c>
      <c r="H4275" t="s">
        <v>7400</v>
      </c>
    </row>
    <row r="4276" spans="1:8" x14ac:dyDescent="0.35">
      <c r="A4276" s="1">
        <v>44013</v>
      </c>
      <c r="B4276" t="s">
        <v>3492</v>
      </c>
      <c r="C4276">
        <v>69</v>
      </c>
      <c r="D4276">
        <v>162</v>
      </c>
      <c r="E4276">
        <v>61055.040000000001</v>
      </c>
      <c r="F4276">
        <v>78</v>
      </c>
      <c r="G4276">
        <v>1</v>
      </c>
      <c r="H4276" t="s">
        <v>7401</v>
      </c>
    </row>
    <row r="4277" spans="1:8" x14ac:dyDescent="0.35">
      <c r="A4277" s="1">
        <v>43918</v>
      </c>
      <c r="B4277" t="s">
        <v>3493</v>
      </c>
      <c r="C4277">
        <v>53</v>
      </c>
      <c r="D4277">
        <v>11</v>
      </c>
      <c r="E4277">
        <v>64960.32</v>
      </c>
      <c r="F4277">
        <v>79</v>
      </c>
      <c r="G4277">
        <v>7</v>
      </c>
      <c r="H4277" t="s">
        <v>7402</v>
      </c>
    </row>
    <row r="4278" spans="1:8" x14ac:dyDescent="0.35">
      <c r="A4278" s="1">
        <v>45113</v>
      </c>
      <c r="B4278" t="s">
        <v>3494</v>
      </c>
      <c r="C4278">
        <v>78</v>
      </c>
      <c r="D4278">
        <v>458</v>
      </c>
      <c r="E4278">
        <v>65195.48</v>
      </c>
      <c r="F4278">
        <v>86</v>
      </c>
      <c r="G4278">
        <v>2</v>
      </c>
      <c r="H4278" t="s">
        <v>7256</v>
      </c>
    </row>
    <row r="4279" spans="1:8" x14ac:dyDescent="0.35">
      <c r="A4279" s="1">
        <v>44422</v>
      </c>
      <c r="B4279" t="s">
        <v>197</v>
      </c>
      <c r="C4279">
        <v>9</v>
      </c>
      <c r="D4279">
        <v>20</v>
      </c>
      <c r="E4279">
        <v>79009.56</v>
      </c>
      <c r="F4279">
        <v>29</v>
      </c>
      <c r="G4279">
        <v>4</v>
      </c>
      <c r="H4279" t="s">
        <v>7403</v>
      </c>
    </row>
    <row r="4280" spans="1:8" x14ac:dyDescent="0.35">
      <c r="A4280" s="1">
        <v>44471</v>
      </c>
      <c r="B4280" t="s">
        <v>3495</v>
      </c>
      <c r="C4280">
        <v>22</v>
      </c>
      <c r="D4280">
        <v>449</v>
      </c>
      <c r="E4280">
        <v>81946.02</v>
      </c>
      <c r="F4280">
        <v>72</v>
      </c>
      <c r="G4280">
        <v>8</v>
      </c>
      <c r="H4280" t="s">
        <v>7404</v>
      </c>
    </row>
    <row r="4281" spans="1:8" x14ac:dyDescent="0.35">
      <c r="A4281" s="1">
        <v>45266</v>
      </c>
      <c r="B4281" t="s">
        <v>3496</v>
      </c>
      <c r="C4281">
        <v>64</v>
      </c>
      <c r="D4281">
        <v>439</v>
      </c>
      <c r="E4281">
        <v>74244.399999999994</v>
      </c>
      <c r="F4281">
        <v>34</v>
      </c>
      <c r="G4281">
        <v>0</v>
      </c>
      <c r="H4281" t="s">
        <v>4470</v>
      </c>
    </row>
    <row r="4282" spans="1:8" x14ac:dyDescent="0.35">
      <c r="A4282" s="1">
        <v>45641</v>
      </c>
      <c r="B4282" t="s">
        <v>3497</v>
      </c>
      <c r="C4282">
        <v>62</v>
      </c>
      <c r="D4282">
        <v>176</v>
      </c>
      <c r="E4282">
        <v>86371.15</v>
      </c>
      <c r="F4282">
        <v>2</v>
      </c>
      <c r="G4282">
        <v>1</v>
      </c>
      <c r="H4282" t="s">
        <v>6984</v>
      </c>
    </row>
    <row r="4283" spans="1:8" x14ac:dyDescent="0.35">
      <c r="A4283" s="1">
        <v>45430</v>
      </c>
      <c r="B4283" t="s">
        <v>2819</v>
      </c>
      <c r="C4283">
        <v>80</v>
      </c>
      <c r="D4283">
        <v>232</v>
      </c>
      <c r="E4283">
        <v>53844.480000000003</v>
      </c>
      <c r="F4283">
        <v>97</v>
      </c>
      <c r="G4283">
        <v>6</v>
      </c>
      <c r="H4283" t="s">
        <v>7405</v>
      </c>
    </row>
    <row r="4284" spans="1:8" x14ac:dyDescent="0.35">
      <c r="A4284" s="1">
        <v>44126</v>
      </c>
      <c r="B4284" t="s">
        <v>3498</v>
      </c>
      <c r="C4284">
        <v>93</v>
      </c>
      <c r="D4284">
        <v>230</v>
      </c>
      <c r="E4284">
        <v>29810</v>
      </c>
      <c r="F4284">
        <v>90</v>
      </c>
      <c r="G4284">
        <v>5</v>
      </c>
      <c r="H4284" t="s">
        <v>7406</v>
      </c>
    </row>
    <row r="4285" spans="1:8" x14ac:dyDescent="0.35">
      <c r="A4285" s="1">
        <v>44052</v>
      </c>
      <c r="B4285" t="s">
        <v>3499</v>
      </c>
      <c r="C4285">
        <v>22</v>
      </c>
      <c r="D4285">
        <v>447</v>
      </c>
      <c r="E4285">
        <v>28298.7</v>
      </c>
      <c r="F4285">
        <v>58</v>
      </c>
      <c r="G4285">
        <v>0</v>
      </c>
      <c r="H4285" t="s">
        <v>7407</v>
      </c>
    </row>
    <row r="4286" spans="1:8" x14ac:dyDescent="0.35">
      <c r="A4286" s="1">
        <v>44281</v>
      </c>
      <c r="B4286" t="s">
        <v>1369</v>
      </c>
      <c r="C4286">
        <v>88</v>
      </c>
      <c r="D4286">
        <v>243</v>
      </c>
      <c r="E4286">
        <v>15477.16</v>
      </c>
      <c r="F4286">
        <v>51</v>
      </c>
      <c r="G4286">
        <v>8</v>
      </c>
      <c r="H4286" t="s">
        <v>7408</v>
      </c>
    </row>
    <row r="4287" spans="1:8" x14ac:dyDescent="0.35">
      <c r="A4287" s="1">
        <v>44564</v>
      </c>
      <c r="B4287" t="s">
        <v>1770</v>
      </c>
      <c r="C4287">
        <v>64</v>
      </c>
      <c r="D4287">
        <v>61</v>
      </c>
      <c r="E4287">
        <v>86704.48</v>
      </c>
      <c r="F4287">
        <v>70</v>
      </c>
      <c r="G4287">
        <v>5</v>
      </c>
      <c r="H4287" t="s">
        <v>7409</v>
      </c>
    </row>
    <row r="4288" spans="1:8" x14ac:dyDescent="0.35">
      <c r="A4288" s="1">
        <v>44953</v>
      </c>
      <c r="B4288" t="s">
        <v>3500</v>
      </c>
      <c r="C4288">
        <v>37</v>
      </c>
      <c r="D4288">
        <v>178</v>
      </c>
      <c r="E4288">
        <v>56571.48</v>
      </c>
      <c r="F4288">
        <v>49</v>
      </c>
      <c r="G4288">
        <v>2</v>
      </c>
      <c r="H4288" t="s">
        <v>7400</v>
      </c>
    </row>
    <row r="4289" spans="1:8" x14ac:dyDescent="0.35">
      <c r="A4289" s="1">
        <v>45313</v>
      </c>
      <c r="B4289" t="s">
        <v>3501</v>
      </c>
      <c r="C4289">
        <v>11</v>
      </c>
      <c r="D4289">
        <v>141</v>
      </c>
      <c r="E4289">
        <v>85587</v>
      </c>
      <c r="F4289">
        <v>24</v>
      </c>
      <c r="G4289">
        <v>3</v>
      </c>
      <c r="H4289" t="s">
        <v>7410</v>
      </c>
    </row>
    <row r="4290" spans="1:8" x14ac:dyDescent="0.35">
      <c r="A4290" s="1">
        <v>44887</v>
      </c>
      <c r="B4290" t="s">
        <v>3502</v>
      </c>
      <c r="C4290">
        <v>60</v>
      </c>
      <c r="D4290">
        <v>120</v>
      </c>
      <c r="E4290">
        <v>88143.360000000001</v>
      </c>
      <c r="F4290">
        <v>13</v>
      </c>
      <c r="G4290">
        <v>9</v>
      </c>
      <c r="H4290" t="s">
        <v>7411</v>
      </c>
    </row>
    <row r="4291" spans="1:8" x14ac:dyDescent="0.35">
      <c r="A4291" s="1">
        <v>44649</v>
      </c>
      <c r="B4291" t="s">
        <v>2777</v>
      </c>
      <c r="C4291">
        <v>50</v>
      </c>
      <c r="D4291">
        <v>133</v>
      </c>
      <c r="E4291">
        <v>55026.16</v>
      </c>
      <c r="F4291">
        <v>90</v>
      </c>
      <c r="G4291">
        <v>8</v>
      </c>
      <c r="H4291" t="s">
        <v>6345</v>
      </c>
    </row>
    <row r="4292" spans="1:8" x14ac:dyDescent="0.35">
      <c r="A4292" s="1">
        <v>44025</v>
      </c>
      <c r="B4292" t="s">
        <v>3503</v>
      </c>
      <c r="C4292">
        <v>71</v>
      </c>
      <c r="D4292">
        <v>275</v>
      </c>
      <c r="E4292">
        <v>32406.92</v>
      </c>
      <c r="F4292">
        <v>78</v>
      </c>
      <c r="G4292">
        <v>4</v>
      </c>
      <c r="H4292" t="s">
        <v>4070</v>
      </c>
    </row>
    <row r="4293" spans="1:8" x14ac:dyDescent="0.35">
      <c r="A4293" s="1">
        <v>44183</v>
      </c>
      <c r="B4293" t="s">
        <v>3504</v>
      </c>
      <c r="C4293">
        <v>32</v>
      </c>
      <c r="D4293">
        <v>376</v>
      </c>
      <c r="E4293">
        <v>52363.51</v>
      </c>
      <c r="F4293">
        <v>90</v>
      </c>
      <c r="G4293">
        <v>5</v>
      </c>
      <c r="H4293" t="s">
        <v>7412</v>
      </c>
    </row>
    <row r="4294" spans="1:8" x14ac:dyDescent="0.35">
      <c r="A4294" s="1">
        <v>45669</v>
      </c>
      <c r="B4294" t="s">
        <v>3505</v>
      </c>
      <c r="C4294">
        <v>10</v>
      </c>
      <c r="D4294">
        <v>84</v>
      </c>
      <c r="E4294">
        <v>1954.15</v>
      </c>
      <c r="F4294">
        <v>56</v>
      </c>
      <c r="G4294">
        <v>4</v>
      </c>
      <c r="H4294" t="s">
        <v>7413</v>
      </c>
    </row>
    <row r="4295" spans="1:8" x14ac:dyDescent="0.35">
      <c r="A4295" s="1">
        <v>45448</v>
      </c>
      <c r="B4295" t="s">
        <v>3506</v>
      </c>
      <c r="C4295">
        <v>54</v>
      </c>
      <c r="D4295">
        <v>200</v>
      </c>
      <c r="E4295">
        <v>20141.55</v>
      </c>
      <c r="F4295">
        <v>80</v>
      </c>
      <c r="G4295">
        <v>7</v>
      </c>
      <c r="H4295" t="s">
        <v>6543</v>
      </c>
    </row>
    <row r="4296" spans="1:8" x14ac:dyDescent="0.35">
      <c r="A4296" s="1">
        <v>44909</v>
      </c>
      <c r="B4296" t="s">
        <v>3507</v>
      </c>
      <c r="C4296">
        <v>48</v>
      </c>
      <c r="D4296">
        <v>375</v>
      </c>
      <c r="E4296">
        <v>70004.88</v>
      </c>
      <c r="F4296">
        <v>66</v>
      </c>
      <c r="G4296">
        <v>0</v>
      </c>
      <c r="H4296" t="s">
        <v>5522</v>
      </c>
    </row>
    <row r="4297" spans="1:8" x14ac:dyDescent="0.35">
      <c r="A4297" s="1">
        <v>44978</v>
      </c>
      <c r="B4297" t="s">
        <v>3508</v>
      </c>
      <c r="C4297">
        <v>57</v>
      </c>
      <c r="D4297">
        <v>205</v>
      </c>
      <c r="E4297">
        <v>70406.399999999994</v>
      </c>
      <c r="F4297">
        <v>89</v>
      </c>
      <c r="G4297">
        <v>1</v>
      </c>
      <c r="H4297" t="s">
        <v>7414</v>
      </c>
    </row>
    <row r="4298" spans="1:8" x14ac:dyDescent="0.35">
      <c r="A4298" s="1">
        <v>45042</v>
      </c>
      <c r="B4298" t="s">
        <v>2444</v>
      </c>
      <c r="C4298">
        <v>19</v>
      </c>
      <c r="D4298">
        <v>77</v>
      </c>
      <c r="E4298">
        <v>32587</v>
      </c>
      <c r="F4298">
        <v>83</v>
      </c>
      <c r="G4298">
        <v>8</v>
      </c>
      <c r="H4298" t="s">
        <v>7415</v>
      </c>
    </row>
    <row r="4299" spans="1:8" x14ac:dyDescent="0.35">
      <c r="A4299" s="1">
        <v>45663</v>
      </c>
      <c r="B4299" t="s">
        <v>297</v>
      </c>
      <c r="C4299">
        <v>57</v>
      </c>
      <c r="D4299">
        <v>16</v>
      </c>
      <c r="E4299">
        <v>65308</v>
      </c>
      <c r="F4299">
        <v>53</v>
      </c>
      <c r="G4299">
        <v>1</v>
      </c>
      <c r="H4299" t="s">
        <v>7416</v>
      </c>
    </row>
    <row r="4300" spans="1:8" x14ac:dyDescent="0.35">
      <c r="A4300" s="1">
        <v>45671</v>
      </c>
      <c r="B4300" t="s">
        <v>2864</v>
      </c>
      <c r="C4300">
        <v>94</v>
      </c>
      <c r="D4300">
        <v>339</v>
      </c>
      <c r="E4300">
        <v>67747</v>
      </c>
      <c r="F4300">
        <v>88</v>
      </c>
      <c r="G4300">
        <v>0</v>
      </c>
      <c r="H4300" t="s">
        <v>7417</v>
      </c>
    </row>
    <row r="4301" spans="1:8" x14ac:dyDescent="0.35">
      <c r="A4301" s="1">
        <v>44448</v>
      </c>
      <c r="B4301" t="s">
        <v>2526</v>
      </c>
      <c r="C4301">
        <v>54</v>
      </c>
      <c r="D4301">
        <v>487</v>
      </c>
      <c r="E4301">
        <v>20871.759999999998</v>
      </c>
      <c r="F4301">
        <v>10</v>
      </c>
      <c r="G4301">
        <v>2</v>
      </c>
      <c r="H4301" t="s">
        <v>7418</v>
      </c>
    </row>
    <row r="4302" spans="1:8" x14ac:dyDescent="0.35">
      <c r="A4302" s="1">
        <v>44990</v>
      </c>
      <c r="B4302" t="s">
        <v>3509</v>
      </c>
      <c r="C4302">
        <v>20</v>
      </c>
      <c r="D4302">
        <v>216</v>
      </c>
      <c r="E4302">
        <v>8157.32</v>
      </c>
      <c r="F4302">
        <v>11</v>
      </c>
      <c r="G4302">
        <v>7</v>
      </c>
      <c r="H4302" t="s">
        <v>7419</v>
      </c>
    </row>
    <row r="4303" spans="1:8" x14ac:dyDescent="0.35">
      <c r="A4303" s="1">
        <v>44373</v>
      </c>
      <c r="B4303" t="s">
        <v>3510</v>
      </c>
      <c r="C4303">
        <v>1</v>
      </c>
      <c r="D4303">
        <v>247</v>
      </c>
      <c r="E4303">
        <v>75591</v>
      </c>
      <c r="F4303">
        <v>7</v>
      </c>
      <c r="G4303">
        <v>2</v>
      </c>
      <c r="H4303" t="s">
        <v>7420</v>
      </c>
    </row>
    <row r="4304" spans="1:8" x14ac:dyDescent="0.35">
      <c r="A4304" s="1">
        <v>44188</v>
      </c>
      <c r="B4304" t="s">
        <v>3511</v>
      </c>
      <c r="C4304">
        <v>60</v>
      </c>
      <c r="D4304">
        <v>328</v>
      </c>
      <c r="E4304">
        <v>35913.15</v>
      </c>
      <c r="F4304">
        <v>94</v>
      </c>
      <c r="G4304">
        <v>7</v>
      </c>
      <c r="H4304" t="s">
        <v>7421</v>
      </c>
    </row>
    <row r="4305" spans="1:8" x14ac:dyDescent="0.35">
      <c r="A4305" s="1">
        <v>45353</v>
      </c>
      <c r="B4305" t="s">
        <v>113</v>
      </c>
      <c r="C4305">
        <v>31</v>
      </c>
      <c r="D4305">
        <v>34</v>
      </c>
      <c r="E4305">
        <v>3413.2</v>
      </c>
      <c r="F4305">
        <v>94</v>
      </c>
      <c r="G4305">
        <v>9</v>
      </c>
      <c r="H4305" t="s">
        <v>7422</v>
      </c>
    </row>
    <row r="4306" spans="1:8" x14ac:dyDescent="0.35">
      <c r="A4306" s="1">
        <v>43902</v>
      </c>
      <c r="B4306" t="s">
        <v>3512</v>
      </c>
      <c r="C4306">
        <v>33</v>
      </c>
      <c r="D4306">
        <v>282</v>
      </c>
      <c r="E4306">
        <v>36462.79</v>
      </c>
      <c r="F4306">
        <v>6</v>
      </c>
      <c r="G4306">
        <v>2</v>
      </c>
      <c r="H4306" t="s">
        <v>7423</v>
      </c>
    </row>
    <row r="4307" spans="1:8" x14ac:dyDescent="0.35">
      <c r="A4307" s="1">
        <v>45332</v>
      </c>
      <c r="B4307" t="s">
        <v>38</v>
      </c>
      <c r="C4307">
        <v>47</v>
      </c>
      <c r="D4307">
        <v>163</v>
      </c>
      <c r="E4307">
        <v>31428.48</v>
      </c>
      <c r="F4307">
        <v>33</v>
      </c>
      <c r="G4307">
        <v>3</v>
      </c>
      <c r="H4307" t="s">
        <v>5641</v>
      </c>
    </row>
    <row r="4308" spans="1:8" x14ac:dyDescent="0.35">
      <c r="A4308" s="1">
        <v>43942</v>
      </c>
      <c r="B4308" t="s">
        <v>3513</v>
      </c>
      <c r="C4308">
        <v>96</v>
      </c>
      <c r="D4308">
        <v>462</v>
      </c>
      <c r="E4308">
        <v>66639.149999999994</v>
      </c>
      <c r="F4308">
        <v>35</v>
      </c>
      <c r="G4308">
        <v>7</v>
      </c>
      <c r="H4308" t="s">
        <v>5611</v>
      </c>
    </row>
    <row r="4309" spans="1:8" x14ac:dyDescent="0.35">
      <c r="A4309" s="1">
        <v>44421</v>
      </c>
      <c r="B4309" t="s">
        <v>3514</v>
      </c>
      <c r="C4309">
        <v>10</v>
      </c>
      <c r="D4309">
        <v>483</v>
      </c>
      <c r="E4309">
        <v>7528.75</v>
      </c>
      <c r="F4309">
        <v>42</v>
      </c>
      <c r="G4309">
        <v>8</v>
      </c>
      <c r="H4309" t="s">
        <v>7424</v>
      </c>
    </row>
    <row r="4310" spans="1:8" x14ac:dyDescent="0.35">
      <c r="A4310" s="1">
        <v>44933</v>
      </c>
      <c r="B4310" t="s">
        <v>3515</v>
      </c>
      <c r="C4310">
        <v>1</v>
      </c>
      <c r="D4310">
        <v>178</v>
      </c>
      <c r="E4310">
        <v>82175.73</v>
      </c>
      <c r="F4310">
        <v>23</v>
      </c>
      <c r="G4310">
        <v>7</v>
      </c>
      <c r="H4310" t="s">
        <v>4546</v>
      </c>
    </row>
    <row r="4311" spans="1:8" x14ac:dyDescent="0.35">
      <c r="A4311" s="1">
        <v>45264</v>
      </c>
      <c r="B4311" t="s">
        <v>3516</v>
      </c>
      <c r="C4311">
        <v>62</v>
      </c>
      <c r="D4311">
        <v>270</v>
      </c>
      <c r="E4311">
        <v>49849.86</v>
      </c>
      <c r="F4311">
        <v>11</v>
      </c>
      <c r="G4311">
        <v>6</v>
      </c>
      <c r="H4311" t="s">
        <v>7425</v>
      </c>
    </row>
    <row r="4312" spans="1:8" x14ac:dyDescent="0.35">
      <c r="A4312" s="1">
        <v>45281</v>
      </c>
      <c r="B4312" t="s">
        <v>3517</v>
      </c>
      <c r="C4312">
        <v>92</v>
      </c>
      <c r="D4312">
        <v>348</v>
      </c>
      <c r="E4312">
        <v>84282.12</v>
      </c>
      <c r="F4312">
        <v>46</v>
      </c>
      <c r="G4312">
        <v>6</v>
      </c>
      <c r="H4312" t="s">
        <v>7426</v>
      </c>
    </row>
    <row r="4313" spans="1:8" x14ac:dyDescent="0.35">
      <c r="A4313" s="1">
        <v>44846</v>
      </c>
      <c r="B4313" t="s">
        <v>3518</v>
      </c>
      <c r="C4313">
        <v>82</v>
      </c>
      <c r="D4313">
        <v>458</v>
      </c>
      <c r="E4313">
        <v>39126.03</v>
      </c>
      <c r="F4313">
        <v>31</v>
      </c>
      <c r="G4313">
        <v>2</v>
      </c>
      <c r="H4313" t="s">
        <v>7427</v>
      </c>
    </row>
    <row r="4314" spans="1:8" x14ac:dyDescent="0.35">
      <c r="A4314" s="1">
        <v>45228</v>
      </c>
      <c r="B4314" t="s">
        <v>460</v>
      </c>
      <c r="C4314">
        <v>93</v>
      </c>
      <c r="D4314">
        <v>208</v>
      </c>
      <c r="E4314">
        <v>45432.36</v>
      </c>
      <c r="F4314">
        <v>90</v>
      </c>
      <c r="G4314">
        <v>6</v>
      </c>
      <c r="H4314" t="s">
        <v>7428</v>
      </c>
    </row>
    <row r="4315" spans="1:8" x14ac:dyDescent="0.35">
      <c r="A4315" s="1">
        <v>44650</v>
      </c>
      <c r="B4315" t="s">
        <v>974</v>
      </c>
      <c r="C4315">
        <v>76</v>
      </c>
      <c r="D4315">
        <v>395</v>
      </c>
      <c r="E4315">
        <v>14752</v>
      </c>
      <c r="F4315">
        <v>64</v>
      </c>
      <c r="G4315">
        <v>3</v>
      </c>
      <c r="H4315" t="s">
        <v>7429</v>
      </c>
    </row>
    <row r="4316" spans="1:8" x14ac:dyDescent="0.35">
      <c r="A4316" s="1">
        <v>44554</v>
      </c>
      <c r="B4316" t="s">
        <v>3219</v>
      </c>
      <c r="C4316">
        <v>90</v>
      </c>
      <c r="D4316">
        <v>219</v>
      </c>
      <c r="E4316">
        <v>21585.200000000001</v>
      </c>
      <c r="F4316">
        <v>49</v>
      </c>
      <c r="G4316">
        <v>5</v>
      </c>
      <c r="H4316" t="s">
        <v>7430</v>
      </c>
    </row>
    <row r="4317" spans="1:8" x14ac:dyDescent="0.35">
      <c r="A4317" s="1">
        <v>45167</v>
      </c>
      <c r="B4317" t="s">
        <v>3519</v>
      </c>
      <c r="C4317">
        <v>23</v>
      </c>
      <c r="D4317">
        <v>105</v>
      </c>
      <c r="E4317">
        <v>80793.48</v>
      </c>
      <c r="F4317">
        <v>39</v>
      </c>
      <c r="G4317">
        <v>7</v>
      </c>
      <c r="H4317" t="s">
        <v>7431</v>
      </c>
    </row>
    <row r="4318" spans="1:8" x14ac:dyDescent="0.35">
      <c r="A4318" s="1">
        <v>44271</v>
      </c>
      <c r="B4318" t="s">
        <v>3520</v>
      </c>
      <c r="C4318">
        <v>26</v>
      </c>
      <c r="D4318">
        <v>19</v>
      </c>
      <c r="E4318">
        <v>88512</v>
      </c>
      <c r="F4318">
        <v>93</v>
      </c>
      <c r="G4318">
        <v>5</v>
      </c>
      <c r="H4318" t="s">
        <v>7432</v>
      </c>
    </row>
    <row r="4319" spans="1:8" x14ac:dyDescent="0.35">
      <c r="A4319" s="1">
        <v>44084</v>
      </c>
      <c r="B4319" t="s">
        <v>3521</v>
      </c>
      <c r="C4319">
        <v>17</v>
      </c>
      <c r="D4319">
        <v>260</v>
      </c>
      <c r="E4319">
        <v>44503.76</v>
      </c>
      <c r="F4319">
        <v>18</v>
      </c>
      <c r="G4319">
        <v>4</v>
      </c>
      <c r="H4319" t="s">
        <v>7433</v>
      </c>
    </row>
    <row r="4320" spans="1:8" x14ac:dyDescent="0.35">
      <c r="A4320" s="1">
        <v>44894</v>
      </c>
      <c r="B4320" t="s">
        <v>1516</v>
      </c>
      <c r="C4320">
        <v>20</v>
      </c>
      <c r="D4320">
        <v>451</v>
      </c>
      <c r="E4320">
        <v>60336.36</v>
      </c>
      <c r="F4320">
        <v>73</v>
      </c>
      <c r="G4320">
        <v>3</v>
      </c>
      <c r="H4320" t="s">
        <v>4752</v>
      </c>
    </row>
    <row r="4321" spans="1:8" x14ac:dyDescent="0.35">
      <c r="A4321" s="1">
        <v>44914</v>
      </c>
      <c r="B4321" t="s">
        <v>3522</v>
      </c>
      <c r="C4321">
        <v>51</v>
      </c>
      <c r="D4321">
        <v>352</v>
      </c>
      <c r="E4321">
        <v>29524.799999999999</v>
      </c>
      <c r="F4321">
        <v>94</v>
      </c>
      <c r="G4321">
        <v>2</v>
      </c>
      <c r="H4321" t="s">
        <v>4642</v>
      </c>
    </row>
    <row r="4322" spans="1:8" x14ac:dyDescent="0.35">
      <c r="A4322" s="1">
        <v>45429</v>
      </c>
      <c r="B4322" t="s">
        <v>3523</v>
      </c>
      <c r="C4322">
        <v>51</v>
      </c>
      <c r="D4322">
        <v>426</v>
      </c>
      <c r="E4322">
        <v>55379.64</v>
      </c>
      <c r="F4322">
        <v>79</v>
      </c>
      <c r="G4322">
        <v>1</v>
      </c>
      <c r="H4322" t="s">
        <v>4444</v>
      </c>
    </row>
    <row r="4323" spans="1:8" x14ac:dyDescent="0.35">
      <c r="A4323" s="1">
        <v>44130</v>
      </c>
      <c r="B4323" t="s">
        <v>3524</v>
      </c>
      <c r="C4323">
        <v>64</v>
      </c>
      <c r="D4323">
        <v>126</v>
      </c>
      <c r="E4323">
        <v>75734.009999999995</v>
      </c>
      <c r="F4323">
        <v>57</v>
      </c>
      <c r="G4323">
        <v>6</v>
      </c>
      <c r="H4323" t="s">
        <v>7434</v>
      </c>
    </row>
    <row r="4324" spans="1:8" x14ac:dyDescent="0.35">
      <c r="A4324" s="1">
        <v>44061</v>
      </c>
      <c r="B4324" t="s">
        <v>3418</v>
      </c>
      <c r="C4324">
        <v>56</v>
      </c>
      <c r="D4324">
        <v>487</v>
      </c>
      <c r="E4324">
        <v>62800.46</v>
      </c>
      <c r="F4324">
        <v>97</v>
      </c>
      <c r="G4324">
        <v>1</v>
      </c>
      <c r="H4324" t="s">
        <v>7435</v>
      </c>
    </row>
    <row r="4325" spans="1:8" x14ac:dyDescent="0.35">
      <c r="A4325" s="1">
        <v>43972</v>
      </c>
      <c r="B4325" t="s">
        <v>1052</v>
      </c>
      <c r="C4325">
        <v>14</v>
      </c>
      <c r="D4325">
        <v>486</v>
      </c>
      <c r="E4325">
        <v>79589.100000000006</v>
      </c>
      <c r="F4325">
        <v>53</v>
      </c>
      <c r="G4325">
        <v>3</v>
      </c>
      <c r="H4325" t="s">
        <v>7322</v>
      </c>
    </row>
    <row r="4326" spans="1:8" x14ac:dyDescent="0.35">
      <c r="A4326" s="1">
        <v>45280</v>
      </c>
      <c r="B4326" t="s">
        <v>3525</v>
      </c>
      <c r="C4326">
        <v>52</v>
      </c>
      <c r="D4326">
        <v>325</v>
      </c>
      <c r="E4326">
        <v>23246.86</v>
      </c>
      <c r="F4326">
        <v>64</v>
      </c>
      <c r="G4326">
        <v>0</v>
      </c>
      <c r="H4326" t="s">
        <v>7436</v>
      </c>
    </row>
    <row r="4327" spans="1:8" x14ac:dyDescent="0.35">
      <c r="A4327" s="1">
        <v>45137</v>
      </c>
      <c r="B4327" t="s">
        <v>3526</v>
      </c>
      <c r="C4327">
        <v>56</v>
      </c>
      <c r="D4327">
        <v>401</v>
      </c>
      <c r="E4327">
        <v>86134</v>
      </c>
      <c r="F4327">
        <v>83</v>
      </c>
      <c r="G4327">
        <v>1</v>
      </c>
      <c r="H4327" t="s">
        <v>7437</v>
      </c>
    </row>
    <row r="4328" spans="1:8" x14ac:dyDescent="0.35">
      <c r="A4328" s="1">
        <v>45209</v>
      </c>
      <c r="B4328" t="s">
        <v>705</v>
      </c>
      <c r="C4328">
        <v>92</v>
      </c>
      <c r="D4328">
        <v>58</v>
      </c>
      <c r="E4328">
        <v>6021.18</v>
      </c>
      <c r="F4328">
        <v>85</v>
      </c>
      <c r="G4328">
        <v>3</v>
      </c>
      <c r="H4328" t="s">
        <v>6201</v>
      </c>
    </row>
    <row r="4329" spans="1:8" x14ac:dyDescent="0.35">
      <c r="A4329" s="1">
        <v>44889</v>
      </c>
      <c r="B4329" t="s">
        <v>3527</v>
      </c>
      <c r="C4329">
        <v>96</v>
      </c>
      <c r="D4329">
        <v>377</v>
      </c>
      <c r="E4329">
        <v>63507.6</v>
      </c>
      <c r="F4329">
        <v>95</v>
      </c>
      <c r="G4329">
        <v>1</v>
      </c>
      <c r="H4329" t="s">
        <v>7438</v>
      </c>
    </row>
    <row r="4330" spans="1:8" x14ac:dyDescent="0.35">
      <c r="A4330" s="1">
        <v>44751</v>
      </c>
      <c r="B4330" t="s">
        <v>3528</v>
      </c>
      <c r="C4330">
        <v>71</v>
      </c>
      <c r="D4330">
        <v>188</v>
      </c>
      <c r="E4330">
        <v>17635.59</v>
      </c>
      <c r="F4330">
        <v>51</v>
      </c>
      <c r="G4330">
        <v>6</v>
      </c>
      <c r="H4330" t="s">
        <v>6630</v>
      </c>
    </row>
    <row r="4331" spans="1:8" x14ac:dyDescent="0.35">
      <c r="A4331" s="1">
        <v>43957</v>
      </c>
      <c r="B4331" t="s">
        <v>3237</v>
      </c>
      <c r="C4331">
        <v>4</v>
      </c>
      <c r="D4331">
        <v>236</v>
      </c>
      <c r="E4331">
        <v>15396</v>
      </c>
      <c r="F4331">
        <v>69</v>
      </c>
      <c r="G4331">
        <v>4</v>
      </c>
      <c r="H4331" t="s">
        <v>7439</v>
      </c>
    </row>
    <row r="4332" spans="1:8" x14ac:dyDescent="0.35">
      <c r="A4332" s="1">
        <v>44293</v>
      </c>
      <c r="B4332" t="s">
        <v>3529</v>
      </c>
      <c r="C4332">
        <v>38</v>
      </c>
      <c r="D4332">
        <v>169</v>
      </c>
      <c r="E4332">
        <v>36142.47</v>
      </c>
      <c r="F4332">
        <v>82</v>
      </c>
      <c r="G4332">
        <v>6</v>
      </c>
      <c r="H4332" t="s">
        <v>6553</v>
      </c>
    </row>
    <row r="4333" spans="1:8" x14ac:dyDescent="0.35">
      <c r="A4333" s="1">
        <v>44160</v>
      </c>
      <c r="B4333" t="s">
        <v>3530</v>
      </c>
      <c r="C4333">
        <v>71</v>
      </c>
      <c r="D4333">
        <v>20</v>
      </c>
      <c r="E4333">
        <v>82752.600000000006</v>
      </c>
      <c r="F4333">
        <v>84</v>
      </c>
      <c r="G4333">
        <v>1</v>
      </c>
      <c r="H4333" t="s">
        <v>7440</v>
      </c>
    </row>
    <row r="4334" spans="1:8" x14ac:dyDescent="0.35">
      <c r="A4334" s="1">
        <v>44819</v>
      </c>
      <c r="B4334" t="s">
        <v>3531</v>
      </c>
      <c r="C4334">
        <v>95</v>
      </c>
      <c r="D4334">
        <v>471</v>
      </c>
      <c r="E4334">
        <v>90080.99</v>
      </c>
      <c r="F4334">
        <v>96</v>
      </c>
      <c r="G4334">
        <v>3</v>
      </c>
      <c r="H4334" t="s">
        <v>7441</v>
      </c>
    </row>
    <row r="4335" spans="1:8" x14ac:dyDescent="0.35">
      <c r="A4335" s="1">
        <v>44908</v>
      </c>
      <c r="B4335" t="s">
        <v>3532</v>
      </c>
      <c r="C4335">
        <v>48</v>
      </c>
      <c r="D4335">
        <v>368</v>
      </c>
      <c r="E4335">
        <v>16763</v>
      </c>
      <c r="F4335">
        <v>82</v>
      </c>
      <c r="G4335">
        <v>5</v>
      </c>
      <c r="H4335" t="s">
        <v>5051</v>
      </c>
    </row>
    <row r="4336" spans="1:8" x14ac:dyDescent="0.35">
      <c r="A4336" s="1">
        <v>44776</v>
      </c>
      <c r="B4336" t="s">
        <v>3533</v>
      </c>
      <c r="C4336">
        <v>2</v>
      </c>
      <c r="D4336">
        <v>342</v>
      </c>
      <c r="E4336">
        <v>46399.9</v>
      </c>
      <c r="F4336">
        <v>8</v>
      </c>
      <c r="G4336">
        <v>4</v>
      </c>
      <c r="H4336" t="s">
        <v>6230</v>
      </c>
    </row>
    <row r="4337" spans="1:8" x14ac:dyDescent="0.35">
      <c r="A4337" s="1">
        <v>44255</v>
      </c>
      <c r="B4337" t="s">
        <v>2988</v>
      </c>
      <c r="C4337">
        <v>31</v>
      </c>
      <c r="D4337">
        <v>61</v>
      </c>
      <c r="E4337">
        <v>10344.08</v>
      </c>
      <c r="F4337">
        <v>10</v>
      </c>
      <c r="G4337">
        <v>4</v>
      </c>
      <c r="H4337" t="s">
        <v>7442</v>
      </c>
    </row>
    <row r="4338" spans="1:8" x14ac:dyDescent="0.35">
      <c r="A4338" s="1">
        <v>45564</v>
      </c>
      <c r="B4338" t="s">
        <v>2357</v>
      </c>
      <c r="C4338">
        <v>50</v>
      </c>
      <c r="D4338">
        <v>193</v>
      </c>
      <c r="E4338">
        <v>26021.759999999998</v>
      </c>
      <c r="F4338">
        <v>62</v>
      </c>
      <c r="G4338">
        <v>5</v>
      </c>
      <c r="H4338" t="s">
        <v>5888</v>
      </c>
    </row>
    <row r="4339" spans="1:8" x14ac:dyDescent="0.35">
      <c r="A4339" s="1">
        <v>44336</v>
      </c>
      <c r="B4339" t="s">
        <v>3534</v>
      </c>
      <c r="C4339">
        <v>49</v>
      </c>
      <c r="D4339">
        <v>196</v>
      </c>
      <c r="E4339">
        <v>66162.73</v>
      </c>
      <c r="F4339">
        <v>91</v>
      </c>
      <c r="G4339">
        <v>4</v>
      </c>
      <c r="H4339" t="s">
        <v>6211</v>
      </c>
    </row>
    <row r="4340" spans="1:8" x14ac:dyDescent="0.35">
      <c r="A4340" s="1">
        <v>44800</v>
      </c>
      <c r="B4340" t="s">
        <v>3535</v>
      </c>
      <c r="C4340">
        <v>94</v>
      </c>
      <c r="D4340">
        <v>54</v>
      </c>
      <c r="E4340">
        <v>93131.64</v>
      </c>
      <c r="F4340">
        <v>28</v>
      </c>
      <c r="G4340">
        <v>5</v>
      </c>
      <c r="H4340" t="s">
        <v>5564</v>
      </c>
    </row>
    <row r="4341" spans="1:8" x14ac:dyDescent="0.35">
      <c r="A4341" s="1">
        <v>44903</v>
      </c>
      <c r="B4341" t="s">
        <v>242</v>
      </c>
      <c r="C4341">
        <v>9</v>
      </c>
      <c r="D4341">
        <v>10</v>
      </c>
      <c r="E4341">
        <v>59801.56</v>
      </c>
      <c r="F4341">
        <v>63</v>
      </c>
      <c r="G4341">
        <v>8</v>
      </c>
      <c r="H4341" t="s">
        <v>5936</v>
      </c>
    </row>
    <row r="4342" spans="1:8" x14ac:dyDescent="0.35">
      <c r="A4342" s="1">
        <v>44235</v>
      </c>
      <c r="B4342" t="s">
        <v>1074</v>
      </c>
      <c r="C4342">
        <v>22</v>
      </c>
      <c r="D4342">
        <v>158</v>
      </c>
      <c r="E4342">
        <v>44461.89</v>
      </c>
      <c r="F4342">
        <v>46</v>
      </c>
      <c r="G4342">
        <v>8</v>
      </c>
      <c r="H4342" t="s">
        <v>7402</v>
      </c>
    </row>
    <row r="4343" spans="1:8" x14ac:dyDescent="0.35">
      <c r="A4343" s="1">
        <v>44888</v>
      </c>
      <c r="B4343" t="s">
        <v>1290</v>
      </c>
      <c r="C4343">
        <v>72</v>
      </c>
      <c r="D4343">
        <v>210</v>
      </c>
      <c r="E4343">
        <v>52276.22</v>
      </c>
      <c r="F4343">
        <v>19</v>
      </c>
      <c r="G4343">
        <v>2</v>
      </c>
      <c r="H4343" t="s">
        <v>6795</v>
      </c>
    </row>
    <row r="4344" spans="1:8" x14ac:dyDescent="0.35">
      <c r="A4344" s="1">
        <v>45051</v>
      </c>
      <c r="B4344" t="s">
        <v>3536</v>
      </c>
      <c r="C4344">
        <v>69</v>
      </c>
      <c r="D4344">
        <v>352</v>
      </c>
      <c r="E4344">
        <v>53335.68</v>
      </c>
      <c r="F4344">
        <v>9</v>
      </c>
      <c r="G4344">
        <v>4</v>
      </c>
      <c r="H4344" t="s">
        <v>7443</v>
      </c>
    </row>
    <row r="4345" spans="1:8" x14ac:dyDescent="0.35">
      <c r="A4345" s="1">
        <v>45564</v>
      </c>
      <c r="B4345" t="s">
        <v>3537</v>
      </c>
      <c r="C4345">
        <v>54</v>
      </c>
      <c r="D4345">
        <v>43</v>
      </c>
      <c r="E4345">
        <v>90689.919999999998</v>
      </c>
      <c r="F4345">
        <v>80</v>
      </c>
      <c r="G4345">
        <v>7</v>
      </c>
      <c r="H4345" t="s">
        <v>7444</v>
      </c>
    </row>
    <row r="4346" spans="1:8" x14ac:dyDescent="0.35">
      <c r="A4346" s="1">
        <v>45428</v>
      </c>
      <c r="B4346" t="s">
        <v>3538</v>
      </c>
      <c r="C4346">
        <v>66</v>
      </c>
      <c r="D4346">
        <v>132</v>
      </c>
      <c r="E4346">
        <v>70542.36</v>
      </c>
      <c r="F4346">
        <v>26</v>
      </c>
      <c r="G4346">
        <v>9</v>
      </c>
      <c r="H4346" t="s">
        <v>7445</v>
      </c>
    </row>
    <row r="4347" spans="1:8" x14ac:dyDescent="0.35">
      <c r="A4347" s="1">
        <v>44473</v>
      </c>
      <c r="B4347" t="s">
        <v>3539</v>
      </c>
      <c r="C4347">
        <v>59</v>
      </c>
      <c r="D4347">
        <v>314</v>
      </c>
      <c r="E4347">
        <v>80188.320000000007</v>
      </c>
      <c r="F4347">
        <v>67</v>
      </c>
      <c r="G4347">
        <v>2</v>
      </c>
      <c r="H4347" t="s">
        <v>7446</v>
      </c>
    </row>
    <row r="4348" spans="1:8" x14ac:dyDescent="0.35">
      <c r="A4348" s="1">
        <v>44974</v>
      </c>
      <c r="B4348" t="s">
        <v>3540</v>
      </c>
      <c r="C4348">
        <v>25</v>
      </c>
      <c r="D4348">
        <v>36</v>
      </c>
      <c r="E4348">
        <v>52475.08</v>
      </c>
      <c r="F4348">
        <v>62</v>
      </c>
      <c r="G4348">
        <v>3</v>
      </c>
      <c r="H4348" t="s">
        <v>7447</v>
      </c>
    </row>
    <row r="4349" spans="1:8" x14ac:dyDescent="0.35">
      <c r="A4349" s="1">
        <v>45636</v>
      </c>
      <c r="B4349" t="s">
        <v>3541</v>
      </c>
      <c r="C4349">
        <v>31</v>
      </c>
      <c r="D4349">
        <v>62</v>
      </c>
      <c r="E4349">
        <v>82173.960000000006</v>
      </c>
      <c r="F4349">
        <v>2</v>
      </c>
      <c r="G4349">
        <v>2</v>
      </c>
      <c r="H4349" t="s">
        <v>7328</v>
      </c>
    </row>
    <row r="4350" spans="1:8" x14ac:dyDescent="0.35">
      <c r="A4350" s="1">
        <v>44505</v>
      </c>
      <c r="B4350" t="s">
        <v>3534</v>
      </c>
      <c r="C4350">
        <v>38</v>
      </c>
      <c r="D4350">
        <v>85</v>
      </c>
      <c r="E4350">
        <v>38470.25</v>
      </c>
      <c r="F4350">
        <v>67</v>
      </c>
      <c r="G4350">
        <v>3</v>
      </c>
      <c r="H4350" t="s">
        <v>4632</v>
      </c>
    </row>
    <row r="4351" spans="1:8" x14ac:dyDescent="0.35">
      <c r="A4351" s="1">
        <v>43979</v>
      </c>
      <c r="B4351" t="s">
        <v>3542</v>
      </c>
      <c r="C4351">
        <v>42</v>
      </c>
      <c r="D4351">
        <v>20</v>
      </c>
      <c r="E4351">
        <v>89952.39</v>
      </c>
      <c r="F4351">
        <v>4</v>
      </c>
      <c r="G4351">
        <v>8</v>
      </c>
      <c r="H4351" t="s">
        <v>7448</v>
      </c>
    </row>
    <row r="4352" spans="1:8" x14ac:dyDescent="0.35">
      <c r="A4352" s="1">
        <v>45080</v>
      </c>
      <c r="B4352" t="s">
        <v>1959</v>
      </c>
      <c r="C4352">
        <v>52</v>
      </c>
      <c r="D4352">
        <v>181</v>
      </c>
      <c r="E4352">
        <v>59696.7</v>
      </c>
      <c r="F4352">
        <v>13</v>
      </c>
      <c r="G4352">
        <v>6</v>
      </c>
      <c r="H4352" t="s">
        <v>7449</v>
      </c>
    </row>
    <row r="4353" spans="1:8" x14ac:dyDescent="0.35">
      <c r="A4353" s="1">
        <v>44628</v>
      </c>
      <c r="B4353" t="s">
        <v>3543</v>
      </c>
      <c r="C4353">
        <v>13</v>
      </c>
      <c r="D4353">
        <v>14</v>
      </c>
      <c r="E4353">
        <v>41748.22</v>
      </c>
      <c r="F4353">
        <v>17</v>
      </c>
      <c r="G4353">
        <v>6</v>
      </c>
      <c r="H4353" t="s">
        <v>4898</v>
      </c>
    </row>
    <row r="4354" spans="1:8" x14ac:dyDescent="0.35">
      <c r="A4354" s="1">
        <v>44021</v>
      </c>
      <c r="B4354" t="s">
        <v>269</v>
      </c>
      <c r="C4354">
        <v>6</v>
      </c>
      <c r="D4354">
        <v>436</v>
      </c>
      <c r="E4354">
        <v>36360.300000000003</v>
      </c>
      <c r="F4354">
        <v>9</v>
      </c>
      <c r="G4354">
        <v>8</v>
      </c>
      <c r="H4354" t="s">
        <v>7450</v>
      </c>
    </row>
    <row r="4355" spans="1:8" x14ac:dyDescent="0.35">
      <c r="A4355" s="1">
        <v>45323</v>
      </c>
      <c r="B4355" t="s">
        <v>3544</v>
      </c>
      <c r="C4355">
        <v>87</v>
      </c>
      <c r="D4355">
        <v>88</v>
      </c>
      <c r="E4355">
        <v>95275</v>
      </c>
      <c r="F4355">
        <v>63</v>
      </c>
      <c r="G4355">
        <v>9</v>
      </c>
      <c r="H4355" t="s">
        <v>7451</v>
      </c>
    </row>
    <row r="4356" spans="1:8" x14ac:dyDescent="0.35">
      <c r="A4356" s="1">
        <v>44474</v>
      </c>
      <c r="B4356" t="s">
        <v>3545</v>
      </c>
      <c r="C4356">
        <v>45</v>
      </c>
      <c r="D4356">
        <v>391</v>
      </c>
      <c r="E4356">
        <v>6806.4</v>
      </c>
      <c r="F4356">
        <v>49</v>
      </c>
      <c r="G4356">
        <v>2</v>
      </c>
      <c r="H4356" t="s">
        <v>5406</v>
      </c>
    </row>
    <row r="4357" spans="1:8" x14ac:dyDescent="0.35">
      <c r="A4357" s="1">
        <v>44182</v>
      </c>
      <c r="B4357" t="s">
        <v>3546</v>
      </c>
      <c r="C4357">
        <v>59</v>
      </c>
      <c r="D4357">
        <v>163</v>
      </c>
      <c r="E4357">
        <v>68414.52</v>
      </c>
      <c r="F4357">
        <v>55</v>
      </c>
      <c r="G4357">
        <v>9</v>
      </c>
      <c r="H4357" t="s">
        <v>4405</v>
      </c>
    </row>
    <row r="4358" spans="1:8" x14ac:dyDescent="0.35">
      <c r="A4358" s="1">
        <v>44492</v>
      </c>
      <c r="B4358" t="s">
        <v>3547</v>
      </c>
      <c r="C4358">
        <v>95</v>
      </c>
      <c r="D4358">
        <v>348</v>
      </c>
      <c r="E4358">
        <v>26270.6</v>
      </c>
      <c r="F4358">
        <v>82</v>
      </c>
      <c r="G4358">
        <v>7</v>
      </c>
      <c r="H4358" t="s">
        <v>7452</v>
      </c>
    </row>
    <row r="4359" spans="1:8" x14ac:dyDescent="0.35">
      <c r="A4359" s="1">
        <v>45230</v>
      </c>
      <c r="B4359" t="s">
        <v>1581</v>
      </c>
      <c r="C4359">
        <v>65</v>
      </c>
      <c r="D4359">
        <v>146</v>
      </c>
      <c r="E4359">
        <v>86038.95</v>
      </c>
      <c r="F4359">
        <v>19</v>
      </c>
      <c r="G4359">
        <v>6</v>
      </c>
      <c r="H4359" t="s">
        <v>4377</v>
      </c>
    </row>
    <row r="4360" spans="1:8" x14ac:dyDescent="0.35">
      <c r="A4360" s="1">
        <v>45484</v>
      </c>
      <c r="B4360" t="s">
        <v>1636</v>
      </c>
      <c r="C4360">
        <v>46</v>
      </c>
      <c r="D4360">
        <v>207</v>
      </c>
      <c r="E4360">
        <v>25943.06</v>
      </c>
      <c r="F4360">
        <v>57</v>
      </c>
      <c r="G4360">
        <v>3</v>
      </c>
      <c r="H4360" t="s">
        <v>4794</v>
      </c>
    </row>
    <row r="4361" spans="1:8" x14ac:dyDescent="0.35">
      <c r="A4361" s="1">
        <v>45674</v>
      </c>
      <c r="B4361" t="s">
        <v>77</v>
      </c>
      <c r="C4361">
        <v>32</v>
      </c>
      <c r="D4361">
        <v>287</v>
      </c>
      <c r="E4361">
        <v>18820</v>
      </c>
      <c r="F4361">
        <v>65</v>
      </c>
      <c r="G4361">
        <v>7</v>
      </c>
      <c r="H4361" t="s">
        <v>7453</v>
      </c>
    </row>
    <row r="4362" spans="1:8" x14ac:dyDescent="0.35">
      <c r="A4362" s="1">
        <v>44966</v>
      </c>
      <c r="B4362" t="s">
        <v>3548</v>
      </c>
      <c r="C4362">
        <v>80</v>
      </c>
      <c r="D4362">
        <v>492</v>
      </c>
      <c r="E4362">
        <v>49553.14</v>
      </c>
      <c r="F4362">
        <v>9</v>
      </c>
      <c r="G4362">
        <v>3</v>
      </c>
      <c r="H4362" t="s">
        <v>7454</v>
      </c>
    </row>
    <row r="4363" spans="1:8" x14ac:dyDescent="0.35">
      <c r="A4363" s="1">
        <v>44004</v>
      </c>
      <c r="B4363" t="s">
        <v>3549</v>
      </c>
      <c r="C4363">
        <v>97</v>
      </c>
      <c r="D4363">
        <v>162</v>
      </c>
      <c r="E4363">
        <v>80781.61</v>
      </c>
      <c r="F4363">
        <v>66</v>
      </c>
      <c r="G4363">
        <v>3</v>
      </c>
      <c r="H4363" t="s">
        <v>7455</v>
      </c>
    </row>
    <row r="4364" spans="1:8" x14ac:dyDescent="0.35">
      <c r="A4364" s="1">
        <v>44123</v>
      </c>
      <c r="B4364" t="s">
        <v>465</v>
      </c>
      <c r="C4364">
        <v>51</v>
      </c>
      <c r="D4364">
        <v>67</v>
      </c>
      <c r="E4364">
        <v>39319.879999999997</v>
      </c>
      <c r="F4364">
        <v>69</v>
      </c>
      <c r="G4364">
        <v>0</v>
      </c>
      <c r="H4364" t="s">
        <v>7456</v>
      </c>
    </row>
    <row r="4365" spans="1:8" x14ac:dyDescent="0.35">
      <c r="A4365" s="1">
        <v>45526</v>
      </c>
      <c r="B4365" t="s">
        <v>3550</v>
      </c>
      <c r="C4365">
        <v>99</v>
      </c>
      <c r="D4365">
        <v>101</v>
      </c>
      <c r="E4365">
        <v>30806.2</v>
      </c>
      <c r="F4365">
        <v>46</v>
      </c>
      <c r="G4365">
        <v>0</v>
      </c>
      <c r="H4365" t="s">
        <v>7457</v>
      </c>
    </row>
    <row r="4366" spans="1:8" x14ac:dyDescent="0.35">
      <c r="A4366" s="1">
        <v>45657</v>
      </c>
      <c r="B4366" t="s">
        <v>1865</v>
      </c>
      <c r="C4366">
        <v>25</v>
      </c>
      <c r="D4366">
        <v>256</v>
      </c>
      <c r="E4366">
        <v>7785.04</v>
      </c>
      <c r="F4366">
        <v>15</v>
      </c>
      <c r="G4366">
        <v>9</v>
      </c>
      <c r="H4366" t="s">
        <v>7458</v>
      </c>
    </row>
    <row r="4367" spans="1:8" x14ac:dyDescent="0.35">
      <c r="A4367" s="1">
        <v>44604</v>
      </c>
      <c r="B4367" t="s">
        <v>3551</v>
      </c>
      <c r="C4367">
        <v>28</v>
      </c>
      <c r="D4367">
        <v>15</v>
      </c>
      <c r="E4367">
        <v>18874.560000000001</v>
      </c>
      <c r="F4367">
        <v>45</v>
      </c>
      <c r="G4367">
        <v>9</v>
      </c>
      <c r="H4367" t="s">
        <v>4032</v>
      </c>
    </row>
    <row r="4368" spans="1:8" x14ac:dyDescent="0.35">
      <c r="A4368" s="1">
        <v>44297</v>
      </c>
      <c r="B4368" t="s">
        <v>3552</v>
      </c>
      <c r="C4368">
        <v>42</v>
      </c>
      <c r="D4368">
        <v>486</v>
      </c>
      <c r="E4368">
        <v>12767</v>
      </c>
      <c r="F4368">
        <v>18</v>
      </c>
      <c r="G4368">
        <v>6</v>
      </c>
      <c r="H4368" t="s">
        <v>7459</v>
      </c>
    </row>
    <row r="4369" spans="1:8" x14ac:dyDescent="0.35">
      <c r="A4369" s="1">
        <v>44413</v>
      </c>
      <c r="B4369" t="s">
        <v>3553</v>
      </c>
      <c r="C4369">
        <v>46</v>
      </c>
      <c r="D4369">
        <v>62</v>
      </c>
      <c r="E4369">
        <v>46620.09</v>
      </c>
      <c r="F4369">
        <v>73</v>
      </c>
      <c r="G4369">
        <v>8</v>
      </c>
      <c r="H4369" t="s">
        <v>7460</v>
      </c>
    </row>
    <row r="4370" spans="1:8" x14ac:dyDescent="0.35">
      <c r="A4370" s="1">
        <v>44684</v>
      </c>
      <c r="B4370" t="s">
        <v>3554</v>
      </c>
      <c r="C4370">
        <v>17</v>
      </c>
      <c r="D4370">
        <v>348</v>
      </c>
      <c r="E4370">
        <v>27768.65</v>
      </c>
      <c r="F4370">
        <v>10</v>
      </c>
      <c r="G4370">
        <v>0</v>
      </c>
      <c r="H4370" t="s">
        <v>7461</v>
      </c>
    </row>
    <row r="4371" spans="1:8" x14ac:dyDescent="0.35">
      <c r="A4371" s="1">
        <v>44784</v>
      </c>
      <c r="B4371" t="s">
        <v>3555</v>
      </c>
      <c r="C4371">
        <v>24</v>
      </c>
      <c r="D4371">
        <v>347</v>
      </c>
      <c r="E4371">
        <v>63158.16</v>
      </c>
      <c r="F4371">
        <v>54</v>
      </c>
      <c r="G4371">
        <v>3</v>
      </c>
      <c r="H4371" t="s">
        <v>7462</v>
      </c>
    </row>
    <row r="4372" spans="1:8" x14ac:dyDescent="0.35">
      <c r="A4372" s="1">
        <v>44986</v>
      </c>
      <c r="B4372" t="s">
        <v>3556</v>
      </c>
      <c r="C4372">
        <v>60</v>
      </c>
      <c r="D4372">
        <v>152</v>
      </c>
      <c r="E4372">
        <v>11772.32</v>
      </c>
      <c r="F4372">
        <v>73</v>
      </c>
      <c r="G4372">
        <v>4</v>
      </c>
      <c r="H4372" t="s">
        <v>7463</v>
      </c>
    </row>
    <row r="4373" spans="1:8" x14ac:dyDescent="0.35">
      <c r="A4373" s="1">
        <v>44567</v>
      </c>
      <c r="B4373" t="s">
        <v>3557</v>
      </c>
      <c r="C4373">
        <v>54</v>
      </c>
      <c r="D4373">
        <v>480</v>
      </c>
      <c r="E4373">
        <v>66774.52</v>
      </c>
      <c r="F4373">
        <v>27</v>
      </c>
      <c r="G4373">
        <v>7</v>
      </c>
      <c r="H4373" t="s">
        <v>7464</v>
      </c>
    </row>
    <row r="4374" spans="1:8" x14ac:dyDescent="0.35">
      <c r="A4374" s="1">
        <v>44900</v>
      </c>
      <c r="B4374" t="s">
        <v>3558</v>
      </c>
      <c r="C4374">
        <v>68</v>
      </c>
      <c r="D4374">
        <v>290</v>
      </c>
      <c r="E4374">
        <v>2652.36</v>
      </c>
      <c r="F4374">
        <v>30</v>
      </c>
      <c r="G4374">
        <v>4</v>
      </c>
      <c r="H4374" t="s">
        <v>7465</v>
      </c>
    </row>
    <row r="4375" spans="1:8" x14ac:dyDescent="0.35">
      <c r="A4375" s="1">
        <v>43928</v>
      </c>
      <c r="B4375" t="s">
        <v>3559</v>
      </c>
      <c r="C4375">
        <v>80</v>
      </c>
      <c r="D4375">
        <v>187</v>
      </c>
      <c r="E4375">
        <v>33107</v>
      </c>
      <c r="F4375">
        <v>25</v>
      </c>
      <c r="G4375">
        <v>7</v>
      </c>
      <c r="H4375" t="s">
        <v>7466</v>
      </c>
    </row>
    <row r="4376" spans="1:8" x14ac:dyDescent="0.35">
      <c r="A4376" s="1">
        <v>45368</v>
      </c>
      <c r="B4376" t="s">
        <v>3560</v>
      </c>
      <c r="C4376">
        <v>45</v>
      </c>
      <c r="D4376">
        <v>187</v>
      </c>
      <c r="E4376">
        <v>34500.51</v>
      </c>
      <c r="F4376">
        <v>15</v>
      </c>
      <c r="G4376">
        <v>3</v>
      </c>
      <c r="H4376" t="s">
        <v>7467</v>
      </c>
    </row>
    <row r="4377" spans="1:8" x14ac:dyDescent="0.35">
      <c r="A4377" s="1">
        <v>45210</v>
      </c>
      <c r="B4377" t="s">
        <v>2809</v>
      </c>
      <c r="C4377">
        <v>16</v>
      </c>
      <c r="D4377">
        <v>2</v>
      </c>
      <c r="E4377">
        <v>68478.36</v>
      </c>
      <c r="F4377">
        <v>26</v>
      </c>
      <c r="G4377">
        <v>5</v>
      </c>
      <c r="H4377" t="s">
        <v>7468</v>
      </c>
    </row>
    <row r="4378" spans="1:8" x14ac:dyDescent="0.35">
      <c r="A4378" s="1">
        <v>45308</v>
      </c>
      <c r="B4378" t="s">
        <v>3561</v>
      </c>
      <c r="C4378">
        <v>29</v>
      </c>
      <c r="D4378">
        <v>264</v>
      </c>
      <c r="E4378">
        <v>74509.88</v>
      </c>
      <c r="F4378">
        <v>86</v>
      </c>
      <c r="G4378">
        <v>1</v>
      </c>
      <c r="H4378" t="s">
        <v>7469</v>
      </c>
    </row>
    <row r="4379" spans="1:8" x14ac:dyDescent="0.35">
      <c r="A4379" s="1">
        <v>44627</v>
      </c>
      <c r="B4379" t="s">
        <v>3562</v>
      </c>
      <c r="C4379">
        <v>15</v>
      </c>
      <c r="D4379">
        <v>259</v>
      </c>
      <c r="E4379">
        <v>23037.56</v>
      </c>
      <c r="F4379">
        <v>49</v>
      </c>
      <c r="G4379">
        <v>7</v>
      </c>
      <c r="H4379" t="s">
        <v>7470</v>
      </c>
    </row>
    <row r="4380" spans="1:8" x14ac:dyDescent="0.35">
      <c r="A4380" s="1">
        <v>44831</v>
      </c>
      <c r="B4380" t="s">
        <v>568</v>
      </c>
      <c r="C4380">
        <v>37</v>
      </c>
      <c r="D4380">
        <v>275</v>
      </c>
      <c r="E4380">
        <v>16002.24</v>
      </c>
      <c r="F4380">
        <v>85</v>
      </c>
      <c r="G4380">
        <v>0</v>
      </c>
      <c r="H4380" t="s">
        <v>7471</v>
      </c>
    </row>
    <row r="4381" spans="1:8" x14ac:dyDescent="0.35">
      <c r="A4381" s="1">
        <v>44246</v>
      </c>
      <c r="B4381" t="s">
        <v>3563</v>
      </c>
      <c r="C4381">
        <v>61</v>
      </c>
      <c r="D4381">
        <v>186</v>
      </c>
      <c r="E4381">
        <v>33377.519999999997</v>
      </c>
      <c r="F4381">
        <v>2</v>
      </c>
      <c r="G4381">
        <v>3</v>
      </c>
      <c r="H4381" t="s">
        <v>7472</v>
      </c>
    </row>
    <row r="4382" spans="1:8" x14ac:dyDescent="0.35">
      <c r="A4382" s="1">
        <v>45182</v>
      </c>
      <c r="B4382" t="s">
        <v>3564</v>
      </c>
      <c r="C4382">
        <v>45</v>
      </c>
      <c r="D4382">
        <v>298</v>
      </c>
      <c r="E4382">
        <v>5606.16</v>
      </c>
      <c r="F4382">
        <v>73</v>
      </c>
      <c r="G4382">
        <v>7</v>
      </c>
      <c r="H4382" t="s">
        <v>7473</v>
      </c>
    </row>
    <row r="4383" spans="1:8" x14ac:dyDescent="0.35">
      <c r="A4383" s="1">
        <v>44965</v>
      </c>
      <c r="B4383" t="s">
        <v>3565</v>
      </c>
      <c r="C4383">
        <v>84</v>
      </c>
      <c r="D4383">
        <v>28</v>
      </c>
      <c r="E4383">
        <v>66562.89</v>
      </c>
      <c r="F4383">
        <v>22</v>
      </c>
      <c r="G4383">
        <v>9</v>
      </c>
      <c r="H4383" t="s">
        <v>7474</v>
      </c>
    </row>
    <row r="4384" spans="1:8" x14ac:dyDescent="0.35">
      <c r="A4384" s="1">
        <v>44196</v>
      </c>
      <c r="B4384" t="s">
        <v>3566</v>
      </c>
      <c r="C4384">
        <v>11</v>
      </c>
      <c r="D4384">
        <v>108</v>
      </c>
      <c r="E4384">
        <v>87991.02</v>
      </c>
      <c r="F4384">
        <v>68</v>
      </c>
      <c r="G4384">
        <v>5</v>
      </c>
      <c r="H4384" t="s">
        <v>4388</v>
      </c>
    </row>
    <row r="4385" spans="1:8" x14ac:dyDescent="0.35">
      <c r="A4385" s="1">
        <v>44668</v>
      </c>
      <c r="B4385" t="s">
        <v>3262</v>
      </c>
      <c r="C4385">
        <v>94</v>
      </c>
      <c r="D4385">
        <v>260</v>
      </c>
      <c r="E4385">
        <v>57359.74</v>
      </c>
      <c r="F4385">
        <v>18</v>
      </c>
      <c r="G4385">
        <v>4</v>
      </c>
      <c r="H4385" t="s">
        <v>7475</v>
      </c>
    </row>
    <row r="4386" spans="1:8" x14ac:dyDescent="0.35">
      <c r="A4386" s="1">
        <v>45240</v>
      </c>
      <c r="B4386" t="s">
        <v>1722</v>
      </c>
      <c r="C4386">
        <v>13</v>
      </c>
      <c r="D4386">
        <v>487</v>
      </c>
      <c r="E4386">
        <v>70050.64</v>
      </c>
      <c r="F4386">
        <v>50</v>
      </c>
      <c r="G4386">
        <v>8</v>
      </c>
      <c r="H4386" t="s">
        <v>7476</v>
      </c>
    </row>
    <row r="4387" spans="1:8" x14ac:dyDescent="0.35">
      <c r="A4387" s="1">
        <v>44080</v>
      </c>
      <c r="B4387" t="s">
        <v>3567</v>
      </c>
      <c r="C4387">
        <v>61</v>
      </c>
      <c r="D4387">
        <v>263</v>
      </c>
      <c r="E4387">
        <v>30033.3</v>
      </c>
      <c r="F4387">
        <v>45</v>
      </c>
      <c r="G4387">
        <v>1</v>
      </c>
      <c r="H4387" t="s">
        <v>7463</v>
      </c>
    </row>
    <row r="4388" spans="1:8" x14ac:dyDescent="0.35">
      <c r="A4388" s="1">
        <v>44398</v>
      </c>
      <c r="B4388" t="s">
        <v>3568</v>
      </c>
      <c r="C4388">
        <v>96</v>
      </c>
      <c r="D4388">
        <v>54</v>
      </c>
      <c r="E4388">
        <v>12435.26</v>
      </c>
      <c r="F4388">
        <v>97</v>
      </c>
      <c r="G4388">
        <v>1</v>
      </c>
      <c r="H4388" t="s">
        <v>7477</v>
      </c>
    </row>
    <row r="4389" spans="1:8" x14ac:dyDescent="0.35">
      <c r="A4389" s="1">
        <v>44413</v>
      </c>
      <c r="B4389" t="s">
        <v>3341</v>
      </c>
      <c r="C4389">
        <v>44</v>
      </c>
      <c r="D4389">
        <v>14</v>
      </c>
      <c r="E4389">
        <v>94624.2</v>
      </c>
      <c r="F4389">
        <v>81</v>
      </c>
      <c r="G4389">
        <v>6</v>
      </c>
      <c r="H4389" t="s">
        <v>5287</v>
      </c>
    </row>
    <row r="4390" spans="1:8" x14ac:dyDescent="0.35">
      <c r="A4390" s="1">
        <v>45685</v>
      </c>
      <c r="B4390" t="s">
        <v>2617</v>
      </c>
      <c r="C4390">
        <v>89</v>
      </c>
      <c r="D4390">
        <v>46</v>
      </c>
      <c r="E4390">
        <v>62461.21</v>
      </c>
      <c r="F4390">
        <v>33</v>
      </c>
      <c r="G4390">
        <v>7</v>
      </c>
      <c r="H4390" t="s">
        <v>7478</v>
      </c>
    </row>
    <row r="4391" spans="1:8" x14ac:dyDescent="0.35">
      <c r="A4391" s="1">
        <v>45669</v>
      </c>
      <c r="B4391" t="s">
        <v>3569</v>
      </c>
      <c r="C4391">
        <v>46</v>
      </c>
      <c r="D4391">
        <v>159</v>
      </c>
      <c r="E4391">
        <v>31956.21</v>
      </c>
      <c r="F4391">
        <v>89</v>
      </c>
      <c r="G4391">
        <v>0</v>
      </c>
      <c r="H4391" t="s">
        <v>4321</v>
      </c>
    </row>
    <row r="4392" spans="1:8" x14ac:dyDescent="0.35">
      <c r="A4392" s="1">
        <v>44179</v>
      </c>
      <c r="B4392" t="s">
        <v>337</v>
      </c>
      <c r="C4392">
        <v>4</v>
      </c>
      <c r="D4392">
        <v>319</v>
      </c>
      <c r="E4392">
        <v>73424</v>
      </c>
      <c r="F4392">
        <v>24</v>
      </c>
      <c r="G4392">
        <v>3</v>
      </c>
      <c r="H4392" t="s">
        <v>7479</v>
      </c>
    </row>
    <row r="4393" spans="1:8" x14ac:dyDescent="0.35">
      <c r="A4393" s="1">
        <v>43940</v>
      </c>
      <c r="B4393" t="s">
        <v>3570</v>
      </c>
      <c r="C4393">
        <v>89</v>
      </c>
      <c r="D4393">
        <v>253</v>
      </c>
      <c r="E4393">
        <v>36158.69</v>
      </c>
      <c r="F4393">
        <v>70</v>
      </c>
      <c r="G4393">
        <v>9</v>
      </c>
      <c r="H4393" t="s">
        <v>7072</v>
      </c>
    </row>
    <row r="4394" spans="1:8" x14ac:dyDescent="0.35">
      <c r="A4394" s="1">
        <v>45666</v>
      </c>
      <c r="B4394" t="s">
        <v>3571</v>
      </c>
      <c r="C4394">
        <v>26</v>
      </c>
      <c r="D4394">
        <v>169</v>
      </c>
      <c r="E4394">
        <v>84901</v>
      </c>
      <c r="F4394">
        <v>83</v>
      </c>
      <c r="G4394">
        <v>6</v>
      </c>
      <c r="H4394" t="s">
        <v>7480</v>
      </c>
    </row>
    <row r="4395" spans="1:8" x14ac:dyDescent="0.35">
      <c r="A4395" s="1">
        <v>45061</v>
      </c>
      <c r="B4395" t="s">
        <v>3572</v>
      </c>
      <c r="C4395">
        <v>58</v>
      </c>
      <c r="D4395">
        <v>376</v>
      </c>
      <c r="E4395">
        <v>51540.95</v>
      </c>
      <c r="F4395">
        <v>47</v>
      </c>
      <c r="G4395">
        <v>7</v>
      </c>
      <c r="H4395" t="s">
        <v>7481</v>
      </c>
    </row>
    <row r="4396" spans="1:8" x14ac:dyDescent="0.35">
      <c r="A4396" s="1">
        <v>45394</v>
      </c>
      <c r="B4396" t="s">
        <v>3573</v>
      </c>
      <c r="C4396">
        <v>76</v>
      </c>
      <c r="D4396">
        <v>335</v>
      </c>
      <c r="E4396">
        <v>8398.68</v>
      </c>
      <c r="F4396">
        <v>29</v>
      </c>
      <c r="G4396">
        <v>4</v>
      </c>
      <c r="H4396" t="s">
        <v>7482</v>
      </c>
    </row>
    <row r="4397" spans="1:8" x14ac:dyDescent="0.35">
      <c r="A4397" s="1">
        <v>45465</v>
      </c>
      <c r="B4397" t="s">
        <v>3574</v>
      </c>
      <c r="C4397">
        <v>21</v>
      </c>
      <c r="D4397">
        <v>403</v>
      </c>
      <c r="E4397">
        <v>93817.25</v>
      </c>
      <c r="F4397">
        <v>31</v>
      </c>
      <c r="G4397">
        <v>4</v>
      </c>
      <c r="H4397" t="s">
        <v>7483</v>
      </c>
    </row>
    <row r="4398" spans="1:8" x14ac:dyDescent="0.35">
      <c r="A4398" s="1">
        <v>45274</v>
      </c>
      <c r="B4398" t="s">
        <v>3575</v>
      </c>
      <c r="C4398">
        <v>100</v>
      </c>
      <c r="D4398">
        <v>95</v>
      </c>
      <c r="E4398">
        <v>38002.44</v>
      </c>
      <c r="F4398">
        <v>8</v>
      </c>
      <c r="G4398">
        <v>9</v>
      </c>
      <c r="H4398" t="s">
        <v>7484</v>
      </c>
    </row>
    <row r="4399" spans="1:8" x14ac:dyDescent="0.35">
      <c r="A4399" s="1">
        <v>45190</v>
      </c>
      <c r="B4399" t="s">
        <v>3576</v>
      </c>
      <c r="C4399">
        <v>51</v>
      </c>
      <c r="D4399">
        <v>244</v>
      </c>
      <c r="E4399">
        <v>2096.65</v>
      </c>
      <c r="F4399">
        <v>70</v>
      </c>
      <c r="G4399">
        <v>0</v>
      </c>
      <c r="H4399" t="s">
        <v>7485</v>
      </c>
    </row>
    <row r="4400" spans="1:8" x14ac:dyDescent="0.35">
      <c r="A4400" s="1">
        <v>45466</v>
      </c>
      <c r="B4400" t="s">
        <v>3577</v>
      </c>
      <c r="C4400">
        <v>70</v>
      </c>
      <c r="D4400">
        <v>480</v>
      </c>
      <c r="E4400">
        <v>66575.95</v>
      </c>
      <c r="F4400">
        <v>39</v>
      </c>
      <c r="G4400">
        <v>4</v>
      </c>
      <c r="H4400" t="s">
        <v>4481</v>
      </c>
    </row>
    <row r="4401" spans="1:8" x14ac:dyDescent="0.35">
      <c r="A4401" s="1">
        <v>44679</v>
      </c>
      <c r="B4401" t="s">
        <v>3578</v>
      </c>
      <c r="C4401">
        <v>36</v>
      </c>
      <c r="D4401">
        <v>136</v>
      </c>
      <c r="E4401">
        <v>22725.119999999999</v>
      </c>
      <c r="F4401">
        <v>32</v>
      </c>
      <c r="G4401">
        <v>4</v>
      </c>
      <c r="H4401" t="s">
        <v>7486</v>
      </c>
    </row>
    <row r="4402" spans="1:8" x14ac:dyDescent="0.35">
      <c r="A4402" s="1">
        <v>45579</v>
      </c>
      <c r="B4402" t="s">
        <v>3579</v>
      </c>
      <c r="C4402">
        <v>39</v>
      </c>
      <c r="D4402">
        <v>404</v>
      </c>
      <c r="E4402">
        <v>50268.31</v>
      </c>
      <c r="F4402">
        <v>94</v>
      </c>
      <c r="G4402">
        <v>8</v>
      </c>
      <c r="H4402" t="s">
        <v>7487</v>
      </c>
    </row>
    <row r="4403" spans="1:8" x14ac:dyDescent="0.35">
      <c r="A4403" s="1">
        <v>44063</v>
      </c>
      <c r="B4403" t="s">
        <v>3580</v>
      </c>
      <c r="C4403">
        <v>18</v>
      </c>
      <c r="D4403">
        <v>138</v>
      </c>
      <c r="E4403">
        <v>8446</v>
      </c>
      <c r="F4403">
        <v>4</v>
      </c>
      <c r="G4403">
        <v>8</v>
      </c>
      <c r="H4403" t="s">
        <v>7488</v>
      </c>
    </row>
    <row r="4404" spans="1:8" x14ac:dyDescent="0.35">
      <c r="A4404" s="1">
        <v>45034</v>
      </c>
      <c r="B4404" t="s">
        <v>1904</v>
      </c>
      <c r="C4404">
        <v>50</v>
      </c>
      <c r="D4404">
        <v>410</v>
      </c>
      <c r="E4404">
        <v>54552.800000000003</v>
      </c>
      <c r="F4404">
        <v>52</v>
      </c>
      <c r="G4404">
        <v>4</v>
      </c>
      <c r="H4404" t="s">
        <v>7489</v>
      </c>
    </row>
    <row r="4405" spans="1:8" x14ac:dyDescent="0.35">
      <c r="A4405" s="1">
        <v>43964</v>
      </c>
      <c r="B4405" t="s">
        <v>3581</v>
      </c>
      <c r="C4405">
        <v>9</v>
      </c>
      <c r="D4405">
        <v>156</v>
      </c>
      <c r="E4405">
        <v>67615.02</v>
      </c>
      <c r="F4405">
        <v>89</v>
      </c>
      <c r="G4405">
        <v>8</v>
      </c>
      <c r="H4405" t="s">
        <v>6999</v>
      </c>
    </row>
    <row r="4406" spans="1:8" x14ac:dyDescent="0.35">
      <c r="A4406" s="1">
        <v>45432</v>
      </c>
      <c r="B4406" t="s">
        <v>1234</v>
      </c>
      <c r="C4406">
        <v>78</v>
      </c>
      <c r="D4406">
        <v>67</v>
      </c>
      <c r="E4406">
        <v>617.58000000000004</v>
      </c>
      <c r="F4406">
        <v>20</v>
      </c>
      <c r="G4406">
        <v>7</v>
      </c>
      <c r="H4406" t="s">
        <v>7490</v>
      </c>
    </row>
    <row r="4407" spans="1:8" x14ac:dyDescent="0.35">
      <c r="A4407" s="1">
        <v>44028</v>
      </c>
      <c r="B4407" t="s">
        <v>3582</v>
      </c>
      <c r="C4407">
        <v>99</v>
      </c>
      <c r="D4407">
        <v>4</v>
      </c>
      <c r="E4407">
        <v>58032.93</v>
      </c>
      <c r="F4407">
        <v>89</v>
      </c>
      <c r="G4407">
        <v>6</v>
      </c>
      <c r="H4407" t="s">
        <v>7491</v>
      </c>
    </row>
    <row r="4408" spans="1:8" x14ac:dyDescent="0.35">
      <c r="A4408" s="1">
        <v>45016</v>
      </c>
      <c r="B4408" t="s">
        <v>3583</v>
      </c>
      <c r="C4408">
        <v>87</v>
      </c>
      <c r="D4408">
        <v>38</v>
      </c>
      <c r="E4408">
        <v>88711.35</v>
      </c>
      <c r="F4408">
        <v>18</v>
      </c>
      <c r="G4408">
        <v>5</v>
      </c>
      <c r="H4408" t="s">
        <v>7245</v>
      </c>
    </row>
    <row r="4409" spans="1:8" x14ac:dyDescent="0.35">
      <c r="A4409" s="1">
        <v>44510</v>
      </c>
      <c r="B4409" t="s">
        <v>3584</v>
      </c>
      <c r="C4409">
        <v>97</v>
      </c>
      <c r="D4409">
        <v>395</v>
      </c>
      <c r="E4409">
        <v>49854.35</v>
      </c>
      <c r="F4409">
        <v>78</v>
      </c>
      <c r="G4409">
        <v>8</v>
      </c>
      <c r="H4409" t="s">
        <v>7492</v>
      </c>
    </row>
    <row r="4410" spans="1:8" x14ac:dyDescent="0.35">
      <c r="A4410" s="1">
        <v>45069</v>
      </c>
      <c r="B4410" t="s">
        <v>3228</v>
      </c>
      <c r="C4410">
        <v>68</v>
      </c>
      <c r="D4410">
        <v>196</v>
      </c>
      <c r="E4410">
        <v>71272.69</v>
      </c>
      <c r="F4410">
        <v>70</v>
      </c>
      <c r="G4410">
        <v>1</v>
      </c>
      <c r="H4410" t="s">
        <v>7493</v>
      </c>
    </row>
    <row r="4411" spans="1:8" x14ac:dyDescent="0.35">
      <c r="A4411" s="1">
        <v>45603</v>
      </c>
      <c r="B4411" t="s">
        <v>1488</v>
      </c>
      <c r="C4411">
        <v>31</v>
      </c>
      <c r="D4411">
        <v>400</v>
      </c>
      <c r="E4411">
        <v>52141.18</v>
      </c>
      <c r="F4411">
        <v>14</v>
      </c>
      <c r="G4411">
        <v>3</v>
      </c>
      <c r="H4411" t="s">
        <v>7494</v>
      </c>
    </row>
    <row r="4412" spans="1:8" x14ac:dyDescent="0.35">
      <c r="A4412" s="1">
        <v>45552</v>
      </c>
      <c r="B4412" t="s">
        <v>3585</v>
      </c>
      <c r="C4412">
        <v>65</v>
      </c>
      <c r="D4412">
        <v>394</v>
      </c>
      <c r="E4412">
        <v>92081.279999999999</v>
      </c>
      <c r="F4412">
        <v>61</v>
      </c>
      <c r="G4412">
        <v>5</v>
      </c>
      <c r="H4412" t="s">
        <v>7495</v>
      </c>
    </row>
    <row r="4413" spans="1:8" x14ac:dyDescent="0.35">
      <c r="A4413" s="1">
        <v>45011</v>
      </c>
      <c r="B4413" t="s">
        <v>2468</v>
      </c>
      <c r="C4413">
        <v>37</v>
      </c>
      <c r="D4413">
        <v>487</v>
      </c>
      <c r="E4413">
        <v>3555.39</v>
      </c>
      <c r="F4413">
        <v>65</v>
      </c>
      <c r="G4413">
        <v>8</v>
      </c>
      <c r="H4413" t="s">
        <v>6443</v>
      </c>
    </row>
    <row r="4414" spans="1:8" x14ac:dyDescent="0.35">
      <c r="A4414" s="1">
        <v>44948</v>
      </c>
      <c r="B4414" t="s">
        <v>3586</v>
      </c>
      <c r="C4414">
        <v>25</v>
      </c>
      <c r="D4414">
        <v>326</v>
      </c>
      <c r="E4414">
        <v>65798.179999999993</v>
      </c>
      <c r="F4414">
        <v>48</v>
      </c>
      <c r="G4414">
        <v>1</v>
      </c>
      <c r="H4414" t="s">
        <v>6283</v>
      </c>
    </row>
    <row r="4415" spans="1:8" x14ac:dyDescent="0.35">
      <c r="A4415" s="1">
        <v>45234</v>
      </c>
      <c r="B4415" t="s">
        <v>3587</v>
      </c>
      <c r="C4415">
        <v>34</v>
      </c>
      <c r="D4415">
        <v>16</v>
      </c>
      <c r="E4415">
        <v>24358.95</v>
      </c>
      <c r="F4415">
        <v>58</v>
      </c>
      <c r="G4415">
        <v>9</v>
      </c>
      <c r="H4415" t="s">
        <v>7496</v>
      </c>
    </row>
    <row r="4416" spans="1:8" x14ac:dyDescent="0.35">
      <c r="A4416" s="1">
        <v>44729</v>
      </c>
      <c r="B4416" t="s">
        <v>3588</v>
      </c>
      <c r="C4416">
        <v>90</v>
      </c>
      <c r="D4416">
        <v>129</v>
      </c>
      <c r="E4416">
        <v>90052.94</v>
      </c>
      <c r="F4416">
        <v>48</v>
      </c>
      <c r="G4416">
        <v>7</v>
      </c>
      <c r="H4416" t="s">
        <v>7497</v>
      </c>
    </row>
    <row r="4417" spans="1:8" x14ac:dyDescent="0.35">
      <c r="A4417" s="1">
        <v>44728</v>
      </c>
      <c r="B4417" t="s">
        <v>3589</v>
      </c>
      <c r="C4417">
        <v>25</v>
      </c>
      <c r="D4417">
        <v>35</v>
      </c>
      <c r="E4417">
        <v>28372.7</v>
      </c>
      <c r="F4417">
        <v>72</v>
      </c>
      <c r="G4417">
        <v>1</v>
      </c>
      <c r="H4417" t="s">
        <v>7064</v>
      </c>
    </row>
    <row r="4418" spans="1:8" x14ac:dyDescent="0.35">
      <c r="A4418" s="1">
        <v>44376</v>
      </c>
      <c r="B4418" t="s">
        <v>3590</v>
      </c>
      <c r="C4418">
        <v>74</v>
      </c>
      <c r="D4418">
        <v>165</v>
      </c>
      <c r="E4418">
        <v>3420.2</v>
      </c>
      <c r="F4418">
        <v>49</v>
      </c>
      <c r="G4418">
        <v>4</v>
      </c>
      <c r="H4418" t="s">
        <v>7498</v>
      </c>
    </row>
    <row r="4419" spans="1:8" x14ac:dyDescent="0.35">
      <c r="A4419" s="1">
        <v>44439</v>
      </c>
      <c r="B4419" t="s">
        <v>3591</v>
      </c>
      <c r="C4419">
        <v>17</v>
      </c>
      <c r="D4419">
        <v>205</v>
      </c>
      <c r="E4419">
        <v>83520.88</v>
      </c>
      <c r="F4419">
        <v>38</v>
      </c>
      <c r="G4419">
        <v>9</v>
      </c>
      <c r="H4419" t="s">
        <v>7499</v>
      </c>
    </row>
    <row r="4420" spans="1:8" x14ac:dyDescent="0.35">
      <c r="A4420" s="1">
        <v>44042</v>
      </c>
      <c r="B4420" t="s">
        <v>578</v>
      </c>
      <c r="C4420">
        <v>67</v>
      </c>
      <c r="D4420">
        <v>230</v>
      </c>
      <c r="E4420">
        <v>76696.72</v>
      </c>
      <c r="F4420">
        <v>21</v>
      </c>
      <c r="G4420">
        <v>2</v>
      </c>
      <c r="H4420" t="s">
        <v>7500</v>
      </c>
    </row>
    <row r="4421" spans="1:8" x14ac:dyDescent="0.35">
      <c r="A4421" s="1">
        <v>44725</v>
      </c>
      <c r="B4421" t="s">
        <v>3388</v>
      </c>
      <c r="C4421">
        <v>14</v>
      </c>
      <c r="D4421">
        <v>398</v>
      </c>
      <c r="E4421">
        <v>41318.120000000003</v>
      </c>
      <c r="F4421">
        <v>77</v>
      </c>
      <c r="G4421">
        <v>2</v>
      </c>
      <c r="H4421" t="s">
        <v>5162</v>
      </c>
    </row>
    <row r="4422" spans="1:8" x14ac:dyDescent="0.35">
      <c r="A4422" s="1">
        <v>45123</v>
      </c>
      <c r="B4422" t="s">
        <v>3592</v>
      </c>
      <c r="C4422">
        <v>53</v>
      </c>
      <c r="D4422">
        <v>384</v>
      </c>
      <c r="E4422">
        <v>45491.24</v>
      </c>
      <c r="F4422">
        <v>51</v>
      </c>
      <c r="G4422">
        <v>6</v>
      </c>
      <c r="H4422" t="s">
        <v>7501</v>
      </c>
    </row>
    <row r="4423" spans="1:8" x14ac:dyDescent="0.35">
      <c r="A4423" s="1">
        <v>45510</v>
      </c>
      <c r="B4423" t="s">
        <v>3593</v>
      </c>
      <c r="C4423">
        <v>80</v>
      </c>
      <c r="D4423">
        <v>189</v>
      </c>
      <c r="E4423">
        <v>15742.72</v>
      </c>
      <c r="F4423">
        <v>96</v>
      </c>
      <c r="G4423">
        <v>8</v>
      </c>
      <c r="H4423" t="s">
        <v>7502</v>
      </c>
    </row>
    <row r="4424" spans="1:8" x14ac:dyDescent="0.35">
      <c r="A4424" s="1">
        <v>45686</v>
      </c>
      <c r="B4424" t="s">
        <v>3594</v>
      </c>
      <c r="C4424">
        <v>35</v>
      </c>
      <c r="D4424">
        <v>211</v>
      </c>
      <c r="E4424">
        <v>95286.01</v>
      </c>
      <c r="F4424">
        <v>2</v>
      </c>
      <c r="G4424">
        <v>8</v>
      </c>
      <c r="H4424" t="s">
        <v>7503</v>
      </c>
    </row>
    <row r="4425" spans="1:8" x14ac:dyDescent="0.35">
      <c r="A4425" s="1">
        <v>44814</v>
      </c>
      <c r="B4425" t="s">
        <v>3595</v>
      </c>
      <c r="C4425">
        <v>31</v>
      </c>
      <c r="D4425">
        <v>62</v>
      </c>
      <c r="E4425">
        <v>50232.42</v>
      </c>
      <c r="F4425">
        <v>65</v>
      </c>
      <c r="G4425">
        <v>4</v>
      </c>
      <c r="H4425" t="s">
        <v>7504</v>
      </c>
    </row>
    <row r="4426" spans="1:8" x14ac:dyDescent="0.35">
      <c r="A4426" s="1">
        <v>44950</v>
      </c>
      <c r="B4426" t="s">
        <v>3281</v>
      </c>
      <c r="C4426">
        <v>14</v>
      </c>
      <c r="D4426">
        <v>391</v>
      </c>
      <c r="E4426">
        <v>64303.92</v>
      </c>
      <c r="F4426">
        <v>91</v>
      </c>
      <c r="G4426">
        <v>4</v>
      </c>
      <c r="H4426" t="s">
        <v>7505</v>
      </c>
    </row>
    <row r="4427" spans="1:8" x14ac:dyDescent="0.35">
      <c r="A4427" s="1">
        <v>45374</v>
      </c>
      <c r="B4427" t="s">
        <v>2911</v>
      </c>
      <c r="C4427">
        <v>50</v>
      </c>
      <c r="D4427">
        <v>133</v>
      </c>
      <c r="E4427">
        <v>3954.85</v>
      </c>
      <c r="F4427">
        <v>57</v>
      </c>
      <c r="G4427">
        <v>1</v>
      </c>
      <c r="H4427" t="s">
        <v>7347</v>
      </c>
    </row>
    <row r="4428" spans="1:8" x14ac:dyDescent="0.35">
      <c r="A4428" s="1">
        <v>45480</v>
      </c>
      <c r="B4428" t="s">
        <v>3596</v>
      </c>
      <c r="C4428">
        <v>23</v>
      </c>
      <c r="D4428">
        <v>159</v>
      </c>
      <c r="E4428">
        <v>37880.44</v>
      </c>
      <c r="F4428">
        <v>91</v>
      </c>
      <c r="G4428">
        <v>0</v>
      </c>
      <c r="H4428" t="s">
        <v>7506</v>
      </c>
    </row>
    <row r="4429" spans="1:8" x14ac:dyDescent="0.35">
      <c r="A4429" s="1">
        <v>44965</v>
      </c>
      <c r="B4429" t="s">
        <v>2192</v>
      </c>
      <c r="C4429">
        <v>36</v>
      </c>
      <c r="D4429">
        <v>309</v>
      </c>
      <c r="E4429">
        <v>49797.93</v>
      </c>
      <c r="F4429">
        <v>81</v>
      </c>
      <c r="G4429">
        <v>0</v>
      </c>
      <c r="H4429" t="s">
        <v>7507</v>
      </c>
    </row>
    <row r="4430" spans="1:8" x14ac:dyDescent="0.35">
      <c r="A4430" s="1">
        <v>45420</v>
      </c>
      <c r="B4430" t="s">
        <v>3597</v>
      </c>
      <c r="C4430">
        <v>60</v>
      </c>
      <c r="D4430">
        <v>171</v>
      </c>
      <c r="E4430">
        <v>4662.79</v>
      </c>
      <c r="F4430">
        <v>57</v>
      </c>
      <c r="G4430">
        <v>7</v>
      </c>
      <c r="H4430" t="s">
        <v>7508</v>
      </c>
    </row>
    <row r="4431" spans="1:8" x14ac:dyDescent="0.35">
      <c r="A4431" s="1">
        <v>45255</v>
      </c>
      <c r="B4431" t="s">
        <v>3598</v>
      </c>
      <c r="C4431">
        <v>62</v>
      </c>
      <c r="D4431">
        <v>183</v>
      </c>
      <c r="E4431">
        <v>53447.24</v>
      </c>
      <c r="F4431">
        <v>68</v>
      </c>
      <c r="G4431">
        <v>4</v>
      </c>
      <c r="H4431" t="s">
        <v>4445</v>
      </c>
    </row>
    <row r="4432" spans="1:8" x14ac:dyDescent="0.35">
      <c r="A4432" s="1">
        <v>44136</v>
      </c>
      <c r="B4432" t="s">
        <v>1541</v>
      </c>
      <c r="C4432">
        <v>40</v>
      </c>
      <c r="D4432">
        <v>387</v>
      </c>
      <c r="E4432">
        <v>32022.9</v>
      </c>
      <c r="F4432">
        <v>75</v>
      </c>
      <c r="G4432">
        <v>0</v>
      </c>
      <c r="H4432" t="s">
        <v>7509</v>
      </c>
    </row>
    <row r="4433" spans="1:8" x14ac:dyDescent="0.35">
      <c r="A4433" s="1">
        <v>45617</v>
      </c>
      <c r="B4433" t="s">
        <v>3599</v>
      </c>
      <c r="C4433">
        <v>8</v>
      </c>
      <c r="D4433">
        <v>378</v>
      </c>
      <c r="E4433">
        <v>68383.12</v>
      </c>
      <c r="F4433">
        <v>81</v>
      </c>
      <c r="G4433">
        <v>2</v>
      </c>
      <c r="H4433" t="s">
        <v>6767</v>
      </c>
    </row>
    <row r="4434" spans="1:8" x14ac:dyDescent="0.35">
      <c r="A4434" s="1">
        <v>44366</v>
      </c>
      <c r="B4434" t="s">
        <v>2313</v>
      </c>
      <c r="C4434">
        <v>99</v>
      </c>
      <c r="D4434">
        <v>380</v>
      </c>
      <c r="E4434">
        <v>3725.96</v>
      </c>
      <c r="F4434">
        <v>7</v>
      </c>
      <c r="G4434">
        <v>3</v>
      </c>
      <c r="H4434" t="s">
        <v>7510</v>
      </c>
    </row>
    <row r="4435" spans="1:8" x14ac:dyDescent="0.35">
      <c r="A4435" s="1">
        <v>45129</v>
      </c>
      <c r="B4435" t="s">
        <v>3600</v>
      </c>
      <c r="C4435">
        <v>21</v>
      </c>
      <c r="D4435">
        <v>435</v>
      </c>
      <c r="E4435">
        <v>31972.25</v>
      </c>
      <c r="F4435">
        <v>82</v>
      </c>
      <c r="G4435">
        <v>3</v>
      </c>
      <c r="H4435" t="s">
        <v>5257</v>
      </c>
    </row>
    <row r="4436" spans="1:8" x14ac:dyDescent="0.35">
      <c r="A4436" s="1">
        <v>44764</v>
      </c>
      <c r="B4436" t="s">
        <v>147</v>
      </c>
      <c r="C4436">
        <v>43</v>
      </c>
      <c r="D4436">
        <v>435</v>
      </c>
      <c r="E4436">
        <v>25336.76</v>
      </c>
      <c r="F4436">
        <v>57</v>
      </c>
      <c r="G4436">
        <v>2</v>
      </c>
      <c r="H4436" t="s">
        <v>3971</v>
      </c>
    </row>
    <row r="4437" spans="1:8" x14ac:dyDescent="0.35">
      <c r="A4437" s="1">
        <v>44003</v>
      </c>
      <c r="B4437" t="s">
        <v>3601</v>
      </c>
      <c r="C4437">
        <v>87</v>
      </c>
      <c r="D4437">
        <v>165</v>
      </c>
      <c r="E4437">
        <v>6808.23</v>
      </c>
      <c r="F4437">
        <v>78</v>
      </c>
      <c r="G4437">
        <v>3</v>
      </c>
      <c r="H4437" t="s">
        <v>7511</v>
      </c>
    </row>
    <row r="4438" spans="1:8" x14ac:dyDescent="0.35">
      <c r="A4438" s="1">
        <v>44305</v>
      </c>
      <c r="B4438" t="s">
        <v>3602</v>
      </c>
      <c r="C4438">
        <v>21</v>
      </c>
      <c r="D4438">
        <v>191</v>
      </c>
      <c r="E4438">
        <v>95555.88</v>
      </c>
      <c r="F4438">
        <v>18</v>
      </c>
      <c r="G4438">
        <v>8</v>
      </c>
      <c r="H4438" t="s">
        <v>7179</v>
      </c>
    </row>
    <row r="4439" spans="1:8" x14ac:dyDescent="0.35">
      <c r="A4439" s="1">
        <v>44157</v>
      </c>
      <c r="B4439" t="s">
        <v>3603</v>
      </c>
      <c r="C4439">
        <v>46</v>
      </c>
      <c r="D4439">
        <v>386</v>
      </c>
      <c r="E4439">
        <v>73552.320000000007</v>
      </c>
      <c r="F4439">
        <v>82</v>
      </c>
      <c r="G4439">
        <v>1</v>
      </c>
      <c r="H4439" t="s">
        <v>7512</v>
      </c>
    </row>
    <row r="4440" spans="1:8" x14ac:dyDescent="0.35">
      <c r="A4440" s="1">
        <v>45002</v>
      </c>
      <c r="B4440" t="s">
        <v>3604</v>
      </c>
      <c r="C4440">
        <v>1</v>
      </c>
      <c r="D4440">
        <v>311</v>
      </c>
      <c r="E4440">
        <v>11241.58</v>
      </c>
      <c r="F4440">
        <v>23</v>
      </c>
      <c r="G4440">
        <v>9</v>
      </c>
      <c r="H4440" t="s">
        <v>7513</v>
      </c>
    </row>
    <row r="4441" spans="1:8" x14ac:dyDescent="0.35">
      <c r="A4441" s="1">
        <v>44498</v>
      </c>
      <c r="B4441" t="s">
        <v>1349</v>
      </c>
      <c r="C4441">
        <v>60</v>
      </c>
      <c r="D4441">
        <v>265</v>
      </c>
      <c r="E4441">
        <v>60819.95</v>
      </c>
      <c r="F4441">
        <v>38</v>
      </c>
      <c r="G4441">
        <v>4</v>
      </c>
      <c r="H4441" t="s">
        <v>4031</v>
      </c>
    </row>
    <row r="4442" spans="1:8" x14ac:dyDescent="0.35">
      <c r="A4442" s="1">
        <v>45019</v>
      </c>
      <c r="B4442" t="s">
        <v>3605</v>
      </c>
      <c r="C4442">
        <v>26</v>
      </c>
      <c r="D4442">
        <v>478</v>
      </c>
      <c r="E4442">
        <v>683.05</v>
      </c>
      <c r="F4442">
        <v>16</v>
      </c>
      <c r="G4442">
        <v>3</v>
      </c>
      <c r="H4442" t="s">
        <v>5341</v>
      </c>
    </row>
    <row r="4443" spans="1:8" x14ac:dyDescent="0.35">
      <c r="A4443" s="1">
        <v>44357</v>
      </c>
      <c r="B4443" t="s">
        <v>3606</v>
      </c>
      <c r="C4443">
        <v>38</v>
      </c>
      <c r="D4443">
        <v>464</v>
      </c>
      <c r="E4443">
        <v>71165.759999999995</v>
      </c>
      <c r="F4443">
        <v>45</v>
      </c>
      <c r="G4443">
        <v>7</v>
      </c>
      <c r="H4443" t="s">
        <v>7514</v>
      </c>
    </row>
    <row r="4444" spans="1:8" x14ac:dyDescent="0.35">
      <c r="A4444" s="1">
        <v>45057</v>
      </c>
      <c r="B4444" t="s">
        <v>3607</v>
      </c>
      <c r="C4444">
        <v>13</v>
      </c>
      <c r="D4444">
        <v>71</v>
      </c>
      <c r="E4444">
        <v>60310.080000000002</v>
      </c>
      <c r="F4444">
        <v>82</v>
      </c>
      <c r="G4444">
        <v>7</v>
      </c>
      <c r="H4444" t="s">
        <v>7515</v>
      </c>
    </row>
    <row r="4445" spans="1:8" x14ac:dyDescent="0.35">
      <c r="A4445" s="1">
        <v>45556</v>
      </c>
      <c r="B4445" t="s">
        <v>3608</v>
      </c>
      <c r="C4445">
        <v>78</v>
      </c>
      <c r="D4445">
        <v>489</v>
      </c>
      <c r="E4445">
        <v>41827.68</v>
      </c>
      <c r="F4445">
        <v>44</v>
      </c>
      <c r="G4445">
        <v>1</v>
      </c>
      <c r="H4445" t="s">
        <v>7051</v>
      </c>
    </row>
    <row r="4446" spans="1:8" x14ac:dyDescent="0.35">
      <c r="A4446" s="1">
        <v>44349</v>
      </c>
      <c r="B4446" t="s">
        <v>2790</v>
      </c>
      <c r="C4446">
        <v>61</v>
      </c>
      <c r="D4446">
        <v>130</v>
      </c>
      <c r="E4446">
        <v>37330.92</v>
      </c>
      <c r="F4446">
        <v>55</v>
      </c>
      <c r="G4446">
        <v>0</v>
      </c>
      <c r="H4446" t="s">
        <v>7516</v>
      </c>
    </row>
    <row r="4447" spans="1:8" x14ac:dyDescent="0.35">
      <c r="A4447" s="1">
        <v>45006</v>
      </c>
      <c r="B4447" t="s">
        <v>3609</v>
      </c>
      <c r="C4447">
        <v>63</v>
      </c>
      <c r="D4447">
        <v>432</v>
      </c>
      <c r="E4447">
        <v>63669.06</v>
      </c>
      <c r="F4447">
        <v>92</v>
      </c>
      <c r="G4447">
        <v>3</v>
      </c>
      <c r="H4447" t="s">
        <v>6104</v>
      </c>
    </row>
    <row r="4448" spans="1:8" x14ac:dyDescent="0.35">
      <c r="A4448" s="1">
        <v>44748</v>
      </c>
      <c r="B4448" t="s">
        <v>979</v>
      </c>
      <c r="C4448">
        <v>93</v>
      </c>
      <c r="D4448">
        <v>177</v>
      </c>
      <c r="E4448">
        <v>17074.330000000002</v>
      </c>
      <c r="F4448">
        <v>58</v>
      </c>
      <c r="G4448">
        <v>9</v>
      </c>
      <c r="H4448" t="s">
        <v>7517</v>
      </c>
    </row>
    <row r="4449" spans="1:8" x14ac:dyDescent="0.35">
      <c r="A4449" s="1">
        <v>44074</v>
      </c>
      <c r="B4449" t="s">
        <v>3610</v>
      </c>
      <c r="C4449">
        <v>18</v>
      </c>
      <c r="D4449">
        <v>146</v>
      </c>
      <c r="E4449">
        <v>55503.63</v>
      </c>
      <c r="F4449">
        <v>64</v>
      </c>
      <c r="G4449">
        <v>9</v>
      </c>
      <c r="H4449" t="s">
        <v>7518</v>
      </c>
    </row>
    <row r="4450" spans="1:8" x14ac:dyDescent="0.35">
      <c r="A4450" s="1">
        <v>44498</v>
      </c>
      <c r="B4450" t="s">
        <v>3611</v>
      </c>
      <c r="C4450">
        <v>74</v>
      </c>
      <c r="D4450">
        <v>56</v>
      </c>
      <c r="E4450">
        <v>76034.880000000005</v>
      </c>
      <c r="F4450">
        <v>24</v>
      </c>
      <c r="G4450">
        <v>1</v>
      </c>
      <c r="H4450" t="s">
        <v>5065</v>
      </c>
    </row>
    <row r="4451" spans="1:8" x14ac:dyDescent="0.35">
      <c r="A4451" s="1">
        <v>44812</v>
      </c>
      <c r="B4451" t="s">
        <v>3612</v>
      </c>
      <c r="C4451">
        <v>38</v>
      </c>
      <c r="D4451">
        <v>215</v>
      </c>
      <c r="E4451">
        <v>53431.29</v>
      </c>
      <c r="F4451">
        <v>8</v>
      </c>
      <c r="G4451">
        <v>1</v>
      </c>
      <c r="H4451" t="s">
        <v>7519</v>
      </c>
    </row>
    <row r="4452" spans="1:8" x14ac:dyDescent="0.35">
      <c r="A4452" s="1">
        <v>44162</v>
      </c>
      <c r="B4452" t="s">
        <v>3613</v>
      </c>
      <c r="C4452">
        <v>39</v>
      </c>
      <c r="D4452">
        <v>205</v>
      </c>
      <c r="E4452">
        <v>23866.59</v>
      </c>
      <c r="F4452">
        <v>52</v>
      </c>
      <c r="G4452">
        <v>7</v>
      </c>
      <c r="H4452" t="s">
        <v>7520</v>
      </c>
    </row>
    <row r="4453" spans="1:8" x14ac:dyDescent="0.35">
      <c r="A4453" s="1">
        <v>44554</v>
      </c>
      <c r="B4453" t="s">
        <v>3614</v>
      </c>
      <c r="C4453">
        <v>85</v>
      </c>
      <c r="D4453">
        <v>490</v>
      </c>
      <c r="E4453">
        <v>88573.03</v>
      </c>
      <c r="F4453">
        <v>21</v>
      </c>
      <c r="G4453">
        <v>5</v>
      </c>
      <c r="H4453" t="s">
        <v>4863</v>
      </c>
    </row>
    <row r="4454" spans="1:8" x14ac:dyDescent="0.35">
      <c r="A4454" s="1">
        <v>44085</v>
      </c>
      <c r="B4454" t="s">
        <v>3615</v>
      </c>
      <c r="C4454">
        <v>95</v>
      </c>
      <c r="D4454">
        <v>259</v>
      </c>
      <c r="E4454">
        <v>46055.1</v>
      </c>
      <c r="F4454">
        <v>58</v>
      </c>
      <c r="G4454">
        <v>0</v>
      </c>
      <c r="H4454" t="s">
        <v>7521</v>
      </c>
    </row>
    <row r="4455" spans="1:8" x14ac:dyDescent="0.35">
      <c r="A4455" s="1">
        <v>45252</v>
      </c>
      <c r="B4455" t="s">
        <v>3616</v>
      </c>
      <c r="C4455">
        <v>99</v>
      </c>
      <c r="D4455">
        <v>487</v>
      </c>
      <c r="E4455">
        <v>69034.960000000006</v>
      </c>
      <c r="F4455">
        <v>58</v>
      </c>
      <c r="G4455">
        <v>4</v>
      </c>
      <c r="H4455" t="s">
        <v>7522</v>
      </c>
    </row>
    <row r="4456" spans="1:8" x14ac:dyDescent="0.35">
      <c r="A4456" s="1">
        <v>43903</v>
      </c>
      <c r="B4456" t="s">
        <v>3352</v>
      </c>
      <c r="C4456">
        <v>78</v>
      </c>
      <c r="D4456">
        <v>491</v>
      </c>
      <c r="E4456">
        <v>22375.759999999998</v>
      </c>
      <c r="F4456">
        <v>47</v>
      </c>
      <c r="G4456">
        <v>1</v>
      </c>
      <c r="H4456" t="s">
        <v>7523</v>
      </c>
    </row>
    <row r="4457" spans="1:8" x14ac:dyDescent="0.35">
      <c r="A4457" s="1">
        <v>45035</v>
      </c>
      <c r="B4457" t="s">
        <v>217</v>
      </c>
      <c r="C4457">
        <v>98</v>
      </c>
      <c r="D4457">
        <v>415</v>
      </c>
      <c r="E4457">
        <v>4751.7</v>
      </c>
      <c r="F4457">
        <v>73</v>
      </c>
      <c r="G4457">
        <v>1</v>
      </c>
      <c r="H4457" t="s">
        <v>7524</v>
      </c>
    </row>
    <row r="4458" spans="1:8" x14ac:dyDescent="0.35">
      <c r="A4458" s="1">
        <v>44881</v>
      </c>
      <c r="B4458" t="s">
        <v>3617</v>
      </c>
      <c r="C4458">
        <v>6</v>
      </c>
      <c r="D4458">
        <v>391</v>
      </c>
      <c r="E4458">
        <v>77603.58</v>
      </c>
      <c r="F4458">
        <v>25</v>
      </c>
      <c r="G4458">
        <v>3</v>
      </c>
      <c r="H4458" t="s">
        <v>5414</v>
      </c>
    </row>
    <row r="4459" spans="1:8" x14ac:dyDescent="0.35">
      <c r="A4459" s="1">
        <v>45520</v>
      </c>
      <c r="B4459" t="s">
        <v>3618</v>
      </c>
      <c r="C4459">
        <v>33</v>
      </c>
      <c r="D4459">
        <v>209</v>
      </c>
      <c r="E4459">
        <v>82297.710000000006</v>
      </c>
      <c r="F4459">
        <v>61</v>
      </c>
      <c r="G4459">
        <v>3</v>
      </c>
      <c r="H4459" t="s">
        <v>7525</v>
      </c>
    </row>
    <row r="4460" spans="1:8" x14ac:dyDescent="0.35">
      <c r="A4460" s="1">
        <v>44846</v>
      </c>
      <c r="B4460" t="s">
        <v>3619</v>
      </c>
      <c r="C4460">
        <v>3</v>
      </c>
      <c r="D4460">
        <v>352</v>
      </c>
      <c r="E4460">
        <v>54418</v>
      </c>
      <c r="F4460">
        <v>38</v>
      </c>
      <c r="G4460">
        <v>1</v>
      </c>
      <c r="H4460" t="s">
        <v>7526</v>
      </c>
    </row>
    <row r="4461" spans="1:8" x14ac:dyDescent="0.35">
      <c r="A4461" s="1">
        <v>45691</v>
      </c>
      <c r="B4461" t="s">
        <v>3620</v>
      </c>
      <c r="C4461">
        <v>35</v>
      </c>
      <c r="D4461">
        <v>387</v>
      </c>
      <c r="E4461">
        <v>98282.25</v>
      </c>
      <c r="F4461">
        <v>66</v>
      </c>
      <c r="G4461">
        <v>2</v>
      </c>
      <c r="H4461" t="s">
        <v>6252</v>
      </c>
    </row>
    <row r="4462" spans="1:8" x14ac:dyDescent="0.35">
      <c r="A4462" s="1">
        <v>44123</v>
      </c>
      <c r="B4462" t="s">
        <v>427</v>
      </c>
      <c r="C4462">
        <v>35</v>
      </c>
      <c r="D4462">
        <v>461</v>
      </c>
      <c r="E4462">
        <v>83441.240000000005</v>
      </c>
      <c r="F4462">
        <v>45</v>
      </c>
      <c r="G4462">
        <v>2</v>
      </c>
      <c r="H4462" t="s">
        <v>7527</v>
      </c>
    </row>
    <row r="4463" spans="1:8" x14ac:dyDescent="0.35">
      <c r="A4463" s="1">
        <v>44805</v>
      </c>
      <c r="B4463" t="s">
        <v>2447</v>
      </c>
      <c r="C4463">
        <v>39</v>
      </c>
      <c r="D4463">
        <v>301</v>
      </c>
      <c r="E4463">
        <v>7038</v>
      </c>
      <c r="F4463">
        <v>15</v>
      </c>
      <c r="G4463">
        <v>8</v>
      </c>
      <c r="H4463" t="s">
        <v>7528</v>
      </c>
    </row>
    <row r="4464" spans="1:8" x14ac:dyDescent="0.35">
      <c r="A4464" s="1">
        <v>45237</v>
      </c>
      <c r="B4464" t="s">
        <v>3621</v>
      </c>
      <c r="C4464">
        <v>14</v>
      </c>
      <c r="D4464">
        <v>80</v>
      </c>
      <c r="E4464">
        <v>27022.18</v>
      </c>
      <c r="F4464">
        <v>17</v>
      </c>
      <c r="G4464">
        <v>8</v>
      </c>
      <c r="H4464" t="s">
        <v>6244</v>
      </c>
    </row>
    <row r="4465" spans="1:8" x14ac:dyDescent="0.35">
      <c r="A4465" s="1">
        <v>45151</v>
      </c>
      <c r="B4465" t="s">
        <v>3622</v>
      </c>
      <c r="C4465">
        <v>15</v>
      </c>
      <c r="D4465">
        <v>103</v>
      </c>
      <c r="E4465">
        <v>87818.78</v>
      </c>
      <c r="F4465">
        <v>4</v>
      </c>
      <c r="G4465">
        <v>9</v>
      </c>
      <c r="H4465" t="s">
        <v>7529</v>
      </c>
    </row>
    <row r="4466" spans="1:8" x14ac:dyDescent="0.35">
      <c r="A4466" s="1">
        <v>44379</v>
      </c>
      <c r="B4466" t="s">
        <v>2556</v>
      </c>
      <c r="C4466">
        <v>93</v>
      </c>
      <c r="D4466">
        <v>204</v>
      </c>
      <c r="E4466">
        <v>87339.199999999997</v>
      </c>
      <c r="F4466">
        <v>76</v>
      </c>
      <c r="G4466">
        <v>6</v>
      </c>
      <c r="H4466" t="s">
        <v>5990</v>
      </c>
    </row>
    <row r="4467" spans="1:8" x14ac:dyDescent="0.35">
      <c r="A4467" s="1">
        <v>45250</v>
      </c>
      <c r="B4467" t="s">
        <v>2088</v>
      </c>
      <c r="C4467">
        <v>12</v>
      </c>
      <c r="D4467">
        <v>230</v>
      </c>
      <c r="E4467">
        <v>35736.18</v>
      </c>
      <c r="F4467">
        <v>45</v>
      </c>
      <c r="G4467">
        <v>9</v>
      </c>
      <c r="H4467" t="s">
        <v>7530</v>
      </c>
    </row>
    <row r="4468" spans="1:8" x14ac:dyDescent="0.35">
      <c r="A4468" s="1">
        <v>45618</v>
      </c>
      <c r="B4468" t="s">
        <v>3623</v>
      </c>
      <c r="C4468">
        <v>13</v>
      </c>
      <c r="D4468">
        <v>40</v>
      </c>
      <c r="E4468">
        <v>79446.64</v>
      </c>
      <c r="F4468">
        <v>28</v>
      </c>
      <c r="G4468">
        <v>2</v>
      </c>
      <c r="H4468" t="s">
        <v>7531</v>
      </c>
    </row>
    <row r="4469" spans="1:8" x14ac:dyDescent="0.35">
      <c r="A4469" s="1">
        <v>45582</v>
      </c>
      <c r="B4469" t="s">
        <v>3624</v>
      </c>
      <c r="C4469">
        <v>93</v>
      </c>
      <c r="D4469">
        <v>429</v>
      </c>
      <c r="E4469">
        <v>34009.47</v>
      </c>
      <c r="F4469">
        <v>68</v>
      </c>
      <c r="G4469">
        <v>0</v>
      </c>
      <c r="H4469" t="s">
        <v>7532</v>
      </c>
    </row>
    <row r="4470" spans="1:8" x14ac:dyDescent="0.35">
      <c r="A4470" s="1">
        <v>44972</v>
      </c>
      <c r="B4470" t="s">
        <v>3625</v>
      </c>
      <c r="C4470">
        <v>28</v>
      </c>
      <c r="D4470">
        <v>212</v>
      </c>
      <c r="E4470">
        <v>20620.8</v>
      </c>
      <c r="F4470">
        <v>9</v>
      </c>
      <c r="G4470">
        <v>2</v>
      </c>
      <c r="H4470" t="s">
        <v>7533</v>
      </c>
    </row>
    <row r="4471" spans="1:8" x14ac:dyDescent="0.35">
      <c r="A4471" s="1">
        <v>45007</v>
      </c>
      <c r="B4471" t="s">
        <v>3016</v>
      </c>
      <c r="C4471">
        <v>97</v>
      </c>
      <c r="D4471">
        <v>176</v>
      </c>
      <c r="E4471">
        <v>40123.08</v>
      </c>
      <c r="F4471">
        <v>69</v>
      </c>
      <c r="G4471">
        <v>9</v>
      </c>
      <c r="H4471" t="s">
        <v>7534</v>
      </c>
    </row>
    <row r="4472" spans="1:8" x14ac:dyDescent="0.35">
      <c r="A4472" s="1">
        <v>44990</v>
      </c>
      <c r="B4472" t="s">
        <v>1054</v>
      </c>
      <c r="C4472">
        <v>18</v>
      </c>
      <c r="D4472">
        <v>376</v>
      </c>
      <c r="E4472">
        <v>71752.66</v>
      </c>
      <c r="F4472">
        <v>20</v>
      </c>
      <c r="G4472">
        <v>9</v>
      </c>
      <c r="H4472" t="s">
        <v>7535</v>
      </c>
    </row>
    <row r="4473" spans="1:8" x14ac:dyDescent="0.35">
      <c r="A4473" s="1">
        <v>44857</v>
      </c>
      <c r="B4473" t="s">
        <v>3626</v>
      </c>
      <c r="C4473">
        <v>74</v>
      </c>
      <c r="D4473">
        <v>250</v>
      </c>
      <c r="E4473">
        <v>56128.32</v>
      </c>
      <c r="F4473">
        <v>65</v>
      </c>
      <c r="G4473">
        <v>1</v>
      </c>
      <c r="H4473" t="s">
        <v>7536</v>
      </c>
    </row>
    <row r="4474" spans="1:8" x14ac:dyDescent="0.35">
      <c r="A4474" s="1">
        <v>44193</v>
      </c>
      <c r="B4474" t="s">
        <v>2104</v>
      </c>
      <c r="C4474">
        <v>26</v>
      </c>
      <c r="D4474">
        <v>17</v>
      </c>
      <c r="E4474">
        <v>58004.160000000003</v>
      </c>
      <c r="F4474">
        <v>62</v>
      </c>
      <c r="G4474">
        <v>3</v>
      </c>
      <c r="H4474" t="s">
        <v>7537</v>
      </c>
    </row>
    <row r="4475" spans="1:8" x14ac:dyDescent="0.35">
      <c r="A4475" s="1">
        <v>45179</v>
      </c>
      <c r="B4475" t="s">
        <v>3627</v>
      </c>
      <c r="C4475">
        <v>75</v>
      </c>
      <c r="D4475">
        <v>22</v>
      </c>
      <c r="E4475">
        <v>5334.16</v>
      </c>
      <c r="F4475">
        <v>69</v>
      </c>
      <c r="G4475">
        <v>2</v>
      </c>
      <c r="H4475" t="s">
        <v>4473</v>
      </c>
    </row>
    <row r="4476" spans="1:8" x14ac:dyDescent="0.35">
      <c r="A4476" s="1">
        <v>45200</v>
      </c>
      <c r="B4476" t="s">
        <v>3628</v>
      </c>
      <c r="C4476">
        <v>76</v>
      </c>
      <c r="D4476">
        <v>447</v>
      </c>
      <c r="E4476">
        <v>9274.52</v>
      </c>
      <c r="F4476">
        <v>20</v>
      </c>
      <c r="G4476">
        <v>1</v>
      </c>
      <c r="H4476" t="s">
        <v>7538</v>
      </c>
    </row>
    <row r="4477" spans="1:8" x14ac:dyDescent="0.35">
      <c r="A4477" s="1">
        <v>45230</v>
      </c>
      <c r="B4477" t="s">
        <v>3629</v>
      </c>
      <c r="C4477">
        <v>40</v>
      </c>
      <c r="D4477">
        <v>270</v>
      </c>
      <c r="E4477">
        <v>88332.08</v>
      </c>
      <c r="F4477">
        <v>15</v>
      </c>
      <c r="G4477">
        <v>9</v>
      </c>
      <c r="H4477" t="s">
        <v>4830</v>
      </c>
    </row>
    <row r="4478" spans="1:8" x14ac:dyDescent="0.35">
      <c r="A4478" s="1">
        <v>45406</v>
      </c>
      <c r="B4478" t="s">
        <v>3630</v>
      </c>
      <c r="C4478">
        <v>100</v>
      </c>
      <c r="D4478">
        <v>281</v>
      </c>
      <c r="E4478">
        <v>11954.92</v>
      </c>
      <c r="F4478">
        <v>44</v>
      </c>
      <c r="G4478">
        <v>0</v>
      </c>
      <c r="H4478" t="s">
        <v>7539</v>
      </c>
    </row>
    <row r="4479" spans="1:8" x14ac:dyDescent="0.35">
      <c r="A4479" s="1">
        <v>44683</v>
      </c>
      <c r="B4479" t="s">
        <v>475</v>
      </c>
      <c r="C4479">
        <v>2</v>
      </c>
      <c r="D4479">
        <v>314</v>
      </c>
      <c r="E4479">
        <v>48432.58</v>
      </c>
      <c r="F4479">
        <v>38</v>
      </c>
      <c r="G4479">
        <v>0</v>
      </c>
      <c r="H4479" t="s">
        <v>7540</v>
      </c>
    </row>
    <row r="4480" spans="1:8" x14ac:dyDescent="0.35">
      <c r="A4480" s="1">
        <v>44965</v>
      </c>
      <c r="B4480" t="s">
        <v>3631</v>
      </c>
      <c r="C4480">
        <v>78</v>
      </c>
      <c r="D4480">
        <v>394</v>
      </c>
      <c r="E4480">
        <v>4233.6000000000004</v>
      </c>
      <c r="F4480">
        <v>29</v>
      </c>
      <c r="G4480">
        <v>4</v>
      </c>
      <c r="H4480" t="s">
        <v>4483</v>
      </c>
    </row>
    <row r="4481" spans="1:8" x14ac:dyDescent="0.35">
      <c r="A4481" s="1">
        <v>44621</v>
      </c>
      <c r="B4481" t="s">
        <v>3632</v>
      </c>
      <c r="C4481">
        <v>24</v>
      </c>
      <c r="D4481">
        <v>183</v>
      </c>
      <c r="E4481">
        <v>80511.34</v>
      </c>
      <c r="F4481">
        <v>24</v>
      </c>
      <c r="G4481">
        <v>3</v>
      </c>
      <c r="H4481" t="s">
        <v>7541</v>
      </c>
    </row>
    <row r="4482" spans="1:8" x14ac:dyDescent="0.35">
      <c r="A4482" s="1">
        <v>45529</v>
      </c>
      <c r="B4482" t="s">
        <v>2073</v>
      </c>
      <c r="C4482">
        <v>5</v>
      </c>
      <c r="D4482">
        <v>164</v>
      </c>
      <c r="E4482">
        <v>48696</v>
      </c>
      <c r="F4482">
        <v>13</v>
      </c>
      <c r="G4482">
        <v>0</v>
      </c>
      <c r="H4482" t="s">
        <v>7542</v>
      </c>
    </row>
    <row r="4483" spans="1:8" x14ac:dyDescent="0.35">
      <c r="A4483" s="1">
        <v>44491</v>
      </c>
      <c r="B4483" t="s">
        <v>521</v>
      </c>
      <c r="C4483">
        <v>3</v>
      </c>
      <c r="D4483">
        <v>475</v>
      </c>
      <c r="E4483">
        <v>20411.82</v>
      </c>
      <c r="F4483">
        <v>69</v>
      </c>
      <c r="G4483">
        <v>4</v>
      </c>
      <c r="H4483" t="s">
        <v>7543</v>
      </c>
    </row>
    <row r="4484" spans="1:8" x14ac:dyDescent="0.35">
      <c r="A4484" s="1">
        <v>44512</v>
      </c>
      <c r="B4484" t="s">
        <v>3633</v>
      </c>
      <c r="C4484">
        <v>12</v>
      </c>
      <c r="D4484">
        <v>384</v>
      </c>
      <c r="E4484">
        <v>84612.71</v>
      </c>
      <c r="F4484">
        <v>91</v>
      </c>
      <c r="G4484">
        <v>5</v>
      </c>
      <c r="H4484" t="s">
        <v>7544</v>
      </c>
    </row>
    <row r="4485" spans="1:8" x14ac:dyDescent="0.35">
      <c r="A4485" s="1">
        <v>45553</v>
      </c>
      <c r="B4485" t="s">
        <v>3181</v>
      </c>
      <c r="C4485">
        <v>61</v>
      </c>
      <c r="D4485">
        <v>105</v>
      </c>
      <c r="E4485">
        <v>35142.720000000001</v>
      </c>
      <c r="F4485">
        <v>17</v>
      </c>
      <c r="G4485">
        <v>7</v>
      </c>
      <c r="H4485" t="s">
        <v>7545</v>
      </c>
    </row>
    <row r="4486" spans="1:8" x14ac:dyDescent="0.35">
      <c r="A4486" s="1">
        <v>44576</v>
      </c>
      <c r="B4486" t="s">
        <v>3634</v>
      </c>
      <c r="C4486">
        <v>91</v>
      </c>
      <c r="D4486">
        <v>496</v>
      </c>
      <c r="E4486">
        <v>61196.33</v>
      </c>
      <c r="F4486">
        <v>62</v>
      </c>
      <c r="G4486">
        <v>9</v>
      </c>
      <c r="H4486" t="s">
        <v>6146</v>
      </c>
    </row>
    <row r="4487" spans="1:8" x14ac:dyDescent="0.35">
      <c r="A4487" s="1">
        <v>45068</v>
      </c>
      <c r="B4487" t="s">
        <v>3635</v>
      </c>
      <c r="C4487">
        <v>68</v>
      </c>
      <c r="D4487">
        <v>326</v>
      </c>
      <c r="E4487">
        <v>65195.8</v>
      </c>
      <c r="F4487">
        <v>64</v>
      </c>
      <c r="G4487">
        <v>2</v>
      </c>
      <c r="H4487" t="s">
        <v>7546</v>
      </c>
    </row>
    <row r="4488" spans="1:8" x14ac:dyDescent="0.35">
      <c r="A4488" s="1">
        <v>45033</v>
      </c>
      <c r="B4488" t="s">
        <v>3636</v>
      </c>
      <c r="C4488">
        <v>77</v>
      </c>
      <c r="D4488">
        <v>267</v>
      </c>
      <c r="E4488">
        <v>72284.55</v>
      </c>
      <c r="F4488">
        <v>92</v>
      </c>
      <c r="G4488">
        <v>4</v>
      </c>
      <c r="H4488" t="s">
        <v>5797</v>
      </c>
    </row>
    <row r="4489" spans="1:8" x14ac:dyDescent="0.35">
      <c r="A4489" s="1">
        <v>44470</v>
      </c>
      <c r="B4489" t="s">
        <v>3637</v>
      </c>
      <c r="C4489">
        <v>66</v>
      </c>
      <c r="D4489">
        <v>263</v>
      </c>
      <c r="E4489">
        <v>23997.61</v>
      </c>
      <c r="F4489">
        <v>71</v>
      </c>
      <c r="G4489">
        <v>7</v>
      </c>
      <c r="H4489" t="s">
        <v>7547</v>
      </c>
    </row>
    <row r="4490" spans="1:8" x14ac:dyDescent="0.35">
      <c r="A4490" s="1">
        <v>44265</v>
      </c>
      <c r="B4490" t="s">
        <v>2031</v>
      </c>
      <c r="C4490">
        <v>100</v>
      </c>
      <c r="D4490">
        <v>90</v>
      </c>
      <c r="E4490">
        <v>6619.74</v>
      </c>
      <c r="F4490">
        <v>90</v>
      </c>
      <c r="G4490">
        <v>2</v>
      </c>
      <c r="H4490" t="s">
        <v>7548</v>
      </c>
    </row>
    <row r="4491" spans="1:8" x14ac:dyDescent="0.35">
      <c r="A4491" s="1">
        <v>44007</v>
      </c>
      <c r="B4491" t="s">
        <v>3638</v>
      </c>
      <c r="C4491">
        <v>28</v>
      </c>
      <c r="D4491">
        <v>5</v>
      </c>
      <c r="E4491">
        <v>43060.05</v>
      </c>
      <c r="F4491">
        <v>41</v>
      </c>
      <c r="G4491">
        <v>6</v>
      </c>
      <c r="H4491" t="s">
        <v>7549</v>
      </c>
    </row>
    <row r="4492" spans="1:8" x14ac:dyDescent="0.35">
      <c r="A4492" s="1">
        <v>44774</v>
      </c>
      <c r="B4492" t="s">
        <v>3639</v>
      </c>
      <c r="C4492">
        <v>61</v>
      </c>
      <c r="D4492">
        <v>122</v>
      </c>
      <c r="E4492">
        <v>75009.33</v>
      </c>
      <c r="F4492">
        <v>30</v>
      </c>
      <c r="G4492">
        <v>5</v>
      </c>
      <c r="H4492" t="s">
        <v>4367</v>
      </c>
    </row>
    <row r="4493" spans="1:8" x14ac:dyDescent="0.35">
      <c r="A4493" s="1">
        <v>45630</v>
      </c>
      <c r="B4493" t="s">
        <v>703</v>
      </c>
      <c r="C4493">
        <v>34</v>
      </c>
      <c r="D4493">
        <v>320</v>
      </c>
      <c r="E4493">
        <v>6305.28</v>
      </c>
      <c r="F4493">
        <v>57</v>
      </c>
      <c r="G4493">
        <v>4</v>
      </c>
      <c r="H4493" t="s">
        <v>7550</v>
      </c>
    </row>
    <row r="4494" spans="1:8" x14ac:dyDescent="0.35">
      <c r="A4494" s="1">
        <v>43935</v>
      </c>
      <c r="B4494" t="s">
        <v>3640</v>
      </c>
      <c r="C4494">
        <v>19</v>
      </c>
      <c r="D4494">
        <v>103</v>
      </c>
      <c r="E4494">
        <v>14221</v>
      </c>
      <c r="F4494">
        <v>97</v>
      </c>
      <c r="G4494">
        <v>9</v>
      </c>
      <c r="H4494" t="s">
        <v>7551</v>
      </c>
    </row>
    <row r="4495" spans="1:8" x14ac:dyDescent="0.35">
      <c r="A4495" s="1">
        <v>44551</v>
      </c>
      <c r="B4495" t="s">
        <v>3641</v>
      </c>
      <c r="C4495">
        <v>40</v>
      </c>
      <c r="D4495">
        <v>206</v>
      </c>
      <c r="E4495">
        <v>74636.75</v>
      </c>
      <c r="F4495">
        <v>78</v>
      </c>
      <c r="G4495">
        <v>5</v>
      </c>
      <c r="H4495" t="s">
        <v>7552</v>
      </c>
    </row>
    <row r="4496" spans="1:8" x14ac:dyDescent="0.35">
      <c r="A4496" s="1">
        <v>44120</v>
      </c>
      <c r="B4496" t="s">
        <v>299</v>
      </c>
      <c r="C4496">
        <v>29</v>
      </c>
      <c r="D4496">
        <v>85</v>
      </c>
      <c r="E4496">
        <v>37947</v>
      </c>
      <c r="F4496">
        <v>39</v>
      </c>
      <c r="G4496">
        <v>9</v>
      </c>
      <c r="H4496" t="s">
        <v>7553</v>
      </c>
    </row>
    <row r="4497" spans="1:8" x14ac:dyDescent="0.35">
      <c r="A4497" s="1">
        <v>44899</v>
      </c>
      <c r="B4497" t="s">
        <v>1170</v>
      </c>
      <c r="C4497">
        <v>98</v>
      </c>
      <c r="D4497">
        <v>337</v>
      </c>
      <c r="E4497">
        <v>44417.27</v>
      </c>
      <c r="F4497">
        <v>32</v>
      </c>
      <c r="G4497">
        <v>5</v>
      </c>
      <c r="H4497" t="s">
        <v>7554</v>
      </c>
    </row>
    <row r="4498" spans="1:8" x14ac:dyDescent="0.35">
      <c r="A4498" s="1">
        <v>45305</v>
      </c>
      <c r="B4498" t="s">
        <v>3642</v>
      </c>
      <c r="C4498">
        <v>61</v>
      </c>
      <c r="D4498">
        <v>96</v>
      </c>
      <c r="E4498">
        <v>20661.55</v>
      </c>
      <c r="F4498">
        <v>84</v>
      </c>
      <c r="G4498">
        <v>0</v>
      </c>
      <c r="H4498" t="s">
        <v>7211</v>
      </c>
    </row>
    <row r="4499" spans="1:8" x14ac:dyDescent="0.35">
      <c r="A4499" s="1">
        <v>45138</v>
      </c>
      <c r="B4499" t="s">
        <v>3643</v>
      </c>
      <c r="C4499">
        <v>38</v>
      </c>
      <c r="D4499">
        <v>476</v>
      </c>
      <c r="E4499">
        <v>73899</v>
      </c>
      <c r="F4499">
        <v>80</v>
      </c>
      <c r="G4499">
        <v>9</v>
      </c>
      <c r="H4499" t="s">
        <v>7555</v>
      </c>
    </row>
    <row r="4500" spans="1:8" x14ac:dyDescent="0.35">
      <c r="A4500" s="1">
        <v>45379</v>
      </c>
      <c r="B4500" t="s">
        <v>518</v>
      </c>
      <c r="C4500">
        <v>37</v>
      </c>
      <c r="D4500">
        <v>323</v>
      </c>
      <c r="E4500">
        <v>94393.61</v>
      </c>
      <c r="F4500">
        <v>76</v>
      </c>
      <c r="G4500">
        <v>9</v>
      </c>
      <c r="H4500" t="s">
        <v>6624</v>
      </c>
    </row>
    <row r="4501" spans="1:8" x14ac:dyDescent="0.35">
      <c r="A4501" s="1">
        <v>44838</v>
      </c>
      <c r="B4501" t="s">
        <v>1490</v>
      </c>
      <c r="C4501">
        <v>71</v>
      </c>
      <c r="D4501">
        <v>418</v>
      </c>
      <c r="E4501">
        <v>90768.12</v>
      </c>
      <c r="F4501">
        <v>28</v>
      </c>
      <c r="G4501">
        <v>1</v>
      </c>
      <c r="H4501" t="s">
        <v>7556</v>
      </c>
    </row>
    <row r="4502" spans="1:8" x14ac:dyDescent="0.35">
      <c r="A4502" s="1">
        <v>44615</v>
      </c>
      <c r="B4502" t="s">
        <v>2152</v>
      </c>
      <c r="C4502">
        <v>80</v>
      </c>
      <c r="D4502">
        <v>21</v>
      </c>
      <c r="E4502">
        <v>85118.399999999994</v>
      </c>
      <c r="F4502">
        <v>62</v>
      </c>
      <c r="G4502">
        <v>4</v>
      </c>
      <c r="H4502" t="s">
        <v>7557</v>
      </c>
    </row>
    <row r="4503" spans="1:8" x14ac:dyDescent="0.35">
      <c r="A4503" s="1">
        <v>44048</v>
      </c>
      <c r="B4503" t="s">
        <v>3644</v>
      </c>
      <c r="C4503">
        <v>56</v>
      </c>
      <c r="D4503">
        <v>375</v>
      </c>
      <c r="E4503">
        <v>32978.400000000001</v>
      </c>
      <c r="F4503">
        <v>65</v>
      </c>
      <c r="G4503">
        <v>7</v>
      </c>
      <c r="H4503" t="s">
        <v>7558</v>
      </c>
    </row>
    <row r="4504" spans="1:8" x14ac:dyDescent="0.35">
      <c r="A4504" s="1">
        <v>44181</v>
      </c>
      <c r="B4504" t="s">
        <v>3645</v>
      </c>
      <c r="C4504">
        <v>18</v>
      </c>
      <c r="D4504">
        <v>468</v>
      </c>
      <c r="E4504">
        <v>91864</v>
      </c>
      <c r="F4504">
        <v>4</v>
      </c>
      <c r="G4504">
        <v>9</v>
      </c>
      <c r="H4504" t="s">
        <v>7559</v>
      </c>
    </row>
    <row r="4505" spans="1:8" x14ac:dyDescent="0.35">
      <c r="A4505" s="1">
        <v>45459</v>
      </c>
      <c r="B4505" t="s">
        <v>3048</v>
      </c>
      <c r="C4505">
        <v>42</v>
      </c>
      <c r="D4505">
        <v>217</v>
      </c>
      <c r="E4505">
        <v>7023.06</v>
      </c>
      <c r="F4505">
        <v>68</v>
      </c>
      <c r="G4505">
        <v>5</v>
      </c>
      <c r="H4505" t="s">
        <v>4168</v>
      </c>
    </row>
    <row r="4506" spans="1:8" x14ac:dyDescent="0.35">
      <c r="A4506" s="1">
        <v>45619</v>
      </c>
      <c r="B4506" t="s">
        <v>3284</v>
      </c>
      <c r="C4506">
        <v>25</v>
      </c>
      <c r="D4506">
        <v>499</v>
      </c>
      <c r="E4506">
        <v>689</v>
      </c>
      <c r="F4506">
        <v>74</v>
      </c>
      <c r="G4506">
        <v>3</v>
      </c>
      <c r="H4506" t="s">
        <v>7560</v>
      </c>
    </row>
    <row r="4507" spans="1:8" x14ac:dyDescent="0.35">
      <c r="A4507" s="1">
        <v>44022</v>
      </c>
      <c r="B4507" t="s">
        <v>3062</v>
      </c>
      <c r="C4507">
        <v>60</v>
      </c>
      <c r="D4507">
        <v>312</v>
      </c>
      <c r="E4507">
        <v>19065.900000000001</v>
      </c>
      <c r="F4507">
        <v>65</v>
      </c>
      <c r="G4507">
        <v>8</v>
      </c>
      <c r="H4507" t="s">
        <v>7561</v>
      </c>
    </row>
    <row r="4508" spans="1:8" x14ac:dyDescent="0.35">
      <c r="A4508" s="1">
        <v>45058</v>
      </c>
      <c r="B4508" t="s">
        <v>3646</v>
      </c>
      <c r="C4508">
        <v>84</v>
      </c>
      <c r="D4508">
        <v>455</v>
      </c>
      <c r="E4508">
        <v>33263.78</v>
      </c>
      <c r="F4508">
        <v>78</v>
      </c>
      <c r="G4508">
        <v>1</v>
      </c>
      <c r="H4508" t="s">
        <v>7110</v>
      </c>
    </row>
    <row r="4509" spans="1:8" x14ac:dyDescent="0.35">
      <c r="A4509" s="1">
        <v>45629</v>
      </c>
      <c r="B4509" t="s">
        <v>3253</v>
      </c>
      <c r="C4509">
        <v>71</v>
      </c>
      <c r="D4509">
        <v>298</v>
      </c>
      <c r="E4509">
        <v>89948</v>
      </c>
      <c r="F4509">
        <v>6</v>
      </c>
      <c r="G4509">
        <v>5</v>
      </c>
      <c r="H4509" t="s">
        <v>7562</v>
      </c>
    </row>
    <row r="4510" spans="1:8" x14ac:dyDescent="0.35">
      <c r="A4510" s="1">
        <v>45443</v>
      </c>
      <c r="B4510" t="s">
        <v>2680</v>
      </c>
      <c r="C4510">
        <v>91</v>
      </c>
      <c r="D4510">
        <v>377</v>
      </c>
      <c r="E4510">
        <v>86698.96</v>
      </c>
      <c r="F4510">
        <v>42</v>
      </c>
      <c r="G4510">
        <v>6</v>
      </c>
      <c r="H4510" t="s">
        <v>6619</v>
      </c>
    </row>
    <row r="4511" spans="1:8" x14ac:dyDescent="0.35">
      <c r="A4511" s="1">
        <v>44885</v>
      </c>
      <c r="B4511" t="s">
        <v>3125</v>
      </c>
      <c r="C4511">
        <v>20</v>
      </c>
      <c r="D4511">
        <v>89</v>
      </c>
      <c r="E4511">
        <v>90792.18</v>
      </c>
      <c r="F4511">
        <v>65</v>
      </c>
      <c r="G4511">
        <v>6</v>
      </c>
      <c r="H4511" t="s">
        <v>7563</v>
      </c>
    </row>
    <row r="4512" spans="1:8" x14ac:dyDescent="0.35">
      <c r="A4512" s="1">
        <v>44306</v>
      </c>
      <c r="B4512" t="s">
        <v>3021</v>
      </c>
      <c r="C4512">
        <v>47</v>
      </c>
      <c r="D4512">
        <v>108</v>
      </c>
      <c r="E4512">
        <v>22961.07</v>
      </c>
      <c r="F4512">
        <v>86</v>
      </c>
      <c r="G4512">
        <v>1</v>
      </c>
      <c r="H4512" t="s">
        <v>7564</v>
      </c>
    </row>
    <row r="4513" spans="1:8" x14ac:dyDescent="0.35">
      <c r="A4513" s="1">
        <v>45112</v>
      </c>
      <c r="B4513" t="s">
        <v>3647</v>
      </c>
      <c r="C4513">
        <v>62</v>
      </c>
      <c r="D4513">
        <v>402</v>
      </c>
      <c r="E4513">
        <v>30554.03</v>
      </c>
      <c r="F4513">
        <v>95</v>
      </c>
      <c r="G4513">
        <v>7</v>
      </c>
      <c r="H4513" t="s">
        <v>7565</v>
      </c>
    </row>
    <row r="4514" spans="1:8" x14ac:dyDescent="0.35">
      <c r="A4514" s="1">
        <v>45190</v>
      </c>
      <c r="B4514" t="s">
        <v>3648</v>
      </c>
      <c r="C4514">
        <v>20</v>
      </c>
      <c r="D4514">
        <v>213</v>
      </c>
      <c r="E4514">
        <v>13963.2</v>
      </c>
      <c r="F4514">
        <v>52</v>
      </c>
      <c r="G4514">
        <v>6</v>
      </c>
      <c r="H4514" t="s">
        <v>6448</v>
      </c>
    </row>
    <row r="4515" spans="1:8" x14ac:dyDescent="0.35">
      <c r="A4515" s="1">
        <v>44607</v>
      </c>
      <c r="B4515" t="s">
        <v>1167</v>
      </c>
      <c r="C4515">
        <v>76</v>
      </c>
      <c r="D4515">
        <v>370</v>
      </c>
      <c r="E4515">
        <v>53725</v>
      </c>
      <c r="F4515">
        <v>57</v>
      </c>
      <c r="G4515">
        <v>9</v>
      </c>
      <c r="H4515" t="s">
        <v>4851</v>
      </c>
    </row>
    <row r="4516" spans="1:8" x14ac:dyDescent="0.35">
      <c r="A4516" s="1">
        <v>45123</v>
      </c>
      <c r="B4516" t="s">
        <v>1497</v>
      </c>
      <c r="C4516">
        <v>36</v>
      </c>
      <c r="D4516">
        <v>4</v>
      </c>
      <c r="E4516">
        <v>49349.72</v>
      </c>
      <c r="F4516">
        <v>42</v>
      </c>
      <c r="G4516">
        <v>2</v>
      </c>
      <c r="H4516" t="s">
        <v>7566</v>
      </c>
    </row>
    <row r="4517" spans="1:8" x14ac:dyDescent="0.35">
      <c r="A4517" s="1">
        <v>45185</v>
      </c>
      <c r="B4517" t="s">
        <v>3649</v>
      </c>
      <c r="C4517">
        <v>70</v>
      </c>
      <c r="D4517">
        <v>421</v>
      </c>
      <c r="E4517">
        <v>55388.97</v>
      </c>
      <c r="F4517">
        <v>39</v>
      </c>
      <c r="G4517">
        <v>7</v>
      </c>
      <c r="H4517" t="s">
        <v>7427</v>
      </c>
    </row>
    <row r="4518" spans="1:8" x14ac:dyDescent="0.35">
      <c r="A4518" s="1">
        <v>44224</v>
      </c>
      <c r="B4518" t="s">
        <v>3650</v>
      </c>
      <c r="C4518">
        <v>22</v>
      </c>
      <c r="D4518">
        <v>34</v>
      </c>
      <c r="E4518">
        <v>7430.84</v>
      </c>
      <c r="F4518">
        <v>34</v>
      </c>
      <c r="G4518">
        <v>4</v>
      </c>
      <c r="H4518" t="s">
        <v>6414</v>
      </c>
    </row>
    <row r="4519" spans="1:8" x14ac:dyDescent="0.35">
      <c r="A4519" s="1">
        <v>44956</v>
      </c>
      <c r="B4519" t="s">
        <v>3651</v>
      </c>
      <c r="C4519">
        <v>67</v>
      </c>
      <c r="D4519">
        <v>138</v>
      </c>
      <c r="E4519">
        <v>73665.850000000006</v>
      </c>
      <c r="F4519">
        <v>29</v>
      </c>
      <c r="G4519">
        <v>3</v>
      </c>
      <c r="H4519" t="s">
        <v>7567</v>
      </c>
    </row>
    <row r="4520" spans="1:8" x14ac:dyDescent="0.35">
      <c r="A4520" s="1">
        <v>44099</v>
      </c>
      <c r="B4520" t="s">
        <v>3652</v>
      </c>
      <c r="C4520">
        <v>22</v>
      </c>
      <c r="D4520">
        <v>476</v>
      </c>
      <c r="E4520">
        <v>48358.38</v>
      </c>
      <c r="F4520">
        <v>84</v>
      </c>
      <c r="G4520">
        <v>0</v>
      </c>
      <c r="H4520" t="s">
        <v>7289</v>
      </c>
    </row>
    <row r="4521" spans="1:8" x14ac:dyDescent="0.35">
      <c r="A4521" s="1">
        <v>43879</v>
      </c>
      <c r="B4521" t="s">
        <v>3653</v>
      </c>
      <c r="C4521">
        <v>26</v>
      </c>
      <c r="D4521">
        <v>270</v>
      </c>
      <c r="E4521">
        <v>39036.68</v>
      </c>
      <c r="F4521">
        <v>93</v>
      </c>
      <c r="G4521">
        <v>9</v>
      </c>
      <c r="H4521" t="s">
        <v>7568</v>
      </c>
    </row>
    <row r="4522" spans="1:8" x14ac:dyDescent="0.35">
      <c r="A4522" s="1">
        <v>44095</v>
      </c>
      <c r="B4522" t="s">
        <v>3654</v>
      </c>
      <c r="C4522">
        <v>75</v>
      </c>
      <c r="D4522">
        <v>236</v>
      </c>
      <c r="E4522">
        <v>64055.89</v>
      </c>
      <c r="F4522">
        <v>43</v>
      </c>
      <c r="G4522">
        <v>0</v>
      </c>
      <c r="H4522" t="s">
        <v>7569</v>
      </c>
    </row>
    <row r="4523" spans="1:8" x14ac:dyDescent="0.35">
      <c r="A4523" s="1">
        <v>45561</v>
      </c>
      <c r="B4523" t="s">
        <v>3655</v>
      </c>
      <c r="C4523">
        <v>65</v>
      </c>
      <c r="D4523">
        <v>227</v>
      </c>
      <c r="E4523">
        <v>15008.88</v>
      </c>
      <c r="F4523">
        <v>79</v>
      </c>
      <c r="G4523">
        <v>4</v>
      </c>
      <c r="H4523" t="s">
        <v>7570</v>
      </c>
    </row>
    <row r="4524" spans="1:8" x14ac:dyDescent="0.35">
      <c r="A4524" s="1">
        <v>44475</v>
      </c>
      <c r="B4524" t="s">
        <v>3656</v>
      </c>
      <c r="C4524">
        <v>92</v>
      </c>
      <c r="D4524">
        <v>92</v>
      </c>
      <c r="E4524">
        <v>24535.88</v>
      </c>
      <c r="F4524">
        <v>45</v>
      </c>
      <c r="G4524">
        <v>4</v>
      </c>
      <c r="H4524" t="s">
        <v>7571</v>
      </c>
    </row>
    <row r="4525" spans="1:8" x14ac:dyDescent="0.35">
      <c r="A4525" s="1">
        <v>45427</v>
      </c>
      <c r="B4525" t="s">
        <v>3657</v>
      </c>
      <c r="C4525">
        <v>14</v>
      </c>
      <c r="D4525">
        <v>61</v>
      </c>
      <c r="E4525">
        <v>6098.72</v>
      </c>
      <c r="F4525">
        <v>34</v>
      </c>
      <c r="G4525">
        <v>3</v>
      </c>
      <c r="H4525" t="s">
        <v>6322</v>
      </c>
    </row>
    <row r="4526" spans="1:8" x14ac:dyDescent="0.35">
      <c r="A4526" s="1">
        <v>45214</v>
      </c>
      <c r="B4526" t="s">
        <v>3658</v>
      </c>
      <c r="C4526">
        <v>11</v>
      </c>
      <c r="D4526">
        <v>232</v>
      </c>
      <c r="E4526">
        <v>26971.56</v>
      </c>
      <c r="F4526">
        <v>60</v>
      </c>
      <c r="G4526">
        <v>5</v>
      </c>
      <c r="H4526" t="s">
        <v>7572</v>
      </c>
    </row>
    <row r="4527" spans="1:8" x14ac:dyDescent="0.35">
      <c r="A4527" s="1">
        <v>44990</v>
      </c>
      <c r="B4527" t="s">
        <v>3659</v>
      </c>
      <c r="C4527">
        <v>60</v>
      </c>
      <c r="D4527">
        <v>81</v>
      </c>
      <c r="E4527">
        <v>50149.19</v>
      </c>
      <c r="F4527">
        <v>71</v>
      </c>
      <c r="G4527">
        <v>9</v>
      </c>
      <c r="H4527" t="s">
        <v>7573</v>
      </c>
    </row>
    <row r="4528" spans="1:8" x14ac:dyDescent="0.35">
      <c r="A4528" s="1">
        <v>44070</v>
      </c>
      <c r="B4528" t="s">
        <v>3660</v>
      </c>
      <c r="C4528">
        <v>59</v>
      </c>
      <c r="D4528">
        <v>203</v>
      </c>
      <c r="E4528">
        <v>58884</v>
      </c>
      <c r="F4528">
        <v>74</v>
      </c>
      <c r="G4528">
        <v>8</v>
      </c>
      <c r="H4528" t="s">
        <v>7574</v>
      </c>
    </row>
    <row r="4529" spans="1:8" x14ac:dyDescent="0.35">
      <c r="A4529" s="1">
        <v>45073</v>
      </c>
      <c r="B4529" t="s">
        <v>3661</v>
      </c>
      <c r="C4529">
        <v>39</v>
      </c>
      <c r="D4529">
        <v>204</v>
      </c>
      <c r="E4529">
        <v>1240.6199999999999</v>
      </c>
      <c r="F4529">
        <v>33</v>
      </c>
      <c r="G4529">
        <v>3</v>
      </c>
      <c r="H4529" t="s">
        <v>4468</v>
      </c>
    </row>
    <row r="4530" spans="1:8" x14ac:dyDescent="0.35">
      <c r="A4530" s="1">
        <v>44291</v>
      </c>
      <c r="B4530" t="s">
        <v>3662</v>
      </c>
      <c r="C4530">
        <v>27</v>
      </c>
      <c r="D4530">
        <v>416</v>
      </c>
      <c r="E4530">
        <v>59652.45</v>
      </c>
      <c r="F4530">
        <v>54</v>
      </c>
      <c r="G4530">
        <v>4</v>
      </c>
      <c r="H4530" t="s">
        <v>6312</v>
      </c>
    </row>
    <row r="4531" spans="1:8" x14ac:dyDescent="0.35">
      <c r="A4531" s="1">
        <v>45341</v>
      </c>
      <c r="B4531" t="s">
        <v>3663</v>
      </c>
      <c r="C4531">
        <v>76</v>
      </c>
      <c r="D4531">
        <v>143</v>
      </c>
      <c r="E4531">
        <v>10709.35</v>
      </c>
      <c r="F4531">
        <v>13</v>
      </c>
      <c r="G4531">
        <v>1</v>
      </c>
      <c r="H4531" t="s">
        <v>6627</v>
      </c>
    </row>
    <row r="4532" spans="1:8" x14ac:dyDescent="0.35">
      <c r="A4532" s="1">
        <v>44511</v>
      </c>
      <c r="B4532" t="s">
        <v>3664</v>
      </c>
      <c r="C4532">
        <v>6</v>
      </c>
      <c r="D4532">
        <v>367</v>
      </c>
      <c r="E4532">
        <v>30178.65</v>
      </c>
      <c r="F4532">
        <v>53</v>
      </c>
      <c r="G4532">
        <v>4</v>
      </c>
      <c r="H4532" t="s">
        <v>7575</v>
      </c>
    </row>
    <row r="4533" spans="1:8" x14ac:dyDescent="0.35">
      <c r="A4533" s="1">
        <v>44130</v>
      </c>
      <c r="B4533" t="s">
        <v>3665</v>
      </c>
      <c r="C4533">
        <v>53</v>
      </c>
      <c r="D4533">
        <v>25</v>
      </c>
      <c r="E4533">
        <v>81572.399999999994</v>
      </c>
      <c r="F4533">
        <v>54</v>
      </c>
      <c r="G4533">
        <v>6</v>
      </c>
      <c r="H4533" t="s">
        <v>7576</v>
      </c>
    </row>
    <row r="4534" spans="1:8" x14ac:dyDescent="0.35">
      <c r="A4534" s="1">
        <v>45270</v>
      </c>
      <c r="B4534" t="s">
        <v>3666</v>
      </c>
      <c r="C4534">
        <v>7</v>
      </c>
      <c r="D4534">
        <v>14</v>
      </c>
      <c r="E4534">
        <v>38621.800000000003</v>
      </c>
      <c r="F4534">
        <v>23</v>
      </c>
      <c r="G4534">
        <v>3</v>
      </c>
      <c r="H4534" t="s">
        <v>7577</v>
      </c>
    </row>
    <row r="4535" spans="1:8" x14ac:dyDescent="0.35">
      <c r="A4535" s="1">
        <v>45441</v>
      </c>
      <c r="B4535" t="s">
        <v>3667</v>
      </c>
      <c r="C4535">
        <v>27</v>
      </c>
      <c r="D4535">
        <v>106</v>
      </c>
      <c r="E4535">
        <v>21406.84</v>
      </c>
      <c r="F4535">
        <v>98</v>
      </c>
      <c r="G4535">
        <v>1</v>
      </c>
      <c r="H4535" t="s">
        <v>7578</v>
      </c>
    </row>
    <row r="4536" spans="1:8" x14ac:dyDescent="0.35">
      <c r="A4536" s="1">
        <v>44370</v>
      </c>
      <c r="B4536" t="s">
        <v>3668</v>
      </c>
      <c r="C4536">
        <v>62</v>
      </c>
      <c r="D4536">
        <v>411</v>
      </c>
      <c r="E4536">
        <v>77817.899999999994</v>
      </c>
      <c r="F4536">
        <v>46</v>
      </c>
      <c r="G4536">
        <v>0</v>
      </c>
      <c r="H4536" t="s">
        <v>6723</v>
      </c>
    </row>
    <row r="4537" spans="1:8" x14ac:dyDescent="0.35">
      <c r="A4537" s="1">
        <v>44796</v>
      </c>
      <c r="B4537" t="s">
        <v>3669</v>
      </c>
      <c r="C4537">
        <v>54</v>
      </c>
      <c r="D4537">
        <v>206</v>
      </c>
      <c r="E4537">
        <v>24927</v>
      </c>
      <c r="F4537">
        <v>70</v>
      </c>
      <c r="G4537">
        <v>2</v>
      </c>
      <c r="H4537" t="s">
        <v>7579</v>
      </c>
    </row>
    <row r="4538" spans="1:8" x14ac:dyDescent="0.35">
      <c r="A4538" s="1">
        <v>45089</v>
      </c>
      <c r="B4538" t="s">
        <v>1288</v>
      </c>
      <c r="C4538">
        <v>24</v>
      </c>
      <c r="D4538">
        <v>483</v>
      </c>
      <c r="E4538">
        <v>87054.51</v>
      </c>
      <c r="F4538">
        <v>45</v>
      </c>
      <c r="G4538">
        <v>2</v>
      </c>
      <c r="H4538" t="s">
        <v>4290</v>
      </c>
    </row>
    <row r="4539" spans="1:8" x14ac:dyDescent="0.35">
      <c r="A4539" s="1">
        <v>45509</v>
      </c>
      <c r="B4539" t="s">
        <v>3670</v>
      </c>
      <c r="C4539">
        <v>80</v>
      </c>
      <c r="D4539">
        <v>403</v>
      </c>
      <c r="E4539">
        <v>86307.72</v>
      </c>
      <c r="F4539">
        <v>73</v>
      </c>
      <c r="G4539">
        <v>7</v>
      </c>
      <c r="H4539" t="s">
        <v>4322</v>
      </c>
    </row>
    <row r="4540" spans="1:8" x14ac:dyDescent="0.35">
      <c r="A4540" s="1">
        <v>44620</v>
      </c>
      <c r="B4540" t="s">
        <v>3671</v>
      </c>
      <c r="C4540">
        <v>8</v>
      </c>
      <c r="D4540">
        <v>482</v>
      </c>
      <c r="E4540">
        <v>11087.45</v>
      </c>
      <c r="F4540">
        <v>71</v>
      </c>
      <c r="G4540">
        <v>8</v>
      </c>
      <c r="H4540" t="s">
        <v>7580</v>
      </c>
    </row>
    <row r="4541" spans="1:8" x14ac:dyDescent="0.35">
      <c r="A4541" s="1">
        <v>44161</v>
      </c>
      <c r="B4541" t="s">
        <v>3672</v>
      </c>
      <c r="C4541">
        <v>76</v>
      </c>
      <c r="D4541">
        <v>28</v>
      </c>
      <c r="E4541">
        <v>78986.880000000005</v>
      </c>
      <c r="F4541">
        <v>87</v>
      </c>
      <c r="G4541">
        <v>8</v>
      </c>
      <c r="H4541" t="s">
        <v>6495</v>
      </c>
    </row>
    <row r="4542" spans="1:8" x14ac:dyDescent="0.35">
      <c r="A4542" s="1">
        <v>44380</v>
      </c>
      <c r="B4542" t="s">
        <v>3417</v>
      </c>
      <c r="C4542">
        <v>34</v>
      </c>
      <c r="D4542">
        <v>192</v>
      </c>
      <c r="E4542">
        <v>91618.95</v>
      </c>
      <c r="F4542">
        <v>1</v>
      </c>
      <c r="G4542">
        <v>5</v>
      </c>
      <c r="H4542" t="s">
        <v>7581</v>
      </c>
    </row>
    <row r="4543" spans="1:8" x14ac:dyDescent="0.35">
      <c r="A4543" s="1">
        <v>45374</v>
      </c>
      <c r="B4543" t="s">
        <v>3673</v>
      </c>
      <c r="C4543">
        <v>28</v>
      </c>
      <c r="D4543">
        <v>56</v>
      </c>
      <c r="E4543">
        <v>9693.39</v>
      </c>
      <c r="F4543">
        <v>57</v>
      </c>
      <c r="G4543">
        <v>2</v>
      </c>
      <c r="H4543" t="s">
        <v>7582</v>
      </c>
    </row>
    <row r="4544" spans="1:8" x14ac:dyDescent="0.35">
      <c r="A4544" s="1">
        <v>45148</v>
      </c>
      <c r="B4544" t="s">
        <v>3674</v>
      </c>
      <c r="C4544">
        <v>51</v>
      </c>
      <c r="D4544">
        <v>2</v>
      </c>
      <c r="E4544">
        <v>10304.84</v>
      </c>
      <c r="F4544">
        <v>44</v>
      </c>
      <c r="G4544">
        <v>8</v>
      </c>
      <c r="H4544" t="s">
        <v>6093</v>
      </c>
    </row>
    <row r="4545" spans="1:8" x14ac:dyDescent="0.35">
      <c r="A4545" s="1">
        <v>44982</v>
      </c>
      <c r="B4545" t="s">
        <v>3675</v>
      </c>
      <c r="C4545">
        <v>44</v>
      </c>
      <c r="D4545">
        <v>18</v>
      </c>
      <c r="E4545">
        <v>80386.559999999998</v>
      </c>
      <c r="F4545">
        <v>29</v>
      </c>
      <c r="G4545">
        <v>8</v>
      </c>
      <c r="H4545" t="s">
        <v>7583</v>
      </c>
    </row>
    <row r="4546" spans="1:8" x14ac:dyDescent="0.35">
      <c r="A4546" s="1">
        <v>44484</v>
      </c>
      <c r="B4546" t="s">
        <v>3676</v>
      </c>
      <c r="C4546">
        <v>14</v>
      </c>
      <c r="D4546">
        <v>97</v>
      </c>
      <c r="E4546">
        <v>75055.7</v>
      </c>
      <c r="F4546">
        <v>16</v>
      </c>
      <c r="G4546">
        <v>2</v>
      </c>
      <c r="H4546" t="s">
        <v>7584</v>
      </c>
    </row>
    <row r="4547" spans="1:8" x14ac:dyDescent="0.35">
      <c r="A4547" s="1">
        <v>44150</v>
      </c>
      <c r="B4547" t="s">
        <v>2029</v>
      </c>
      <c r="C4547">
        <v>47</v>
      </c>
      <c r="D4547">
        <v>341</v>
      </c>
      <c r="E4547">
        <v>75879.44</v>
      </c>
      <c r="F4547">
        <v>55</v>
      </c>
      <c r="G4547">
        <v>5</v>
      </c>
      <c r="H4547" t="s">
        <v>7424</v>
      </c>
    </row>
    <row r="4548" spans="1:8" x14ac:dyDescent="0.35">
      <c r="A4548" s="1">
        <v>45104</v>
      </c>
      <c r="B4548" t="s">
        <v>809</v>
      </c>
      <c r="C4548">
        <v>100</v>
      </c>
      <c r="D4548">
        <v>56</v>
      </c>
      <c r="E4548">
        <v>57187.13</v>
      </c>
      <c r="F4548">
        <v>84</v>
      </c>
      <c r="G4548">
        <v>0</v>
      </c>
      <c r="H4548" t="s">
        <v>5356</v>
      </c>
    </row>
    <row r="4549" spans="1:8" x14ac:dyDescent="0.35">
      <c r="A4549" s="1">
        <v>45301</v>
      </c>
      <c r="B4549" t="s">
        <v>2217</v>
      </c>
      <c r="C4549">
        <v>7</v>
      </c>
      <c r="D4549">
        <v>170</v>
      </c>
      <c r="E4549">
        <v>17200.82</v>
      </c>
      <c r="F4549">
        <v>61</v>
      </c>
      <c r="G4549">
        <v>3</v>
      </c>
      <c r="H4549" t="s">
        <v>7585</v>
      </c>
    </row>
    <row r="4550" spans="1:8" x14ac:dyDescent="0.35">
      <c r="A4550" s="1">
        <v>44926</v>
      </c>
      <c r="B4550" t="s">
        <v>3677</v>
      </c>
      <c r="C4550">
        <v>71</v>
      </c>
      <c r="D4550">
        <v>209</v>
      </c>
      <c r="E4550">
        <v>25115.58</v>
      </c>
      <c r="F4550">
        <v>28</v>
      </c>
      <c r="G4550">
        <v>4</v>
      </c>
      <c r="H4550" t="s">
        <v>7586</v>
      </c>
    </row>
    <row r="4551" spans="1:8" x14ac:dyDescent="0.35">
      <c r="A4551" s="1">
        <v>44463</v>
      </c>
      <c r="B4551" t="s">
        <v>3678</v>
      </c>
      <c r="C4551">
        <v>38</v>
      </c>
      <c r="D4551">
        <v>317</v>
      </c>
      <c r="E4551">
        <v>87177.42</v>
      </c>
      <c r="F4551">
        <v>82</v>
      </c>
      <c r="G4551">
        <v>2</v>
      </c>
      <c r="H4551" t="s">
        <v>7587</v>
      </c>
    </row>
    <row r="4552" spans="1:8" x14ac:dyDescent="0.35">
      <c r="A4552" s="1">
        <v>45126</v>
      </c>
      <c r="B4552" t="s">
        <v>3679</v>
      </c>
      <c r="C4552">
        <v>8</v>
      </c>
      <c r="D4552">
        <v>282</v>
      </c>
      <c r="E4552">
        <v>35645.56</v>
      </c>
      <c r="F4552">
        <v>18</v>
      </c>
      <c r="G4552">
        <v>0</v>
      </c>
      <c r="H4552" t="s">
        <v>7588</v>
      </c>
    </row>
    <row r="4553" spans="1:8" x14ac:dyDescent="0.35">
      <c r="A4553" s="1">
        <v>45189</v>
      </c>
      <c r="B4553" t="s">
        <v>14</v>
      </c>
      <c r="C4553">
        <v>16</v>
      </c>
      <c r="D4553">
        <v>265</v>
      </c>
      <c r="E4553">
        <v>32855.040000000001</v>
      </c>
      <c r="F4553">
        <v>56</v>
      </c>
      <c r="G4553">
        <v>5</v>
      </c>
      <c r="H4553" t="s">
        <v>7589</v>
      </c>
    </row>
    <row r="4554" spans="1:8" x14ac:dyDescent="0.35">
      <c r="A4554" s="1">
        <v>44771</v>
      </c>
      <c r="B4554" t="s">
        <v>1818</v>
      </c>
      <c r="C4554">
        <v>61</v>
      </c>
      <c r="D4554">
        <v>28</v>
      </c>
      <c r="E4554">
        <v>20970.46</v>
      </c>
      <c r="F4554">
        <v>43</v>
      </c>
      <c r="G4554">
        <v>3</v>
      </c>
      <c r="H4554" t="s">
        <v>7590</v>
      </c>
    </row>
    <row r="4555" spans="1:8" x14ac:dyDescent="0.35">
      <c r="A4555" s="1">
        <v>45648</v>
      </c>
      <c r="B4555" t="s">
        <v>28</v>
      </c>
      <c r="C4555">
        <v>94</v>
      </c>
      <c r="D4555">
        <v>486</v>
      </c>
      <c r="E4555">
        <v>40429.15</v>
      </c>
      <c r="F4555">
        <v>7</v>
      </c>
      <c r="G4555">
        <v>8</v>
      </c>
      <c r="H4555" t="s">
        <v>7591</v>
      </c>
    </row>
    <row r="4556" spans="1:8" x14ac:dyDescent="0.35">
      <c r="A4556" s="1">
        <v>45336</v>
      </c>
      <c r="B4556" t="s">
        <v>3680</v>
      </c>
      <c r="C4556">
        <v>48</v>
      </c>
      <c r="D4556">
        <v>466</v>
      </c>
      <c r="E4556">
        <v>35282</v>
      </c>
      <c r="F4556">
        <v>94</v>
      </c>
      <c r="G4556">
        <v>1</v>
      </c>
      <c r="H4556" t="s">
        <v>7592</v>
      </c>
    </row>
    <row r="4557" spans="1:8" x14ac:dyDescent="0.35">
      <c r="A4557" s="1">
        <v>44025</v>
      </c>
      <c r="B4557" t="s">
        <v>3681</v>
      </c>
      <c r="C4557">
        <v>70</v>
      </c>
      <c r="D4557">
        <v>331</v>
      </c>
      <c r="E4557">
        <v>59220.94</v>
      </c>
      <c r="F4557">
        <v>36</v>
      </c>
      <c r="G4557">
        <v>9</v>
      </c>
      <c r="H4557" t="s">
        <v>7593</v>
      </c>
    </row>
    <row r="4558" spans="1:8" x14ac:dyDescent="0.35">
      <c r="A4558" s="1">
        <v>44843</v>
      </c>
      <c r="B4558" t="s">
        <v>2522</v>
      </c>
      <c r="C4558">
        <v>35</v>
      </c>
      <c r="D4558">
        <v>460</v>
      </c>
      <c r="E4558">
        <v>6812.25</v>
      </c>
      <c r="F4558">
        <v>49</v>
      </c>
      <c r="G4558">
        <v>3</v>
      </c>
      <c r="H4558" t="s">
        <v>7594</v>
      </c>
    </row>
    <row r="4559" spans="1:8" x14ac:dyDescent="0.35">
      <c r="A4559" s="1">
        <v>44645</v>
      </c>
      <c r="B4559" t="s">
        <v>3682</v>
      </c>
      <c r="C4559">
        <v>60</v>
      </c>
      <c r="D4559">
        <v>197</v>
      </c>
      <c r="E4559">
        <v>45691.85</v>
      </c>
      <c r="F4559">
        <v>7</v>
      </c>
      <c r="G4559">
        <v>6</v>
      </c>
      <c r="H4559" t="s">
        <v>6460</v>
      </c>
    </row>
    <row r="4560" spans="1:8" x14ac:dyDescent="0.35">
      <c r="A4560" s="1">
        <v>43957</v>
      </c>
      <c r="B4560" t="s">
        <v>3683</v>
      </c>
      <c r="C4560">
        <v>36</v>
      </c>
      <c r="D4560">
        <v>489</v>
      </c>
      <c r="E4560">
        <v>90017.22</v>
      </c>
      <c r="F4560">
        <v>22</v>
      </c>
      <c r="G4560">
        <v>4</v>
      </c>
      <c r="H4560" t="s">
        <v>7595</v>
      </c>
    </row>
    <row r="4561" spans="1:8" x14ac:dyDescent="0.35">
      <c r="A4561" s="1">
        <v>43907</v>
      </c>
      <c r="B4561" t="s">
        <v>2021</v>
      </c>
      <c r="C4561">
        <v>98</v>
      </c>
      <c r="D4561">
        <v>309</v>
      </c>
      <c r="E4561">
        <v>25960.77</v>
      </c>
      <c r="F4561">
        <v>73</v>
      </c>
      <c r="G4561">
        <v>1</v>
      </c>
      <c r="H4561" t="s">
        <v>7596</v>
      </c>
    </row>
    <row r="4562" spans="1:8" x14ac:dyDescent="0.35">
      <c r="A4562" s="1">
        <v>44765</v>
      </c>
      <c r="B4562" t="s">
        <v>2479</v>
      </c>
      <c r="C4562">
        <v>42</v>
      </c>
      <c r="D4562">
        <v>219</v>
      </c>
      <c r="E4562">
        <v>15114</v>
      </c>
      <c r="F4562">
        <v>71</v>
      </c>
      <c r="G4562">
        <v>0</v>
      </c>
      <c r="H4562" t="s">
        <v>4783</v>
      </c>
    </row>
    <row r="4563" spans="1:8" x14ac:dyDescent="0.35">
      <c r="A4563" s="1">
        <v>44360</v>
      </c>
      <c r="B4563" t="s">
        <v>3684</v>
      </c>
      <c r="C4563">
        <v>15</v>
      </c>
      <c r="D4563">
        <v>327</v>
      </c>
      <c r="E4563">
        <v>84315.28</v>
      </c>
      <c r="F4563">
        <v>41</v>
      </c>
      <c r="G4563">
        <v>6</v>
      </c>
      <c r="H4563" t="s">
        <v>7579</v>
      </c>
    </row>
    <row r="4564" spans="1:8" x14ac:dyDescent="0.35">
      <c r="A4564" s="1">
        <v>45126</v>
      </c>
      <c r="B4564" t="s">
        <v>3685</v>
      </c>
      <c r="C4564">
        <v>63</v>
      </c>
      <c r="D4564">
        <v>351</v>
      </c>
      <c r="E4564">
        <v>90155</v>
      </c>
      <c r="F4564">
        <v>28</v>
      </c>
      <c r="G4564">
        <v>1</v>
      </c>
      <c r="H4564" t="s">
        <v>6339</v>
      </c>
    </row>
    <row r="4565" spans="1:8" x14ac:dyDescent="0.35">
      <c r="A4565" s="1">
        <v>45113</v>
      </c>
      <c r="B4565" t="s">
        <v>3686</v>
      </c>
      <c r="C4565">
        <v>24</v>
      </c>
      <c r="D4565">
        <v>61</v>
      </c>
      <c r="E4565">
        <v>34415.279999999999</v>
      </c>
      <c r="F4565">
        <v>24</v>
      </c>
      <c r="G4565">
        <v>7</v>
      </c>
      <c r="H4565" t="s">
        <v>5141</v>
      </c>
    </row>
    <row r="4566" spans="1:8" x14ac:dyDescent="0.35">
      <c r="A4566" s="1">
        <v>45240</v>
      </c>
      <c r="B4566" t="s">
        <v>3687</v>
      </c>
      <c r="C4566">
        <v>26</v>
      </c>
      <c r="D4566">
        <v>394</v>
      </c>
      <c r="E4566">
        <v>37126.53</v>
      </c>
      <c r="F4566">
        <v>71</v>
      </c>
      <c r="G4566">
        <v>1</v>
      </c>
      <c r="H4566" t="s">
        <v>5338</v>
      </c>
    </row>
    <row r="4567" spans="1:8" x14ac:dyDescent="0.35">
      <c r="A4567" s="1">
        <v>44505</v>
      </c>
      <c r="B4567" t="s">
        <v>3688</v>
      </c>
      <c r="C4567">
        <v>26</v>
      </c>
      <c r="D4567">
        <v>320</v>
      </c>
      <c r="E4567">
        <v>35960.47</v>
      </c>
      <c r="F4567">
        <v>52</v>
      </c>
      <c r="G4567">
        <v>2</v>
      </c>
      <c r="H4567" t="s">
        <v>7597</v>
      </c>
    </row>
    <row r="4568" spans="1:8" x14ac:dyDescent="0.35">
      <c r="A4568" s="1">
        <v>45567</v>
      </c>
      <c r="B4568" t="s">
        <v>3689</v>
      </c>
      <c r="C4568">
        <v>62</v>
      </c>
      <c r="D4568">
        <v>84</v>
      </c>
      <c r="E4568">
        <v>56692.09</v>
      </c>
      <c r="F4568">
        <v>38</v>
      </c>
      <c r="G4568">
        <v>7</v>
      </c>
      <c r="H4568" t="s">
        <v>7598</v>
      </c>
    </row>
    <row r="4569" spans="1:8" x14ac:dyDescent="0.35">
      <c r="A4569" s="1">
        <v>44626</v>
      </c>
      <c r="B4569" t="s">
        <v>3690</v>
      </c>
      <c r="C4569">
        <v>43</v>
      </c>
      <c r="D4569">
        <v>18</v>
      </c>
      <c r="E4569">
        <v>9091.68</v>
      </c>
      <c r="F4569">
        <v>7</v>
      </c>
      <c r="G4569">
        <v>8</v>
      </c>
      <c r="H4569" t="s">
        <v>7599</v>
      </c>
    </row>
    <row r="4570" spans="1:8" x14ac:dyDescent="0.35">
      <c r="A4570" s="1">
        <v>43934</v>
      </c>
      <c r="B4570" t="s">
        <v>1312</v>
      </c>
      <c r="C4570">
        <v>100</v>
      </c>
      <c r="D4570">
        <v>175</v>
      </c>
      <c r="E4570">
        <v>64170.92</v>
      </c>
      <c r="F4570">
        <v>45</v>
      </c>
      <c r="G4570">
        <v>2</v>
      </c>
      <c r="H4570" t="s">
        <v>7173</v>
      </c>
    </row>
    <row r="4571" spans="1:8" x14ac:dyDescent="0.35">
      <c r="A4571" s="1">
        <v>45300</v>
      </c>
      <c r="B4571" t="s">
        <v>3691</v>
      </c>
      <c r="C4571">
        <v>62</v>
      </c>
      <c r="D4571">
        <v>354</v>
      </c>
      <c r="E4571">
        <v>64053.78</v>
      </c>
      <c r="F4571">
        <v>44</v>
      </c>
      <c r="G4571">
        <v>5</v>
      </c>
      <c r="H4571" t="s">
        <v>5900</v>
      </c>
    </row>
    <row r="4572" spans="1:8" x14ac:dyDescent="0.35">
      <c r="A4572" s="1">
        <v>44951</v>
      </c>
      <c r="B4572" t="s">
        <v>3692</v>
      </c>
      <c r="C4572">
        <v>75</v>
      </c>
      <c r="D4572">
        <v>327</v>
      </c>
      <c r="E4572">
        <v>57188.66</v>
      </c>
      <c r="F4572">
        <v>51</v>
      </c>
      <c r="G4572">
        <v>2</v>
      </c>
      <c r="H4572" t="s">
        <v>6495</v>
      </c>
    </row>
    <row r="4573" spans="1:8" x14ac:dyDescent="0.35">
      <c r="A4573" s="1">
        <v>45159</v>
      </c>
      <c r="B4573" t="s">
        <v>3693</v>
      </c>
      <c r="C4573">
        <v>28</v>
      </c>
      <c r="D4573">
        <v>111</v>
      </c>
      <c r="E4573">
        <v>44710.54</v>
      </c>
      <c r="F4573">
        <v>84</v>
      </c>
      <c r="G4573">
        <v>3</v>
      </c>
      <c r="H4573" t="s">
        <v>7600</v>
      </c>
    </row>
    <row r="4574" spans="1:8" x14ac:dyDescent="0.35">
      <c r="A4574" s="1">
        <v>43904</v>
      </c>
      <c r="B4574" t="s">
        <v>475</v>
      </c>
      <c r="C4574">
        <v>28</v>
      </c>
      <c r="D4574">
        <v>380</v>
      </c>
      <c r="E4574">
        <v>87367.9</v>
      </c>
      <c r="F4574">
        <v>77</v>
      </c>
      <c r="G4574">
        <v>0</v>
      </c>
      <c r="H4574" t="s">
        <v>7552</v>
      </c>
    </row>
    <row r="4575" spans="1:8" x14ac:dyDescent="0.35">
      <c r="A4575" s="1">
        <v>44981</v>
      </c>
      <c r="B4575" t="s">
        <v>1261</v>
      </c>
      <c r="C4575">
        <v>50</v>
      </c>
      <c r="D4575">
        <v>500</v>
      </c>
      <c r="E4575">
        <v>73683.78</v>
      </c>
      <c r="F4575">
        <v>40</v>
      </c>
      <c r="G4575">
        <v>1</v>
      </c>
      <c r="H4575" t="s">
        <v>7601</v>
      </c>
    </row>
    <row r="4576" spans="1:8" x14ac:dyDescent="0.35">
      <c r="A4576" s="1">
        <v>44761</v>
      </c>
      <c r="B4576" t="s">
        <v>2488</v>
      </c>
      <c r="C4576">
        <v>50</v>
      </c>
      <c r="D4576">
        <v>199</v>
      </c>
      <c r="E4576">
        <v>17417.3</v>
      </c>
      <c r="F4576">
        <v>59</v>
      </c>
      <c r="G4576">
        <v>1</v>
      </c>
      <c r="H4576" t="s">
        <v>7602</v>
      </c>
    </row>
    <row r="4577" spans="1:8" x14ac:dyDescent="0.35">
      <c r="A4577" s="1">
        <v>45204</v>
      </c>
      <c r="B4577" t="s">
        <v>3694</v>
      </c>
      <c r="C4577">
        <v>11</v>
      </c>
      <c r="D4577">
        <v>387</v>
      </c>
      <c r="E4577">
        <v>13619.06</v>
      </c>
      <c r="F4577">
        <v>13</v>
      </c>
      <c r="G4577">
        <v>0</v>
      </c>
      <c r="H4577" t="s">
        <v>7603</v>
      </c>
    </row>
    <row r="4578" spans="1:8" x14ac:dyDescent="0.35">
      <c r="A4578" s="1">
        <v>45229</v>
      </c>
      <c r="B4578" t="s">
        <v>3695</v>
      </c>
      <c r="C4578">
        <v>94</v>
      </c>
      <c r="D4578">
        <v>222</v>
      </c>
      <c r="E4578">
        <v>34961.85</v>
      </c>
      <c r="F4578">
        <v>80</v>
      </c>
      <c r="G4578">
        <v>1</v>
      </c>
      <c r="H4578" t="s">
        <v>7604</v>
      </c>
    </row>
    <row r="4579" spans="1:8" x14ac:dyDescent="0.35">
      <c r="A4579" s="1">
        <v>45561</v>
      </c>
      <c r="B4579" t="s">
        <v>1669</v>
      </c>
      <c r="C4579">
        <v>92</v>
      </c>
      <c r="D4579">
        <v>192</v>
      </c>
      <c r="E4579">
        <v>76758.039999999994</v>
      </c>
      <c r="F4579">
        <v>42</v>
      </c>
      <c r="G4579">
        <v>2</v>
      </c>
      <c r="H4579" t="s">
        <v>6180</v>
      </c>
    </row>
    <row r="4580" spans="1:8" x14ac:dyDescent="0.35">
      <c r="A4580" s="1">
        <v>45228</v>
      </c>
      <c r="B4580" t="s">
        <v>3552</v>
      </c>
      <c r="C4580">
        <v>4</v>
      </c>
      <c r="D4580">
        <v>5</v>
      </c>
      <c r="E4580">
        <v>79683.149999999994</v>
      </c>
      <c r="F4580">
        <v>57</v>
      </c>
      <c r="G4580">
        <v>3</v>
      </c>
      <c r="H4580" t="s">
        <v>7605</v>
      </c>
    </row>
    <row r="4581" spans="1:8" x14ac:dyDescent="0.35">
      <c r="A4581" s="1">
        <v>45504</v>
      </c>
      <c r="B4581" t="s">
        <v>3696</v>
      </c>
      <c r="C4581">
        <v>47</v>
      </c>
      <c r="D4581">
        <v>5</v>
      </c>
      <c r="E4581">
        <v>81389.789999999994</v>
      </c>
      <c r="F4581">
        <v>30</v>
      </c>
      <c r="G4581">
        <v>4</v>
      </c>
      <c r="H4581" t="s">
        <v>7606</v>
      </c>
    </row>
    <row r="4582" spans="1:8" x14ac:dyDescent="0.35">
      <c r="A4582" s="1">
        <v>44648</v>
      </c>
      <c r="B4582" t="s">
        <v>1593</v>
      </c>
      <c r="C4582">
        <v>63</v>
      </c>
      <c r="D4582">
        <v>200</v>
      </c>
      <c r="E4582">
        <v>91649.600000000006</v>
      </c>
      <c r="F4582">
        <v>86</v>
      </c>
      <c r="G4582">
        <v>9</v>
      </c>
      <c r="H4582" t="s">
        <v>7607</v>
      </c>
    </row>
    <row r="4583" spans="1:8" x14ac:dyDescent="0.35">
      <c r="A4583" s="1">
        <v>45169</v>
      </c>
      <c r="B4583" t="s">
        <v>2842</v>
      </c>
      <c r="C4583">
        <v>86</v>
      </c>
      <c r="D4583">
        <v>21</v>
      </c>
      <c r="E4583">
        <v>90179.6</v>
      </c>
      <c r="F4583">
        <v>4</v>
      </c>
      <c r="G4583">
        <v>1</v>
      </c>
      <c r="H4583" t="s">
        <v>5555</v>
      </c>
    </row>
    <row r="4584" spans="1:8" x14ac:dyDescent="0.35">
      <c r="A4584" s="1">
        <v>45227</v>
      </c>
      <c r="B4584" t="s">
        <v>3697</v>
      </c>
      <c r="C4584">
        <v>52</v>
      </c>
      <c r="D4584">
        <v>73</v>
      </c>
      <c r="E4584">
        <v>70076.75</v>
      </c>
      <c r="F4584">
        <v>51</v>
      </c>
      <c r="G4584">
        <v>6</v>
      </c>
      <c r="H4584" t="s">
        <v>5229</v>
      </c>
    </row>
    <row r="4585" spans="1:8" x14ac:dyDescent="0.35">
      <c r="A4585" s="1">
        <v>44628</v>
      </c>
      <c r="B4585" t="s">
        <v>1989</v>
      </c>
      <c r="C4585">
        <v>95</v>
      </c>
      <c r="D4585">
        <v>311</v>
      </c>
      <c r="E4585">
        <v>38131.199999999997</v>
      </c>
      <c r="F4585">
        <v>92</v>
      </c>
      <c r="G4585">
        <v>4</v>
      </c>
      <c r="H4585" t="s">
        <v>7608</v>
      </c>
    </row>
    <row r="4586" spans="1:8" x14ac:dyDescent="0.35">
      <c r="A4586" s="1">
        <v>45144</v>
      </c>
      <c r="B4586" t="s">
        <v>3698</v>
      </c>
      <c r="C4586">
        <v>54</v>
      </c>
      <c r="D4586">
        <v>369</v>
      </c>
      <c r="E4586">
        <v>62319.51</v>
      </c>
      <c r="F4586">
        <v>5</v>
      </c>
      <c r="G4586">
        <v>6</v>
      </c>
      <c r="H4586" t="s">
        <v>7609</v>
      </c>
    </row>
    <row r="4587" spans="1:8" x14ac:dyDescent="0.35">
      <c r="A4587" s="1">
        <v>43945</v>
      </c>
      <c r="B4587" t="s">
        <v>3380</v>
      </c>
      <c r="C4587">
        <v>69</v>
      </c>
      <c r="D4587">
        <v>344</v>
      </c>
      <c r="E4587">
        <v>43786.48</v>
      </c>
      <c r="F4587">
        <v>9</v>
      </c>
      <c r="G4587">
        <v>4</v>
      </c>
      <c r="H4587" t="s">
        <v>7610</v>
      </c>
    </row>
    <row r="4588" spans="1:8" x14ac:dyDescent="0.35">
      <c r="A4588" s="1">
        <v>43920</v>
      </c>
      <c r="B4588" t="s">
        <v>696</v>
      </c>
      <c r="C4588">
        <v>55</v>
      </c>
      <c r="D4588">
        <v>391</v>
      </c>
      <c r="E4588">
        <v>19563.93</v>
      </c>
      <c r="F4588">
        <v>55</v>
      </c>
      <c r="G4588">
        <v>5</v>
      </c>
      <c r="H4588" t="s">
        <v>6637</v>
      </c>
    </row>
    <row r="4589" spans="1:8" x14ac:dyDescent="0.35">
      <c r="A4589" s="1">
        <v>44175</v>
      </c>
      <c r="B4589" t="s">
        <v>545</v>
      </c>
      <c r="C4589">
        <v>31</v>
      </c>
      <c r="D4589">
        <v>378</v>
      </c>
      <c r="E4589">
        <v>38708.160000000003</v>
      </c>
      <c r="F4589">
        <v>77</v>
      </c>
      <c r="G4589">
        <v>3</v>
      </c>
      <c r="H4589" t="s">
        <v>7611</v>
      </c>
    </row>
    <row r="4590" spans="1:8" x14ac:dyDescent="0.35">
      <c r="A4590" s="1">
        <v>43940</v>
      </c>
      <c r="B4590" t="s">
        <v>3699</v>
      </c>
      <c r="C4590">
        <v>44</v>
      </c>
      <c r="D4590">
        <v>231</v>
      </c>
      <c r="E4590">
        <v>35243.519999999997</v>
      </c>
      <c r="F4590">
        <v>66</v>
      </c>
      <c r="G4590">
        <v>0</v>
      </c>
      <c r="H4590" t="s">
        <v>7612</v>
      </c>
    </row>
    <row r="4591" spans="1:8" x14ac:dyDescent="0.35">
      <c r="A4591" s="1">
        <v>45522</v>
      </c>
      <c r="B4591" t="s">
        <v>3700</v>
      </c>
      <c r="C4591">
        <v>12</v>
      </c>
      <c r="D4591">
        <v>315</v>
      </c>
      <c r="E4591">
        <v>10993.64</v>
      </c>
      <c r="F4591">
        <v>8</v>
      </c>
      <c r="G4591">
        <v>3</v>
      </c>
      <c r="H4591" t="s">
        <v>7613</v>
      </c>
    </row>
    <row r="4592" spans="1:8" x14ac:dyDescent="0.35">
      <c r="A4592" s="1">
        <v>44571</v>
      </c>
      <c r="B4592" t="s">
        <v>3701</v>
      </c>
      <c r="C4592">
        <v>49</v>
      </c>
      <c r="D4592">
        <v>265</v>
      </c>
      <c r="E4592">
        <v>13125.09</v>
      </c>
      <c r="F4592">
        <v>67</v>
      </c>
      <c r="G4592">
        <v>4</v>
      </c>
      <c r="H4592" t="s">
        <v>7614</v>
      </c>
    </row>
    <row r="4593" spans="1:8" x14ac:dyDescent="0.35">
      <c r="A4593" s="1">
        <v>45368</v>
      </c>
      <c r="B4593" t="s">
        <v>2020</v>
      </c>
      <c r="C4593">
        <v>70</v>
      </c>
      <c r="D4593">
        <v>87</v>
      </c>
      <c r="E4593">
        <v>90998.6</v>
      </c>
      <c r="F4593">
        <v>13</v>
      </c>
      <c r="G4593">
        <v>7</v>
      </c>
      <c r="H4593" t="s">
        <v>7615</v>
      </c>
    </row>
    <row r="4594" spans="1:8" x14ac:dyDescent="0.35">
      <c r="A4594" s="1">
        <v>44514</v>
      </c>
      <c r="B4594" t="s">
        <v>3702</v>
      </c>
      <c r="C4594">
        <v>81</v>
      </c>
      <c r="D4594">
        <v>221</v>
      </c>
      <c r="E4594">
        <v>10129.280000000001</v>
      </c>
      <c r="F4594">
        <v>33</v>
      </c>
      <c r="G4594">
        <v>3</v>
      </c>
      <c r="H4594" t="s">
        <v>7043</v>
      </c>
    </row>
    <row r="4595" spans="1:8" x14ac:dyDescent="0.35">
      <c r="A4595" s="1">
        <v>45409</v>
      </c>
      <c r="B4595" t="s">
        <v>2481</v>
      </c>
      <c r="C4595">
        <v>43</v>
      </c>
      <c r="D4595">
        <v>213</v>
      </c>
      <c r="E4595">
        <v>20931</v>
      </c>
      <c r="F4595">
        <v>21</v>
      </c>
      <c r="G4595">
        <v>6</v>
      </c>
      <c r="H4595" t="s">
        <v>7616</v>
      </c>
    </row>
    <row r="4596" spans="1:8" x14ac:dyDescent="0.35">
      <c r="A4596" s="1">
        <v>44966</v>
      </c>
      <c r="B4596" t="s">
        <v>3703</v>
      </c>
      <c r="C4596">
        <v>9</v>
      </c>
      <c r="D4596">
        <v>154</v>
      </c>
      <c r="E4596">
        <v>85556.91</v>
      </c>
      <c r="F4596">
        <v>67</v>
      </c>
      <c r="G4596">
        <v>1</v>
      </c>
      <c r="H4596" t="s">
        <v>7617</v>
      </c>
    </row>
    <row r="4597" spans="1:8" x14ac:dyDescent="0.35">
      <c r="A4597" s="1">
        <v>43877</v>
      </c>
      <c r="B4597" t="s">
        <v>3704</v>
      </c>
      <c r="C4597">
        <v>20</v>
      </c>
      <c r="D4597">
        <v>320</v>
      </c>
      <c r="E4597">
        <v>82669.86</v>
      </c>
      <c r="F4597">
        <v>4</v>
      </c>
      <c r="G4597">
        <v>0</v>
      </c>
      <c r="H4597" t="s">
        <v>4124</v>
      </c>
    </row>
    <row r="4598" spans="1:8" x14ac:dyDescent="0.35">
      <c r="A4598" s="1">
        <v>44515</v>
      </c>
      <c r="B4598" t="s">
        <v>3705</v>
      </c>
      <c r="C4598">
        <v>71</v>
      </c>
      <c r="D4598">
        <v>166</v>
      </c>
      <c r="E4598">
        <v>85713.81</v>
      </c>
      <c r="F4598">
        <v>29</v>
      </c>
      <c r="G4598">
        <v>2</v>
      </c>
      <c r="H4598" t="s">
        <v>7247</v>
      </c>
    </row>
    <row r="4599" spans="1:8" x14ac:dyDescent="0.35">
      <c r="A4599" s="1">
        <v>43999</v>
      </c>
      <c r="B4599" t="s">
        <v>3706</v>
      </c>
      <c r="C4599">
        <v>26</v>
      </c>
      <c r="D4599">
        <v>269</v>
      </c>
      <c r="E4599">
        <v>63931</v>
      </c>
      <c r="F4599">
        <v>87</v>
      </c>
      <c r="G4599">
        <v>8</v>
      </c>
      <c r="H4599" t="s">
        <v>7618</v>
      </c>
    </row>
    <row r="4600" spans="1:8" x14ac:dyDescent="0.35">
      <c r="A4600" s="1">
        <v>44937</v>
      </c>
      <c r="B4600" t="s">
        <v>3707</v>
      </c>
      <c r="C4600">
        <v>7</v>
      </c>
      <c r="D4600">
        <v>441</v>
      </c>
      <c r="E4600">
        <v>56837.69</v>
      </c>
      <c r="F4600">
        <v>31</v>
      </c>
      <c r="G4600">
        <v>1</v>
      </c>
      <c r="H4600" t="s">
        <v>7619</v>
      </c>
    </row>
    <row r="4601" spans="1:8" x14ac:dyDescent="0.35">
      <c r="A4601" s="1">
        <v>44283</v>
      </c>
      <c r="B4601" t="s">
        <v>3708</v>
      </c>
      <c r="C4601">
        <v>100</v>
      </c>
      <c r="D4601">
        <v>446</v>
      </c>
      <c r="E4601">
        <v>48615.360000000001</v>
      </c>
      <c r="F4601">
        <v>41</v>
      </c>
      <c r="G4601">
        <v>4</v>
      </c>
      <c r="H4601" t="s">
        <v>7620</v>
      </c>
    </row>
    <row r="4602" spans="1:8" x14ac:dyDescent="0.35">
      <c r="A4602" s="1">
        <v>45201</v>
      </c>
      <c r="B4602" t="s">
        <v>2196</v>
      </c>
      <c r="C4602">
        <v>34</v>
      </c>
      <c r="D4602">
        <v>277</v>
      </c>
      <c r="E4602">
        <v>80963.009999999995</v>
      </c>
      <c r="F4602">
        <v>72</v>
      </c>
      <c r="G4602">
        <v>9</v>
      </c>
      <c r="H4602" t="s">
        <v>7621</v>
      </c>
    </row>
    <row r="4603" spans="1:8" x14ac:dyDescent="0.35">
      <c r="A4603" s="1">
        <v>44756</v>
      </c>
      <c r="B4603" t="s">
        <v>844</v>
      </c>
      <c r="C4603">
        <v>26</v>
      </c>
      <c r="D4603">
        <v>42</v>
      </c>
      <c r="E4603">
        <v>43067.98</v>
      </c>
      <c r="F4603">
        <v>96</v>
      </c>
      <c r="G4603">
        <v>0</v>
      </c>
      <c r="H4603" t="s">
        <v>7622</v>
      </c>
    </row>
    <row r="4604" spans="1:8" x14ac:dyDescent="0.35">
      <c r="A4604" s="1">
        <v>45299</v>
      </c>
      <c r="B4604" t="s">
        <v>426</v>
      </c>
      <c r="C4604">
        <v>97</v>
      </c>
      <c r="D4604">
        <v>465</v>
      </c>
      <c r="E4604">
        <v>97038.62</v>
      </c>
      <c r="F4604">
        <v>9</v>
      </c>
      <c r="G4604">
        <v>7</v>
      </c>
      <c r="H4604" t="s">
        <v>5812</v>
      </c>
    </row>
    <row r="4605" spans="1:8" x14ac:dyDescent="0.35">
      <c r="A4605" s="1">
        <v>44880</v>
      </c>
      <c r="B4605" t="s">
        <v>3709</v>
      </c>
      <c r="C4605">
        <v>32</v>
      </c>
      <c r="D4605">
        <v>488</v>
      </c>
      <c r="E4605">
        <v>41292</v>
      </c>
      <c r="F4605">
        <v>37</v>
      </c>
      <c r="G4605">
        <v>2</v>
      </c>
      <c r="H4605" t="s">
        <v>7623</v>
      </c>
    </row>
    <row r="4606" spans="1:8" x14ac:dyDescent="0.35">
      <c r="A4606" s="1">
        <v>45478</v>
      </c>
      <c r="B4606" t="s">
        <v>3710</v>
      </c>
      <c r="C4606">
        <v>89</v>
      </c>
      <c r="D4606">
        <v>372</v>
      </c>
      <c r="E4606">
        <v>34652.28</v>
      </c>
      <c r="F4606">
        <v>10</v>
      </c>
      <c r="G4606">
        <v>7</v>
      </c>
      <c r="H4606" t="s">
        <v>7624</v>
      </c>
    </row>
    <row r="4607" spans="1:8" x14ac:dyDescent="0.35">
      <c r="A4607" s="1">
        <v>45640</v>
      </c>
      <c r="B4607" t="s">
        <v>494</v>
      </c>
      <c r="C4607">
        <v>15</v>
      </c>
      <c r="D4607">
        <v>152</v>
      </c>
      <c r="E4607">
        <v>90067.25</v>
      </c>
      <c r="F4607">
        <v>34</v>
      </c>
      <c r="G4607">
        <v>8</v>
      </c>
      <c r="H4607" t="s">
        <v>7625</v>
      </c>
    </row>
    <row r="4608" spans="1:8" x14ac:dyDescent="0.35">
      <c r="A4608" s="1">
        <v>45039</v>
      </c>
      <c r="B4608" t="s">
        <v>760</v>
      </c>
      <c r="C4608">
        <v>68</v>
      </c>
      <c r="D4608">
        <v>73</v>
      </c>
      <c r="E4608">
        <v>68222</v>
      </c>
      <c r="F4608">
        <v>40</v>
      </c>
      <c r="G4608">
        <v>3</v>
      </c>
      <c r="H4608" t="s">
        <v>6798</v>
      </c>
    </row>
    <row r="4609" spans="1:8" x14ac:dyDescent="0.35">
      <c r="A4609" s="1">
        <v>44012</v>
      </c>
      <c r="B4609" t="s">
        <v>3531</v>
      </c>
      <c r="C4609">
        <v>80</v>
      </c>
      <c r="D4609">
        <v>335</v>
      </c>
      <c r="E4609">
        <v>76694.399999999994</v>
      </c>
      <c r="F4609">
        <v>47</v>
      </c>
      <c r="G4609">
        <v>0</v>
      </c>
      <c r="H4609" t="s">
        <v>5954</v>
      </c>
    </row>
    <row r="4610" spans="1:8" x14ac:dyDescent="0.35">
      <c r="A4610" s="1">
        <v>45004</v>
      </c>
      <c r="B4610" t="s">
        <v>3711</v>
      </c>
      <c r="C4610">
        <v>4</v>
      </c>
      <c r="D4610">
        <v>415</v>
      </c>
      <c r="E4610">
        <v>17221.75</v>
      </c>
      <c r="F4610">
        <v>93</v>
      </c>
      <c r="G4610">
        <v>0</v>
      </c>
      <c r="H4610" t="s">
        <v>7626</v>
      </c>
    </row>
    <row r="4611" spans="1:8" x14ac:dyDescent="0.35">
      <c r="A4611" s="1">
        <v>44616</v>
      </c>
      <c r="B4611" t="s">
        <v>3144</v>
      </c>
      <c r="C4611">
        <v>67</v>
      </c>
      <c r="D4611">
        <v>257</v>
      </c>
      <c r="E4611">
        <v>41601.449999999997</v>
      </c>
      <c r="F4611">
        <v>90</v>
      </c>
      <c r="G4611">
        <v>3</v>
      </c>
      <c r="H4611" t="s">
        <v>7627</v>
      </c>
    </row>
    <row r="4612" spans="1:8" x14ac:dyDescent="0.35">
      <c r="A4612" s="1">
        <v>44379</v>
      </c>
      <c r="B4612" t="s">
        <v>3712</v>
      </c>
      <c r="C4612">
        <v>50</v>
      </c>
      <c r="D4612">
        <v>19</v>
      </c>
      <c r="E4612">
        <v>10807.83</v>
      </c>
      <c r="F4612">
        <v>13</v>
      </c>
      <c r="G4612">
        <v>9</v>
      </c>
      <c r="H4612" t="s">
        <v>7628</v>
      </c>
    </row>
    <row r="4613" spans="1:8" x14ac:dyDescent="0.35">
      <c r="A4613" s="1">
        <v>44098</v>
      </c>
      <c r="B4613" t="s">
        <v>3713</v>
      </c>
      <c r="C4613">
        <v>12</v>
      </c>
      <c r="D4613">
        <v>461</v>
      </c>
      <c r="E4613">
        <v>83880</v>
      </c>
      <c r="F4613">
        <v>41</v>
      </c>
      <c r="G4613">
        <v>8</v>
      </c>
      <c r="H4613" t="s">
        <v>7629</v>
      </c>
    </row>
    <row r="4614" spans="1:8" x14ac:dyDescent="0.35">
      <c r="A4614" s="1">
        <v>45209</v>
      </c>
      <c r="B4614" t="s">
        <v>3714</v>
      </c>
      <c r="C4614">
        <v>71</v>
      </c>
      <c r="D4614">
        <v>464</v>
      </c>
      <c r="E4614">
        <v>27076.5</v>
      </c>
      <c r="F4614">
        <v>43</v>
      </c>
      <c r="G4614">
        <v>8</v>
      </c>
      <c r="H4614" t="s">
        <v>7630</v>
      </c>
    </row>
    <row r="4615" spans="1:8" x14ac:dyDescent="0.35">
      <c r="A4615" s="1">
        <v>44329</v>
      </c>
      <c r="B4615" t="s">
        <v>2472</v>
      </c>
      <c r="C4615">
        <v>49</v>
      </c>
      <c r="D4615">
        <v>274</v>
      </c>
      <c r="E4615">
        <v>16325.22</v>
      </c>
      <c r="F4615">
        <v>33</v>
      </c>
      <c r="G4615">
        <v>5</v>
      </c>
      <c r="H4615" t="s">
        <v>6926</v>
      </c>
    </row>
    <row r="4616" spans="1:8" x14ac:dyDescent="0.35">
      <c r="A4616" s="1">
        <v>44494</v>
      </c>
      <c r="B4616" t="s">
        <v>3246</v>
      </c>
      <c r="C4616">
        <v>93</v>
      </c>
      <c r="D4616">
        <v>363</v>
      </c>
      <c r="E4616">
        <v>53612.639999999999</v>
      </c>
      <c r="F4616">
        <v>26</v>
      </c>
      <c r="G4616">
        <v>2</v>
      </c>
      <c r="H4616" t="s">
        <v>5532</v>
      </c>
    </row>
    <row r="4617" spans="1:8" x14ac:dyDescent="0.35">
      <c r="A4617" s="1">
        <v>44683</v>
      </c>
      <c r="B4617" t="s">
        <v>3715</v>
      </c>
      <c r="C4617">
        <v>17</v>
      </c>
      <c r="D4617">
        <v>104</v>
      </c>
      <c r="E4617">
        <v>34836.06</v>
      </c>
      <c r="F4617">
        <v>44</v>
      </c>
      <c r="G4617">
        <v>4</v>
      </c>
      <c r="H4617" t="s">
        <v>7631</v>
      </c>
    </row>
    <row r="4618" spans="1:8" x14ac:dyDescent="0.35">
      <c r="A4618" s="1">
        <v>43898</v>
      </c>
      <c r="B4618" t="s">
        <v>3330</v>
      </c>
      <c r="C4618">
        <v>87</v>
      </c>
      <c r="D4618">
        <v>287</v>
      </c>
      <c r="E4618">
        <v>21390.720000000001</v>
      </c>
      <c r="F4618">
        <v>39</v>
      </c>
      <c r="G4618">
        <v>2</v>
      </c>
      <c r="H4618" t="s">
        <v>7632</v>
      </c>
    </row>
    <row r="4619" spans="1:8" x14ac:dyDescent="0.35">
      <c r="A4619" s="1">
        <v>44386</v>
      </c>
      <c r="B4619" t="s">
        <v>3716</v>
      </c>
      <c r="C4619">
        <v>79</v>
      </c>
      <c r="D4619">
        <v>436</v>
      </c>
      <c r="E4619">
        <v>71627</v>
      </c>
      <c r="F4619">
        <v>91</v>
      </c>
      <c r="G4619">
        <v>8</v>
      </c>
      <c r="H4619" t="s">
        <v>7633</v>
      </c>
    </row>
    <row r="4620" spans="1:8" x14ac:dyDescent="0.35">
      <c r="A4620" s="1">
        <v>44237</v>
      </c>
      <c r="B4620" t="s">
        <v>79</v>
      </c>
      <c r="C4620">
        <v>55</v>
      </c>
      <c r="D4620">
        <v>13</v>
      </c>
      <c r="E4620">
        <v>47508.12</v>
      </c>
      <c r="F4620">
        <v>61</v>
      </c>
      <c r="G4620">
        <v>3</v>
      </c>
      <c r="H4620" t="s">
        <v>7634</v>
      </c>
    </row>
    <row r="4621" spans="1:8" x14ac:dyDescent="0.35">
      <c r="A4621" s="1">
        <v>44198</v>
      </c>
      <c r="B4621" t="s">
        <v>3717</v>
      </c>
      <c r="C4621">
        <v>58</v>
      </c>
      <c r="D4621">
        <v>118</v>
      </c>
      <c r="E4621">
        <v>71304.149999999994</v>
      </c>
      <c r="F4621">
        <v>36</v>
      </c>
      <c r="G4621">
        <v>6</v>
      </c>
      <c r="H4621" t="s">
        <v>7635</v>
      </c>
    </row>
    <row r="4622" spans="1:8" x14ac:dyDescent="0.35">
      <c r="A4622" s="1">
        <v>44370</v>
      </c>
      <c r="B4622" t="s">
        <v>3718</v>
      </c>
      <c r="C4622">
        <v>67</v>
      </c>
      <c r="D4622">
        <v>128</v>
      </c>
      <c r="E4622">
        <v>25151.25</v>
      </c>
      <c r="F4622">
        <v>24</v>
      </c>
      <c r="G4622">
        <v>0</v>
      </c>
      <c r="H4622" t="s">
        <v>7636</v>
      </c>
    </row>
    <row r="4623" spans="1:8" x14ac:dyDescent="0.35">
      <c r="A4623" s="1">
        <v>45491</v>
      </c>
      <c r="B4623" t="s">
        <v>3719</v>
      </c>
      <c r="C4623">
        <v>44</v>
      </c>
      <c r="D4623">
        <v>443</v>
      </c>
      <c r="E4623">
        <v>80328</v>
      </c>
      <c r="F4623">
        <v>83</v>
      </c>
      <c r="G4623">
        <v>5</v>
      </c>
      <c r="H4623" t="s">
        <v>7637</v>
      </c>
    </row>
    <row r="4624" spans="1:8" x14ac:dyDescent="0.35">
      <c r="A4624" s="1">
        <v>44382</v>
      </c>
      <c r="B4624" t="s">
        <v>1159</v>
      </c>
      <c r="C4624">
        <v>67</v>
      </c>
      <c r="D4624">
        <v>361</v>
      </c>
      <c r="E4624">
        <v>42046</v>
      </c>
      <c r="F4624">
        <v>80</v>
      </c>
      <c r="G4624">
        <v>4</v>
      </c>
      <c r="H4624" t="s">
        <v>7421</v>
      </c>
    </row>
    <row r="4625" spans="1:8" x14ac:dyDescent="0.35">
      <c r="A4625" s="1">
        <v>44237</v>
      </c>
      <c r="B4625" t="s">
        <v>3720</v>
      </c>
      <c r="C4625">
        <v>46</v>
      </c>
      <c r="D4625">
        <v>342</v>
      </c>
      <c r="E4625">
        <v>24032.04</v>
      </c>
      <c r="F4625">
        <v>72</v>
      </c>
      <c r="G4625">
        <v>1</v>
      </c>
      <c r="H4625" t="s">
        <v>7638</v>
      </c>
    </row>
    <row r="4626" spans="1:8" x14ac:dyDescent="0.35">
      <c r="A4626" s="1">
        <v>45017</v>
      </c>
      <c r="B4626" t="s">
        <v>3721</v>
      </c>
      <c r="C4626">
        <v>61</v>
      </c>
      <c r="D4626">
        <v>411</v>
      </c>
      <c r="E4626">
        <v>9157.48</v>
      </c>
      <c r="F4626">
        <v>35</v>
      </c>
      <c r="G4626">
        <v>1</v>
      </c>
      <c r="H4626" t="s">
        <v>7639</v>
      </c>
    </row>
    <row r="4627" spans="1:8" x14ac:dyDescent="0.35">
      <c r="A4627" s="1">
        <v>45103</v>
      </c>
      <c r="B4627" t="s">
        <v>2390</v>
      </c>
      <c r="C4627">
        <v>22</v>
      </c>
      <c r="D4627">
        <v>144</v>
      </c>
      <c r="E4627">
        <v>56656.53</v>
      </c>
      <c r="F4627">
        <v>90</v>
      </c>
      <c r="G4627">
        <v>0</v>
      </c>
      <c r="H4627" t="s">
        <v>7640</v>
      </c>
    </row>
    <row r="4628" spans="1:8" x14ac:dyDescent="0.35">
      <c r="A4628" s="1">
        <v>45222</v>
      </c>
      <c r="B4628" t="s">
        <v>3722</v>
      </c>
      <c r="C4628">
        <v>19</v>
      </c>
      <c r="D4628">
        <v>356</v>
      </c>
      <c r="E4628">
        <v>81614.259999999995</v>
      </c>
      <c r="F4628">
        <v>87</v>
      </c>
      <c r="G4628">
        <v>2</v>
      </c>
      <c r="H4628" t="s">
        <v>7641</v>
      </c>
    </row>
    <row r="4629" spans="1:8" x14ac:dyDescent="0.35">
      <c r="A4629" s="1">
        <v>45694</v>
      </c>
      <c r="B4629" t="s">
        <v>3723</v>
      </c>
      <c r="C4629">
        <v>17</v>
      </c>
      <c r="D4629">
        <v>92</v>
      </c>
      <c r="E4629">
        <v>43909.95</v>
      </c>
      <c r="F4629">
        <v>35</v>
      </c>
      <c r="G4629">
        <v>7</v>
      </c>
      <c r="H4629" t="s">
        <v>7642</v>
      </c>
    </row>
    <row r="4630" spans="1:8" x14ac:dyDescent="0.35">
      <c r="A4630" s="1">
        <v>44832</v>
      </c>
      <c r="B4630" t="s">
        <v>3724</v>
      </c>
      <c r="C4630">
        <v>30</v>
      </c>
      <c r="D4630">
        <v>453</v>
      </c>
      <c r="E4630">
        <v>80458.02</v>
      </c>
      <c r="F4630">
        <v>98</v>
      </c>
      <c r="G4630">
        <v>7</v>
      </c>
      <c r="H4630" t="s">
        <v>5412</v>
      </c>
    </row>
    <row r="4631" spans="1:8" x14ac:dyDescent="0.35">
      <c r="A4631" s="1">
        <v>45687</v>
      </c>
      <c r="B4631" t="s">
        <v>3725</v>
      </c>
      <c r="C4631">
        <v>24</v>
      </c>
      <c r="D4631">
        <v>112</v>
      </c>
      <c r="E4631">
        <v>17298</v>
      </c>
      <c r="F4631">
        <v>42</v>
      </c>
      <c r="G4631">
        <v>9</v>
      </c>
      <c r="H4631" t="s">
        <v>7643</v>
      </c>
    </row>
    <row r="4632" spans="1:8" x14ac:dyDescent="0.35">
      <c r="A4632" s="1">
        <v>45266</v>
      </c>
      <c r="B4632" t="s">
        <v>3726</v>
      </c>
      <c r="C4632">
        <v>100</v>
      </c>
      <c r="D4632">
        <v>76</v>
      </c>
      <c r="E4632">
        <v>49208.74</v>
      </c>
      <c r="F4632">
        <v>79</v>
      </c>
      <c r="G4632">
        <v>2</v>
      </c>
      <c r="H4632" t="s">
        <v>7644</v>
      </c>
    </row>
    <row r="4633" spans="1:8" x14ac:dyDescent="0.35">
      <c r="A4633" s="1">
        <v>44357</v>
      </c>
      <c r="B4633" t="s">
        <v>3727</v>
      </c>
      <c r="C4633">
        <v>23</v>
      </c>
      <c r="D4633">
        <v>77</v>
      </c>
      <c r="E4633">
        <v>92827</v>
      </c>
      <c r="F4633">
        <v>81</v>
      </c>
      <c r="G4633">
        <v>2</v>
      </c>
      <c r="H4633" t="s">
        <v>5582</v>
      </c>
    </row>
    <row r="4634" spans="1:8" x14ac:dyDescent="0.35">
      <c r="A4634" s="1">
        <v>44395</v>
      </c>
      <c r="B4634" t="s">
        <v>2307</v>
      </c>
      <c r="C4634">
        <v>21</v>
      </c>
      <c r="D4634">
        <v>438</v>
      </c>
      <c r="E4634">
        <v>70672.42</v>
      </c>
      <c r="F4634">
        <v>30</v>
      </c>
      <c r="G4634">
        <v>1</v>
      </c>
      <c r="H4634" t="s">
        <v>4032</v>
      </c>
    </row>
    <row r="4635" spans="1:8" x14ac:dyDescent="0.35">
      <c r="A4635" s="1">
        <v>45198</v>
      </c>
      <c r="B4635" t="s">
        <v>3728</v>
      </c>
      <c r="C4635">
        <v>75</v>
      </c>
      <c r="D4635">
        <v>260</v>
      </c>
      <c r="E4635">
        <v>75395.8</v>
      </c>
      <c r="F4635">
        <v>5</v>
      </c>
      <c r="G4635">
        <v>0</v>
      </c>
      <c r="H4635" t="s">
        <v>7645</v>
      </c>
    </row>
    <row r="4636" spans="1:8" x14ac:dyDescent="0.35">
      <c r="A4636" s="1">
        <v>44586</v>
      </c>
      <c r="B4636" t="s">
        <v>273</v>
      </c>
      <c r="C4636">
        <v>99</v>
      </c>
      <c r="D4636">
        <v>479</v>
      </c>
      <c r="E4636">
        <v>52504.480000000003</v>
      </c>
      <c r="F4636">
        <v>45</v>
      </c>
      <c r="G4636">
        <v>8</v>
      </c>
      <c r="H4636" t="s">
        <v>4275</v>
      </c>
    </row>
    <row r="4637" spans="1:8" x14ac:dyDescent="0.35">
      <c r="A4637" s="1">
        <v>44165</v>
      </c>
      <c r="B4637" t="s">
        <v>2571</v>
      </c>
      <c r="C4637">
        <v>41</v>
      </c>
      <c r="D4637">
        <v>423</v>
      </c>
      <c r="E4637">
        <v>57930.63</v>
      </c>
      <c r="F4637">
        <v>50</v>
      </c>
      <c r="G4637">
        <v>4</v>
      </c>
      <c r="H4637" t="s">
        <v>5593</v>
      </c>
    </row>
    <row r="4638" spans="1:8" x14ac:dyDescent="0.35">
      <c r="A4638" s="1">
        <v>45392</v>
      </c>
      <c r="B4638" t="s">
        <v>3729</v>
      </c>
      <c r="C4638">
        <v>83</v>
      </c>
      <c r="D4638">
        <v>229</v>
      </c>
      <c r="E4638">
        <v>75043.08</v>
      </c>
      <c r="F4638">
        <v>68</v>
      </c>
      <c r="G4638">
        <v>6</v>
      </c>
      <c r="H4638" t="s">
        <v>7646</v>
      </c>
    </row>
    <row r="4639" spans="1:8" x14ac:dyDescent="0.35">
      <c r="A4639" s="1">
        <v>44102</v>
      </c>
      <c r="B4639" t="s">
        <v>1832</v>
      </c>
      <c r="C4639">
        <v>45</v>
      </c>
      <c r="D4639">
        <v>352</v>
      </c>
      <c r="E4639">
        <v>15832.88</v>
      </c>
      <c r="F4639">
        <v>95</v>
      </c>
      <c r="G4639">
        <v>7</v>
      </c>
      <c r="H4639" t="s">
        <v>7647</v>
      </c>
    </row>
    <row r="4640" spans="1:8" x14ac:dyDescent="0.35">
      <c r="A4640" s="1">
        <v>45616</v>
      </c>
      <c r="B4640" t="s">
        <v>3659</v>
      </c>
      <c r="C4640">
        <v>100</v>
      </c>
      <c r="D4640">
        <v>293</v>
      </c>
      <c r="E4640">
        <v>60554.879999999997</v>
      </c>
      <c r="F4640">
        <v>91</v>
      </c>
      <c r="G4640">
        <v>4</v>
      </c>
      <c r="H4640" t="s">
        <v>7648</v>
      </c>
    </row>
    <row r="4641" spans="1:8" x14ac:dyDescent="0.35">
      <c r="A4641" s="1">
        <v>44785</v>
      </c>
      <c r="B4641" t="s">
        <v>3730</v>
      </c>
      <c r="C4641">
        <v>11</v>
      </c>
      <c r="D4641">
        <v>296</v>
      </c>
      <c r="E4641">
        <v>46976.13</v>
      </c>
      <c r="F4641">
        <v>65</v>
      </c>
      <c r="G4641">
        <v>9</v>
      </c>
      <c r="H4641" t="s">
        <v>7649</v>
      </c>
    </row>
    <row r="4642" spans="1:8" x14ac:dyDescent="0.35">
      <c r="A4642" s="1">
        <v>45169</v>
      </c>
      <c r="B4642" t="s">
        <v>3731</v>
      </c>
      <c r="C4642">
        <v>27</v>
      </c>
      <c r="D4642">
        <v>38</v>
      </c>
      <c r="E4642">
        <v>42772</v>
      </c>
      <c r="F4642">
        <v>49</v>
      </c>
      <c r="G4642">
        <v>8</v>
      </c>
      <c r="H4642" t="s">
        <v>7650</v>
      </c>
    </row>
    <row r="4643" spans="1:8" x14ac:dyDescent="0.35">
      <c r="A4643" s="1">
        <v>44974</v>
      </c>
      <c r="B4643" t="s">
        <v>44</v>
      </c>
      <c r="C4643">
        <v>24</v>
      </c>
      <c r="D4643">
        <v>61</v>
      </c>
      <c r="E4643">
        <v>37432.89</v>
      </c>
      <c r="F4643">
        <v>86</v>
      </c>
      <c r="G4643">
        <v>2</v>
      </c>
      <c r="H4643" t="s">
        <v>6195</v>
      </c>
    </row>
    <row r="4644" spans="1:8" x14ac:dyDescent="0.35">
      <c r="A4644" s="1">
        <v>44735</v>
      </c>
      <c r="B4644" t="s">
        <v>3732</v>
      </c>
      <c r="C4644">
        <v>67</v>
      </c>
      <c r="D4644">
        <v>139</v>
      </c>
      <c r="E4644">
        <v>78725.2</v>
      </c>
      <c r="F4644">
        <v>81</v>
      </c>
      <c r="G4644">
        <v>4</v>
      </c>
      <c r="H4644" t="s">
        <v>7651</v>
      </c>
    </row>
    <row r="4645" spans="1:8" x14ac:dyDescent="0.35">
      <c r="A4645" s="1">
        <v>44414</v>
      </c>
      <c r="B4645" t="s">
        <v>3733</v>
      </c>
      <c r="C4645">
        <v>33</v>
      </c>
      <c r="D4645">
        <v>317</v>
      </c>
      <c r="E4645">
        <v>22728.27</v>
      </c>
      <c r="F4645">
        <v>14</v>
      </c>
      <c r="G4645">
        <v>1</v>
      </c>
      <c r="H4645" t="s">
        <v>7652</v>
      </c>
    </row>
    <row r="4646" spans="1:8" x14ac:dyDescent="0.35">
      <c r="A4646" s="1">
        <v>45356</v>
      </c>
      <c r="B4646" t="s">
        <v>2116</v>
      </c>
      <c r="C4646">
        <v>36</v>
      </c>
      <c r="D4646">
        <v>64</v>
      </c>
      <c r="E4646">
        <v>20463.3</v>
      </c>
      <c r="F4646">
        <v>4</v>
      </c>
      <c r="G4646">
        <v>7</v>
      </c>
      <c r="H4646" t="s">
        <v>7653</v>
      </c>
    </row>
    <row r="4647" spans="1:8" x14ac:dyDescent="0.35">
      <c r="A4647" s="1">
        <v>43977</v>
      </c>
      <c r="B4647" t="s">
        <v>3734</v>
      </c>
      <c r="C4647">
        <v>58</v>
      </c>
      <c r="D4647">
        <v>214</v>
      </c>
      <c r="E4647">
        <v>47320.45</v>
      </c>
      <c r="F4647">
        <v>91</v>
      </c>
      <c r="G4647">
        <v>5</v>
      </c>
      <c r="H4647" t="s">
        <v>7654</v>
      </c>
    </row>
    <row r="4648" spans="1:8" x14ac:dyDescent="0.35">
      <c r="A4648" s="1">
        <v>44482</v>
      </c>
      <c r="B4648" t="s">
        <v>3735</v>
      </c>
      <c r="C4648">
        <v>54</v>
      </c>
      <c r="D4648">
        <v>477</v>
      </c>
      <c r="E4648">
        <v>28951.16</v>
      </c>
      <c r="F4648">
        <v>87</v>
      </c>
      <c r="G4648">
        <v>5</v>
      </c>
      <c r="H4648" t="s">
        <v>5956</v>
      </c>
    </row>
    <row r="4649" spans="1:8" x14ac:dyDescent="0.35">
      <c r="A4649" s="1">
        <v>45149</v>
      </c>
      <c r="B4649" t="s">
        <v>3736</v>
      </c>
      <c r="C4649">
        <v>21</v>
      </c>
      <c r="D4649">
        <v>168</v>
      </c>
      <c r="E4649">
        <v>21201.21</v>
      </c>
      <c r="F4649">
        <v>44</v>
      </c>
      <c r="G4649">
        <v>3</v>
      </c>
      <c r="H4649" t="s">
        <v>4380</v>
      </c>
    </row>
    <row r="4650" spans="1:8" x14ac:dyDescent="0.35">
      <c r="A4650" s="1">
        <v>44199</v>
      </c>
      <c r="B4650" t="s">
        <v>1501</v>
      </c>
      <c r="C4650">
        <v>42</v>
      </c>
      <c r="D4650">
        <v>242</v>
      </c>
      <c r="E4650">
        <v>70322</v>
      </c>
      <c r="F4650">
        <v>79</v>
      </c>
      <c r="G4650">
        <v>3</v>
      </c>
      <c r="H4650" t="s">
        <v>7655</v>
      </c>
    </row>
    <row r="4651" spans="1:8" x14ac:dyDescent="0.35">
      <c r="A4651" s="1">
        <v>45173</v>
      </c>
      <c r="B4651" t="s">
        <v>3737</v>
      </c>
      <c r="C4651">
        <v>70</v>
      </c>
      <c r="D4651">
        <v>262</v>
      </c>
      <c r="E4651">
        <v>19759.05</v>
      </c>
      <c r="F4651">
        <v>3</v>
      </c>
      <c r="G4651">
        <v>4</v>
      </c>
      <c r="H4651" t="s">
        <v>7656</v>
      </c>
    </row>
    <row r="4652" spans="1:8" x14ac:dyDescent="0.35">
      <c r="A4652" s="1">
        <v>44138</v>
      </c>
      <c r="B4652" t="s">
        <v>3738</v>
      </c>
      <c r="C4652">
        <v>47</v>
      </c>
      <c r="D4652">
        <v>453</v>
      </c>
      <c r="E4652">
        <v>97582.32</v>
      </c>
      <c r="F4652">
        <v>14</v>
      </c>
      <c r="G4652">
        <v>5</v>
      </c>
      <c r="H4652" t="s">
        <v>4452</v>
      </c>
    </row>
    <row r="4653" spans="1:8" x14ac:dyDescent="0.35">
      <c r="A4653" s="1">
        <v>43936</v>
      </c>
      <c r="B4653" t="s">
        <v>3739</v>
      </c>
      <c r="C4653">
        <v>5</v>
      </c>
      <c r="D4653">
        <v>314</v>
      </c>
      <c r="E4653">
        <v>66653.52</v>
      </c>
      <c r="F4653">
        <v>56</v>
      </c>
      <c r="G4653">
        <v>5</v>
      </c>
      <c r="H4653" t="s">
        <v>7657</v>
      </c>
    </row>
    <row r="4654" spans="1:8" x14ac:dyDescent="0.35">
      <c r="A4654" s="1">
        <v>45437</v>
      </c>
      <c r="B4654" t="s">
        <v>2875</v>
      </c>
      <c r="C4654">
        <v>8</v>
      </c>
      <c r="D4654">
        <v>257</v>
      </c>
      <c r="E4654">
        <v>64878</v>
      </c>
      <c r="F4654">
        <v>30</v>
      </c>
      <c r="G4654">
        <v>0</v>
      </c>
      <c r="H4654" t="s">
        <v>6354</v>
      </c>
    </row>
    <row r="4655" spans="1:8" x14ac:dyDescent="0.35">
      <c r="A4655" s="1">
        <v>44062</v>
      </c>
      <c r="B4655" t="s">
        <v>2681</v>
      </c>
      <c r="C4655">
        <v>1</v>
      </c>
      <c r="D4655">
        <v>351</v>
      </c>
      <c r="E4655">
        <v>65703.179999999993</v>
      </c>
      <c r="F4655">
        <v>72</v>
      </c>
      <c r="G4655">
        <v>2</v>
      </c>
      <c r="H4655" t="s">
        <v>7658</v>
      </c>
    </row>
    <row r="4656" spans="1:8" x14ac:dyDescent="0.35">
      <c r="A4656" s="1">
        <v>44493</v>
      </c>
      <c r="B4656" t="s">
        <v>3740</v>
      </c>
      <c r="C4656">
        <v>40</v>
      </c>
      <c r="D4656">
        <v>87</v>
      </c>
      <c r="E4656">
        <v>49599.99</v>
      </c>
      <c r="F4656">
        <v>69</v>
      </c>
      <c r="G4656">
        <v>3</v>
      </c>
      <c r="H4656" t="s">
        <v>7659</v>
      </c>
    </row>
    <row r="4657" spans="1:8" x14ac:dyDescent="0.35">
      <c r="A4657" s="1">
        <v>44601</v>
      </c>
      <c r="B4657" t="s">
        <v>3213</v>
      </c>
      <c r="C4657">
        <v>83</v>
      </c>
      <c r="D4657">
        <v>265</v>
      </c>
      <c r="E4657">
        <v>64801.440000000002</v>
      </c>
      <c r="F4657">
        <v>17</v>
      </c>
      <c r="G4657">
        <v>4</v>
      </c>
      <c r="H4657" t="s">
        <v>7613</v>
      </c>
    </row>
    <row r="4658" spans="1:8" x14ac:dyDescent="0.35">
      <c r="A4658" s="1">
        <v>45338</v>
      </c>
      <c r="B4658" t="s">
        <v>3741</v>
      </c>
      <c r="C4658">
        <v>79</v>
      </c>
      <c r="D4658">
        <v>473</v>
      </c>
      <c r="E4658">
        <v>28235.52</v>
      </c>
      <c r="F4658">
        <v>79</v>
      </c>
      <c r="G4658">
        <v>5</v>
      </c>
      <c r="H4658" t="s">
        <v>7010</v>
      </c>
    </row>
    <row r="4659" spans="1:8" x14ac:dyDescent="0.35">
      <c r="A4659" s="1">
        <v>44925</v>
      </c>
      <c r="B4659" t="s">
        <v>2582</v>
      </c>
      <c r="C4659">
        <v>10</v>
      </c>
      <c r="D4659">
        <v>341</v>
      </c>
      <c r="E4659">
        <v>58020</v>
      </c>
      <c r="F4659">
        <v>25</v>
      </c>
      <c r="G4659">
        <v>4</v>
      </c>
      <c r="H4659" t="s">
        <v>7660</v>
      </c>
    </row>
    <row r="4660" spans="1:8" x14ac:dyDescent="0.35">
      <c r="A4660" s="1">
        <v>45482</v>
      </c>
      <c r="B4660" t="s">
        <v>3742</v>
      </c>
      <c r="C4660">
        <v>93</v>
      </c>
      <c r="D4660">
        <v>331</v>
      </c>
      <c r="E4660">
        <v>53943.85</v>
      </c>
      <c r="F4660">
        <v>25</v>
      </c>
      <c r="G4660">
        <v>9</v>
      </c>
      <c r="H4660" t="s">
        <v>6977</v>
      </c>
    </row>
    <row r="4661" spans="1:8" x14ac:dyDescent="0.35">
      <c r="A4661" s="1">
        <v>44239</v>
      </c>
      <c r="B4661" t="s">
        <v>2209</v>
      </c>
      <c r="C4661">
        <v>64</v>
      </c>
      <c r="D4661">
        <v>250</v>
      </c>
      <c r="E4661">
        <v>87718.82</v>
      </c>
      <c r="F4661">
        <v>99</v>
      </c>
      <c r="G4661">
        <v>4</v>
      </c>
      <c r="H4661" t="s">
        <v>4362</v>
      </c>
    </row>
    <row r="4662" spans="1:8" x14ac:dyDescent="0.35">
      <c r="A4662" s="1">
        <v>44469</v>
      </c>
      <c r="B4662" t="s">
        <v>3743</v>
      </c>
      <c r="C4662">
        <v>44</v>
      </c>
      <c r="D4662">
        <v>470</v>
      </c>
      <c r="E4662">
        <v>73105.960000000006</v>
      </c>
      <c r="F4662">
        <v>76</v>
      </c>
      <c r="G4662">
        <v>4</v>
      </c>
      <c r="H4662" t="s">
        <v>4223</v>
      </c>
    </row>
    <row r="4663" spans="1:8" x14ac:dyDescent="0.35">
      <c r="A4663" s="1">
        <v>44077</v>
      </c>
      <c r="B4663" t="s">
        <v>3744</v>
      </c>
      <c r="C4663">
        <v>35</v>
      </c>
      <c r="D4663">
        <v>399</v>
      </c>
      <c r="E4663">
        <v>30829.82</v>
      </c>
      <c r="F4663">
        <v>30</v>
      </c>
      <c r="G4663">
        <v>6</v>
      </c>
      <c r="H4663" t="s">
        <v>7661</v>
      </c>
    </row>
    <row r="4664" spans="1:8" x14ac:dyDescent="0.35">
      <c r="A4664" s="1">
        <v>44841</v>
      </c>
      <c r="B4664" t="s">
        <v>3745</v>
      </c>
      <c r="C4664">
        <v>55</v>
      </c>
      <c r="D4664">
        <v>259</v>
      </c>
      <c r="E4664">
        <v>83733.95</v>
      </c>
      <c r="F4664">
        <v>9</v>
      </c>
      <c r="G4664">
        <v>2</v>
      </c>
      <c r="H4664" t="s">
        <v>7662</v>
      </c>
    </row>
    <row r="4665" spans="1:8" x14ac:dyDescent="0.35">
      <c r="A4665" s="1">
        <v>44606</v>
      </c>
      <c r="B4665" t="s">
        <v>148</v>
      </c>
      <c r="C4665">
        <v>70</v>
      </c>
      <c r="D4665">
        <v>154</v>
      </c>
      <c r="E4665">
        <v>80569.72</v>
      </c>
      <c r="F4665">
        <v>37</v>
      </c>
      <c r="G4665">
        <v>7</v>
      </c>
      <c r="H4665" t="s">
        <v>7663</v>
      </c>
    </row>
    <row r="4666" spans="1:8" x14ac:dyDescent="0.35">
      <c r="A4666" s="1">
        <v>45321</v>
      </c>
      <c r="B4666" t="s">
        <v>169</v>
      </c>
      <c r="C4666">
        <v>31</v>
      </c>
      <c r="D4666">
        <v>254</v>
      </c>
      <c r="E4666">
        <v>88731.16</v>
      </c>
      <c r="F4666">
        <v>26</v>
      </c>
      <c r="G4666">
        <v>6</v>
      </c>
      <c r="H4666" t="s">
        <v>7664</v>
      </c>
    </row>
    <row r="4667" spans="1:8" x14ac:dyDescent="0.35">
      <c r="A4667" s="1">
        <v>43990</v>
      </c>
      <c r="B4667" t="s">
        <v>23</v>
      </c>
      <c r="C4667">
        <v>100</v>
      </c>
      <c r="D4667">
        <v>128</v>
      </c>
      <c r="E4667">
        <v>25390.34</v>
      </c>
      <c r="F4667">
        <v>95</v>
      </c>
      <c r="G4667">
        <v>7</v>
      </c>
      <c r="H4667" t="s">
        <v>4451</v>
      </c>
    </row>
    <row r="4668" spans="1:8" x14ac:dyDescent="0.35">
      <c r="A4668" s="1">
        <v>44258</v>
      </c>
      <c r="B4668" t="s">
        <v>3746</v>
      </c>
      <c r="C4668">
        <v>41</v>
      </c>
      <c r="D4668">
        <v>90</v>
      </c>
      <c r="E4668">
        <v>93950.399999999994</v>
      </c>
      <c r="F4668">
        <v>12</v>
      </c>
      <c r="G4668">
        <v>9</v>
      </c>
      <c r="H4668" t="s">
        <v>7366</v>
      </c>
    </row>
    <row r="4669" spans="1:8" x14ac:dyDescent="0.35">
      <c r="A4669" s="1">
        <v>44510</v>
      </c>
      <c r="B4669" t="s">
        <v>3747</v>
      </c>
      <c r="C4669">
        <v>67</v>
      </c>
      <c r="D4669">
        <v>498</v>
      </c>
      <c r="E4669">
        <v>6358.35</v>
      </c>
      <c r="F4669">
        <v>59</v>
      </c>
      <c r="G4669">
        <v>0</v>
      </c>
      <c r="H4669" t="s">
        <v>7665</v>
      </c>
    </row>
    <row r="4670" spans="1:8" x14ac:dyDescent="0.35">
      <c r="A4670" s="1">
        <v>45514</v>
      </c>
      <c r="B4670" t="s">
        <v>641</v>
      </c>
      <c r="C4670">
        <v>36</v>
      </c>
      <c r="D4670">
        <v>31</v>
      </c>
      <c r="E4670">
        <v>65180.160000000003</v>
      </c>
      <c r="F4670">
        <v>88</v>
      </c>
      <c r="G4670">
        <v>6</v>
      </c>
      <c r="H4670" t="s">
        <v>5776</v>
      </c>
    </row>
    <row r="4671" spans="1:8" x14ac:dyDescent="0.35">
      <c r="A4671" s="1">
        <v>44681</v>
      </c>
      <c r="B4671" t="s">
        <v>3748</v>
      </c>
      <c r="C4671">
        <v>41</v>
      </c>
      <c r="D4671">
        <v>463</v>
      </c>
      <c r="E4671">
        <v>55312.32</v>
      </c>
      <c r="F4671">
        <v>18</v>
      </c>
      <c r="G4671">
        <v>1</v>
      </c>
      <c r="H4671" t="s">
        <v>7666</v>
      </c>
    </row>
    <row r="4672" spans="1:8" x14ac:dyDescent="0.35">
      <c r="A4672" s="1">
        <v>44039</v>
      </c>
      <c r="B4672" t="s">
        <v>3749</v>
      </c>
      <c r="C4672">
        <v>16</v>
      </c>
      <c r="D4672">
        <v>432</v>
      </c>
      <c r="E4672">
        <v>51635</v>
      </c>
      <c r="F4672">
        <v>77</v>
      </c>
      <c r="G4672">
        <v>2</v>
      </c>
      <c r="H4672" t="s">
        <v>7667</v>
      </c>
    </row>
    <row r="4673" spans="1:8" x14ac:dyDescent="0.35">
      <c r="A4673" s="1">
        <v>44828</v>
      </c>
      <c r="B4673" t="s">
        <v>3750</v>
      </c>
      <c r="C4673">
        <v>50</v>
      </c>
      <c r="D4673">
        <v>192</v>
      </c>
      <c r="E4673">
        <v>67445.460000000006</v>
      </c>
      <c r="F4673">
        <v>25</v>
      </c>
      <c r="G4673">
        <v>6</v>
      </c>
      <c r="H4673" t="s">
        <v>7100</v>
      </c>
    </row>
    <row r="4674" spans="1:8" x14ac:dyDescent="0.35">
      <c r="A4674" s="1">
        <v>45241</v>
      </c>
      <c r="B4674" t="s">
        <v>3751</v>
      </c>
      <c r="C4674">
        <v>79</v>
      </c>
      <c r="D4674">
        <v>470</v>
      </c>
      <c r="E4674">
        <v>51461.5</v>
      </c>
      <c r="F4674">
        <v>57</v>
      </c>
      <c r="G4674">
        <v>0</v>
      </c>
      <c r="H4674" t="s">
        <v>7668</v>
      </c>
    </row>
    <row r="4675" spans="1:8" x14ac:dyDescent="0.35">
      <c r="A4675" s="1">
        <v>44844</v>
      </c>
      <c r="B4675" t="s">
        <v>3752</v>
      </c>
      <c r="C4675">
        <v>99</v>
      </c>
      <c r="D4675">
        <v>344</v>
      </c>
      <c r="E4675">
        <v>94942.63</v>
      </c>
      <c r="F4675">
        <v>27</v>
      </c>
      <c r="G4675">
        <v>7</v>
      </c>
      <c r="H4675" t="s">
        <v>7669</v>
      </c>
    </row>
    <row r="4676" spans="1:8" x14ac:dyDescent="0.35">
      <c r="A4676" s="1">
        <v>45537</v>
      </c>
      <c r="B4676" t="s">
        <v>1816</v>
      </c>
      <c r="C4676">
        <v>69</v>
      </c>
      <c r="D4676">
        <v>128</v>
      </c>
      <c r="E4676">
        <v>61655.28</v>
      </c>
      <c r="F4676">
        <v>12</v>
      </c>
      <c r="G4676">
        <v>0</v>
      </c>
      <c r="H4676" t="s">
        <v>5357</v>
      </c>
    </row>
    <row r="4677" spans="1:8" x14ac:dyDescent="0.35">
      <c r="A4677" s="1">
        <v>45313</v>
      </c>
      <c r="B4677" t="s">
        <v>3753</v>
      </c>
      <c r="C4677">
        <v>77</v>
      </c>
      <c r="D4677">
        <v>282</v>
      </c>
      <c r="E4677">
        <v>75696.95</v>
      </c>
      <c r="F4677">
        <v>39</v>
      </c>
      <c r="G4677">
        <v>1</v>
      </c>
      <c r="H4677" t="s">
        <v>4799</v>
      </c>
    </row>
    <row r="4678" spans="1:8" x14ac:dyDescent="0.35">
      <c r="A4678" s="1">
        <v>45246</v>
      </c>
      <c r="B4678" t="s">
        <v>3754</v>
      </c>
      <c r="C4678">
        <v>9</v>
      </c>
      <c r="D4678">
        <v>203</v>
      </c>
      <c r="E4678">
        <v>58026.15</v>
      </c>
      <c r="F4678">
        <v>46</v>
      </c>
      <c r="G4678">
        <v>6</v>
      </c>
      <c r="H4678" t="s">
        <v>7670</v>
      </c>
    </row>
    <row r="4679" spans="1:8" x14ac:dyDescent="0.35">
      <c r="A4679" s="1">
        <v>43910</v>
      </c>
      <c r="B4679" t="s">
        <v>3755</v>
      </c>
      <c r="C4679">
        <v>91</v>
      </c>
      <c r="D4679">
        <v>153</v>
      </c>
      <c r="E4679">
        <v>16870.099999999999</v>
      </c>
      <c r="F4679">
        <v>54</v>
      </c>
      <c r="G4679">
        <v>3</v>
      </c>
      <c r="H4679" t="s">
        <v>6570</v>
      </c>
    </row>
    <row r="4680" spans="1:8" x14ac:dyDescent="0.35">
      <c r="A4680" s="1">
        <v>44434</v>
      </c>
      <c r="B4680" t="s">
        <v>3756</v>
      </c>
      <c r="C4680">
        <v>5</v>
      </c>
      <c r="D4680">
        <v>110</v>
      </c>
      <c r="E4680">
        <v>53211.81</v>
      </c>
      <c r="F4680">
        <v>96</v>
      </c>
      <c r="G4680">
        <v>4</v>
      </c>
      <c r="H4680" t="s">
        <v>7671</v>
      </c>
    </row>
    <row r="4681" spans="1:8" x14ac:dyDescent="0.35">
      <c r="A4681" s="1">
        <v>44424</v>
      </c>
      <c r="B4681" t="s">
        <v>2921</v>
      </c>
      <c r="C4681">
        <v>72</v>
      </c>
      <c r="D4681">
        <v>479</v>
      </c>
      <c r="E4681">
        <v>14349.9</v>
      </c>
      <c r="F4681">
        <v>44</v>
      </c>
      <c r="G4681">
        <v>3</v>
      </c>
      <c r="H4681" t="s">
        <v>7672</v>
      </c>
    </row>
    <row r="4682" spans="1:8" x14ac:dyDescent="0.35">
      <c r="A4682" s="1">
        <v>45340</v>
      </c>
      <c r="B4682" t="s">
        <v>3757</v>
      </c>
      <c r="C4682">
        <v>51</v>
      </c>
      <c r="D4682">
        <v>466</v>
      </c>
      <c r="E4682">
        <v>65653.350000000006</v>
      </c>
      <c r="F4682">
        <v>41</v>
      </c>
      <c r="G4682">
        <v>0</v>
      </c>
      <c r="H4682" t="s">
        <v>7673</v>
      </c>
    </row>
    <row r="4683" spans="1:8" x14ac:dyDescent="0.35">
      <c r="A4683" s="1">
        <v>43938</v>
      </c>
      <c r="B4683" t="s">
        <v>3185</v>
      </c>
      <c r="C4683">
        <v>91</v>
      </c>
      <c r="D4683">
        <v>272</v>
      </c>
      <c r="E4683">
        <v>7433.79</v>
      </c>
      <c r="F4683">
        <v>5</v>
      </c>
      <c r="G4683">
        <v>0</v>
      </c>
      <c r="H4683" t="s">
        <v>7674</v>
      </c>
    </row>
    <row r="4684" spans="1:8" x14ac:dyDescent="0.35">
      <c r="A4684" s="1">
        <v>43885</v>
      </c>
      <c r="B4684" t="s">
        <v>3758</v>
      </c>
      <c r="C4684">
        <v>14</v>
      </c>
      <c r="D4684">
        <v>416</v>
      </c>
      <c r="E4684">
        <v>9864.9</v>
      </c>
      <c r="F4684">
        <v>29</v>
      </c>
      <c r="G4684">
        <v>6</v>
      </c>
      <c r="H4684" t="s">
        <v>7675</v>
      </c>
    </row>
    <row r="4685" spans="1:8" x14ac:dyDescent="0.35">
      <c r="A4685" s="1">
        <v>45490</v>
      </c>
      <c r="B4685" t="s">
        <v>2041</v>
      </c>
      <c r="C4685">
        <v>75</v>
      </c>
      <c r="D4685">
        <v>112</v>
      </c>
      <c r="E4685">
        <v>53925.3</v>
      </c>
      <c r="F4685">
        <v>38</v>
      </c>
      <c r="G4685">
        <v>8</v>
      </c>
      <c r="H4685" t="s">
        <v>7676</v>
      </c>
    </row>
    <row r="4686" spans="1:8" x14ac:dyDescent="0.35">
      <c r="A4686" s="1">
        <v>45373</v>
      </c>
      <c r="B4686" t="s">
        <v>3759</v>
      </c>
      <c r="C4686">
        <v>41</v>
      </c>
      <c r="D4686">
        <v>425</v>
      </c>
      <c r="E4686">
        <v>50163.92</v>
      </c>
      <c r="F4686">
        <v>48</v>
      </c>
      <c r="G4686">
        <v>8</v>
      </c>
      <c r="H4686" t="s">
        <v>7677</v>
      </c>
    </row>
    <row r="4687" spans="1:8" x14ac:dyDescent="0.35">
      <c r="A4687" s="1">
        <v>45333</v>
      </c>
      <c r="B4687" t="s">
        <v>1740</v>
      </c>
      <c r="C4687">
        <v>11</v>
      </c>
      <c r="D4687">
        <v>385</v>
      </c>
      <c r="E4687">
        <v>15568.28</v>
      </c>
      <c r="F4687">
        <v>40</v>
      </c>
      <c r="G4687">
        <v>1</v>
      </c>
      <c r="H4687" t="s">
        <v>7186</v>
      </c>
    </row>
    <row r="4688" spans="1:8" x14ac:dyDescent="0.35">
      <c r="A4688" s="1">
        <v>44098</v>
      </c>
      <c r="B4688" t="s">
        <v>3760</v>
      </c>
      <c r="C4688">
        <v>57</v>
      </c>
      <c r="D4688">
        <v>94</v>
      </c>
      <c r="E4688">
        <v>28827.21</v>
      </c>
      <c r="F4688">
        <v>83</v>
      </c>
      <c r="G4688">
        <v>2</v>
      </c>
      <c r="H4688" t="s">
        <v>7678</v>
      </c>
    </row>
    <row r="4689" spans="1:8" x14ac:dyDescent="0.35">
      <c r="A4689" s="1">
        <v>45574</v>
      </c>
      <c r="B4689" t="s">
        <v>3761</v>
      </c>
      <c r="C4689">
        <v>96</v>
      </c>
      <c r="D4689">
        <v>300</v>
      </c>
      <c r="E4689">
        <v>27568.45</v>
      </c>
      <c r="F4689">
        <v>65</v>
      </c>
      <c r="G4689">
        <v>3</v>
      </c>
      <c r="H4689" t="s">
        <v>7679</v>
      </c>
    </row>
    <row r="4690" spans="1:8" x14ac:dyDescent="0.35">
      <c r="A4690" s="1">
        <v>44481</v>
      </c>
      <c r="B4690" t="s">
        <v>3311</v>
      </c>
      <c r="C4690">
        <v>44</v>
      </c>
      <c r="D4690">
        <v>61</v>
      </c>
      <c r="E4690">
        <v>57986.6</v>
      </c>
      <c r="F4690">
        <v>51</v>
      </c>
      <c r="G4690">
        <v>7</v>
      </c>
      <c r="H4690" t="s">
        <v>7680</v>
      </c>
    </row>
    <row r="4691" spans="1:8" x14ac:dyDescent="0.35">
      <c r="A4691" s="1">
        <v>44022</v>
      </c>
      <c r="B4691" t="s">
        <v>3337</v>
      </c>
      <c r="C4691">
        <v>73</v>
      </c>
      <c r="D4691">
        <v>158</v>
      </c>
      <c r="E4691">
        <v>87755.08</v>
      </c>
      <c r="F4691">
        <v>97</v>
      </c>
      <c r="G4691">
        <v>3</v>
      </c>
      <c r="H4691" t="s">
        <v>7365</v>
      </c>
    </row>
    <row r="4692" spans="1:8" x14ac:dyDescent="0.35">
      <c r="A4692" s="1">
        <v>44843</v>
      </c>
      <c r="B4692" t="s">
        <v>3623</v>
      </c>
      <c r="C4692">
        <v>76</v>
      </c>
      <c r="D4692">
        <v>105</v>
      </c>
      <c r="E4692">
        <v>84070.87</v>
      </c>
      <c r="F4692">
        <v>39</v>
      </c>
      <c r="G4692">
        <v>7</v>
      </c>
      <c r="H4692" t="s">
        <v>7681</v>
      </c>
    </row>
    <row r="4693" spans="1:8" x14ac:dyDescent="0.35">
      <c r="A4693" s="1">
        <v>44037</v>
      </c>
      <c r="B4693" t="s">
        <v>643</v>
      </c>
      <c r="C4693">
        <v>44</v>
      </c>
      <c r="D4693">
        <v>25</v>
      </c>
      <c r="E4693">
        <v>95081.279999999999</v>
      </c>
      <c r="F4693">
        <v>2</v>
      </c>
      <c r="G4693">
        <v>4</v>
      </c>
      <c r="H4693" t="s">
        <v>7682</v>
      </c>
    </row>
    <row r="4694" spans="1:8" x14ac:dyDescent="0.35">
      <c r="A4694" s="1">
        <v>44570</v>
      </c>
      <c r="B4694" t="s">
        <v>3762</v>
      </c>
      <c r="C4694">
        <v>71</v>
      </c>
      <c r="D4694">
        <v>264</v>
      </c>
      <c r="E4694">
        <v>12532</v>
      </c>
      <c r="F4694">
        <v>78</v>
      </c>
      <c r="G4694">
        <v>0</v>
      </c>
      <c r="H4694" t="s">
        <v>7683</v>
      </c>
    </row>
    <row r="4695" spans="1:8" x14ac:dyDescent="0.35">
      <c r="A4695" s="1">
        <v>45069</v>
      </c>
      <c r="B4695" t="s">
        <v>3763</v>
      </c>
      <c r="C4695">
        <v>60</v>
      </c>
      <c r="D4695">
        <v>351</v>
      </c>
      <c r="E4695">
        <v>18163.05</v>
      </c>
      <c r="F4695">
        <v>34</v>
      </c>
      <c r="G4695">
        <v>3</v>
      </c>
      <c r="H4695" t="s">
        <v>5989</v>
      </c>
    </row>
    <row r="4696" spans="1:8" x14ac:dyDescent="0.35">
      <c r="A4696" s="1">
        <v>44085</v>
      </c>
      <c r="B4696" t="s">
        <v>3764</v>
      </c>
      <c r="C4696">
        <v>68</v>
      </c>
      <c r="D4696">
        <v>93</v>
      </c>
      <c r="E4696">
        <v>67093.75</v>
      </c>
      <c r="F4696">
        <v>45</v>
      </c>
      <c r="G4696">
        <v>2</v>
      </c>
      <c r="H4696" t="s">
        <v>4028</v>
      </c>
    </row>
    <row r="4697" spans="1:8" x14ac:dyDescent="0.35">
      <c r="A4697" s="1">
        <v>44953</v>
      </c>
      <c r="B4697" t="s">
        <v>3765</v>
      </c>
      <c r="C4697">
        <v>12</v>
      </c>
      <c r="D4697">
        <v>209</v>
      </c>
      <c r="E4697">
        <v>49238.17</v>
      </c>
      <c r="F4697">
        <v>83</v>
      </c>
      <c r="G4697">
        <v>1</v>
      </c>
      <c r="H4697" t="s">
        <v>5044</v>
      </c>
    </row>
    <row r="4698" spans="1:8" x14ac:dyDescent="0.35">
      <c r="A4698" s="1">
        <v>44219</v>
      </c>
      <c r="B4698" t="s">
        <v>2350</v>
      </c>
      <c r="C4698">
        <v>32</v>
      </c>
      <c r="D4698">
        <v>68</v>
      </c>
      <c r="E4698">
        <v>20690.740000000002</v>
      </c>
      <c r="F4698">
        <v>17</v>
      </c>
      <c r="G4698">
        <v>9</v>
      </c>
      <c r="H4698" t="s">
        <v>7684</v>
      </c>
    </row>
    <row r="4699" spans="1:8" x14ac:dyDescent="0.35">
      <c r="A4699" s="1">
        <v>45143</v>
      </c>
      <c r="B4699" t="s">
        <v>3087</v>
      </c>
      <c r="C4699">
        <v>22</v>
      </c>
      <c r="D4699">
        <v>239</v>
      </c>
      <c r="E4699">
        <v>53302.95</v>
      </c>
      <c r="F4699">
        <v>56</v>
      </c>
      <c r="G4699">
        <v>6</v>
      </c>
      <c r="H4699" t="s">
        <v>7085</v>
      </c>
    </row>
    <row r="4700" spans="1:8" x14ac:dyDescent="0.35">
      <c r="A4700" s="1">
        <v>45433</v>
      </c>
      <c r="B4700" t="s">
        <v>3766</v>
      </c>
      <c r="C4700">
        <v>73</v>
      </c>
      <c r="D4700">
        <v>455</v>
      </c>
      <c r="E4700">
        <v>90963.8</v>
      </c>
      <c r="F4700">
        <v>82</v>
      </c>
      <c r="G4700">
        <v>3</v>
      </c>
      <c r="H4700" t="s">
        <v>5595</v>
      </c>
    </row>
    <row r="4701" spans="1:8" x14ac:dyDescent="0.35">
      <c r="A4701" s="1">
        <v>43887</v>
      </c>
      <c r="B4701" t="s">
        <v>3767</v>
      </c>
      <c r="C4701">
        <v>57</v>
      </c>
      <c r="D4701">
        <v>162</v>
      </c>
      <c r="E4701">
        <v>73310.86</v>
      </c>
      <c r="F4701">
        <v>29</v>
      </c>
      <c r="G4701">
        <v>2</v>
      </c>
      <c r="H4701" t="s">
        <v>7685</v>
      </c>
    </row>
    <row r="4702" spans="1:8" x14ac:dyDescent="0.35">
      <c r="A4702" s="1">
        <v>44398</v>
      </c>
      <c r="B4702" t="s">
        <v>2290</v>
      </c>
      <c r="C4702">
        <v>63</v>
      </c>
      <c r="D4702">
        <v>337</v>
      </c>
      <c r="E4702">
        <v>80659.520000000004</v>
      </c>
      <c r="F4702">
        <v>56</v>
      </c>
      <c r="G4702">
        <v>3</v>
      </c>
      <c r="H4702" t="s">
        <v>6519</v>
      </c>
    </row>
    <row r="4703" spans="1:8" x14ac:dyDescent="0.35">
      <c r="A4703" s="1">
        <v>44131</v>
      </c>
      <c r="B4703" t="s">
        <v>3768</v>
      </c>
      <c r="C4703">
        <v>39</v>
      </c>
      <c r="D4703">
        <v>81</v>
      </c>
      <c r="E4703">
        <v>2396.06</v>
      </c>
      <c r="F4703">
        <v>20</v>
      </c>
      <c r="G4703">
        <v>9</v>
      </c>
      <c r="H4703" t="s">
        <v>6023</v>
      </c>
    </row>
    <row r="4704" spans="1:8" x14ac:dyDescent="0.35">
      <c r="A4704" s="1">
        <v>44461</v>
      </c>
      <c r="B4704" t="s">
        <v>3769</v>
      </c>
      <c r="C4704">
        <v>33</v>
      </c>
      <c r="D4704">
        <v>183</v>
      </c>
      <c r="E4704">
        <v>19147.77</v>
      </c>
      <c r="F4704">
        <v>27</v>
      </c>
      <c r="G4704">
        <v>1</v>
      </c>
      <c r="H4704" t="s">
        <v>7686</v>
      </c>
    </row>
    <row r="4705" spans="1:8" x14ac:dyDescent="0.35">
      <c r="A4705" s="1">
        <v>45390</v>
      </c>
      <c r="B4705" t="s">
        <v>392</v>
      </c>
      <c r="C4705">
        <v>6</v>
      </c>
      <c r="D4705">
        <v>11</v>
      </c>
      <c r="E4705">
        <v>66665.960000000006</v>
      </c>
      <c r="F4705">
        <v>72</v>
      </c>
      <c r="G4705">
        <v>5</v>
      </c>
      <c r="H4705" t="s">
        <v>7687</v>
      </c>
    </row>
    <row r="4706" spans="1:8" x14ac:dyDescent="0.35">
      <c r="A4706" s="1">
        <v>43930</v>
      </c>
      <c r="B4706" t="s">
        <v>3770</v>
      </c>
      <c r="C4706">
        <v>11</v>
      </c>
      <c r="D4706">
        <v>186</v>
      </c>
      <c r="E4706">
        <v>67351</v>
      </c>
      <c r="F4706">
        <v>7</v>
      </c>
      <c r="G4706">
        <v>3</v>
      </c>
      <c r="H4706" t="s">
        <v>7546</v>
      </c>
    </row>
    <row r="4707" spans="1:8" x14ac:dyDescent="0.35">
      <c r="A4707" s="1">
        <v>43908</v>
      </c>
      <c r="B4707" t="s">
        <v>3771</v>
      </c>
      <c r="C4707">
        <v>6</v>
      </c>
      <c r="D4707">
        <v>395</v>
      </c>
      <c r="E4707">
        <v>16502.61</v>
      </c>
      <c r="F4707">
        <v>52</v>
      </c>
      <c r="G4707">
        <v>3</v>
      </c>
      <c r="H4707" t="s">
        <v>7688</v>
      </c>
    </row>
    <row r="4708" spans="1:8" x14ac:dyDescent="0.35">
      <c r="A4708" s="1">
        <v>44800</v>
      </c>
      <c r="B4708" t="s">
        <v>123</v>
      </c>
      <c r="C4708">
        <v>97</v>
      </c>
      <c r="D4708">
        <v>133</v>
      </c>
      <c r="E4708">
        <v>83785.320000000007</v>
      </c>
      <c r="F4708">
        <v>51</v>
      </c>
      <c r="G4708">
        <v>2</v>
      </c>
      <c r="H4708" t="s">
        <v>4677</v>
      </c>
    </row>
    <row r="4709" spans="1:8" x14ac:dyDescent="0.35">
      <c r="A4709" s="1">
        <v>44806</v>
      </c>
      <c r="B4709" t="s">
        <v>33</v>
      </c>
      <c r="C4709">
        <v>62</v>
      </c>
      <c r="D4709">
        <v>170</v>
      </c>
      <c r="E4709">
        <v>78005.070000000007</v>
      </c>
      <c r="F4709">
        <v>68</v>
      </c>
      <c r="G4709">
        <v>6</v>
      </c>
      <c r="H4709" t="s">
        <v>7689</v>
      </c>
    </row>
    <row r="4710" spans="1:8" x14ac:dyDescent="0.35">
      <c r="A4710" s="1">
        <v>44227</v>
      </c>
      <c r="B4710" t="s">
        <v>818</v>
      </c>
      <c r="C4710">
        <v>92</v>
      </c>
      <c r="D4710">
        <v>490</v>
      </c>
      <c r="E4710">
        <v>24243.21</v>
      </c>
      <c r="F4710">
        <v>18</v>
      </c>
      <c r="G4710">
        <v>3</v>
      </c>
      <c r="H4710" t="s">
        <v>7690</v>
      </c>
    </row>
    <row r="4711" spans="1:8" x14ac:dyDescent="0.35">
      <c r="A4711" s="1">
        <v>44324</v>
      </c>
      <c r="B4711" t="s">
        <v>3772</v>
      </c>
      <c r="C4711">
        <v>54</v>
      </c>
      <c r="D4711">
        <v>297</v>
      </c>
      <c r="E4711">
        <v>18109.099999999999</v>
      </c>
      <c r="F4711">
        <v>42</v>
      </c>
      <c r="G4711">
        <v>3</v>
      </c>
      <c r="H4711" t="s">
        <v>7691</v>
      </c>
    </row>
    <row r="4712" spans="1:8" x14ac:dyDescent="0.35">
      <c r="A4712" s="1">
        <v>45174</v>
      </c>
      <c r="B4712" t="s">
        <v>3773</v>
      </c>
      <c r="C4712">
        <v>57</v>
      </c>
      <c r="D4712">
        <v>258</v>
      </c>
      <c r="E4712">
        <v>23989.74</v>
      </c>
      <c r="F4712">
        <v>50</v>
      </c>
      <c r="G4712">
        <v>5</v>
      </c>
      <c r="H4712" t="s">
        <v>7346</v>
      </c>
    </row>
    <row r="4713" spans="1:8" x14ac:dyDescent="0.35">
      <c r="A4713" s="1">
        <v>44694</v>
      </c>
      <c r="B4713" t="s">
        <v>3774</v>
      </c>
      <c r="C4713">
        <v>73</v>
      </c>
      <c r="D4713">
        <v>392</v>
      </c>
      <c r="E4713">
        <v>91360.17</v>
      </c>
      <c r="F4713">
        <v>81</v>
      </c>
      <c r="G4713">
        <v>9</v>
      </c>
      <c r="H4713" t="s">
        <v>5159</v>
      </c>
    </row>
    <row r="4714" spans="1:8" x14ac:dyDescent="0.35">
      <c r="A4714" s="1">
        <v>45068</v>
      </c>
      <c r="B4714" t="s">
        <v>3475</v>
      </c>
      <c r="C4714">
        <v>12</v>
      </c>
      <c r="D4714">
        <v>414</v>
      </c>
      <c r="E4714">
        <v>20726.68</v>
      </c>
      <c r="F4714">
        <v>30</v>
      </c>
      <c r="G4714">
        <v>5</v>
      </c>
      <c r="H4714" t="s">
        <v>7692</v>
      </c>
    </row>
    <row r="4715" spans="1:8" x14ac:dyDescent="0.35">
      <c r="A4715" s="1">
        <v>44710</v>
      </c>
      <c r="B4715" t="s">
        <v>2227</v>
      </c>
      <c r="C4715">
        <v>17</v>
      </c>
      <c r="D4715">
        <v>212</v>
      </c>
      <c r="E4715">
        <v>48244.800000000003</v>
      </c>
      <c r="F4715">
        <v>41</v>
      </c>
      <c r="G4715">
        <v>6</v>
      </c>
      <c r="H4715" t="s">
        <v>7693</v>
      </c>
    </row>
    <row r="4716" spans="1:8" x14ac:dyDescent="0.35">
      <c r="A4716" s="1">
        <v>44901</v>
      </c>
      <c r="B4716" t="s">
        <v>3775</v>
      </c>
      <c r="C4716">
        <v>40</v>
      </c>
      <c r="D4716">
        <v>311</v>
      </c>
      <c r="E4716">
        <v>46532.68</v>
      </c>
      <c r="F4716">
        <v>87</v>
      </c>
      <c r="G4716">
        <v>6</v>
      </c>
      <c r="H4716" t="s">
        <v>4911</v>
      </c>
    </row>
    <row r="4717" spans="1:8" x14ac:dyDescent="0.35">
      <c r="A4717" s="1">
        <v>45666</v>
      </c>
      <c r="B4717" t="s">
        <v>3776</v>
      </c>
      <c r="C4717">
        <v>75</v>
      </c>
      <c r="D4717">
        <v>449</v>
      </c>
      <c r="E4717">
        <v>78541.119999999995</v>
      </c>
      <c r="F4717">
        <v>46</v>
      </c>
      <c r="G4717">
        <v>5</v>
      </c>
      <c r="H4717" t="s">
        <v>7694</v>
      </c>
    </row>
    <row r="4718" spans="1:8" x14ac:dyDescent="0.35">
      <c r="A4718" s="1">
        <v>44315</v>
      </c>
      <c r="B4718" t="s">
        <v>3777</v>
      </c>
      <c r="C4718">
        <v>46</v>
      </c>
      <c r="D4718">
        <v>341</v>
      </c>
      <c r="E4718">
        <v>2072.0700000000002</v>
      </c>
      <c r="F4718">
        <v>89</v>
      </c>
      <c r="G4718">
        <v>2</v>
      </c>
      <c r="H4718" t="s">
        <v>7695</v>
      </c>
    </row>
    <row r="4719" spans="1:8" x14ac:dyDescent="0.35">
      <c r="A4719" s="1">
        <v>45044</v>
      </c>
      <c r="B4719" t="s">
        <v>3778</v>
      </c>
      <c r="C4719">
        <v>83</v>
      </c>
      <c r="D4719">
        <v>243</v>
      </c>
      <c r="E4719">
        <v>56555.1</v>
      </c>
      <c r="F4719">
        <v>5</v>
      </c>
      <c r="G4719">
        <v>5</v>
      </c>
      <c r="H4719" t="s">
        <v>7696</v>
      </c>
    </row>
    <row r="4720" spans="1:8" x14ac:dyDescent="0.35">
      <c r="A4720" s="1">
        <v>44206</v>
      </c>
      <c r="B4720" t="s">
        <v>3779</v>
      </c>
      <c r="C4720">
        <v>94</v>
      </c>
      <c r="D4720">
        <v>464</v>
      </c>
      <c r="E4720">
        <v>86876.68</v>
      </c>
      <c r="F4720">
        <v>18</v>
      </c>
      <c r="G4720">
        <v>0</v>
      </c>
      <c r="H4720" t="s">
        <v>7157</v>
      </c>
    </row>
    <row r="4721" spans="1:8" x14ac:dyDescent="0.35">
      <c r="A4721" s="1">
        <v>44084</v>
      </c>
      <c r="B4721" t="s">
        <v>3780</v>
      </c>
      <c r="C4721">
        <v>18</v>
      </c>
      <c r="D4721">
        <v>306</v>
      </c>
      <c r="E4721">
        <v>60880.82</v>
      </c>
      <c r="F4721">
        <v>39</v>
      </c>
      <c r="G4721">
        <v>4</v>
      </c>
      <c r="H4721" t="s">
        <v>5694</v>
      </c>
    </row>
    <row r="4722" spans="1:8" x14ac:dyDescent="0.35">
      <c r="A4722" s="1">
        <v>44015</v>
      </c>
      <c r="B4722" t="s">
        <v>2317</v>
      </c>
      <c r="C4722">
        <v>62</v>
      </c>
      <c r="D4722">
        <v>379</v>
      </c>
      <c r="E4722">
        <v>37611.75</v>
      </c>
      <c r="F4722">
        <v>70</v>
      </c>
      <c r="G4722">
        <v>3</v>
      </c>
      <c r="H4722" t="s">
        <v>4329</v>
      </c>
    </row>
    <row r="4723" spans="1:8" x14ac:dyDescent="0.35">
      <c r="A4723" s="1">
        <v>44084</v>
      </c>
      <c r="B4723" t="s">
        <v>2655</v>
      </c>
      <c r="C4723">
        <v>36</v>
      </c>
      <c r="D4723">
        <v>74</v>
      </c>
      <c r="E4723">
        <v>95.95</v>
      </c>
      <c r="F4723">
        <v>66</v>
      </c>
      <c r="G4723">
        <v>3</v>
      </c>
      <c r="H4723" t="s">
        <v>7697</v>
      </c>
    </row>
    <row r="4724" spans="1:8" x14ac:dyDescent="0.35">
      <c r="A4724" s="1">
        <v>44046</v>
      </c>
      <c r="B4724" t="s">
        <v>3503</v>
      </c>
      <c r="C4724">
        <v>15</v>
      </c>
      <c r="D4724">
        <v>7</v>
      </c>
      <c r="E4724">
        <v>53171.1</v>
      </c>
      <c r="F4724">
        <v>73</v>
      </c>
      <c r="G4724">
        <v>2</v>
      </c>
      <c r="H4724" t="s">
        <v>7698</v>
      </c>
    </row>
    <row r="4725" spans="1:8" x14ac:dyDescent="0.35">
      <c r="A4725" s="1">
        <v>45067</v>
      </c>
      <c r="B4725" t="s">
        <v>417</v>
      </c>
      <c r="C4725">
        <v>17</v>
      </c>
      <c r="D4725">
        <v>291</v>
      </c>
      <c r="E4725">
        <v>35590.080000000002</v>
      </c>
      <c r="F4725">
        <v>44</v>
      </c>
      <c r="G4725">
        <v>5</v>
      </c>
      <c r="H4725" t="s">
        <v>7699</v>
      </c>
    </row>
    <row r="4726" spans="1:8" x14ac:dyDescent="0.35">
      <c r="A4726" s="1">
        <v>45690</v>
      </c>
      <c r="B4726" t="s">
        <v>3781</v>
      </c>
      <c r="C4726">
        <v>94</v>
      </c>
      <c r="D4726">
        <v>351</v>
      </c>
      <c r="E4726">
        <v>76473.7</v>
      </c>
      <c r="F4726">
        <v>46</v>
      </c>
      <c r="G4726">
        <v>1</v>
      </c>
      <c r="H4726" t="s">
        <v>6557</v>
      </c>
    </row>
    <row r="4727" spans="1:8" x14ac:dyDescent="0.35">
      <c r="A4727" s="1">
        <v>44511</v>
      </c>
      <c r="B4727" t="s">
        <v>3782</v>
      </c>
      <c r="C4727">
        <v>12</v>
      </c>
      <c r="D4727">
        <v>135</v>
      </c>
      <c r="E4727">
        <v>76460</v>
      </c>
      <c r="F4727">
        <v>19</v>
      </c>
      <c r="G4727">
        <v>4</v>
      </c>
      <c r="H4727" t="s">
        <v>4447</v>
      </c>
    </row>
    <row r="4728" spans="1:8" x14ac:dyDescent="0.35">
      <c r="A4728" s="1">
        <v>45310</v>
      </c>
      <c r="B4728" t="s">
        <v>3210</v>
      </c>
      <c r="C4728">
        <v>47</v>
      </c>
      <c r="D4728">
        <v>188</v>
      </c>
      <c r="E4728">
        <v>78234.38</v>
      </c>
      <c r="F4728">
        <v>35</v>
      </c>
      <c r="G4728">
        <v>5</v>
      </c>
      <c r="H4728" t="s">
        <v>7700</v>
      </c>
    </row>
    <row r="4729" spans="1:8" x14ac:dyDescent="0.35">
      <c r="A4729" s="1">
        <v>45102</v>
      </c>
      <c r="B4729" t="s">
        <v>559</v>
      </c>
      <c r="C4729">
        <v>90</v>
      </c>
      <c r="D4729">
        <v>413</v>
      </c>
      <c r="E4729">
        <v>26284.44</v>
      </c>
      <c r="F4729">
        <v>53</v>
      </c>
      <c r="G4729">
        <v>0</v>
      </c>
      <c r="H4729" t="s">
        <v>7701</v>
      </c>
    </row>
    <row r="4730" spans="1:8" x14ac:dyDescent="0.35">
      <c r="A4730" s="1">
        <v>44365</v>
      </c>
      <c r="B4730" t="s">
        <v>3783</v>
      </c>
      <c r="C4730">
        <v>33</v>
      </c>
      <c r="D4730">
        <v>80</v>
      </c>
      <c r="E4730">
        <v>60721.919999999998</v>
      </c>
      <c r="F4730">
        <v>13</v>
      </c>
      <c r="G4730">
        <v>4</v>
      </c>
      <c r="H4730" t="s">
        <v>7702</v>
      </c>
    </row>
    <row r="4731" spans="1:8" x14ac:dyDescent="0.35">
      <c r="A4731" s="1">
        <v>44020</v>
      </c>
      <c r="B4731" t="s">
        <v>3784</v>
      </c>
      <c r="C4731">
        <v>87</v>
      </c>
      <c r="D4731">
        <v>216</v>
      </c>
      <c r="E4731">
        <v>42735.360000000001</v>
      </c>
      <c r="F4731">
        <v>73</v>
      </c>
      <c r="G4731">
        <v>1</v>
      </c>
      <c r="H4731" t="s">
        <v>4055</v>
      </c>
    </row>
    <row r="4732" spans="1:8" x14ac:dyDescent="0.35">
      <c r="A4732" s="1">
        <v>44465</v>
      </c>
      <c r="B4732" t="s">
        <v>3785</v>
      </c>
      <c r="C4732">
        <v>30</v>
      </c>
      <c r="D4732">
        <v>50</v>
      </c>
      <c r="E4732">
        <v>35628.120000000003</v>
      </c>
      <c r="F4732">
        <v>20</v>
      </c>
      <c r="G4732">
        <v>1</v>
      </c>
      <c r="H4732" t="s">
        <v>7703</v>
      </c>
    </row>
    <row r="4733" spans="1:8" x14ac:dyDescent="0.35">
      <c r="A4733" s="1">
        <v>44730</v>
      </c>
      <c r="B4733" t="s">
        <v>3786</v>
      </c>
      <c r="C4733">
        <v>67</v>
      </c>
      <c r="D4733">
        <v>46</v>
      </c>
      <c r="E4733">
        <v>69370.12</v>
      </c>
      <c r="F4733">
        <v>17</v>
      </c>
      <c r="G4733">
        <v>5</v>
      </c>
      <c r="H4733" t="s">
        <v>3983</v>
      </c>
    </row>
    <row r="4734" spans="1:8" x14ac:dyDescent="0.35">
      <c r="A4734" s="1">
        <v>45578</v>
      </c>
      <c r="B4734" t="s">
        <v>1030</v>
      </c>
      <c r="C4734">
        <v>13</v>
      </c>
      <c r="D4734">
        <v>399</v>
      </c>
      <c r="E4734">
        <v>36200.71</v>
      </c>
      <c r="F4734">
        <v>72</v>
      </c>
      <c r="G4734">
        <v>9</v>
      </c>
      <c r="H4734" t="s">
        <v>7704</v>
      </c>
    </row>
    <row r="4735" spans="1:8" x14ac:dyDescent="0.35">
      <c r="A4735" s="1">
        <v>45214</v>
      </c>
      <c r="B4735" t="s">
        <v>2801</v>
      </c>
      <c r="C4735">
        <v>86</v>
      </c>
      <c r="D4735">
        <v>474</v>
      </c>
      <c r="E4735">
        <v>54499.32</v>
      </c>
      <c r="F4735">
        <v>34</v>
      </c>
      <c r="G4735">
        <v>1</v>
      </c>
      <c r="H4735" t="s">
        <v>7705</v>
      </c>
    </row>
    <row r="4736" spans="1:8" x14ac:dyDescent="0.35">
      <c r="A4736" s="1">
        <v>44419</v>
      </c>
      <c r="B4736" t="s">
        <v>3787</v>
      </c>
      <c r="C4736">
        <v>42</v>
      </c>
      <c r="D4736">
        <v>482</v>
      </c>
      <c r="E4736">
        <v>82206.350000000006</v>
      </c>
      <c r="F4736">
        <v>50</v>
      </c>
      <c r="G4736">
        <v>1</v>
      </c>
      <c r="H4736" t="s">
        <v>7706</v>
      </c>
    </row>
    <row r="4737" spans="1:8" x14ac:dyDescent="0.35">
      <c r="A4737" s="1">
        <v>44010</v>
      </c>
      <c r="B4737" t="s">
        <v>3788</v>
      </c>
      <c r="C4737">
        <v>81</v>
      </c>
      <c r="D4737">
        <v>428</v>
      </c>
      <c r="E4737">
        <v>86165.17</v>
      </c>
      <c r="F4737">
        <v>30</v>
      </c>
      <c r="G4737">
        <v>0</v>
      </c>
      <c r="H4737" t="s">
        <v>7591</v>
      </c>
    </row>
    <row r="4738" spans="1:8" x14ac:dyDescent="0.35">
      <c r="A4738" s="1">
        <v>44365</v>
      </c>
      <c r="B4738" t="s">
        <v>3403</v>
      </c>
      <c r="C4738">
        <v>61</v>
      </c>
      <c r="D4738">
        <v>226</v>
      </c>
      <c r="E4738">
        <v>21910.84</v>
      </c>
      <c r="F4738">
        <v>88</v>
      </c>
      <c r="G4738">
        <v>4</v>
      </c>
      <c r="H4738" t="s">
        <v>5760</v>
      </c>
    </row>
    <row r="4739" spans="1:8" x14ac:dyDescent="0.35">
      <c r="A4739" s="1">
        <v>44282</v>
      </c>
      <c r="B4739" t="s">
        <v>3755</v>
      </c>
      <c r="C4739">
        <v>89</v>
      </c>
      <c r="D4739">
        <v>470</v>
      </c>
      <c r="E4739">
        <v>2791</v>
      </c>
      <c r="F4739">
        <v>79</v>
      </c>
      <c r="G4739">
        <v>2</v>
      </c>
      <c r="H4739" t="s">
        <v>7707</v>
      </c>
    </row>
    <row r="4740" spans="1:8" x14ac:dyDescent="0.35">
      <c r="A4740" s="1">
        <v>44729</v>
      </c>
      <c r="B4740" t="s">
        <v>583</v>
      </c>
      <c r="C4740">
        <v>53</v>
      </c>
      <c r="D4740">
        <v>153</v>
      </c>
      <c r="E4740">
        <v>87313.55</v>
      </c>
      <c r="F4740">
        <v>96</v>
      </c>
      <c r="G4740">
        <v>5</v>
      </c>
      <c r="H4740" t="s">
        <v>7637</v>
      </c>
    </row>
    <row r="4741" spans="1:8" x14ac:dyDescent="0.35">
      <c r="A4741" s="1">
        <v>44687</v>
      </c>
      <c r="B4741" t="s">
        <v>3789</v>
      </c>
      <c r="C4741">
        <v>4</v>
      </c>
      <c r="D4741">
        <v>258</v>
      </c>
      <c r="E4741">
        <v>90595.02</v>
      </c>
      <c r="F4741">
        <v>1</v>
      </c>
      <c r="G4741">
        <v>3</v>
      </c>
      <c r="H4741" t="s">
        <v>7708</v>
      </c>
    </row>
    <row r="4742" spans="1:8" x14ac:dyDescent="0.35">
      <c r="A4742" s="1">
        <v>45577</v>
      </c>
      <c r="B4742" t="s">
        <v>3790</v>
      </c>
      <c r="C4742">
        <v>50</v>
      </c>
      <c r="D4742">
        <v>203</v>
      </c>
      <c r="E4742">
        <v>5732.12</v>
      </c>
      <c r="F4742">
        <v>20</v>
      </c>
      <c r="G4742">
        <v>2</v>
      </c>
      <c r="H4742" t="s">
        <v>4435</v>
      </c>
    </row>
    <row r="4743" spans="1:8" x14ac:dyDescent="0.35">
      <c r="A4743" s="1">
        <v>45650</v>
      </c>
      <c r="B4743" t="s">
        <v>2613</v>
      </c>
      <c r="C4743">
        <v>10</v>
      </c>
      <c r="D4743">
        <v>213</v>
      </c>
      <c r="E4743">
        <v>93949.66</v>
      </c>
      <c r="F4743">
        <v>41</v>
      </c>
      <c r="G4743">
        <v>3</v>
      </c>
      <c r="H4743" t="s">
        <v>7709</v>
      </c>
    </row>
    <row r="4744" spans="1:8" x14ac:dyDescent="0.35">
      <c r="A4744" s="1">
        <v>45460</v>
      </c>
      <c r="B4744" t="s">
        <v>3791</v>
      </c>
      <c r="C4744">
        <v>76</v>
      </c>
      <c r="D4744">
        <v>384</v>
      </c>
      <c r="E4744">
        <v>6521</v>
      </c>
      <c r="F4744">
        <v>97</v>
      </c>
      <c r="G4744">
        <v>1</v>
      </c>
      <c r="H4744" t="s">
        <v>7710</v>
      </c>
    </row>
    <row r="4745" spans="1:8" x14ac:dyDescent="0.35">
      <c r="A4745" s="1">
        <v>44465</v>
      </c>
      <c r="B4745" t="s">
        <v>1020</v>
      </c>
      <c r="C4745">
        <v>36</v>
      </c>
      <c r="D4745">
        <v>65</v>
      </c>
      <c r="E4745">
        <v>13305.6</v>
      </c>
      <c r="F4745">
        <v>8</v>
      </c>
      <c r="G4745">
        <v>6</v>
      </c>
      <c r="H4745" t="s">
        <v>7711</v>
      </c>
    </row>
    <row r="4746" spans="1:8" x14ac:dyDescent="0.35">
      <c r="A4746" s="1">
        <v>44680</v>
      </c>
      <c r="B4746" t="s">
        <v>3792</v>
      </c>
      <c r="C4746">
        <v>74</v>
      </c>
      <c r="D4746">
        <v>230</v>
      </c>
      <c r="E4746">
        <v>88485</v>
      </c>
      <c r="F4746">
        <v>76</v>
      </c>
      <c r="G4746">
        <v>7</v>
      </c>
      <c r="H4746" t="s">
        <v>7712</v>
      </c>
    </row>
    <row r="4747" spans="1:8" x14ac:dyDescent="0.35">
      <c r="A4747" s="1">
        <v>44053</v>
      </c>
      <c r="B4747" t="s">
        <v>2206</v>
      </c>
      <c r="C4747">
        <v>44</v>
      </c>
      <c r="D4747">
        <v>383</v>
      </c>
      <c r="E4747">
        <v>91732.800000000003</v>
      </c>
      <c r="F4747">
        <v>54</v>
      </c>
      <c r="G4747">
        <v>2</v>
      </c>
      <c r="H4747" t="s">
        <v>6487</v>
      </c>
    </row>
    <row r="4748" spans="1:8" x14ac:dyDescent="0.35">
      <c r="A4748" s="1">
        <v>43971</v>
      </c>
      <c r="B4748" t="s">
        <v>3793</v>
      </c>
      <c r="C4748">
        <v>34</v>
      </c>
      <c r="D4748">
        <v>238</v>
      </c>
      <c r="E4748">
        <v>25590.720000000001</v>
      </c>
      <c r="F4748">
        <v>98</v>
      </c>
      <c r="G4748">
        <v>6</v>
      </c>
      <c r="H4748" t="s">
        <v>7713</v>
      </c>
    </row>
    <row r="4749" spans="1:8" x14ac:dyDescent="0.35">
      <c r="A4749" s="1">
        <v>45241</v>
      </c>
      <c r="B4749" t="s">
        <v>3602</v>
      </c>
      <c r="C4749">
        <v>15</v>
      </c>
      <c r="D4749">
        <v>152</v>
      </c>
      <c r="E4749">
        <v>84595</v>
      </c>
      <c r="F4749">
        <v>31</v>
      </c>
      <c r="G4749">
        <v>5</v>
      </c>
      <c r="H4749" t="s">
        <v>6685</v>
      </c>
    </row>
    <row r="4750" spans="1:8" x14ac:dyDescent="0.35">
      <c r="A4750" s="1">
        <v>45388</v>
      </c>
      <c r="B4750" t="s">
        <v>3794</v>
      </c>
      <c r="C4750">
        <v>19</v>
      </c>
      <c r="D4750">
        <v>138</v>
      </c>
      <c r="E4750">
        <v>48837.279999999999</v>
      </c>
      <c r="F4750">
        <v>30</v>
      </c>
      <c r="G4750">
        <v>3</v>
      </c>
      <c r="H4750" t="s">
        <v>7714</v>
      </c>
    </row>
    <row r="4751" spans="1:8" x14ac:dyDescent="0.35">
      <c r="A4751" s="1">
        <v>45369</v>
      </c>
      <c r="B4751" t="s">
        <v>3795</v>
      </c>
      <c r="C4751">
        <v>18</v>
      </c>
      <c r="D4751">
        <v>1</v>
      </c>
      <c r="E4751">
        <v>39533.32</v>
      </c>
      <c r="F4751">
        <v>43</v>
      </c>
      <c r="G4751">
        <v>9</v>
      </c>
      <c r="H4751" t="s">
        <v>5756</v>
      </c>
    </row>
    <row r="4752" spans="1:8" x14ac:dyDescent="0.35">
      <c r="A4752" s="1">
        <v>44544</v>
      </c>
      <c r="B4752" t="s">
        <v>3796</v>
      </c>
      <c r="C4752">
        <v>93</v>
      </c>
      <c r="D4752">
        <v>14</v>
      </c>
      <c r="E4752">
        <v>75038</v>
      </c>
      <c r="F4752">
        <v>97</v>
      </c>
      <c r="G4752">
        <v>6</v>
      </c>
      <c r="H4752" t="s">
        <v>7715</v>
      </c>
    </row>
    <row r="4753" spans="1:8" x14ac:dyDescent="0.35">
      <c r="A4753" s="1">
        <v>44435</v>
      </c>
      <c r="B4753" t="s">
        <v>3797</v>
      </c>
      <c r="C4753">
        <v>91</v>
      </c>
      <c r="D4753">
        <v>116</v>
      </c>
      <c r="E4753">
        <v>64375.22</v>
      </c>
      <c r="F4753">
        <v>0</v>
      </c>
      <c r="G4753">
        <v>0</v>
      </c>
      <c r="H4753" t="s">
        <v>7716</v>
      </c>
    </row>
    <row r="4754" spans="1:8" x14ac:dyDescent="0.35">
      <c r="A4754" s="1">
        <v>44127</v>
      </c>
      <c r="B4754" t="s">
        <v>3798</v>
      </c>
      <c r="C4754">
        <v>61</v>
      </c>
      <c r="D4754">
        <v>233</v>
      </c>
      <c r="E4754">
        <v>91028.4</v>
      </c>
      <c r="F4754">
        <v>31</v>
      </c>
      <c r="G4754">
        <v>3</v>
      </c>
      <c r="H4754" t="s">
        <v>7300</v>
      </c>
    </row>
    <row r="4755" spans="1:8" x14ac:dyDescent="0.35">
      <c r="A4755" s="1">
        <v>45280</v>
      </c>
      <c r="B4755" t="s">
        <v>3799</v>
      </c>
      <c r="C4755">
        <v>66</v>
      </c>
      <c r="D4755">
        <v>473</v>
      </c>
      <c r="E4755">
        <v>4368</v>
      </c>
      <c r="F4755">
        <v>80</v>
      </c>
      <c r="G4755">
        <v>7</v>
      </c>
      <c r="H4755" t="s">
        <v>4769</v>
      </c>
    </row>
    <row r="4756" spans="1:8" x14ac:dyDescent="0.35">
      <c r="A4756" s="1">
        <v>44174</v>
      </c>
      <c r="B4756" t="s">
        <v>3622</v>
      </c>
      <c r="C4756">
        <v>45</v>
      </c>
      <c r="D4756">
        <v>402</v>
      </c>
      <c r="E4756">
        <v>87240.78</v>
      </c>
      <c r="F4756">
        <v>42</v>
      </c>
      <c r="G4756">
        <v>8</v>
      </c>
      <c r="H4756" t="s">
        <v>7717</v>
      </c>
    </row>
    <row r="4757" spans="1:8" x14ac:dyDescent="0.35">
      <c r="A4757" s="1">
        <v>43878</v>
      </c>
      <c r="B4757" t="s">
        <v>3800</v>
      </c>
      <c r="C4757">
        <v>60</v>
      </c>
      <c r="D4757">
        <v>477</v>
      </c>
      <c r="E4757">
        <v>26738.91</v>
      </c>
      <c r="F4757">
        <v>8</v>
      </c>
      <c r="G4757">
        <v>1</v>
      </c>
      <c r="H4757" t="s">
        <v>7718</v>
      </c>
    </row>
    <row r="4758" spans="1:8" x14ac:dyDescent="0.35">
      <c r="A4758" s="1">
        <v>44260</v>
      </c>
      <c r="B4758" t="s">
        <v>3801</v>
      </c>
      <c r="C4758">
        <v>32</v>
      </c>
      <c r="D4758">
        <v>364</v>
      </c>
      <c r="E4758">
        <v>89792.56</v>
      </c>
      <c r="F4758">
        <v>61</v>
      </c>
      <c r="G4758">
        <v>0</v>
      </c>
      <c r="H4758" t="s">
        <v>4100</v>
      </c>
    </row>
    <row r="4759" spans="1:8" x14ac:dyDescent="0.35">
      <c r="A4759" s="1">
        <v>44590</v>
      </c>
      <c r="B4759" t="s">
        <v>3802</v>
      </c>
      <c r="C4759">
        <v>84</v>
      </c>
      <c r="D4759">
        <v>405</v>
      </c>
      <c r="E4759">
        <v>13632.96</v>
      </c>
      <c r="F4759">
        <v>38</v>
      </c>
      <c r="G4759">
        <v>5</v>
      </c>
      <c r="H4759" t="s">
        <v>7719</v>
      </c>
    </row>
    <row r="4760" spans="1:8" x14ac:dyDescent="0.35">
      <c r="A4760" s="1">
        <v>44149</v>
      </c>
      <c r="B4760" t="s">
        <v>3803</v>
      </c>
      <c r="C4760">
        <v>49</v>
      </c>
      <c r="D4760">
        <v>64</v>
      </c>
      <c r="E4760">
        <v>88734.720000000001</v>
      </c>
      <c r="F4760">
        <v>10</v>
      </c>
      <c r="G4760">
        <v>3</v>
      </c>
      <c r="H4760" t="s">
        <v>7720</v>
      </c>
    </row>
    <row r="4761" spans="1:8" x14ac:dyDescent="0.35">
      <c r="A4761" s="1">
        <v>44068</v>
      </c>
      <c r="B4761" t="s">
        <v>2056</v>
      </c>
      <c r="C4761">
        <v>95</v>
      </c>
      <c r="D4761">
        <v>420</v>
      </c>
      <c r="E4761">
        <v>50324.82</v>
      </c>
      <c r="F4761">
        <v>39</v>
      </c>
      <c r="G4761">
        <v>1</v>
      </c>
      <c r="H4761" t="s">
        <v>4464</v>
      </c>
    </row>
    <row r="4762" spans="1:8" x14ac:dyDescent="0.35">
      <c r="A4762" s="1">
        <v>44927</v>
      </c>
      <c r="B4762" t="s">
        <v>3804</v>
      </c>
      <c r="C4762">
        <v>38</v>
      </c>
      <c r="D4762">
        <v>51</v>
      </c>
      <c r="E4762">
        <v>59098.05</v>
      </c>
      <c r="F4762">
        <v>70</v>
      </c>
      <c r="G4762">
        <v>5</v>
      </c>
      <c r="H4762" t="s">
        <v>7721</v>
      </c>
    </row>
    <row r="4763" spans="1:8" x14ac:dyDescent="0.35">
      <c r="A4763" s="1">
        <v>45325</v>
      </c>
      <c r="B4763" t="s">
        <v>3805</v>
      </c>
      <c r="C4763">
        <v>32</v>
      </c>
      <c r="D4763">
        <v>418</v>
      </c>
      <c r="E4763">
        <v>32773.199999999997</v>
      </c>
      <c r="F4763">
        <v>73</v>
      </c>
      <c r="G4763">
        <v>5</v>
      </c>
      <c r="H4763" t="s">
        <v>7397</v>
      </c>
    </row>
    <row r="4764" spans="1:8" x14ac:dyDescent="0.35">
      <c r="A4764" s="1">
        <v>44007</v>
      </c>
      <c r="B4764" t="s">
        <v>3420</v>
      </c>
      <c r="C4764">
        <v>51</v>
      </c>
      <c r="D4764">
        <v>462</v>
      </c>
      <c r="E4764">
        <v>4280.76</v>
      </c>
      <c r="F4764">
        <v>23</v>
      </c>
      <c r="G4764">
        <v>9</v>
      </c>
      <c r="H4764" t="s">
        <v>7722</v>
      </c>
    </row>
    <row r="4765" spans="1:8" x14ac:dyDescent="0.35">
      <c r="A4765" s="1">
        <v>45569</v>
      </c>
      <c r="B4765" t="s">
        <v>3806</v>
      </c>
      <c r="C4765">
        <v>39</v>
      </c>
      <c r="D4765">
        <v>118</v>
      </c>
      <c r="E4765">
        <v>2205</v>
      </c>
      <c r="F4765">
        <v>31</v>
      </c>
      <c r="G4765">
        <v>4</v>
      </c>
      <c r="H4765" t="s">
        <v>7723</v>
      </c>
    </row>
    <row r="4766" spans="1:8" x14ac:dyDescent="0.35">
      <c r="A4766" s="1">
        <v>44828</v>
      </c>
      <c r="B4766" t="s">
        <v>232</v>
      </c>
      <c r="C4766">
        <v>54</v>
      </c>
      <c r="D4766">
        <v>493</v>
      </c>
      <c r="E4766">
        <v>87786.240000000005</v>
      </c>
      <c r="F4766">
        <v>76</v>
      </c>
      <c r="G4766">
        <v>5</v>
      </c>
      <c r="H4766" t="s">
        <v>6599</v>
      </c>
    </row>
    <row r="4767" spans="1:8" x14ac:dyDescent="0.35">
      <c r="A4767" s="1">
        <v>45017</v>
      </c>
      <c r="B4767" t="s">
        <v>3807</v>
      </c>
      <c r="C4767">
        <v>89</v>
      </c>
      <c r="D4767">
        <v>285</v>
      </c>
      <c r="E4767">
        <v>4731.66</v>
      </c>
      <c r="F4767">
        <v>77</v>
      </c>
      <c r="G4767">
        <v>3</v>
      </c>
      <c r="H4767" t="s">
        <v>6106</v>
      </c>
    </row>
    <row r="4768" spans="1:8" x14ac:dyDescent="0.35">
      <c r="A4768" s="1">
        <v>44696</v>
      </c>
      <c r="B4768" t="s">
        <v>2819</v>
      </c>
      <c r="C4768">
        <v>64</v>
      </c>
      <c r="D4768">
        <v>490</v>
      </c>
      <c r="E4768">
        <v>96767.16</v>
      </c>
      <c r="F4768">
        <v>63</v>
      </c>
      <c r="G4768">
        <v>0</v>
      </c>
      <c r="H4768" t="s">
        <v>7724</v>
      </c>
    </row>
    <row r="4769" spans="1:8" x14ac:dyDescent="0.35">
      <c r="A4769" s="1">
        <v>44970</v>
      </c>
      <c r="B4769" t="s">
        <v>3808</v>
      </c>
      <c r="C4769">
        <v>4</v>
      </c>
      <c r="D4769">
        <v>170</v>
      </c>
      <c r="E4769">
        <v>37711.68</v>
      </c>
      <c r="F4769">
        <v>32</v>
      </c>
      <c r="G4769">
        <v>4</v>
      </c>
      <c r="H4769" t="s">
        <v>7725</v>
      </c>
    </row>
    <row r="4770" spans="1:8" x14ac:dyDescent="0.35">
      <c r="A4770" s="1">
        <v>44037</v>
      </c>
      <c r="B4770" t="s">
        <v>3809</v>
      </c>
      <c r="C4770">
        <v>41</v>
      </c>
      <c r="D4770">
        <v>114</v>
      </c>
      <c r="E4770">
        <v>90862.75</v>
      </c>
      <c r="F4770">
        <v>29</v>
      </c>
      <c r="G4770">
        <v>9</v>
      </c>
      <c r="H4770" t="s">
        <v>6971</v>
      </c>
    </row>
    <row r="4771" spans="1:8" x14ac:dyDescent="0.35">
      <c r="A4771" s="1">
        <v>44211</v>
      </c>
      <c r="B4771" t="s">
        <v>3594</v>
      </c>
      <c r="C4771">
        <v>32</v>
      </c>
      <c r="D4771">
        <v>302</v>
      </c>
      <c r="E4771">
        <v>42194.1</v>
      </c>
      <c r="F4771">
        <v>77</v>
      </c>
      <c r="G4771">
        <v>0</v>
      </c>
      <c r="H4771" t="s">
        <v>7726</v>
      </c>
    </row>
    <row r="4772" spans="1:8" x14ac:dyDescent="0.35">
      <c r="A4772" s="1">
        <v>44250</v>
      </c>
      <c r="B4772" t="s">
        <v>3810</v>
      </c>
      <c r="C4772">
        <v>73</v>
      </c>
      <c r="D4772">
        <v>486</v>
      </c>
      <c r="E4772">
        <v>68402</v>
      </c>
      <c r="F4772">
        <v>57</v>
      </c>
      <c r="G4772">
        <v>2</v>
      </c>
      <c r="H4772" t="s">
        <v>6370</v>
      </c>
    </row>
    <row r="4773" spans="1:8" x14ac:dyDescent="0.35">
      <c r="A4773" s="1">
        <v>44091</v>
      </c>
      <c r="B4773" t="s">
        <v>3811</v>
      </c>
      <c r="C4773">
        <v>21</v>
      </c>
      <c r="D4773">
        <v>461</v>
      </c>
      <c r="E4773">
        <v>55860.480000000003</v>
      </c>
      <c r="F4773">
        <v>92</v>
      </c>
      <c r="G4773">
        <v>0</v>
      </c>
      <c r="H4773" t="s">
        <v>7727</v>
      </c>
    </row>
    <row r="4774" spans="1:8" x14ac:dyDescent="0.35">
      <c r="A4774" s="1">
        <v>44876</v>
      </c>
      <c r="B4774" t="s">
        <v>2304</v>
      </c>
      <c r="C4774">
        <v>97</v>
      </c>
      <c r="D4774">
        <v>335</v>
      </c>
      <c r="E4774">
        <v>61718.52</v>
      </c>
      <c r="F4774">
        <v>97</v>
      </c>
      <c r="G4774">
        <v>6</v>
      </c>
      <c r="H4774" t="s">
        <v>7728</v>
      </c>
    </row>
    <row r="4775" spans="1:8" x14ac:dyDescent="0.35">
      <c r="A4775" s="1">
        <v>45692</v>
      </c>
      <c r="B4775" t="s">
        <v>2817</v>
      </c>
      <c r="C4775">
        <v>2</v>
      </c>
      <c r="D4775">
        <v>1</v>
      </c>
      <c r="E4775">
        <v>12113.64</v>
      </c>
      <c r="F4775">
        <v>52</v>
      </c>
      <c r="G4775">
        <v>2</v>
      </c>
      <c r="H4775" t="s">
        <v>7729</v>
      </c>
    </row>
    <row r="4776" spans="1:8" x14ac:dyDescent="0.35">
      <c r="A4776" s="1">
        <v>44125</v>
      </c>
      <c r="B4776" t="s">
        <v>612</v>
      </c>
      <c r="C4776">
        <v>73</v>
      </c>
      <c r="D4776">
        <v>98</v>
      </c>
      <c r="E4776">
        <v>87648.78</v>
      </c>
      <c r="F4776">
        <v>37</v>
      </c>
      <c r="G4776">
        <v>9</v>
      </c>
      <c r="H4776" t="s">
        <v>4535</v>
      </c>
    </row>
    <row r="4777" spans="1:8" x14ac:dyDescent="0.35">
      <c r="A4777" s="1">
        <v>44497</v>
      </c>
      <c r="B4777" t="s">
        <v>3812</v>
      </c>
      <c r="C4777">
        <v>89</v>
      </c>
      <c r="D4777">
        <v>422</v>
      </c>
      <c r="E4777">
        <v>19787</v>
      </c>
      <c r="F4777">
        <v>72</v>
      </c>
      <c r="G4777">
        <v>1</v>
      </c>
      <c r="H4777" t="s">
        <v>7730</v>
      </c>
    </row>
    <row r="4778" spans="1:8" x14ac:dyDescent="0.35">
      <c r="A4778" s="1">
        <v>45237</v>
      </c>
      <c r="B4778" t="s">
        <v>1581</v>
      </c>
      <c r="C4778">
        <v>65</v>
      </c>
      <c r="D4778">
        <v>353</v>
      </c>
      <c r="E4778">
        <v>21096.12</v>
      </c>
      <c r="F4778">
        <v>44</v>
      </c>
      <c r="G4778">
        <v>3</v>
      </c>
      <c r="H4778" t="s">
        <v>7731</v>
      </c>
    </row>
    <row r="4779" spans="1:8" x14ac:dyDescent="0.35">
      <c r="A4779" s="1">
        <v>45433</v>
      </c>
      <c r="B4779" t="s">
        <v>3813</v>
      </c>
      <c r="C4779">
        <v>31</v>
      </c>
      <c r="D4779">
        <v>57</v>
      </c>
      <c r="E4779">
        <v>14733.33</v>
      </c>
      <c r="F4779">
        <v>34</v>
      </c>
      <c r="G4779">
        <v>2</v>
      </c>
      <c r="H4779" t="s">
        <v>7272</v>
      </c>
    </row>
    <row r="4780" spans="1:8" x14ac:dyDescent="0.35">
      <c r="A4780" s="1">
        <v>44178</v>
      </c>
      <c r="B4780" t="s">
        <v>3814</v>
      </c>
      <c r="C4780">
        <v>2</v>
      </c>
      <c r="D4780">
        <v>305</v>
      </c>
      <c r="E4780">
        <v>14144.13</v>
      </c>
      <c r="F4780">
        <v>34</v>
      </c>
      <c r="G4780">
        <v>3</v>
      </c>
      <c r="H4780" t="s">
        <v>6858</v>
      </c>
    </row>
    <row r="4781" spans="1:8" x14ac:dyDescent="0.35">
      <c r="A4781" s="1">
        <v>43990</v>
      </c>
      <c r="B4781" t="s">
        <v>3815</v>
      </c>
      <c r="C4781">
        <v>93</v>
      </c>
      <c r="D4781">
        <v>393</v>
      </c>
      <c r="E4781">
        <v>89930.8</v>
      </c>
      <c r="F4781">
        <v>90</v>
      </c>
      <c r="G4781">
        <v>1</v>
      </c>
      <c r="H4781" t="s">
        <v>7732</v>
      </c>
    </row>
    <row r="4782" spans="1:8" x14ac:dyDescent="0.35">
      <c r="A4782" s="1">
        <v>44494</v>
      </c>
      <c r="B4782" t="s">
        <v>3816</v>
      </c>
      <c r="C4782">
        <v>32</v>
      </c>
      <c r="D4782">
        <v>489</v>
      </c>
      <c r="E4782">
        <v>42259.49</v>
      </c>
      <c r="F4782">
        <v>68</v>
      </c>
      <c r="G4782">
        <v>7</v>
      </c>
      <c r="H4782" t="s">
        <v>7733</v>
      </c>
    </row>
    <row r="4783" spans="1:8" x14ac:dyDescent="0.35">
      <c r="A4783" s="1">
        <v>44030</v>
      </c>
      <c r="B4783" t="s">
        <v>3817</v>
      </c>
      <c r="C4783">
        <v>96</v>
      </c>
      <c r="D4783">
        <v>412</v>
      </c>
      <c r="E4783">
        <v>21457.38</v>
      </c>
      <c r="F4783">
        <v>55</v>
      </c>
      <c r="G4783">
        <v>0</v>
      </c>
      <c r="H4783" t="s">
        <v>4612</v>
      </c>
    </row>
    <row r="4784" spans="1:8" x14ac:dyDescent="0.35">
      <c r="A4784" s="1">
        <v>45605</v>
      </c>
      <c r="B4784" t="s">
        <v>897</v>
      </c>
      <c r="C4784">
        <v>13</v>
      </c>
      <c r="D4784">
        <v>36</v>
      </c>
      <c r="E4784">
        <v>39125.919999999998</v>
      </c>
      <c r="F4784">
        <v>9</v>
      </c>
      <c r="G4784">
        <v>4</v>
      </c>
      <c r="H4784" t="s">
        <v>7734</v>
      </c>
    </row>
    <row r="4785" spans="1:8" x14ac:dyDescent="0.35">
      <c r="A4785" s="1">
        <v>44949</v>
      </c>
      <c r="B4785" t="s">
        <v>3818</v>
      </c>
      <c r="C4785">
        <v>91</v>
      </c>
      <c r="D4785">
        <v>173</v>
      </c>
      <c r="E4785">
        <v>77748.66</v>
      </c>
      <c r="F4785">
        <v>99</v>
      </c>
      <c r="G4785">
        <v>6</v>
      </c>
      <c r="H4785" t="s">
        <v>7735</v>
      </c>
    </row>
    <row r="4786" spans="1:8" x14ac:dyDescent="0.35">
      <c r="A4786" s="1">
        <v>45065</v>
      </c>
      <c r="B4786" t="s">
        <v>962</v>
      </c>
      <c r="C4786">
        <v>27</v>
      </c>
      <c r="D4786">
        <v>378</v>
      </c>
      <c r="E4786">
        <v>42105.75</v>
      </c>
      <c r="F4786">
        <v>31</v>
      </c>
      <c r="G4786">
        <v>7</v>
      </c>
      <c r="H4786" t="s">
        <v>7736</v>
      </c>
    </row>
    <row r="4787" spans="1:8" x14ac:dyDescent="0.35">
      <c r="A4787" s="1">
        <v>44835</v>
      </c>
      <c r="B4787" t="s">
        <v>3819</v>
      </c>
      <c r="C4787">
        <v>54</v>
      </c>
      <c r="D4787">
        <v>303</v>
      </c>
      <c r="E4787">
        <v>39638.61</v>
      </c>
      <c r="F4787">
        <v>17</v>
      </c>
      <c r="G4787">
        <v>4</v>
      </c>
      <c r="H4787" t="s">
        <v>7737</v>
      </c>
    </row>
    <row r="4788" spans="1:8" x14ac:dyDescent="0.35">
      <c r="A4788" s="1">
        <v>45426</v>
      </c>
      <c r="B4788" t="s">
        <v>3820</v>
      </c>
      <c r="C4788">
        <v>1</v>
      </c>
      <c r="D4788">
        <v>407</v>
      </c>
      <c r="E4788">
        <v>49845.25</v>
      </c>
      <c r="F4788">
        <v>90</v>
      </c>
      <c r="G4788">
        <v>5</v>
      </c>
      <c r="H4788" t="s">
        <v>6584</v>
      </c>
    </row>
    <row r="4789" spans="1:8" x14ac:dyDescent="0.35">
      <c r="A4789" s="1">
        <v>45488</v>
      </c>
      <c r="B4789" t="s">
        <v>3821</v>
      </c>
      <c r="C4789">
        <v>86</v>
      </c>
      <c r="D4789">
        <v>97</v>
      </c>
      <c r="E4789">
        <v>20566</v>
      </c>
      <c r="F4789">
        <v>41</v>
      </c>
      <c r="G4789">
        <v>7</v>
      </c>
      <c r="H4789" t="s">
        <v>7738</v>
      </c>
    </row>
    <row r="4790" spans="1:8" x14ac:dyDescent="0.35">
      <c r="A4790" s="1">
        <v>44612</v>
      </c>
      <c r="B4790" t="s">
        <v>1583</v>
      </c>
      <c r="C4790">
        <v>8</v>
      </c>
      <c r="D4790">
        <v>145</v>
      </c>
      <c r="E4790">
        <v>66453.149999999994</v>
      </c>
      <c r="F4790">
        <v>65</v>
      </c>
      <c r="G4790">
        <v>7</v>
      </c>
      <c r="H4790" t="s">
        <v>7739</v>
      </c>
    </row>
    <row r="4791" spans="1:8" x14ac:dyDescent="0.35">
      <c r="A4791" s="1">
        <v>45378</v>
      </c>
      <c r="B4791" t="s">
        <v>3822</v>
      </c>
      <c r="C4791">
        <v>100</v>
      </c>
      <c r="D4791">
        <v>312</v>
      </c>
      <c r="E4791">
        <v>49464.959999999999</v>
      </c>
      <c r="F4791">
        <v>60</v>
      </c>
      <c r="G4791">
        <v>7</v>
      </c>
      <c r="H4791" t="s">
        <v>7740</v>
      </c>
    </row>
    <row r="4792" spans="1:8" x14ac:dyDescent="0.35">
      <c r="A4792" s="1">
        <v>44657</v>
      </c>
      <c r="B4792" t="s">
        <v>3823</v>
      </c>
      <c r="C4792">
        <v>31</v>
      </c>
      <c r="D4792">
        <v>377</v>
      </c>
      <c r="E4792">
        <v>43257.2</v>
      </c>
      <c r="F4792">
        <v>81</v>
      </c>
      <c r="G4792">
        <v>5</v>
      </c>
      <c r="H4792" t="s">
        <v>7741</v>
      </c>
    </row>
    <row r="4793" spans="1:8" x14ac:dyDescent="0.35">
      <c r="A4793" s="1">
        <v>44862</v>
      </c>
      <c r="B4793" t="s">
        <v>3824</v>
      </c>
      <c r="C4793">
        <v>49</v>
      </c>
      <c r="D4793">
        <v>373</v>
      </c>
      <c r="E4793">
        <v>62415.54</v>
      </c>
      <c r="F4793">
        <v>37</v>
      </c>
      <c r="G4793">
        <v>7</v>
      </c>
      <c r="H4793" t="s">
        <v>7742</v>
      </c>
    </row>
    <row r="4794" spans="1:8" x14ac:dyDescent="0.35">
      <c r="A4794" s="1">
        <v>44589</v>
      </c>
      <c r="B4794" t="s">
        <v>3825</v>
      </c>
      <c r="C4794">
        <v>5</v>
      </c>
      <c r="D4794">
        <v>217</v>
      </c>
      <c r="E4794">
        <v>47574</v>
      </c>
      <c r="F4794">
        <v>6</v>
      </c>
      <c r="G4794">
        <v>7</v>
      </c>
      <c r="H4794" t="s">
        <v>7743</v>
      </c>
    </row>
    <row r="4795" spans="1:8" x14ac:dyDescent="0.35">
      <c r="A4795" s="1">
        <v>44690</v>
      </c>
      <c r="B4795" t="s">
        <v>3826</v>
      </c>
      <c r="C4795">
        <v>47</v>
      </c>
      <c r="D4795">
        <v>403</v>
      </c>
      <c r="E4795">
        <v>88356.24</v>
      </c>
      <c r="F4795">
        <v>94</v>
      </c>
      <c r="G4795">
        <v>1</v>
      </c>
      <c r="H4795" t="s">
        <v>6134</v>
      </c>
    </row>
    <row r="4796" spans="1:8" x14ac:dyDescent="0.35">
      <c r="A4796" s="1">
        <v>45680</v>
      </c>
      <c r="B4796" t="s">
        <v>3827</v>
      </c>
      <c r="C4796">
        <v>74</v>
      </c>
      <c r="D4796">
        <v>28</v>
      </c>
      <c r="E4796">
        <v>75328.259999999995</v>
      </c>
      <c r="F4796">
        <v>46</v>
      </c>
      <c r="G4796">
        <v>9</v>
      </c>
      <c r="H4796" t="s">
        <v>5475</v>
      </c>
    </row>
    <row r="4797" spans="1:8" x14ac:dyDescent="0.35">
      <c r="A4797" s="1">
        <v>45302</v>
      </c>
      <c r="B4797" t="s">
        <v>3036</v>
      </c>
      <c r="C4797">
        <v>13</v>
      </c>
      <c r="D4797">
        <v>199</v>
      </c>
      <c r="E4797">
        <v>58443.56</v>
      </c>
      <c r="F4797">
        <v>86</v>
      </c>
      <c r="G4797">
        <v>8</v>
      </c>
      <c r="H4797" t="s">
        <v>4813</v>
      </c>
    </row>
    <row r="4798" spans="1:8" x14ac:dyDescent="0.35">
      <c r="A4798" s="1">
        <v>45137</v>
      </c>
      <c r="B4798" t="s">
        <v>3828</v>
      </c>
      <c r="C4798">
        <v>49</v>
      </c>
      <c r="D4798">
        <v>299</v>
      </c>
      <c r="E4798">
        <v>56264.07</v>
      </c>
      <c r="F4798">
        <v>53</v>
      </c>
      <c r="G4798">
        <v>8</v>
      </c>
      <c r="H4798" t="s">
        <v>5123</v>
      </c>
    </row>
    <row r="4799" spans="1:8" x14ac:dyDescent="0.35">
      <c r="A4799" s="1">
        <v>45682</v>
      </c>
      <c r="B4799" t="s">
        <v>909</v>
      </c>
      <c r="C4799">
        <v>33</v>
      </c>
      <c r="D4799">
        <v>200</v>
      </c>
      <c r="E4799">
        <v>73461.600000000006</v>
      </c>
      <c r="F4799">
        <v>26</v>
      </c>
      <c r="G4799">
        <v>8</v>
      </c>
      <c r="H4799" t="s">
        <v>7744</v>
      </c>
    </row>
    <row r="4800" spans="1:8" x14ac:dyDescent="0.35">
      <c r="A4800" s="1">
        <v>44974</v>
      </c>
      <c r="B4800" t="s">
        <v>3829</v>
      </c>
      <c r="C4800">
        <v>75</v>
      </c>
      <c r="D4800">
        <v>316</v>
      </c>
      <c r="E4800">
        <v>7299.8</v>
      </c>
      <c r="F4800">
        <v>39</v>
      </c>
      <c r="G4800">
        <v>9</v>
      </c>
      <c r="H4800" t="s">
        <v>7745</v>
      </c>
    </row>
    <row r="4801" spans="1:8" x14ac:dyDescent="0.35">
      <c r="A4801" s="1">
        <v>45044</v>
      </c>
      <c r="B4801" t="s">
        <v>2611</v>
      </c>
      <c r="C4801">
        <v>19</v>
      </c>
      <c r="D4801">
        <v>29</v>
      </c>
      <c r="E4801">
        <v>34225</v>
      </c>
      <c r="F4801">
        <v>1</v>
      </c>
      <c r="G4801">
        <v>1</v>
      </c>
      <c r="H4801" t="s">
        <v>5597</v>
      </c>
    </row>
    <row r="4802" spans="1:8" x14ac:dyDescent="0.35">
      <c r="A4802" s="1">
        <v>45008</v>
      </c>
      <c r="B4802" t="s">
        <v>3830</v>
      </c>
      <c r="C4802">
        <v>100</v>
      </c>
      <c r="D4802">
        <v>372</v>
      </c>
      <c r="E4802">
        <v>83567.12</v>
      </c>
      <c r="F4802">
        <v>60</v>
      </c>
      <c r="G4802">
        <v>2</v>
      </c>
      <c r="H4802" t="s">
        <v>4192</v>
      </c>
    </row>
    <row r="4803" spans="1:8" x14ac:dyDescent="0.35">
      <c r="A4803" s="1">
        <v>44219</v>
      </c>
      <c r="B4803" t="s">
        <v>3831</v>
      </c>
      <c r="C4803">
        <v>73</v>
      </c>
      <c r="D4803">
        <v>280</v>
      </c>
      <c r="E4803">
        <v>44551.78</v>
      </c>
      <c r="F4803">
        <v>0</v>
      </c>
      <c r="G4803">
        <v>5</v>
      </c>
      <c r="H4803" t="s">
        <v>7746</v>
      </c>
    </row>
    <row r="4804" spans="1:8" x14ac:dyDescent="0.35">
      <c r="A4804" s="1">
        <v>45653</v>
      </c>
      <c r="B4804" t="s">
        <v>1238</v>
      </c>
      <c r="C4804">
        <v>55</v>
      </c>
      <c r="D4804">
        <v>161</v>
      </c>
      <c r="E4804">
        <v>84740.6</v>
      </c>
      <c r="F4804">
        <v>85</v>
      </c>
      <c r="G4804">
        <v>9</v>
      </c>
      <c r="H4804" t="s">
        <v>6748</v>
      </c>
    </row>
    <row r="4805" spans="1:8" x14ac:dyDescent="0.35">
      <c r="A4805" s="1">
        <v>43901</v>
      </c>
      <c r="B4805" t="s">
        <v>199</v>
      </c>
      <c r="C4805">
        <v>60</v>
      </c>
      <c r="D4805">
        <v>130</v>
      </c>
      <c r="E4805">
        <v>62488.800000000003</v>
      </c>
      <c r="F4805">
        <v>98</v>
      </c>
      <c r="G4805">
        <v>8</v>
      </c>
      <c r="H4805" t="s">
        <v>6655</v>
      </c>
    </row>
    <row r="4806" spans="1:8" x14ac:dyDescent="0.35">
      <c r="A4806" s="1">
        <v>44700</v>
      </c>
      <c r="B4806" t="s">
        <v>2830</v>
      </c>
      <c r="C4806">
        <v>58</v>
      </c>
      <c r="D4806">
        <v>30</v>
      </c>
      <c r="E4806">
        <v>28944.39</v>
      </c>
      <c r="F4806">
        <v>44</v>
      </c>
      <c r="G4806">
        <v>2</v>
      </c>
      <c r="H4806" t="s">
        <v>7747</v>
      </c>
    </row>
    <row r="4807" spans="1:8" x14ac:dyDescent="0.35">
      <c r="A4807" s="1">
        <v>45203</v>
      </c>
      <c r="B4807" t="s">
        <v>3832</v>
      </c>
      <c r="C4807">
        <v>4</v>
      </c>
      <c r="D4807">
        <v>124</v>
      </c>
      <c r="E4807">
        <v>30789</v>
      </c>
      <c r="F4807">
        <v>66</v>
      </c>
      <c r="G4807">
        <v>4</v>
      </c>
      <c r="H4807" t="s">
        <v>7748</v>
      </c>
    </row>
    <row r="4808" spans="1:8" x14ac:dyDescent="0.35">
      <c r="A4808" s="1">
        <v>45389</v>
      </c>
      <c r="B4808" t="s">
        <v>3833</v>
      </c>
      <c r="C4808">
        <v>77</v>
      </c>
      <c r="D4808">
        <v>188</v>
      </c>
      <c r="E4808">
        <v>5944</v>
      </c>
      <c r="F4808">
        <v>66</v>
      </c>
      <c r="G4808">
        <v>3</v>
      </c>
      <c r="H4808" t="s">
        <v>7749</v>
      </c>
    </row>
    <row r="4809" spans="1:8" x14ac:dyDescent="0.35">
      <c r="A4809" s="1">
        <v>43902</v>
      </c>
      <c r="B4809" t="s">
        <v>3834</v>
      </c>
      <c r="C4809">
        <v>1</v>
      </c>
      <c r="D4809">
        <v>210</v>
      </c>
      <c r="E4809">
        <v>84224</v>
      </c>
      <c r="F4809">
        <v>87</v>
      </c>
      <c r="G4809">
        <v>1</v>
      </c>
      <c r="H4809" t="s">
        <v>7750</v>
      </c>
    </row>
    <row r="4810" spans="1:8" x14ac:dyDescent="0.35">
      <c r="A4810" s="1">
        <v>44445</v>
      </c>
      <c r="B4810" t="s">
        <v>3522</v>
      </c>
      <c r="C4810">
        <v>78</v>
      </c>
      <c r="D4810">
        <v>215</v>
      </c>
      <c r="E4810">
        <v>50338.15</v>
      </c>
      <c r="F4810">
        <v>60</v>
      </c>
      <c r="G4810">
        <v>8</v>
      </c>
      <c r="H4810" t="s">
        <v>5697</v>
      </c>
    </row>
    <row r="4811" spans="1:8" x14ac:dyDescent="0.35">
      <c r="A4811" s="1">
        <v>45085</v>
      </c>
      <c r="B4811" t="s">
        <v>3835</v>
      </c>
      <c r="C4811">
        <v>1</v>
      </c>
      <c r="D4811">
        <v>223</v>
      </c>
      <c r="E4811">
        <v>91921.5</v>
      </c>
      <c r="F4811">
        <v>61</v>
      </c>
      <c r="G4811">
        <v>9</v>
      </c>
      <c r="H4811" t="s">
        <v>7751</v>
      </c>
    </row>
    <row r="4812" spans="1:8" x14ac:dyDescent="0.35">
      <c r="A4812" s="1">
        <v>44429</v>
      </c>
      <c r="B4812" t="s">
        <v>74</v>
      </c>
      <c r="C4812">
        <v>87</v>
      </c>
      <c r="D4812">
        <v>138</v>
      </c>
      <c r="E4812">
        <v>51284.87</v>
      </c>
      <c r="F4812">
        <v>18</v>
      </c>
      <c r="G4812">
        <v>0</v>
      </c>
      <c r="H4812" t="s">
        <v>7752</v>
      </c>
    </row>
    <row r="4813" spans="1:8" x14ac:dyDescent="0.35">
      <c r="A4813" s="1">
        <v>44520</v>
      </c>
      <c r="B4813" t="s">
        <v>3836</v>
      </c>
      <c r="C4813">
        <v>92</v>
      </c>
      <c r="D4813">
        <v>5</v>
      </c>
      <c r="E4813">
        <v>12245.31</v>
      </c>
      <c r="F4813">
        <v>69</v>
      </c>
      <c r="G4813">
        <v>1</v>
      </c>
      <c r="H4813" t="s">
        <v>7753</v>
      </c>
    </row>
    <row r="4814" spans="1:8" x14ac:dyDescent="0.35">
      <c r="A4814" s="1">
        <v>45485</v>
      </c>
      <c r="B4814" t="s">
        <v>3837</v>
      </c>
      <c r="C4814">
        <v>78</v>
      </c>
      <c r="D4814">
        <v>110</v>
      </c>
      <c r="E4814">
        <v>55146.98</v>
      </c>
      <c r="F4814">
        <v>39</v>
      </c>
      <c r="G4814">
        <v>2</v>
      </c>
      <c r="H4814" t="s">
        <v>4663</v>
      </c>
    </row>
    <row r="4815" spans="1:8" x14ac:dyDescent="0.35">
      <c r="A4815" s="1">
        <v>43915</v>
      </c>
      <c r="B4815" t="s">
        <v>82</v>
      </c>
      <c r="C4815">
        <v>99</v>
      </c>
      <c r="D4815">
        <v>439</v>
      </c>
      <c r="E4815">
        <v>62226.45</v>
      </c>
      <c r="F4815">
        <v>30</v>
      </c>
      <c r="G4815">
        <v>9</v>
      </c>
      <c r="H4815" t="s">
        <v>7754</v>
      </c>
    </row>
    <row r="4816" spans="1:8" x14ac:dyDescent="0.35">
      <c r="A4816" s="1">
        <v>43909</v>
      </c>
      <c r="B4816" t="s">
        <v>3838</v>
      </c>
      <c r="C4816">
        <v>80</v>
      </c>
      <c r="D4816">
        <v>328</v>
      </c>
      <c r="E4816">
        <v>43033.32</v>
      </c>
      <c r="F4816">
        <v>57</v>
      </c>
      <c r="G4816">
        <v>6</v>
      </c>
      <c r="H4816" t="s">
        <v>7755</v>
      </c>
    </row>
    <row r="4817" spans="1:8" x14ac:dyDescent="0.35">
      <c r="A4817" s="1">
        <v>45470</v>
      </c>
      <c r="B4817" t="s">
        <v>3839</v>
      </c>
      <c r="C4817">
        <v>50</v>
      </c>
      <c r="D4817">
        <v>309</v>
      </c>
      <c r="E4817">
        <v>55209.02</v>
      </c>
      <c r="F4817">
        <v>35</v>
      </c>
      <c r="G4817">
        <v>2</v>
      </c>
      <c r="H4817" t="s">
        <v>4391</v>
      </c>
    </row>
    <row r="4818" spans="1:8" x14ac:dyDescent="0.35">
      <c r="A4818" s="1">
        <v>44073</v>
      </c>
      <c r="B4818" t="s">
        <v>3840</v>
      </c>
      <c r="C4818">
        <v>45</v>
      </c>
      <c r="D4818">
        <v>394</v>
      </c>
      <c r="E4818">
        <v>81868</v>
      </c>
      <c r="F4818">
        <v>18</v>
      </c>
      <c r="G4818">
        <v>2</v>
      </c>
      <c r="H4818" t="s">
        <v>7756</v>
      </c>
    </row>
    <row r="4819" spans="1:8" x14ac:dyDescent="0.35">
      <c r="A4819" s="1">
        <v>44333</v>
      </c>
      <c r="B4819" t="s">
        <v>3841</v>
      </c>
      <c r="C4819">
        <v>69</v>
      </c>
      <c r="D4819">
        <v>85</v>
      </c>
      <c r="E4819">
        <v>68352</v>
      </c>
      <c r="F4819">
        <v>6</v>
      </c>
      <c r="G4819">
        <v>2</v>
      </c>
      <c r="H4819" t="s">
        <v>6430</v>
      </c>
    </row>
    <row r="4820" spans="1:8" x14ac:dyDescent="0.35">
      <c r="A4820" s="1">
        <v>45682</v>
      </c>
      <c r="B4820" t="s">
        <v>3242</v>
      </c>
      <c r="C4820">
        <v>39</v>
      </c>
      <c r="D4820">
        <v>266</v>
      </c>
      <c r="E4820">
        <v>86581.440000000002</v>
      </c>
      <c r="F4820">
        <v>27</v>
      </c>
      <c r="G4820">
        <v>9</v>
      </c>
      <c r="H4820" t="s">
        <v>7757</v>
      </c>
    </row>
    <row r="4821" spans="1:8" x14ac:dyDescent="0.35">
      <c r="A4821" s="1">
        <v>45286</v>
      </c>
      <c r="B4821" t="s">
        <v>3842</v>
      </c>
      <c r="C4821">
        <v>21</v>
      </c>
      <c r="D4821">
        <v>143</v>
      </c>
      <c r="E4821">
        <v>85602.02</v>
      </c>
      <c r="F4821">
        <v>24</v>
      </c>
      <c r="G4821">
        <v>0</v>
      </c>
      <c r="H4821" t="s">
        <v>4708</v>
      </c>
    </row>
    <row r="4822" spans="1:8" x14ac:dyDescent="0.35">
      <c r="A4822" s="1">
        <v>45218</v>
      </c>
      <c r="B4822" t="s">
        <v>3843</v>
      </c>
      <c r="C4822">
        <v>4</v>
      </c>
      <c r="D4822">
        <v>328</v>
      </c>
      <c r="E4822">
        <v>71936.17</v>
      </c>
      <c r="F4822">
        <v>27</v>
      </c>
      <c r="G4822">
        <v>1</v>
      </c>
      <c r="H4822" t="s">
        <v>7758</v>
      </c>
    </row>
    <row r="4823" spans="1:8" x14ac:dyDescent="0.35">
      <c r="A4823" s="1">
        <v>45342</v>
      </c>
      <c r="B4823" t="s">
        <v>451</v>
      </c>
      <c r="C4823">
        <v>18</v>
      </c>
      <c r="D4823">
        <v>256</v>
      </c>
      <c r="E4823">
        <v>15332.72</v>
      </c>
      <c r="F4823">
        <v>73</v>
      </c>
      <c r="G4823">
        <v>0</v>
      </c>
      <c r="H4823" t="s">
        <v>7759</v>
      </c>
    </row>
    <row r="4824" spans="1:8" x14ac:dyDescent="0.35">
      <c r="A4824" s="1">
        <v>44948</v>
      </c>
      <c r="B4824" t="s">
        <v>3844</v>
      </c>
      <c r="C4824">
        <v>60</v>
      </c>
      <c r="D4824">
        <v>325</v>
      </c>
      <c r="E4824">
        <v>92456.1</v>
      </c>
      <c r="F4824">
        <v>40</v>
      </c>
      <c r="G4824">
        <v>9</v>
      </c>
      <c r="H4824" t="s">
        <v>7760</v>
      </c>
    </row>
    <row r="4825" spans="1:8" x14ac:dyDescent="0.35">
      <c r="A4825" s="1">
        <v>44488</v>
      </c>
      <c r="B4825" t="s">
        <v>3845</v>
      </c>
      <c r="C4825">
        <v>59</v>
      </c>
      <c r="D4825">
        <v>210</v>
      </c>
      <c r="E4825">
        <v>54256.02</v>
      </c>
      <c r="F4825">
        <v>71</v>
      </c>
      <c r="G4825">
        <v>6</v>
      </c>
      <c r="H4825" t="s">
        <v>7761</v>
      </c>
    </row>
    <row r="4826" spans="1:8" x14ac:dyDescent="0.35">
      <c r="A4826" s="1">
        <v>44454</v>
      </c>
      <c r="B4826" t="s">
        <v>1161</v>
      </c>
      <c r="C4826">
        <v>4</v>
      </c>
      <c r="D4826">
        <v>403</v>
      </c>
      <c r="E4826">
        <v>75891.72</v>
      </c>
      <c r="F4826">
        <v>97</v>
      </c>
      <c r="G4826">
        <v>3</v>
      </c>
      <c r="H4826" t="s">
        <v>7762</v>
      </c>
    </row>
    <row r="4827" spans="1:8" x14ac:dyDescent="0.35">
      <c r="A4827" s="1">
        <v>44496</v>
      </c>
      <c r="B4827" t="s">
        <v>3846</v>
      </c>
      <c r="C4827">
        <v>48</v>
      </c>
      <c r="D4827">
        <v>452</v>
      </c>
      <c r="E4827">
        <v>22438.78</v>
      </c>
      <c r="F4827">
        <v>70</v>
      </c>
      <c r="G4827">
        <v>4</v>
      </c>
      <c r="H4827" t="s">
        <v>7763</v>
      </c>
    </row>
    <row r="4828" spans="1:8" x14ac:dyDescent="0.35">
      <c r="A4828" s="1">
        <v>45071</v>
      </c>
      <c r="B4828" t="s">
        <v>3847</v>
      </c>
      <c r="C4828">
        <v>38</v>
      </c>
      <c r="D4828">
        <v>51</v>
      </c>
      <c r="E4828">
        <v>87105.1</v>
      </c>
      <c r="F4828">
        <v>81</v>
      </c>
      <c r="G4828">
        <v>2</v>
      </c>
      <c r="H4828" t="s">
        <v>7764</v>
      </c>
    </row>
    <row r="4829" spans="1:8" x14ac:dyDescent="0.35">
      <c r="A4829" s="1">
        <v>44837</v>
      </c>
      <c r="B4829" t="s">
        <v>538</v>
      </c>
      <c r="C4829">
        <v>13</v>
      </c>
      <c r="D4829">
        <v>453</v>
      </c>
      <c r="E4829">
        <v>65892.12</v>
      </c>
      <c r="F4829">
        <v>5</v>
      </c>
      <c r="G4829">
        <v>8</v>
      </c>
      <c r="H4829" t="s">
        <v>6308</v>
      </c>
    </row>
    <row r="4830" spans="1:8" x14ac:dyDescent="0.35">
      <c r="A4830" s="1">
        <v>45199</v>
      </c>
      <c r="B4830" t="s">
        <v>1659</v>
      </c>
      <c r="C4830">
        <v>41</v>
      </c>
      <c r="D4830">
        <v>190</v>
      </c>
      <c r="E4830">
        <v>52057.279999999999</v>
      </c>
      <c r="F4830">
        <v>52</v>
      </c>
      <c r="G4830">
        <v>0</v>
      </c>
      <c r="H4830" t="s">
        <v>4767</v>
      </c>
    </row>
    <row r="4831" spans="1:8" x14ac:dyDescent="0.35">
      <c r="A4831" s="1">
        <v>43916</v>
      </c>
      <c r="B4831" t="s">
        <v>3848</v>
      </c>
      <c r="C4831">
        <v>53</v>
      </c>
      <c r="D4831">
        <v>364</v>
      </c>
      <c r="E4831">
        <v>55300.42</v>
      </c>
      <c r="F4831">
        <v>16</v>
      </c>
      <c r="G4831">
        <v>3</v>
      </c>
      <c r="H4831" t="s">
        <v>6774</v>
      </c>
    </row>
    <row r="4832" spans="1:8" x14ac:dyDescent="0.35">
      <c r="A4832" s="1">
        <v>45522</v>
      </c>
      <c r="B4832" t="s">
        <v>3849</v>
      </c>
      <c r="C4832">
        <v>41</v>
      </c>
      <c r="D4832">
        <v>391</v>
      </c>
      <c r="E4832">
        <v>88993.56</v>
      </c>
      <c r="F4832">
        <v>1</v>
      </c>
      <c r="G4832">
        <v>8</v>
      </c>
      <c r="H4832" t="s">
        <v>7765</v>
      </c>
    </row>
    <row r="4833" spans="1:8" x14ac:dyDescent="0.35">
      <c r="A4833" s="1">
        <v>44038</v>
      </c>
      <c r="B4833" t="s">
        <v>3850</v>
      </c>
      <c r="C4833">
        <v>50</v>
      </c>
      <c r="D4833">
        <v>212</v>
      </c>
      <c r="E4833">
        <v>15460</v>
      </c>
      <c r="F4833">
        <v>12</v>
      </c>
      <c r="G4833">
        <v>2</v>
      </c>
      <c r="H4833" t="s">
        <v>7766</v>
      </c>
    </row>
    <row r="4834" spans="1:8" x14ac:dyDescent="0.35">
      <c r="A4834" s="1">
        <v>45156</v>
      </c>
      <c r="B4834" t="s">
        <v>2154</v>
      </c>
      <c r="C4834">
        <v>93</v>
      </c>
      <c r="D4834">
        <v>41</v>
      </c>
      <c r="E4834">
        <v>34839.22</v>
      </c>
      <c r="F4834">
        <v>17</v>
      </c>
      <c r="G4834">
        <v>0</v>
      </c>
      <c r="H4834" t="s">
        <v>7767</v>
      </c>
    </row>
    <row r="4835" spans="1:8" x14ac:dyDescent="0.35">
      <c r="A4835" s="1">
        <v>44296</v>
      </c>
      <c r="B4835" t="s">
        <v>2834</v>
      </c>
      <c r="C4835">
        <v>39</v>
      </c>
      <c r="D4835">
        <v>1</v>
      </c>
      <c r="E4835">
        <v>78966.16</v>
      </c>
      <c r="F4835">
        <v>32</v>
      </c>
      <c r="G4835">
        <v>9</v>
      </c>
      <c r="H4835" t="s">
        <v>4174</v>
      </c>
    </row>
    <row r="4836" spans="1:8" x14ac:dyDescent="0.35">
      <c r="A4836" s="1">
        <v>44387</v>
      </c>
      <c r="B4836" t="s">
        <v>372</v>
      </c>
      <c r="C4836">
        <v>66</v>
      </c>
      <c r="D4836">
        <v>98</v>
      </c>
      <c r="E4836">
        <v>76694.399999999994</v>
      </c>
      <c r="F4836">
        <v>88</v>
      </c>
      <c r="G4836">
        <v>2</v>
      </c>
      <c r="H4836" t="s">
        <v>7768</v>
      </c>
    </row>
    <row r="4837" spans="1:8" x14ac:dyDescent="0.35">
      <c r="A4837" s="1">
        <v>45317</v>
      </c>
      <c r="B4837" t="s">
        <v>3851</v>
      </c>
      <c r="C4837">
        <v>74</v>
      </c>
      <c r="D4837">
        <v>328</v>
      </c>
      <c r="E4837">
        <v>40520.1</v>
      </c>
      <c r="F4837">
        <v>50</v>
      </c>
      <c r="G4837">
        <v>8</v>
      </c>
      <c r="H4837" t="s">
        <v>7769</v>
      </c>
    </row>
    <row r="4838" spans="1:8" x14ac:dyDescent="0.35">
      <c r="A4838" s="1">
        <v>45122</v>
      </c>
      <c r="B4838" t="s">
        <v>1083</v>
      </c>
      <c r="C4838">
        <v>41</v>
      </c>
      <c r="D4838">
        <v>142</v>
      </c>
      <c r="E4838">
        <v>39979</v>
      </c>
      <c r="F4838">
        <v>88</v>
      </c>
      <c r="G4838">
        <v>3</v>
      </c>
      <c r="H4838" t="s">
        <v>5186</v>
      </c>
    </row>
    <row r="4839" spans="1:8" x14ac:dyDescent="0.35">
      <c r="A4839" s="1">
        <v>45431</v>
      </c>
      <c r="B4839" t="s">
        <v>3852</v>
      </c>
      <c r="C4839">
        <v>60</v>
      </c>
      <c r="D4839">
        <v>284</v>
      </c>
      <c r="E4839">
        <v>82215.22</v>
      </c>
      <c r="F4839">
        <v>89</v>
      </c>
      <c r="G4839">
        <v>2</v>
      </c>
      <c r="H4839" t="s">
        <v>5317</v>
      </c>
    </row>
    <row r="4840" spans="1:8" x14ac:dyDescent="0.35">
      <c r="A4840" s="1">
        <v>44629</v>
      </c>
      <c r="B4840" t="s">
        <v>1395</v>
      </c>
      <c r="C4840">
        <v>60</v>
      </c>
      <c r="D4840">
        <v>249</v>
      </c>
      <c r="E4840">
        <v>38995.18</v>
      </c>
      <c r="F4840">
        <v>9</v>
      </c>
      <c r="G4840">
        <v>2</v>
      </c>
      <c r="H4840" t="s">
        <v>4593</v>
      </c>
    </row>
    <row r="4841" spans="1:8" x14ac:dyDescent="0.35">
      <c r="A4841" s="1">
        <v>45326</v>
      </c>
      <c r="B4841" t="s">
        <v>2625</v>
      </c>
      <c r="C4841">
        <v>5</v>
      </c>
      <c r="D4841">
        <v>169</v>
      </c>
      <c r="E4841">
        <v>22234.560000000001</v>
      </c>
      <c r="F4841">
        <v>19</v>
      </c>
      <c r="G4841">
        <v>0</v>
      </c>
      <c r="H4841" t="s">
        <v>7770</v>
      </c>
    </row>
    <row r="4842" spans="1:8" x14ac:dyDescent="0.35">
      <c r="A4842" s="1">
        <v>45386</v>
      </c>
      <c r="B4842" t="s">
        <v>3853</v>
      </c>
      <c r="C4842">
        <v>13</v>
      </c>
      <c r="D4842">
        <v>458</v>
      </c>
      <c r="E4842">
        <v>21185.77</v>
      </c>
      <c r="F4842">
        <v>16</v>
      </c>
      <c r="G4842">
        <v>6</v>
      </c>
      <c r="H4842" t="s">
        <v>4505</v>
      </c>
    </row>
    <row r="4843" spans="1:8" x14ac:dyDescent="0.35">
      <c r="A4843" s="1">
        <v>45055</v>
      </c>
      <c r="B4843" t="s">
        <v>3854</v>
      </c>
      <c r="C4843">
        <v>65</v>
      </c>
      <c r="D4843">
        <v>222</v>
      </c>
      <c r="E4843">
        <v>55310.82</v>
      </c>
      <c r="F4843">
        <v>54</v>
      </c>
      <c r="G4843">
        <v>8</v>
      </c>
      <c r="H4843" t="s">
        <v>5863</v>
      </c>
    </row>
    <row r="4844" spans="1:8" x14ac:dyDescent="0.35">
      <c r="A4844" s="1">
        <v>44167</v>
      </c>
      <c r="B4844" t="s">
        <v>3855</v>
      </c>
      <c r="C4844">
        <v>91</v>
      </c>
      <c r="D4844">
        <v>122</v>
      </c>
      <c r="E4844">
        <v>26779.48</v>
      </c>
      <c r="F4844">
        <v>23</v>
      </c>
      <c r="G4844">
        <v>6</v>
      </c>
      <c r="H4844" t="s">
        <v>4136</v>
      </c>
    </row>
    <row r="4845" spans="1:8" x14ac:dyDescent="0.35">
      <c r="A4845" s="1">
        <v>45368</v>
      </c>
      <c r="B4845" t="s">
        <v>3856</v>
      </c>
      <c r="C4845">
        <v>99</v>
      </c>
      <c r="D4845">
        <v>226</v>
      </c>
      <c r="E4845">
        <v>89094.5</v>
      </c>
      <c r="F4845">
        <v>49</v>
      </c>
      <c r="G4845">
        <v>1</v>
      </c>
      <c r="H4845" t="s">
        <v>7771</v>
      </c>
    </row>
    <row r="4846" spans="1:8" x14ac:dyDescent="0.35">
      <c r="A4846" s="1">
        <v>44231</v>
      </c>
      <c r="B4846" t="s">
        <v>3857</v>
      </c>
      <c r="C4846">
        <v>60</v>
      </c>
      <c r="D4846">
        <v>5</v>
      </c>
      <c r="E4846">
        <v>56529</v>
      </c>
      <c r="F4846">
        <v>96</v>
      </c>
      <c r="G4846">
        <v>9</v>
      </c>
      <c r="H4846" t="s">
        <v>7772</v>
      </c>
    </row>
    <row r="4847" spans="1:8" x14ac:dyDescent="0.35">
      <c r="A4847" s="1">
        <v>44513</v>
      </c>
      <c r="B4847" t="s">
        <v>1001</v>
      </c>
      <c r="C4847">
        <v>68</v>
      </c>
      <c r="D4847">
        <v>330</v>
      </c>
      <c r="E4847">
        <v>96815.07</v>
      </c>
      <c r="F4847">
        <v>3</v>
      </c>
      <c r="G4847">
        <v>7</v>
      </c>
      <c r="H4847" t="s">
        <v>7773</v>
      </c>
    </row>
    <row r="4848" spans="1:8" x14ac:dyDescent="0.35">
      <c r="A4848" s="1">
        <v>45230</v>
      </c>
      <c r="B4848" t="s">
        <v>949</v>
      </c>
      <c r="C4848">
        <v>24</v>
      </c>
      <c r="D4848">
        <v>346</v>
      </c>
      <c r="E4848">
        <v>54637.31</v>
      </c>
      <c r="F4848">
        <v>90</v>
      </c>
      <c r="G4848">
        <v>6</v>
      </c>
      <c r="H4848" t="s">
        <v>7774</v>
      </c>
    </row>
    <row r="4849" spans="1:8" x14ac:dyDescent="0.35">
      <c r="A4849" s="1">
        <v>45605</v>
      </c>
      <c r="B4849" t="s">
        <v>3858</v>
      </c>
      <c r="C4849">
        <v>87</v>
      </c>
      <c r="D4849">
        <v>152</v>
      </c>
      <c r="E4849">
        <v>93101.759999999995</v>
      </c>
      <c r="F4849">
        <v>20</v>
      </c>
      <c r="G4849">
        <v>2</v>
      </c>
      <c r="H4849" t="s">
        <v>7775</v>
      </c>
    </row>
    <row r="4850" spans="1:8" x14ac:dyDescent="0.35">
      <c r="A4850" s="1">
        <v>45674</v>
      </c>
      <c r="B4850" t="s">
        <v>3376</v>
      </c>
      <c r="C4850">
        <v>89</v>
      </c>
      <c r="D4850">
        <v>361</v>
      </c>
      <c r="E4850">
        <v>67332.72</v>
      </c>
      <c r="F4850">
        <v>86</v>
      </c>
      <c r="G4850">
        <v>9</v>
      </c>
      <c r="H4850" t="s">
        <v>7776</v>
      </c>
    </row>
    <row r="4851" spans="1:8" x14ac:dyDescent="0.35">
      <c r="A4851" s="1">
        <v>45053</v>
      </c>
      <c r="B4851" t="s">
        <v>3859</v>
      </c>
      <c r="C4851">
        <v>75</v>
      </c>
      <c r="D4851">
        <v>61</v>
      </c>
      <c r="E4851">
        <v>51082.11</v>
      </c>
      <c r="F4851">
        <v>46</v>
      </c>
      <c r="G4851">
        <v>0</v>
      </c>
      <c r="H4851" t="s">
        <v>7777</v>
      </c>
    </row>
    <row r="4852" spans="1:8" x14ac:dyDescent="0.35">
      <c r="A4852" s="1">
        <v>45361</v>
      </c>
      <c r="B4852" t="s">
        <v>1656</v>
      </c>
      <c r="C4852">
        <v>70</v>
      </c>
      <c r="D4852">
        <v>156</v>
      </c>
      <c r="E4852">
        <v>75114.13</v>
      </c>
      <c r="F4852">
        <v>65</v>
      </c>
      <c r="G4852">
        <v>3</v>
      </c>
      <c r="H4852" t="s">
        <v>7778</v>
      </c>
    </row>
    <row r="4853" spans="1:8" x14ac:dyDescent="0.35">
      <c r="A4853" s="1">
        <v>43968</v>
      </c>
      <c r="B4853" t="s">
        <v>2915</v>
      </c>
      <c r="C4853">
        <v>46</v>
      </c>
      <c r="D4853">
        <v>72</v>
      </c>
      <c r="E4853">
        <v>85698.240000000005</v>
      </c>
      <c r="F4853">
        <v>59</v>
      </c>
      <c r="G4853">
        <v>4</v>
      </c>
      <c r="H4853" t="s">
        <v>7779</v>
      </c>
    </row>
    <row r="4854" spans="1:8" x14ac:dyDescent="0.35">
      <c r="A4854" s="1">
        <v>44249</v>
      </c>
      <c r="B4854" t="s">
        <v>3860</v>
      </c>
      <c r="C4854">
        <v>96</v>
      </c>
      <c r="D4854">
        <v>161</v>
      </c>
      <c r="E4854">
        <v>12979.33</v>
      </c>
      <c r="F4854">
        <v>24</v>
      </c>
      <c r="G4854">
        <v>2</v>
      </c>
      <c r="H4854" t="s">
        <v>7780</v>
      </c>
    </row>
    <row r="4855" spans="1:8" x14ac:dyDescent="0.35">
      <c r="A4855" s="1">
        <v>45013</v>
      </c>
      <c r="B4855" t="s">
        <v>3861</v>
      </c>
      <c r="C4855">
        <v>50</v>
      </c>
      <c r="D4855">
        <v>193</v>
      </c>
      <c r="E4855">
        <v>97134.84</v>
      </c>
      <c r="F4855">
        <v>85</v>
      </c>
      <c r="G4855">
        <v>9</v>
      </c>
      <c r="H4855" t="s">
        <v>4067</v>
      </c>
    </row>
    <row r="4856" spans="1:8" x14ac:dyDescent="0.35">
      <c r="A4856" s="1">
        <v>44855</v>
      </c>
      <c r="B4856" t="s">
        <v>1109</v>
      </c>
      <c r="C4856">
        <v>59</v>
      </c>
      <c r="D4856">
        <v>288</v>
      </c>
      <c r="E4856">
        <v>86060.479999999996</v>
      </c>
      <c r="F4856">
        <v>19</v>
      </c>
      <c r="G4856">
        <v>6</v>
      </c>
      <c r="H4856" t="s">
        <v>7781</v>
      </c>
    </row>
    <row r="4857" spans="1:8" x14ac:dyDescent="0.35">
      <c r="A4857" s="1">
        <v>44002</v>
      </c>
      <c r="B4857" t="s">
        <v>3246</v>
      </c>
      <c r="C4857">
        <v>60</v>
      </c>
      <c r="D4857">
        <v>172</v>
      </c>
      <c r="E4857">
        <v>36683.01</v>
      </c>
      <c r="F4857">
        <v>54</v>
      </c>
      <c r="G4857">
        <v>4</v>
      </c>
      <c r="H4857" t="s">
        <v>7782</v>
      </c>
    </row>
    <row r="4858" spans="1:8" x14ac:dyDescent="0.35">
      <c r="A4858" s="1">
        <v>44974</v>
      </c>
      <c r="B4858" t="s">
        <v>3862</v>
      </c>
      <c r="C4858">
        <v>7</v>
      </c>
      <c r="D4858">
        <v>355</v>
      </c>
      <c r="E4858">
        <v>518.88</v>
      </c>
      <c r="F4858">
        <v>19</v>
      </c>
      <c r="G4858">
        <v>7</v>
      </c>
      <c r="H4858" t="s">
        <v>7783</v>
      </c>
    </row>
    <row r="4859" spans="1:8" x14ac:dyDescent="0.35">
      <c r="A4859" s="1">
        <v>45697</v>
      </c>
      <c r="B4859" t="s">
        <v>1813</v>
      </c>
      <c r="C4859">
        <v>97</v>
      </c>
      <c r="D4859">
        <v>127</v>
      </c>
      <c r="E4859">
        <v>90725.98</v>
      </c>
      <c r="F4859">
        <v>86</v>
      </c>
      <c r="G4859">
        <v>6</v>
      </c>
      <c r="H4859" t="s">
        <v>7784</v>
      </c>
    </row>
    <row r="4860" spans="1:8" x14ac:dyDescent="0.35">
      <c r="A4860" s="1">
        <v>45407</v>
      </c>
      <c r="B4860" t="s">
        <v>3863</v>
      </c>
      <c r="C4860">
        <v>96</v>
      </c>
      <c r="D4860">
        <v>262</v>
      </c>
      <c r="E4860">
        <v>41182.32</v>
      </c>
      <c r="F4860">
        <v>77</v>
      </c>
      <c r="G4860">
        <v>5</v>
      </c>
      <c r="H4860" t="s">
        <v>7785</v>
      </c>
    </row>
    <row r="4861" spans="1:8" x14ac:dyDescent="0.35">
      <c r="A4861" s="1">
        <v>45106</v>
      </c>
      <c r="B4861" t="s">
        <v>3864</v>
      </c>
      <c r="C4861">
        <v>46</v>
      </c>
      <c r="D4861">
        <v>319</v>
      </c>
      <c r="E4861">
        <v>9673.2999999999993</v>
      </c>
      <c r="F4861">
        <v>2</v>
      </c>
      <c r="G4861">
        <v>4</v>
      </c>
      <c r="H4861" t="s">
        <v>7786</v>
      </c>
    </row>
    <row r="4862" spans="1:8" x14ac:dyDescent="0.35">
      <c r="A4862" s="1">
        <v>45195</v>
      </c>
      <c r="B4862" t="s">
        <v>3865</v>
      </c>
      <c r="C4862">
        <v>3</v>
      </c>
      <c r="D4862">
        <v>290</v>
      </c>
      <c r="E4862">
        <v>94704.98</v>
      </c>
      <c r="F4862">
        <v>69</v>
      </c>
      <c r="G4862">
        <v>2</v>
      </c>
      <c r="H4862" t="s">
        <v>7787</v>
      </c>
    </row>
    <row r="4863" spans="1:8" x14ac:dyDescent="0.35">
      <c r="A4863" s="1">
        <v>45150</v>
      </c>
      <c r="B4863" t="s">
        <v>3866</v>
      </c>
      <c r="C4863">
        <v>32</v>
      </c>
      <c r="D4863">
        <v>266</v>
      </c>
      <c r="E4863">
        <v>45604.4</v>
      </c>
      <c r="F4863">
        <v>90</v>
      </c>
      <c r="G4863">
        <v>5</v>
      </c>
      <c r="H4863" t="s">
        <v>7788</v>
      </c>
    </row>
    <row r="4864" spans="1:8" x14ac:dyDescent="0.35">
      <c r="A4864" s="1">
        <v>44297</v>
      </c>
      <c r="B4864" t="s">
        <v>3867</v>
      </c>
      <c r="C4864">
        <v>19</v>
      </c>
      <c r="D4864">
        <v>394</v>
      </c>
      <c r="E4864">
        <v>39015</v>
      </c>
      <c r="F4864">
        <v>71</v>
      </c>
      <c r="G4864">
        <v>4</v>
      </c>
      <c r="H4864" t="s">
        <v>6293</v>
      </c>
    </row>
    <row r="4865" spans="1:8" x14ac:dyDescent="0.35">
      <c r="A4865" s="1">
        <v>44761</v>
      </c>
      <c r="B4865" t="s">
        <v>3718</v>
      </c>
      <c r="C4865">
        <v>46</v>
      </c>
      <c r="D4865">
        <v>226</v>
      </c>
      <c r="E4865">
        <v>42702.52</v>
      </c>
      <c r="F4865">
        <v>85</v>
      </c>
      <c r="G4865">
        <v>6</v>
      </c>
      <c r="H4865" t="s">
        <v>7789</v>
      </c>
    </row>
    <row r="4866" spans="1:8" x14ac:dyDescent="0.35">
      <c r="A4866" s="1">
        <v>44202</v>
      </c>
      <c r="B4866" t="s">
        <v>3868</v>
      </c>
      <c r="C4866">
        <v>64</v>
      </c>
      <c r="D4866">
        <v>188</v>
      </c>
      <c r="E4866">
        <v>91622.75</v>
      </c>
      <c r="F4866">
        <v>62</v>
      </c>
      <c r="G4866">
        <v>5</v>
      </c>
      <c r="H4866" t="s">
        <v>7790</v>
      </c>
    </row>
    <row r="4867" spans="1:8" x14ac:dyDescent="0.35">
      <c r="A4867" s="1">
        <v>44664</v>
      </c>
      <c r="B4867" t="s">
        <v>2055</v>
      </c>
      <c r="C4867">
        <v>58</v>
      </c>
      <c r="D4867">
        <v>140</v>
      </c>
      <c r="E4867">
        <v>83858.92</v>
      </c>
      <c r="F4867">
        <v>20</v>
      </c>
      <c r="G4867">
        <v>5</v>
      </c>
      <c r="H4867" t="s">
        <v>5560</v>
      </c>
    </row>
    <row r="4868" spans="1:8" x14ac:dyDescent="0.35">
      <c r="A4868" s="1">
        <v>44783</v>
      </c>
      <c r="B4868" t="s">
        <v>2122</v>
      </c>
      <c r="C4868">
        <v>7</v>
      </c>
      <c r="D4868">
        <v>318</v>
      </c>
      <c r="E4868">
        <v>51227</v>
      </c>
      <c r="F4868">
        <v>56</v>
      </c>
      <c r="G4868">
        <v>3</v>
      </c>
      <c r="H4868" t="s">
        <v>7791</v>
      </c>
    </row>
    <row r="4869" spans="1:8" x14ac:dyDescent="0.35">
      <c r="A4869" s="1">
        <v>44471</v>
      </c>
      <c r="B4869" t="s">
        <v>3329</v>
      </c>
      <c r="C4869">
        <v>21</v>
      </c>
      <c r="D4869">
        <v>386</v>
      </c>
      <c r="E4869">
        <v>73719.05</v>
      </c>
      <c r="F4869">
        <v>49</v>
      </c>
      <c r="G4869">
        <v>6</v>
      </c>
      <c r="H4869" t="s">
        <v>7792</v>
      </c>
    </row>
    <row r="4870" spans="1:8" x14ac:dyDescent="0.35">
      <c r="A4870" s="1">
        <v>44925</v>
      </c>
      <c r="B4870" t="s">
        <v>1777</v>
      </c>
      <c r="C4870">
        <v>13</v>
      </c>
      <c r="D4870">
        <v>130</v>
      </c>
      <c r="E4870">
        <v>48973.32</v>
      </c>
      <c r="F4870">
        <v>34</v>
      </c>
      <c r="G4870">
        <v>9</v>
      </c>
      <c r="H4870" t="s">
        <v>7793</v>
      </c>
    </row>
    <row r="4871" spans="1:8" x14ac:dyDescent="0.35">
      <c r="A4871" s="1">
        <v>44821</v>
      </c>
      <c r="B4871" t="s">
        <v>3869</v>
      </c>
      <c r="C4871">
        <v>67</v>
      </c>
      <c r="D4871">
        <v>105</v>
      </c>
      <c r="E4871">
        <v>76666.38</v>
      </c>
      <c r="F4871">
        <v>49</v>
      </c>
      <c r="G4871">
        <v>4</v>
      </c>
      <c r="H4871" t="s">
        <v>5314</v>
      </c>
    </row>
    <row r="4872" spans="1:8" x14ac:dyDescent="0.35">
      <c r="A4872" s="1">
        <v>44271</v>
      </c>
      <c r="B4872" t="s">
        <v>2905</v>
      </c>
      <c r="C4872">
        <v>4</v>
      </c>
      <c r="D4872">
        <v>88</v>
      </c>
      <c r="E4872">
        <v>3736.32</v>
      </c>
      <c r="F4872">
        <v>96</v>
      </c>
      <c r="G4872">
        <v>5</v>
      </c>
      <c r="H4872" t="s">
        <v>5412</v>
      </c>
    </row>
    <row r="4873" spans="1:8" x14ac:dyDescent="0.35">
      <c r="A4873" s="1">
        <v>44431</v>
      </c>
      <c r="B4873" t="s">
        <v>1936</v>
      </c>
      <c r="C4873">
        <v>31</v>
      </c>
      <c r="D4873">
        <v>61</v>
      </c>
      <c r="E4873">
        <v>37897.5</v>
      </c>
      <c r="F4873">
        <v>73</v>
      </c>
      <c r="G4873">
        <v>4</v>
      </c>
      <c r="H4873" t="s">
        <v>6052</v>
      </c>
    </row>
    <row r="4874" spans="1:8" x14ac:dyDescent="0.35">
      <c r="A4874" s="1">
        <v>43987</v>
      </c>
      <c r="B4874" t="s">
        <v>3870</v>
      </c>
      <c r="C4874">
        <v>28</v>
      </c>
      <c r="D4874">
        <v>305</v>
      </c>
      <c r="E4874">
        <v>53568</v>
      </c>
      <c r="F4874">
        <v>6</v>
      </c>
      <c r="G4874">
        <v>1</v>
      </c>
      <c r="H4874" t="s">
        <v>4735</v>
      </c>
    </row>
    <row r="4875" spans="1:8" x14ac:dyDescent="0.35">
      <c r="A4875" s="1">
        <v>44139</v>
      </c>
      <c r="B4875" t="s">
        <v>503</v>
      </c>
      <c r="C4875">
        <v>74</v>
      </c>
      <c r="D4875">
        <v>328</v>
      </c>
      <c r="E4875">
        <v>22385.1</v>
      </c>
      <c r="F4875">
        <v>58</v>
      </c>
      <c r="G4875">
        <v>7</v>
      </c>
      <c r="H4875" t="s">
        <v>5983</v>
      </c>
    </row>
    <row r="4876" spans="1:8" x14ac:dyDescent="0.35">
      <c r="A4876" s="1">
        <v>45404</v>
      </c>
      <c r="B4876" t="s">
        <v>2637</v>
      </c>
      <c r="C4876">
        <v>9</v>
      </c>
      <c r="D4876">
        <v>118</v>
      </c>
      <c r="E4876">
        <v>46820</v>
      </c>
      <c r="F4876">
        <v>75</v>
      </c>
      <c r="G4876">
        <v>6</v>
      </c>
      <c r="H4876" t="s">
        <v>7794</v>
      </c>
    </row>
    <row r="4877" spans="1:8" x14ac:dyDescent="0.35">
      <c r="A4877" s="1">
        <v>45094</v>
      </c>
      <c r="B4877" t="s">
        <v>3871</v>
      </c>
      <c r="C4877">
        <v>9</v>
      </c>
      <c r="D4877">
        <v>411</v>
      </c>
      <c r="E4877">
        <v>52825.41</v>
      </c>
      <c r="F4877">
        <v>39</v>
      </c>
      <c r="G4877">
        <v>8</v>
      </c>
      <c r="H4877" t="s">
        <v>7795</v>
      </c>
    </row>
    <row r="4878" spans="1:8" x14ac:dyDescent="0.35">
      <c r="A4878" s="1">
        <v>44055</v>
      </c>
      <c r="B4878" t="s">
        <v>3872</v>
      </c>
      <c r="C4878">
        <v>6</v>
      </c>
      <c r="D4878">
        <v>310</v>
      </c>
      <c r="E4878">
        <v>73180.38</v>
      </c>
      <c r="F4878">
        <v>66</v>
      </c>
      <c r="G4878">
        <v>1</v>
      </c>
      <c r="H4878" t="s">
        <v>7796</v>
      </c>
    </row>
    <row r="4879" spans="1:8" x14ac:dyDescent="0.35">
      <c r="A4879" s="1">
        <v>44589</v>
      </c>
      <c r="B4879" t="s">
        <v>3873</v>
      </c>
      <c r="C4879">
        <v>43</v>
      </c>
      <c r="D4879">
        <v>34</v>
      </c>
      <c r="E4879">
        <v>91893.3</v>
      </c>
      <c r="F4879">
        <v>46</v>
      </c>
      <c r="G4879">
        <v>0</v>
      </c>
      <c r="H4879" t="s">
        <v>7797</v>
      </c>
    </row>
    <row r="4880" spans="1:8" x14ac:dyDescent="0.35">
      <c r="A4880" s="1">
        <v>45038</v>
      </c>
      <c r="B4880" t="s">
        <v>3874</v>
      </c>
      <c r="C4880">
        <v>52</v>
      </c>
      <c r="D4880">
        <v>388</v>
      </c>
      <c r="E4880">
        <v>32799.58</v>
      </c>
      <c r="F4880">
        <v>85</v>
      </c>
      <c r="G4880">
        <v>9</v>
      </c>
      <c r="H4880" t="s">
        <v>7798</v>
      </c>
    </row>
    <row r="4881" spans="1:8" x14ac:dyDescent="0.35">
      <c r="A4881" s="1">
        <v>43987</v>
      </c>
      <c r="B4881" t="s">
        <v>3875</v>
      </c>
      <c r="C4881">
        <v>99</v>
      </c>
      <c r="D4881">
        <v>71</v>
      </c>
      <c r="E4881">
        <v>71114.679999999993</v>
      </c>
      <c r="F4881">
        <v>84</v>
      </c>
      <c r="G4881">
        <v>9</v>
      </c>
      <c r="H4881" t="s">
        <v>7645</v>
      </c>
    </row>
    <row r="4882" spans="1:8" x14ac:dyDescent="0.35">
      <c r="A4882" s="1">
        <v>44105</v>
      </c>
      <c r="B4882" t="s">
        <v>3876</v>
      </c>
      <c r="C4882">
        <v>53</v>
      </c>
      <c r="D4882">
        <v>285</v>
      </c>
      <c r="E4882">
        <v>45563.81</v>
      </c>
      <c r="F4882">
        <v>18</v>
      </c>
      <c r="G4882">
        <v>0</v>
      </c>
      <c r="H4882" t="s">
        <v>7799</v>
      </c>
    </row>
    <row r="4883" spans="1:8" x14ac:dyDescent="0.35">
      <c r="A4883" s="1">
        <v>44003</v>
      </c>
      <c r="B4883" t="s">
        <v>2842</v>
      </c>
      <c r="C4883">
        <v>13</v>
      </c>
      <c r="D4883">
        <v>125</v>
      </c>
      <c r="E4883">
        <v>59925</v>
      </c>
      <c r="F4883">
        <v>37</v>
      </c>
      <c r="G4883">
        <v>0</v>
      </c>
      <c r="H4883" t="s">
        <v>4221</v>
      </c>
    </row>
    <row r="4884" spans="1:8" x14ac:dyDescent="0.35">
      <c r="A4884" s="1">
        <v>44545</v>
      </c>
      <c r="B4884" t="s">
        <v>3877</v>
      </c>
      <c r="C4884">
        <v>74</v>
      </c>
      <c r="D4884">
        <v>433</v>
      </c>
      <c r="E4884">
        <v>7453</v>
      </c>
      <c r="F4884">
        <v>57</v>
      </c>
      <c r="G4884">
        <v>4</v>
      </c>
      <c r="H4884" t="s">
        <v>7800</v>
      </c>
    </row>
    <row r="4885" spans="1:8" x14ac:dyDescent="0.35">
      <c r="A4885" s="1">
        <v>43920</v>
      </c>
      <c r="B4885" t="s">
        <v>3878</v>
      </c>
      <c r="C4885">
        <v>77</v>
      </c>
      <c r="D4885">
        <v>41</v>
      </c>
      <c r="E4885">
        <v>47263.44</v>
      </c>
      <c r="F4885">
        <v>9</v>
      </c>
      <c r="G4885">
        <v>3</v>
      </c>
      <c r="H4885" t="s">
        <v>4561</v>
      </c>
    </row>
    <row r="4886" spans="1:8" x14ac:dyDescent="0.35">
      <c r="A4886" s="1">
        <v>44515</v>
      </c>
      <c r="B4886" t="s">
        <v>3879</v>
      </c>
      <c r="C4886">
        <v>54</v>
      </c>
      <c r="D4886">
        <v>373</v>
      </c>
      <c r="E4886">
        <v>54162.239999999998</v>
      </c>
      <c r="F4886">
        <v>72</v>
      </c>
      <c r="G4886">
        <v>1</v>
      </c>
      <c r="H4886" t="s">
        <v>7106</v>
      </c>
    </row>
    <row r="4887" spans="1:8" x14ac:dyDescent="0.35">
      <c r="A4887" s="1">
        <v>45023</v>
      </c>
      <c r="B4887" t="s">
        <v>3880</v>
      </c>
      <c r="C4887">
        <v>69</v>
      </c>
      <c r="D4887">
        <v>441</v>
      </c>
      <c r="E4887">
        <v>69196.649999999994</v>
      </c>
      <c r="F4887">
        <v>18</v>
      </c>
      <c r="G4887">
        <v>7</v>
      </c>
      <c r="H4887" t="s">
        <v>7801</v>
      </c>
    </row>
    <row r="4888" spans="1:8" x14ac:dyDescent="0.35">
      <c r="A4888" s="1">
        <v>44544</v>
      </c>
      <c r="B4888" t="s">
        <v>225</v>
      </c>
      <c r="C4888">
        <v>35</v>
      </c>
      <c r="D4888">
        <v>439</v>
      </c>
      <c r="E4888">
        <v>62580.63</v>
      </c>
      <c r="F4888">
        <v>17</v>
      </c>
      <c r="G4888">
        <v>7</v>
      </c>
      <c r="H4888" t="s">
        <v>5807</v>
      </c>
    </row>
    <row r="4889" spans="1:8" x14ac:dyDescent="0.35">
      <c r="A4889" s="1">
        <v>45357</v>
      </c>
      <c r="B4889" t="s">
        <v>3881</v>
      </c>
      <c r="C4889">
        <v>93</v>
      </c>
      <c r="D4889">
        <v>111</v>
      </c>
      <c r="E4889">
        <v>37883.550000000003</v>
      </c>
      <c r="F4889">
        <v>86</v>
      </c>
      <c r="G4889">
        <v>0</v>
      </c>
      <c r="H4889" t="s">
        <v>7696</v>
      </c>
    </row>
    <row r="4890" spans="1:8" x14ac:dyDescent="0.35">
      <c r="A4890" s="1">
        <v>45425</v>
      </c>
      <c r="B4890" t="s">
        <v>3383</v>
      </c>
      <c r="C4890">
        <v>1</v>
      </c>
      <c r="D4890">
        <v>261</v>
      </c>
      <c r="E4890">
        <v>40093.440000000002</v>
      </c>
      <c r="F4890">
        <v>7</v>
      </c>
      <c r="G4890">
        <v>9</v>
      </c>
      <c r="H4890" t="s">
        <v>5094</v>
      </c>
    </row>
    <row r="4891" spans="1:8" x14ac:dyDescent="0.35">
      <c r="A4891" s="1">
        <v>45509</v>
      </c>
      <c r="B4891" t="s">
        <v>3519</v>
      </c>
      <c r="C4891">
        <v>55</v>
      </c>
      <c r="D4891">
        <v>123</v>
      </c>
      <c r="E4891">
        <v>65723.100000000006</v>
      </c>
      <c r="F4891">
        <v>20</v>
      </c>
      <c r="G4891">
        <v>1</v>
      </c>
      <c r="H4891" t="s">
        <v>7802</v>
      </c>
    </row>
    <row r="4892" spans="1:8" x14ac:dyDescent="0.35">
      <c r="A4892" s="1">
        <v>44685</v>
      </c>
      <c r="B4892" t="s">
        <v>1937</v>
      </c>
      <c r="C4892">
        <v>76</v>
      </c>
      <c r="D4892">
        <v>387</v>
      </c>
      <c r="E4892">
        <v>38975.65</v>
      </c>
      <c r="F4892">
        <v>55</v>
      </c>
      <c r="G4892">
        <v>0</v>
      </c>
      <c r="H4892" t="s">
        <v>5031</v>
      </c>
    </row>
    <row r="4893" spans="1:8" x14ac:dyDescent="0.35">
      <c r="A4893" s="1">
        <v>44351</v>
      </c>
      <c r="B4893" t="s">
        <v>3490</v>
      </c>
      <c r="C4893">
        <v>62</v>
      </c>
      <c r="D4893">
        <v>321</v>
      </c>
      <c r="E4893">
        <v>11015.04</v>
      </c>
      <c r="F4893">
        <v>87</v>
      </c>
      <c r="G4893">
        <v>4</v>
      </c>
      <c r="H4893" t="s">
        <v>7803</v>
      </c>
    </row>
    <row r="4894" spans="1:8" x14ac:dyDescent="0.35">
      <c r="A4894" s="1">
        <v>44219</v>
      </c>
      <c r="B4894" t="s">
        <v>3162</v>
      </c>
      <c r="C4894">
        <v>39</v>
      </c>
      <c r="D4894">
        <v>337</v>
      </c>
      <c r="E4894">
        <v>77321.58</v>
      </c>
      <c r="F4894">
        <v>13</v>
      </c>
      <c r="G4894">
        <v>2</v>
      </c>
      <c r="H4894" t="s">
        <v>6700</v>
      </c>
    </row>
    <row r="4895" spans="1:8" x14ac:dyDescent="0.35">
      <c r="A4895" s="1">
        <v>44840</v>
      </c>
      <c r="B4895" t="s">
        <v>2013</v>
      </c>
      <c r="C4895">
        <v>32</v>
      </c>
      <c r="D4895">
        <v>139</v>
      </c>
      <c r="E4895">
        <v>12553.14</v>
      </c>
      <c r="F4895">
        <v>93</v>
      </c>
      <c r="G4895">
        <v>3</v>
      </c>
      <c r="H4895" t="s">
        <v>7804</v>
      </c>
    </row>
    <row r="4896" spans="1:8" x14ac:dyDescent="0.35">
      <c r="A4896" s="1">
        <v>44548</v>
      </c>
      <c r="B4896" t="s">
        <v>3114</v>
      </c>
      <c r="C4896">
        <v>40</v>
      </c>
      <c r="D4896">
        <v>202</v>
      </c>
      <c r="E4896">
        <v>81650.66</v>
      </c>
      <c r="F4896">
        <v>32</v>
      </c>
      <c r="G4896">
        <v>3</v>
      </c>
      <c r="H4896" t="s">
        <v>7805</v>
      </c>
    </row>
    <row r="4897" spans="1:8" x14ac:dyDescent="0.35">
      <c r="A4897" s="1">
        <v>45127</v>
      </c>
      <c r="B4897" t="s">
        <v>3882</v>
      </c>
      <c r="C4897">
        <v>61</v>
      </c>
      <c r="D4897">
        <v>328</v>
      </c>
      <c r="E4897">
        <v>24787.200000000001</v>
      </c>
      <c r="F4897">
        <v>45</v>
      </c>
      <c r="G4897">
        <v>6</v>
      </c>
      <c r="H4897" t="s">
        <v>7806</v>
      </c>
    </row>
    <row r="4898" spans="1:8" x14ac:dyDescent="0.35">
      <c r="A4898" s="1">
        <v>44625</v>
      </c>
      <c r="B4898" t="s">
        <v>3883</v>
      </c>
      <c r="C4898">
        <v>88</v>
      </c>
      <c r="D4898">
        <v>120</v>
      </c>
      <c r="E4898">
        <v>23726.400000000001</v>
      </c>
      <c r="F4898">
        <v>72</v>
      </c>
      <c r="G4898">
        <v>3</v>
      </c>
      <c r="H4898" t="s">
        <v>6589</v>
      </c>
    </row>
    <row r="4899" spans="1:8" x14ac:dyDescent="0.35">
      <c r="A4899" s="1">
        <v>44705</v>
      </c>
      <c r="B4899" t="s">
        <v>3884</v>
      </c>
      <c r="C4899">
        <v>2</v>
      </c>
      <c r="D4899">
        <v>231</v>
      </c>
      <c r="E4899">
        <v>28894.32</v>
      </c>
      <c r="F4899">
        <v>91</v>
      </c>
      <c r="G4899">
        <v>2</v>
      </c>
      <c r="H4899" t="s">
        <v>7807</v>
      </c>
    </row>
    <row r="4900" spans="1:8" x14ac:dyDescent="0.35">
      <c r="A4900" s="1">
        <v>45465</v>
      </c>
      <c r="B4900" t="s">
        <v>1660</v>
      </c>
      <c r="C4900">
        <v>57</v>
      </c>
      <c r="D4900">
        <v>358</v>
      </c>
      <c r="E4900">
        <v>44529.94</v>
      </c>
      <c r="F4900">
        <v>47</v>
      </c>
      <c r="G4900">
        <v>9</v>
      </c>
      <c r="H4900" t="s">
        <v>7050</v>
      </c>
    </row>
    <row r="4901" spans="1:8" x14ac:dyDescent="0.35">
      <c r="A4901" s="1">
        <v>44913</v>
      </c>
      <c r="B4901" t="s">
        <v>3885</v>
      </c>
      <c r="C4901">
        <v>65</v>
      </c>
      <c r="D4901">
        <v>179</v>
      </c>
      <c r="E4901">
        <v>5043.0600000000004</v>
      </c>
      <c r="F4901">
        <v>22</v>
      </c>
      <c r="G4901">
        <v>4</v>
      </c>
      <c r="H4901" t="s">
        <v>7808</v>
      </c>
    </row>
    <row r="4902" spans="1:8" x14ac:dyDescent="0.35">
      <c r="A4902" s="1">
        <v>44921</v>
      </c>
      <c r="B4902" t="s">
        <v>2034</v>
      </c>
      <c r="C4902">
        <v>55</v>
      </c>
      <c r="D4902">
        <v>386</v>
      </c>
      <c r="E4902">
        <v>28093.78</v>
      </c>
      <c r="F4902">
        <v>78</v>
      </c>
      <c r="G4902">
        <v>9</v>
      </c>
      <c r="H4902" t="s">
        <v>7809</v>
      </c>
    </row>
    <row r="4903" spans="1:8" x14ac:dyDescent="0.35">
      <c r="A4903" s="1">
        <v>44252</v>
      </c>
      <c r="B4903" t="s">
        <v>3886</v>
      </c>
      <c r="C4903">
        <v>1</v>
      </c>
      <c r="D4903">
        <v>438</v>
      </c>
      <c r="E4903">
        <v>44144.1</v>
      </c>
      <c r="F4903">
        <v>43</v>
      </c>
      <c r="G4903">
        <v>1</v>
      </c>
      <c r="H4903" t="s">
        <v>6808</v>
      </c>
    </row>
    <row r="4904" spans="1:8" x14ac:dyDescent="0.35">
      <c r="A4904" s="1">
        <v>45277</v>
      </c>
      <c r="B4904" t="s">
        <v>1091</v>
      </c>
      <c r="C4904">
        <v>77</v>
      </c>
      <c r="D4904">
        <v>396</v>
      </c>
      <c r="E4904">
        <v>41556</v>
      </c>
      <c r="F4904">
        <v>93</v>
      </c>
      <c r="G4904">
        <v>6</v>
      </c>
      <c r="H4904" t="s">
        <v>5701</v>
      </c>
    </row>
    <row r="4905" spans="1:8" x14ac:dyDescent="0.35">
      <c r="A4905" s="1">
        <v>44770</v>
      </c>
      <c r="B4905" t="s">
        <v>3887</v>
      </c>
      <c r="C4905">
        <v>94</v>
      </c>
      <c r="D4905">
        <v>197</v>
      </c>
      <c r="E4905">
        <v>66096.03</v>
      </c>
      <c r="F4905">
        <v>94</v>
      </c>
      <c r="G4905">
        <v>7</v>
      </c>
      <c r="H4905" t="s">
        <v>7810</v>
      </c>
    </row>
    <row r="4906" spans="1:8" x14ac:dyDescent="0.35">
      <c r="A4906" s="1">
        <v>45319</v>
      </c>
      <c r="B4906" t="s">
        <v>1677</v>
      </c>
      <c r="C4906">
        <v>10</v>
      </c>
      <c r="D4906">
        <v>422</v>
      </c>
      <c r="E4906">
        <v>47184.959999999999</v>
      </c>
      <c r="F4906">
        <v>5</v>
      </c>
      <c r="G4906">
        <v>7</v>
      </c>
      <c r="H4906" t="s">
        <v>7811</v>
      </c>
    </row>
    <row r="4907" spans="1:8" x14ac:dyDescent="0.35">
      <c r="A4907" s="1">
        <v>45028</v>
      </c>
      <c r="B4907" t="s">
        <v>278</v>
      </c>
      <c r="C4907">
        <v>77</v>
      </c>
      <c r="D4907">
        <v>375</v>
      </c>
      <c r="E4907">
        <v>32428.76</v>
      </c>
      <c r="F4907">
        <v>50</v>
      </c>
      <c r="G4907">
        <v>5</v>
      </c>
      <c r="H4907" t="s">
        <v>7812</v>
      </c>
    </row>
    <row r="4908" spans="1:8" x14ac:dyDescent="0.35">
      <c r="A4908" s="1">
        <v>44730</v>
      </c>
      <c r="B4908" t="s">
        <v>3888</v>
      </c>
      <c r="C4908">
        <v>42</v>
      </c>
      <c r="D4908">
        <v>73</v>
      </c>
      <c r="E4908">
        <v>51091</v>
      </c>
      <c r="F4908">
        <v>89</v>
      </c>
      <c r="G4908">
        <v>4</v>
      </c>
      <c r="H4908" t="s">
        <v>6703</v>
      </c>
    </row>
    <row r="4909" spans="1:8" x14ac:dyDescent="0.35">
      <c r="A4909" s="1">
        <v>44995</v>
      </c>
      <c r="B4909" t="s">
        <v>2823</v>
      </c>
      <c r="C4909">
        <v>33</v>
      </c>
      <c r="D4909">
        <v>168</v>
      </c>
      <c r="E4909">
        <v>49271.95</v>
      </c>
      <c r="F4909">
        <v>38</v>
      </c>
      <c r="G4909">
        <v>6</v>
      </c>
      <c r="H4909" t="s">
        <v>5517</v>
      </c>
    </row>
    <row r="4910" spans="1:8" x14ac:dyDescent="0.35">
      <c r="A4910" s="1">
        <v>45170</v>
      </c>
      <c r="B4910" t="s">
        <v>3889</v>
      </c>
      <c r="C4910">
        <v>90</v>
      </c>
      <c r="D4910">
        <v>122</v>
      </c>
      <c r="E4910">
        <v>37862.6</v>
      </c>
      <c r="F4910">
        <v>63</v>
      </c>
      <c r="G4910">
        <v>4</v>
      </c>
      <c r="H4910" t="s">
        <v>5190</v>
      </c>
    </row>
    <row r="4911" spans="1:8" x14ac:dyDescent="0.35">
      <c r="A4911" s="1">
        <v>44221</v>
      </c>
      <c r="B4911" t="s">
        <v>3890</v>
      </c>
      <c r="C4911">
        <v>62</v>
      </c>
      <c r="D4911">
        <v>411</v>
      </c>
      <c r="E4911">
        <v>5618.38</v>
      </c>
      <c r="F4911">
        <v>53</v>
      </c>
      <c r="G4911">
        <v>3</v>
      </c>
      <c r="H4911" t="s">
        <v>7813</v>
      </c>
    </row>
    <row r="4912" spans="1:8" x14ac:dyDescent="0.35">
      <c r="A4912" s="1">
        <v>44300</v>
      </c>
      <c r="B4912" t="s">
        <v>2548</v>
      </c>
      <c r="C4912">
        <v>100</v>
      </c>
      <c r="D4912">
        <v>99</v>
      </c>
      <c r="E4912">
        <v>55631.03</v>
      </c>
      <c r="F4912">
        <v>74</v>
      </c>
      <c r="G4912">
        <v>3</v>
      </c>
      <c r="H4912" t="s">
        <v>6994</v>
      </c>
    </row>
    <row r="4913" spans="1:8" x14ac:dyDescent="0.35">
      <c r="A4913" s="1">
        <v>44021</v>
      </c>
      <c r="B4913" t="s">
        <v>3891</v>
      </c>
      <c r="C4913">
        <v>27</v>
      </c>
      <c r="D4913">
        <v>468</v>
      </c>
      <c r="E4913">
        <v>1677.7</v>
      </c>
      <c r="F4913">
        <v>6</v>
      </c>
      <c r="G4913">
        <v>1</v>
      </c>
      <c r="H4913" t="s">
        <v>6736</v>
      </c>
    </row>
    <row r="4914" spans="1:8" x14ac:dyDescent="0.35">
      <c r="A4914" s="1">
        <v>45279</v>
      </c>
      <c r="B4914" t="s">
        <v>3892</v>
      </c>
      <c r="C4914">
        <v>85</v>
      </c>
      <c r="D4914">
        <v>129</v>
      </c>
      <c r="E4914">
        <v>13808.52</v>
      </c>
      <c r="F4914">
        <v>40</v>
      </c>
      <c r="G4914">
        <v>4</v>
      </c>
      <c r="H4914" t="s">
        <v>5945</v>
      </c>
    </row>
    <row r="4915" spans="1:8" x14ac:dyDescent="0.35">
      <c r="A4915" s="1">
        <v>44211</v>
      </c>
      <c r="B4915" t="s">
        <v>3893</v>
      </c>
      <c r="C4915">
        <v>83</v>
      </c>
      <c r="D4915">
        <v>3</v>
      </c>
      <c r="E4915">
        <v>69819.75</v>
      </c>
      <c r="F4915">
        <v>29</v>
      </c>
      <c r="G4915">
        <v>6</v>
      </c>
      <c r="H4915" t="s">
        <v>7814</v>
      </c>
    </row>
    <row r="4916" spans="1:8" x14ac:dyDescent="0.35">
      <c r="A4916" s="1">
        <v>44948</v>
      </c>
      <c r="B4916" t="s">
        <v>3894</v>
      </c>
      <c r="C4916">
        <v>23</v>
      </c>
      <c r="D4916">
        <v>231</v>
      </c>
      <c r="E4916">
        <v>9041.86</v>
      </c>
      <c r="F4916">
        <v>72</v>
      </c>
      <c r="G4916">
        <v>1</v>
      </c>
      <c r="H4916" t="s">
        <v>4271</v>
      </c>
    </row>
    <row r="4917" spans="1:8" x14ac:dyDescent="0.35">
      <c r="A4917" s="1">
        <v>45246</v>
      </c>
      <c r="B4917" t="s">
        <v>2735</v>
      </c>
      <c r="C4917">
        <v>23</v>
      </c>
      <c r="D4917">
        <v>227</v>
      </c>
      <c r="E4917">
        <v>62224.32</v>
      </c>
      <c r="F4917">
        <v>86</v>
      </c>
      <c r="G4917">
        <v>2</v>
      </c>
      <c r="H4917" t="s">
        <v>7815</v>
      </c>
    </row>
    <row r="4918" spans="1:8" x14ac:dyDescent="0.35">
      <c r="A4918" s="1">
        <v>44987</v>
      </c>
      <c r="B4918" t="s">
        <v>3895</v>
      </c>
      <c r="C4918">
        <v>65</v>
      </c>
      <c r="D4918">
        <v>2</v>
      </c>
      <c r="E4918">
        <v>50559.45</v>
      </c>
      <c r="F4918">
        <v>5</v>
      </c>
      <c r="G4918">
        <v>9</v>
      </c>
      <c r="H4918" t="s">
        <v>7156</v>
      </c>
    </row>
    <row r="4919" spans="1:8" x14ac:dyDescent="0.35">
      <c r="A4919" s="1">
        <v>44440</v>
      </c>
      <c r="B4919" t="s">
        <v>3673</v>
      </c>
      <c r="C4919">
        <v>83</v>
      </c>
      <c r="D4919">
        <v>1</v>
      </c>
      <c r="E4919">
        <v>76030.36</v>
      </c>
      <c r="F4919">
        <v>94</v>
      </c>
      <c r="G4919">
        <v>9</v>
      </c>
      <c r="H4919" t="s">
        <v>7574</v>
      </c>
    </row>
    <row r="4920" spans="1:8" x14ac:dyDescent="0.35">
      <c r="A4920" s="1">
        <v>45174</v>
      </c>
      <c r="B4920" t="s">
        <v>635</v>
      </c>
      <c r="C4920">
        <v>28</v>
      </c>
      <c r="D4920">
        <v>89</v>
      </c>
      <c r="E4920">
        <v>38068.68</v>
      </c>
      <c r="F4920">
        <v>51</v>
      </c>
      <c r="G4920">
        <v>4</v>
      </c>
      <c r="H4920" t="s">
        <v>4240</v>
      </c>
    </row>
    <row r="4921" spans="1:8" x14ac:dyDescent="0.35">
      <c r="A4921" s="1">
        <v>45068</v>
      </c>
      <c r="B4921" t="s">
        <v>541</v>
      </c>
      <c r="C4921">
        <v>91</v>
      </c>
      <c r="D4921">
        <v>340</v>
      </c>
      <c r="E4921">
        <v>63472.92</v>
      </c>
      <c r="F4921">
        <v>27</v>
      </c>
      <c r="G4921">
        <v>8</v>
      </c>
      <c r="H4921" t="s">
        <v>7816</v>
      </c>
    </row>
    <row r="4922" spans="1:8" x14ac:dyDescent="0.35">
      <c r="A4922" s="1">
        <v>43886</v>
      </c>
      <c r="B4922" t="s">
        <v>3896</v>
      </c>
      <c r="C4922">
        <v>35</v>
      </c>
      <c r="D4922">
        <v>267</v>
      </c>
      <c r="E4922">
        <v>30663.03</v>
      </c>
      <c r="F4922">
        <v>19</v>
      </c>
      <c r="G4922">
        <v>0</v>
      </c>
      <c r="H4922" t="s">
        <v>7817</v>
      </c>
    </row>
    <row r="4923" spans="1:8" x14ac:dyDescent="0.35">
      <c r="A4923" s="1">
        <v>45029</v>
      </c>
      <c r="B4923" t="s">
        <v>3897</v>
      </c>
      <c r="C4923">
        <v>72</v>
      </c>
      <c r="D4923">
        <v>141</v>
      </c>
      <c r="E4923">
        <v>40671.4</v>
      </c>
      <c r="F4923">
        <v>39</v>
      </c>
      <c r="G4923">
        <v>5</v>
      </c>
      <c r="H4923" t="s">
        <v>7818</v>
      </c>
    </row>
    <row r="4924" spans="1:8" x14ac:dyDescent="0.35">
      <c r="A4924" s="1">
        <v>45321</v>
      </c>
      <c r="B4924" t="s">
        <v>3467</v>
      </c>
      <c r="C4924">
        <v>89</v>
      </c>
      <c r="D4924">
        <v>130</v>
      </c>
      <c r="E4924">
        <v>32966.57</v>
      </c>
      <c r="F4924">
        <v>89</v>
      </c>
      <c r="G4924">
        <v>6</v>
      </c>
      <c r="H4924" t="s">
        <v>7819</v>
      </c>
    </row>
    <row r="4925" spans="1:8" x14ac:dyDescent="0.35">
      <c r="A4925" s="1">
        <v>44405</v>
      </c>
      <c r="B4925" t="s">
        <v>1756</v>
      </c>
      <c r="C4925">
        <v>34</v>
      </c>
      <c r="D4925">
        <v>382</v>
      </c>
      <c r="E4925">
        <v>42080.04</v>
      </c>
      <c r="F4925">
        <v>52</v>
      </c>
      <c r="G4925">
        <v>6</v>
      </c>
      <c r="H4925" t="s">
        <v>4135</v>
      </c>
    </row>
    <row r="4926" spans="1:8" x14ac:dyDescent="0.35">
      <c r="A4926" s="1">
        <v>45258</v>
      </c>
      <c r="B4926" t="s">
        <v>3113</v>
      </c>
      <c r="C4926">
        <v>48</v>
      </c>
      <c r="D4926">
        <v>257</v>
      </c>
      <c r="E4926">
        <v>6891.43</v>
      </c>
      <c r="F4926">
        <v>62</v>
      </c>
      <c r="G4926">
        <v>5</v>
      </c>
      <c r="H4926" t="s">
        <v>4057</v>
      </c>
    </row>
    <row r="4927" spans="1:8" x14ac:dyDescent="0.35">
      <c r="A4927" s="1">
        <v>44149</v>
      </c>
      <c r="B4927" t="s">
        <v>3898</v>
      </c>
      <c r="C4927">
        <v>89</v>
      </c>
      <c r="D4927">
        <v>64</v>
      </c>
      <c r="E4927">
        <v>37690.300000000003</v>
      </c>
      <c r="F4927">
        <v>25</v>
      </c>
      <c r="G4927">
        <v>8</v>
      </c>
      <c r="H4927" t="s">
        <v>7820</v>
      </c>
    </row>
    <row r="4928" spans="1:8" x14ac:dyDescent="0.35">
      <c r="A4928" s="1">
        <v>45106</v>
      </c>
      <c r="B4928" t="s">
        <v>1785</v>
      </c>
      <c r="C4928">
        <v>79</v>
      </c>
      <c r="D4928">
        <v>366</v>
      </c>
      <c r="E4928">
        <v>59898.93</v>
      </c>
      <c r="F4928">
        <v>6</v>
      </c>
      <c r="G4928">
        <v>5</v>
      </c>
      <c r="H4928" t="s">
        <v>7821</v>
      </c>
    </row>
    <row r="4929" spans="1:8" x14ac:dyDescent="0.35">
      <c r="A4929" s="1">
        <v>45480</v>
      </c>
      <c r="B4929" t="s">
        <v>3899</v>
      </c>
      <c r="C4929">
        <v>33</v>
      </c>
      <c r="D4929">
        <v>235</v>
      </c>
      <c r="E4929">
        <v>17944.55</v>
      </c>
      <c r="F4929">
        <v>68</v>
      </c>
      <c r="G4929">
        <v>1</v>
      </c>
      <c r="H4929" t="s">
        <v>5756</v>
      </c>
    </row>
    <row r="4930" spans="1:8" x14ac:dyDescent="0.35">
      <c r="A4930" s="1">
        <v>44933</v>
      </c>
      <c r="B4930" t="s">
        <v>1866</v>
      </c>
      <c r="C4930">
        <v>58</v>
      </c>
      <c r="D4930">
        <v>184</v>
      </c>
      <c r="E4930">
        <v>84923.36</v>
      </c>
      <c r="F4930">
        <v>50</v>
      </c>
      <c r="G4930">
        <v>4</v>
      </c>
      <c r="H4930" t="s">
        <v>7822</v>
      </c>
    </row>
    <row r="4931" spans="1:8" x14ac:dyDescent="0.35">
      <c r="A4931" s="1">
        <v>44207</v>
      </c>
      <c r="B4931" t="s">
        <v>3900</v>
      </c>
      <c r="C4931">
        <v>47</v>
      </c>
      <c r="D4931">
        <v>16</v>
      </c>
      <c r="E4931">
        <v>89625.09</v>
      </c>
      <c r="F4931">
        <v>41</v>
      </c>
      <c r="G4931">
        <v>2</v>
      </c>
      <c r="H4931" t="s">
        <v>3992</v>
      </c>
    </row>
    <row r="4932" spans="1:8" x14ac:dyDescent="0.35">
      <c r="A4932" s="1">
        <v>44633</v>
      </c>
      <c r="B4932" t="s">
        <v>1160</v>
      </c>
      <c r="C4932">
        <v>95</v>
      </c>
      <c r="D4932">
        <v>262</v>
      </c>
      <c r="E4932">
        <v>40633.4</v>
      </c>
      <c r="F4932">
        <v>14</v>
      </c>
      <c r="G4932">
        <v>7</v>
      </c>
      <c r="H4932" t="s">
        <v>6026</v>
      </c>
    </row>
    <row r="4933" spans="1:8" x14ac:dyDescent="0.35">
      <c r="A4933" s="1">
        <v>45443</v>
      </c>
      <c r="B4933" t="s">
        <v>3901</v>
      </c>
      <c r="C4933">
        <v>66</v>
      </c>
      <c r="D4933">
        <v>123</v>
      </c>
      <c r="E4933">
        <v>555.54</v>
      </c>
      <c r="F4933">
        <v>40</v>
      </c>
      <c r="G4933">
        <v>5</v>
      </c>
      <c r="H4933" t="s">
        <v>7823</v>
      </c>
    </row>
    <row r="4934" spans="1:8" x14ac:dyDescent="0.35">
      <c r="A4934" s="1">
        <v>45205</v>
      </c>
      <c r="B4934" t="s">
        <v>2559</v>
      </c>
      <c r="C4934">
        <v>56</v>
      </c>
      <c r="D4934">
        <v>477</v>
      </c>
      <c r="E4934">
        <v>89517.119999999995</v>
      </c>
      <c r="F4934">
        <v>84</v>
      </c>
      <c r="G4934">
        <v>7</v>
      </c>
      <c r="H4934" t="s">
        <v>5006</v>
      </c>
    </row>
    <row r="4935" spans="1:8" x14ac:dyDescent="0.35">
      <c r="A4935" s="1">
        <v>45449</v>
      </c>
      <c r="B4935" t="s">
        <v>1072</v>
      </c>
      <c r="C4935">
        <v>60</v>
      </c>
      <c r="D4935">
        <v>12</v>
      </c>
      <c r="E4935">
        <v>14001.1</v>
      </c>
      <c r="F4935">
        <v>63</v>
      </c>
      <c r="G4935">
        <v>3</v>
      </c>
      <c r="H4935" t="s">
        <v>7824</v>
      </c>
    </row>
    <row r="4936" spans="1:8" x14ac:dyDescent="0.35">
      <c r="A4936" s="1">
        <v>44877</v>
      </c>
      <c r="B4936" t="s">
        <v>3902</v>
      </c>
      <c r="C4936">
        <v>82</v>
      </c>
      <c r="D4936">
        <v>199</v>
      </c>
      <c r="E4936">
        <v>12888</v>
      </c>
      <c r="F4936">
        <v>13</v>
      </c>
      <c r="G4936">
        <v>8</v>
      </c>
      <c r="H4936" t="s">
        <v>7825</v>
      </c>
    </row>
    <row r="4937" spans="1:8" x14ac:dyDescent="0.35">
      <c r="A4937" s="1">
        <v>45314</v>
      </c>
      <c r="B4937" t="s">
        <v>3903</v>
      </c>
      <c r="C4937">
        <v>38</v>
      </c>
      <c r="D4937">
        <v>59</v>
      </c>
      <c r="E4937">
        <v>5093</v>
      </c>
      <c r="F4937">
        <v>59</v>
      </c>
      <c r="G4937">
        <v>5</v>
      </c>
      <c r="H4937" t="s">
        <v>7826</v>
      </c>
    </row>
    <row r="4938" spans="1:8" x14ac:dyDescent="0.35">
      <c r="A4938" s="1">
        <v>44771</v>
      </c>
      <c r="B4938" t="s">
        <v>3904</v>
      </c>
      <c r="C4938">
        <v>97</v>
      </c>
      <c r="D4938">
        <v>120</v>
      </c>
      <c r="E4938">
        <v>63430.65</v>
      </c>
      <c r="F4938">
        <v>40</v>
      </c>
      <c r="G4938">
        <v>3</v>
      </c>
      <c r="H4938" t="s">
        <v>7827</v>
      </c>
    </row>
    <row r="4939" spans="1:8" x14ac:dyDescent="0.35">
      <c r="A4939" s="1">
        <v>44048</v>
      </c>
      <c r="B4939" t="s">
        <v>861</v>
      </c>
      <c r="C4939">
        <v>64</v>
      </c>
      <c r="D4939">
        <v>170</v>
      </c>
      <c r="E4939">
        <v>975.15</v>
      </c>
      <c r="F4939">
        <v>4</v>
      </c>
      <c r="G4939">
        <v>1</v>
      </c>
      <c r="H4939" t="s">
        <v>4255</v>
      </c>
    </row>
    <row r="4940" spans="1:8" x14ac:dyDescent="0.35">
      <c r="A4940" s="1">
        <v>44370</v>
      </c>
      <c r="B4940" t="s">
        <v>3532</v>
      </c>
      <c r="C4940">
        <v>19</v>
      </c>
      <c r="D4940">
        <v>477</v>
      </c>
      <c r="E4940">
        <v>24046.04</v>
      </c>
      <c r="F4940">
        <v>36</v>
      </c>
      <c r="G4940">
        <v>3</v>
      </c>
      <c r="H4940" t="s">
        <v>5560</v>
      </c>
    </row>
    <row r="4941" spans="1:8" x14ac:dyDescent="0.35">
      <c r="A4941" s="1">
        <v>44622</v>
      </c>
      <c r="B4941" t="s">
        <v>3905</v>
      </c>
      <c r="C4941">
        <v>53</v>
      </c>
      <c r="D4941">
        <v>88</v>
      </c>
      <c r="E4941">
        <v>45250.52</v>
      </c>
      <c r="F4941">
        <v>57</v>
      </c>
      <c r="G4941">
        <v>6</v>
      </c>
      <c r="H4941" t="s">
        <v>4020</v>
      </c>
    </row>
    <row r="4942" spans="1:8" x14ac:dyDescent="0.35">
      <c r="A4942" s="1">
        <v>45339</v>
      </c>
      <c r="B4942" t="s">
        <v>3906</v>
      </c>
      <c r="C4942">
        <v>9</v>
      </c>
      <c r="D4942">
        <v>44</v>
      </c>
      <c r="E4942">
        <v>49189.14</v>
      </c>
      <c r="F4942">
        <v>24</v>
      </c>
      <c r="G4942">
        <v>4</v>
      </c>
      <c r="H4942" t="s">
        <v>7475</v>
      </c>
    </row>
    <row r="4943" spans="1:8" x14ac:dyDescent="0.35">
      <c r="A4943" s="1">
        <v>44674</v>
      </c>
      <c r="B4943" t="s">
        <v>1026</v>
      </c>
      <c r="C4943">
        <v>57</v>
      </c>
      <c r="D4943">
        <v>147</v>
      </c>
      <c r="E4943">
        <v>55256.75</v>
      </c>
      <c r="F4943">
        <v>84</v>
      </c>
      <c r="G4943">
        <v>2</v>
      </c>
      <c r="H4943" t="s">
        <v>7828</v>
      </c>
    </row>
    <row r="4944" spans="1:8" x14ac:dyDescent="0.35">
      <c r="A4944" s="1">
        <v>44277</v>
      </c>
      <c r="B4944" t="s">
        <v>1621</v>
      </c>
      <c r="C4944">
        <v>70</v>
      </c>
      <c r="D4944">
        <v>478</v>
      </c>
      <c r="E4944">
        <v>38107.199999999997</v>
      </c>
      <c r="F4944">
        <v>17</v>
      </c>
      <c r="G4944">
        <v>1</v>
      </c>
      <c r="H4944" t="s">
        <v>7829</v>
      </c>
    </row>
    <row r="4945" spans="1:8" x14ac:dyDescent="0.35">
      <c r="A4945" s="1">
        <v>44818</v>
      </c>
      <c r="B4945" t="s">
        <v>1474</v>
      </c>
      <c r="C4945">
        <v>21</v>
      </c>
      <c r="D4945">
        <v>344</v>
      </c>
      <c r="E4945">
        <v>513.24</v>
      </c>
      <c r="F4945">
        <v>81</v>
      </c>
      <c r="G4945">
        <v>7</v>
      </c>
      <c r="H4945" t="s">
        <v>7516</v>
      </c>
    </row>
    <row r="4946" spans="1:8" x14ac:dyDescent="0.35">
      <c r="A4946" s="1">
        <v>45144</v>
      </c>
      <c r="B4946" t="s">
        <v>2113</v>
      </c>
      <c r="C4946">
        <v>94</v>
      </c>
      <c r="D4946">
        <v>277</v>
      </c>
      <c r="E4946">
        <v>68621.56</v>
      </c>
      <c r="F4946">
        <v>97</v>
      </c>
      <c r="G4946">
        <v>6</v>
      </c>
      <c r="H4946" t="s">
        <v>7830</v>
      </c>
    </row>
    <row r="4947" spans="1:8" x14ac:dyDescent="0.35">
      <c r="A4947" s="1">
        <v>43915</v>
      </c>
      <c r="B4947" t="s">
        <v>363</v>
      </c>
      <c r="C4947">
        <v>68</v>
      </c>
      <c r="D4947">
        <v>245</v>
      </c>
      <c r="E4947">
        <v>40341.08</v>
      </c>
      <c r="F4947">
        <v>19</v>
      </c>
      <c r="G4947">
        <v>8</v>
      </c>
      <c r="H4947" t="s">
        <v>7324</v>
      </c>
    </row>
    <row r="4948" spans="1:8" x14ac:dyDescent="0.35">
      <c r="A4948" s="1">
        <v>45351</v>
      </c>
      <c r="B4948" t="s">
        <v>1040</v>
      </c>
      <c r="C4948">
        <v>5</v>
      </c>
      <c r="D4948">
        <v>186</v>
      </c>
      <c r="E4948">
        <v>45595.82</v>
      </c>
      <c r="F4948">
        <v>43</v>
      </c>
      <c r="G4948">
        <v>4</v>
      </c>
      <c r="H4948" t="s">
        <v>7831</v>
      </c>
    </row>
    <row r="4949" spans="1:8" x14ac:dyDescent="0.35">
      <c r="A4949" s="1">
        <v>45506</v>
      </c>
      <c r="B4949" t="s">
        <v>3907</v>
      </c>
      <c r="C4949">
        <v>93</v>
      </c>
      <c r="D4949">
        <v>23</v>
      </c>
      <c r="E4949">
        <v>12906.6</v>
      </c>
      <c r="F4949">
        <v>64</v>
      </c>
      <c r="G4949">
        <v>9</v>
      </c>
      <c r="H4949" t="s">
        <v>4342</v>
      </c>
    </row>
    <row r="4950" spans="1:8" x14ac:dyDescent="0.35">
      <c r="A4950" s="1">
        <v>45162</v>
      </c>
      <c r="B4950" t="s">
        <v>1073</v>
      </c>
      <c r="C4950">
        <v>30</v>
      </c>
      <c r="D4950">
        <v>446</v>
      </c>
      <c r="E4950">
        <v>95074.55</v>
      </c>
      <c r="F4950">
        <v>8</v>
      </c>
      <c r="G4950">
        <v>4</v>
      </c>
      <c r="H4950" t="s">
        <v>7832</v>
      </c>
    </row>
    <row r="4951" spans="1:8" x14ac:dyDescent="0.35">
      <c r="A4951" s="1">
        <v>44797</v>
      </c>
      <c r="B4951" t="s">
        <v>3908</v>
      </c>
      <c r="C4951">
        <v>77</v>
      </c>
      <c r="D4951">
        <v>385</v>
      </c>
      <c r="E4951">
        <v>9039.94</v>
      </c>
      <c r="F4951">
        <v>46</v>
      </c>
      <c r="G4951">
        <v>7</v>
      </c>
      <c r="H4951" t="s">
        <v>6345</v>
      </c>
    </row>
    <row r="4952" spans="1:8" x14ac:dyDescent="0.35">
      <c r="A4952" s="1">
        <v>45257</v>
      </c>
      <c r="B4952" t="s">
        <v>3909</v>
      </c>
      <c r="C4952">
        <v>46</v>
      </c>
      <c r="D4952">
        <v>313</v>
      </c>
      <c r="E4952">
        <v>49199.79</v>
      </c>
      <c r="F4952">
        <v>23</v>
      </c>
      <c r="G4952">
        <v>5</v>
      </c>
      <c r="H4952" t="s">
        <v>4636</v>
      </c>
    </row>
    <row r="4953" spans="1:8" x14ac:dyDescent="0.35">
      <c r="A4953" s="1">
        <v>44300</v>
      </c>
      <c r="B4953" t="s">
        <v>1787</v>
      </c>
      <c r="C4953">
        <v>69</v>
      </c>
      <c r="D4953">
        <v>466</v>
      </c>
      <c r="E4953">
        <v>24752</v>
      </c>
      <c r="F4953">
        <v>73</v>
      </c>
      <c r="G4953">
        <v>4</v>
      </c>
      <c r="H4953" t="s">
        <v>4022</v>
      </c>
    </row>
    <row r="4954" spans="1:8" x14ac:dyDescent="0.35">
      <c r="A4954" s="1">
        <v>44955</v>
      </c>
      <c r="B4954" t="s">
        <v>3910</v>
      </c>
      <c r="C4954">
        <v>19</v>
      </c>
      <c r="D4954">
        <v>92</v>
      </c>
      <c r="E4954">
        <v>72651.149999999994</v>
      </c>
      <c r="F4954">
        <v>99</v>
      </c>
      <c r="G4954">
        <v>2</v>
      </c>
      <c r="H4954" t="s">
        <v>7833</v>
      </c>
    </row>
    <row r="4955" spans="1:8" x14ac:dyDescent="0.35">
      <c r="A4955" s="1">
        <v>45614</v>
      </c>
      <c r="B4955" t="s">
        <v>404</v>
      </c>
      <c r="C4955">
        <v>93</v>
      </c>
      <c r="D4955">
        <v>403</v>
      </c>
      <c r="E4955">
        <v>23593.4</v>
      </c>
      <c r="F4955">
        <v>68</v>
      </c>
      <c r="G4955">
        <v>3</v>
      </c>
      <c r="H4955" t="s">
        <v>4243</v>
      </c>
    </row>
    <row r="4956" spans="1:8" x14ac:dyDescent="0.35">
      <c r="A4956" s="1">
        <v>43958</v>
      </c>
      <c r="B4956" t="s">
        <v>3911</v>
      </c>
      <c r="C4956">
        <v>87</v>
      </c>
      <c r="D4956">
        <v>423</v>
      </c>
      <c r="E4956">
        <v>58171.9</v>
      </c>
      <c r="F4956">
        <v>43</v>
      </c>
      <c r="G4956">
        <v>0</v>
      </c>
      <c r="H4956" t="s">
        <v>7834</v>
      </c>
    </row>
    <row r="4957" spans="1:8" x14ac:dyDescent="0.35">
      <c r="A4957" s="1">
        <v>45220</v>
      </c>
      <c r="B4957" t="s">
        <v>1046</v>
      </c>
      <c r="C4957">
        <v>60</v>
      </c>
      <c r="D4957">
        <v>142</v>
      </c>
      <c r="E4957">
        <v>5956.5</v>
      </c>
      <c r="F4957">
        <v>28</v>
      </c>
      <c r="G4957">
        <v>5</v>
      </c>
      <c r="H4957" t="s">
        <v>3953</v>
      </c>
    </row>
    <row r="4958" spans="1:8" x14ac:dyDescent="0.35">
      <c r="A4958" s="1">
        <v>44424</v>
      </c>
      <c r="B4958" t="s">
        <v>3912</v>
      </c>
      <c r="C4958">
        <v>67</v>
      </c>
      <c r="D4958">
        <v>83</v>
      </c>
      <c r="E4958">
        <v>72992.92</v>
      </c>
      <c r="F4958">
        <v>71</v>
      </c>
      <c r="G4958">
        <v>9</v>
      </c>
      <c r="H4958" t="s">
        <v>7835</v>
      </c>
    </row>
    <row r="4959" spans="1:8" x14ac:dyDescent="0.35">
      <c r="A4959" s="1">
        <v>43930</v>
      </c>
      <c r="B4959" t="s">
        <v>3913</v>
      </c>
      <c r="C4959">
        <v>83</v>
      </c>
      <c r="D4959">
        <v>373</v>
      </c>
      <c r="E4959">
        <v>10216.98</v>
      </c>
      <c r="F4959">
        <v>22</v>
      </c>
      <c r="G4959">
        <v>0</v>
      </c>
      <c r="H4959" t="s">
        <v>7836</v>
      </c>
    </row>
    <row r="4960" spans="1:8" x14ac:dyDescent="0.35">
      <c r="A4960" s="1">
        <v>44541</v>
      </c>
      <c r="B4960" t="s">
        <v>3914</v>
      </c>
      <c r="C4960">
        <v>68</v>
      </c>
      <c r="D4960">
        <v>227</v>
      </c>
      <c r="E4960">
        <v>25625.040000000001</v>
      </c>
      <c r="F4960">
        <v>29</v>
      </c>
      <c r="G4960">
        <v>3</v>
      </c>
      <c r="H4960" t="s">
        <v>4165</v>
      </c>
    </row>
    <row r="4961" spans="1:8" x14ac:dyDescent="0.35">
      <c r="A4961" s="1">
        <v>44717</v>
      </c>
      <c r="B4961" t="s">
        <v>3915</v>
      </c>
      <c r="C4961">
        <v>73</v>
      </c>
      <c r="D4961">
        <v>450</v>
      </c>
      <c r="E4961">
        <v>68760.06</v>
      </c>
      <c r="F4961">
        <v>45</v>
      </c>
      <c r="G4961">
        <v>3</v>
      </c>
      <c r="H4961" t="s">
        <v>7080</v>
      </c>
    </row>
    <row r="4962" spans="1:8" x14ac:dyDescent="0.35">
      <c r="A4962" s="1">
        <v>44921</v>
      </c>
      <c r="B4962" t="s">
        <v>3916</v>
      </c>
      <c r="C4962">
        <v>1</v>
      </c>
      <c r="D4962">
        <v>220</v>
      </c>
      <c r="E4962">
        <v>10633.59</v>
      </c>
      <c r="F4962">
        <v>67</v>
      </c>
      <c r="G4962">
        <v>1</v>
      </c>
      <c r="H4962" t="s">
        <v>4612</v>
      </c>
    </row>
    <row r="4963" spans="1:8" x14ac:dyDescent="0.35">
      <c r="A4963" s="1">
        <v>45525</v>
      </c>
      <c r="B4963" t="s">
        <v>3398</v>
      </c>
      <c r="C4963">
        <v>9</v>
      </c>
      <c r="D4963">
        <v>376</v>
      </c>
      <c r="E4963">
        <v>14317.96</v>
      </c>
      <c r="F4963">
        <v>33</v>
      </c>
      <c r="G4963">
        <v>6</v>
      </c>
      <c r="H4963" t="s">
        <v>4004</v>
      </c>
    </row>
    <row r="4964" spans="1:8" x14ac:dyDescent="0.35">
      <c r="A4964" s="1">
        <v>44234</v>
      </c>
      <c r="B4964" t="s">
        <v>3917</v>
      </c>
      <c r="C4964">
        <v>19</v>
      </c>
      <c r="D4964">
        <v>98</v>
      </c>
      <c r="E4964">
        <v>82872.3</v>
      </c>
      <c r="F4964">
        <v>1</v>
      </c>
      <c r="G4964">
        <v>0</v>
      </c>
      <c r="H4964" t="s">
        <v>7837</v>
      </c>
    </row>
    <row r="4965" spans="1:8" x14ac:dyDescent="0.35">
      <c r="A4965" s="1">
        <v>43909</v>
      </c>
      <c r="B4965" t="s">
        <v>3918</v>
      </c>
      <c r="C4965">
        <v>12</v>
      </c>
      <c r="D4965">
        <v>288</v>
      </c>
      <c r="E4965">
        <v>81299.66</v>
      </c>
      <c r="F4965">
        <v>82</v>
      </c>
      <c r="G4965">
        <v>0</v>
      </c>
      <c r="H4965" t="s">
        <v>7838</v>
      </c>
    </row>
    <row r="4966" spans="1:8" x14ac:dyDescent="0.35">
      <c r="A4966" s="1">
        <v>44219</v>
      </c>
      <c r="B4966" t="s">
        <v>3919</v>
      </c>
      <c r="C4966">
        <v>66</v>
      </c>
      <c r="D4966">
        <v>134</v>
      </c>
      <c r="E4966">
        <v>4731</v>
      </c>
      <c r="F4966">
        <v>79</v>
      </c>
      <c r="G4966">
        <v>5</v>
      </c>
      <c r="H4966" t="s">
        <v>7839</v>
      </c>
    </row>
    <row r="4967" spans="1:8" x14ac:dyDescent="0.35">
      <c r="A4967" s="1">
        <v>44273</v>
      </c>
      <c r="B4967" t="s">
        <v>3920</v>
      </c>
      <c r="C4967">
        <v>36</v>
      </c>
      <c r="D4967">
        <v>79</v>
      </c>
      <c r="E4967">
        <v>83139.42</v>
      </c>
      <c r="F4967">
        <v>12</v>
      </c>
      <c r="G4967">
        <v>0</v>
      </c>
      <c r="H4967" t="s">
        <v>7840</v>
      </c>
    </row>
    <row r="4968" spans="1:8" x14ac:dyDescent="0.35">
      <c r="A4968" s="1">
        <v>45408</v>
      </c>
      <c r="B4968" t="s">
        <v>1443</v>
      </c>
      <c r="C4968">
        <v>33</v>
      </c>
      <c r="D4968">
        <v>4</v>
      </c>
      <c r="E4968">
        <v>47447.55</v>
      </c>
      <c r="F4968">
        <v>63</v>
      </c>
      <c r="G4968">
        <v>4</v>
      </c>
      <c r="H4968" t="s">
        <v>7332</v>
      </c>
    </row>
    <row r="4969" spans="1:8" x14ac:dyDescent="0.35">
      <c r="A4969" s="1">
        <v>45189</v>
      </c>
      <c r="B4969" t="s">
        <v>3921</v>
      </c>
      <c r="C4969">
        <v>96</v>
      </c>
      <c r="D4969">
        <v>427</v>
      </c>
      <c r="E4969">
        <v>81506.19</v>
      </c>
      <c r="F4969">
        <v>22</v>
      </c>
      <c r="G4969">
        <v>6</v>
      </c>
      <c r="H4969" t="s">
        <v>7841</v>
      </c>
    </row>
    <row r="4970" spans="1:8" x14ac:dyDescent="0.35">
      <c r="A4970" s="1">
        <v>44697</v>
      </c>
      <c r="B4970" t="s">
        <v>3922</v>
      </c>
      <c r="C4970">
        <v>73</v>
      </c>
      <c r="D4970">
        <v>274</v>
      </c>
      <c r="E4970">
        <v>80340.86</v>
      </c>
      <c r="F4970">
        <v>76</v>
      </c>
      <c r="G4970">
        <v>4</v>
      </c>
      <c r="H4970" t="s">
        <v>7842</v>
      </c>
    </row>
    <row r="4971" spans="1:8" x14ac:dyDescent="0.35">
      <c r="A4971" s="1">
        <v>44173</v>
      </c>
      <c r="B4971" t="s">
        <v>3923</v>
      </c>
      <c r="C4971">
        <v>15</v>
      </c>
      <c r="D4971">
        <v>314</v>
      </c>
      <c r="E4971">
        <v>74151</v>
      </c>
      <c r="F4971">
        <v>20</v>
      </c>
      <c r="G4971">
        <v>9</v>
      </c>
      <c r="H4971" t="s">
        <v>7843</v>
      </c>
    </row>
    <row r="4972" spans="1:8" x14ac:dyDescent="0.35">
      <c r="A4972" s="1">
        <v>44151</v>
      </c>
      <c r="B4972" t="s">
        <v>3924</v>
      </c>
      <c r="C4972">
        <v>43</v>
      </c>
      <c r="D4972">
        <v>87</v>
      </c>
      <c r="E4972">
        <v>43329.33</v>
      </c>
      <c r="F4972">
        <v>26</v>
      </c>
      <c r="G4972">
        <v>3</v>
      </c>
      <c r="H4972" t="s">
        <v>6956</v>
      </c>
    </row>
    <row r="4973" spans="1:8" x14ac:dyDescent="0.35">
      <c r="A4973" s="1">
        <v>44210</v>
      </c>
      <c r="B4973" t="s">
        <v>3925</v>
      </c>
      <c r="C4973">
        <v>47</v>
      </c>
      <c r="D4973">
        <v>194</v>
      </c>
      <c r="E4973">
        <v>47196.32</v>
      </c>
      <c r="F4973">
        <v>85</v>
      </c>
      <c r="G4973">
        <v>5</v>
      </c>
      <c r="H4973" t="s">
        <v>7621</v>
      </c>
    </row>
    <row r="4974" spans="1:8" x14ac:dyDescent="0.35">
      <c r="A4974" s="1">
        <v>44203</v>
      </c>
      <c r="B4974" t="s">
        <v>3926</v>
      </c>
      <c r="C4974">
        <v>70</v>
      </c>
      <c r="D4974">
        <v>404</v>
      </c>
      <c r="E4974">
        <v>23069</v>
      </c>
      <c r="F4974">
        <v>87</v>
      </c>
      <c r="G4974">
        <v>2</v>
      </c>
      <c r="H4974" t="s">
        <v>7844</v>
      </c>
    </row>
    <row r="4975" spans="1:8" x14ac:dyDescent="0.35">
      <c r="A4975" s="1">
        <v>43964</v>
      </c>
      <c r="B4975" t="s">
        <v>3078</v>
      </c>
      <c r="C4975">
        <v>77</v>
      </c>
      <c r="D4975">
        <v>107</v>
      </c>
      <c r="E4975">
        <v>50944.41</v>
      </c>
      <c r="F4975">
        <v>96</v>
      </c>
      <c r="G4975">
        <v>6</v>
      </c>
      <c r="H4975" t="s">
        <v>4339</v>
      </c>
    </row>
    <row r="4976" spans="1:8" x14ac:dyDescent="0.35">
      <c r="A4976" s="1">
        <v>45582</v>
      </c>
      <c r="B4976" t="s">
        <v>1559</v>
      </c>
      <c r="C4976">
        <v>54</v>
      </c>
      <c r="D4976">
        <v>347</v>
      </c>
      <c r="E4976">
        <v>89671.65</v>
      </c>
      <c r="F4976">
        <v>63</v>
      </c>
      <c r="G4976">
        <v>1</v>
      </c>
      <c r="H4976" t="s">
        <v>7845</v>
      </c>
    </row>
    <row r="4977" spans="1:8" x14ac:dyDescent="0.35">
      <c r="A4977" s="1">
        <v>45303</v>
      </c>
      <c r="B4977" t="s">
        <v>3927</v>
      </c>
      <c r="C4977">
        <v>90</v>
      </c>
      <c r="D4977">
        <v>98</v>
      </c>
      <c r="E4977">
        <v>12114.18</v>
      </c>
      <c r="F4977">
        <v>90</v>
      </c>
      <c r="G4977">
        <v>7</v>
      </c>
      <c r="H4977" t="s">
        <v>5037</v>
      </c>
    </row>
    <row r="4978" spans="1:8" x14ac:dyDescent="0.35">
      <c r="A4978" s="1">
        <v>44690</v>
      </c>
      <c r="B4978" t="s">
        <v>2939</v>
      </c>
      <c r="C4978">
        <v>53</v>
      </c>
      <c r="D4978">
        <v>430</v>
      </c>
      <c r="E4978">
        <v>44823.9</v>
      </c>
      <c r="F4978">
        <v>61</v>
      </c>
      <c r="G4978">
        <v>3</v>
      </c>
      <c r="H4978" t="s">
        <v>5199</v>
      </c>
    </row>
    <row r="4979" spans="1:8" x14ac:dyDescent="0.35">
      <c r="A4979" s="1">
        <v>45205</v>
      </c>
      <c r="B4979" t="s">
        <v>3928</v>
      </c>
      <c r="C4979">
        <v>98</v>
      </c>
      <c r="D4979">
        <v>12</v>
      </c>
      <c r="E4979">
        <v>76690.84</v>
      </c>
      <c r="F4979">
        <v>60</v>
      </c>
      <c r="G4979">
        <v>0</v>
      </c>
      <c r="H4979" t="s">
        <v>7196</v>
      </c>
    </row>
    <row r="4980" spans="1:8" x14ac:dyDescent="0.35">
      <c r="A4980" s="1">
        <v>45675</v>
      </c>
      <c r="B4980" t="s">
        <v>635</v>
      </c>
      <c r="C4980">
        <v>27</v>
      </c>
      <c r="D4980">
        <v>33</v>
      </c>
      <c r="E4980">
        <v>20308.150000000001</v>
      </c>
      <c r="F4980">
        <v>94</v>
      </c>
      <c r="G4980">
        <v>3</v>
      </c>
      <c r="H4980" t="s">
        <v>7846</v>
      </c>
    </row>
    <row r="4981" spans="1:8" x14ac:dyDescent="0.35">
      <c r="A4981" s="1">
        <v>44021</v>
      </c>
      <c r="B4981" t="s">
        <v>140</v>
      </c>
      <c r="C4981">
        <v>93</v>
      </c>
      <c r="D4981">
        <v>278</v>
      </c>
      <c r="E4981">
        <v>94814.28</v>
      </c>
      <c r="F4981">
        <v>95</v>
      </c>
      <c r="G4981">
        <v>5</v>
      </c>
      <c r="H4981" t="s">
        <v>7847</v>
      </c>
    </row>
    <row r="4982" spans="1:8" x14ac:dyDescent="0.35">
      <c r="A4982" s="1">
        <v>44597</v>
      </c>
      <c r="B4982" t="s">
        <v>2524</v>
      </c>
      <c r="C4982">
        <v>62</v>
      </c>
      <c r="D4982">
        <v>237</v>
      </c>
      <c r="E4982">
        <v>56003.519999999997</v>
      </c>
      <c r="F4982">
        <v>15</v>
      </c>
      <c r="G4982">
        <v>8</v>
      </c>
      <c r="H4982" t="s">
        <v>7848</v>
      </c>
    </row>
    <row r="4983" spans="1:8" x14ac:dyDescent="0.35">
      <c r="A4983" s="1">
        <v>45159</v>
      </c>
      <c r="B4983" t="s">
        <v>3929</v>
      </c>
      <c r="C4983">
        <v>52</v>
      </c>
      <c r="D4983">
        <v>337</v>
      </c>
      <c r="E4983">
        <v>53706.35</v>
      </c>
      <c r="F4983">
        <v>81</v>
      </c>
      <c r="G4983">
        <v>7</v>
      </c>
      <c r="H4983" t="s">
        <v>5425</v>
      </c>
    </row>
    <row r="4984" spans="1:8" x14ac:dyDescent="0.35">
      <c r="A4984" s="1">
        <v>44891</v>
      </c>
      <c r="B4984" t="s">
        <v>3930</v>
      </c>
      <c r="C4984">
        <v>91</v>
      </c>
      <c r="D4984">
        <v>345</v>
      </c>
      <c r="E4984">
        <v>48580.35</v>
      </c>
      <c r="F4984">
        <v>8</v>
      </c>
      <c r="G4984">
        <v>2</v>
      </c>
      <c r="H4984" t="s">
        <v>7849</v>
      </c>
    </row>
    <row r="4985" spans="1:8" x14ac:dyDescent="0.35">
      <c r="A4985" s="1">
        <v>45046</v>
      </c>
      <c r="B4985" t="s">
        <v>3931</v>
      </c>
      <c r="C4985">
        <v>33</v>
      </c>
      <c r="D4985">
        <v>163</v>
      </c>
      <c r="E4985">
        <v>31083</v>
      </c>
      <c r="F4985">
        <v>71</v>
      </c>
      <c r="G4985">
        <v>7</v>
      </c>
      <c r="H4985" t="s">
        <v>7850</v>
      </c>
    </row>
    <row r="4986" spans="1:8" x14ac:dyDescent="0.35">
      <c r="A4986" s="1">
        <v>43910</v>
      </c>
      <c r="B4986" t="s">
        <v>3932</v>
      </c>
      <c r="C4986">
        <v>71</v>
      </c>
      <c r="D4986">
        <v>429</v>
      </c>
      <c r="E4986">
        <v>21718.44</v>
      </c>
      <c r="F4986">
        <v>22</v>
      </c>
      <c r="G4986">
        <v>4</v>
      </c>
      <c r="H4986" t="s">
        <v>4671</v>
      </c>
    </row>
    <row r="4987" spans="1:8" x14ac:dyDescent="0.35">
      <c r="A4987" s="1">
        <v>44378</v>
      </c>
      <c r="B4987" t="s">
        <v>3933</v>
      </c>
      <c r="C4987">
        <v>67</v>
      </c>
      <c r="D4987">
        <v>103</v>
      </c>
      <c r="E4987">
        <v>4599</v>
      </c>
      <c r="F4987">
        <v>84</v>
      </c>
      <c r="G4987">
        <v>5</v>
      </c>
      <c r="H4987" t="s">
        <v>4720</v>
      </c>
    </row>
    <row r="4988" spans="1:8" x14ac:dyDescent="0.35">
      <c r="A4988" s="1">
        <v>44424</v>
      </c>
      <c r="B4988" t="s">
        <v>3244</v>
      </c>
      <c r="C4988">
        <v>4</v>
      </c>
      <c r="D4988">
        <v>107</v>
      </c>
      <c r="E4988">
        <v>14072.85</v>
      </c>
      <c r="F4988">
        <v>76</v>
      </c>
      <c r="G4988">
        <v>3</v>
      </c>
      <c r="H4988" t="s">
        <v>7851</v>
      </c>
    </row>
    <row r="4989" spans="1:8" x14ac:dyDescent="0.35">
      <c r="A4989" s="1">
        <v>44250</v>
      </c>
      <c r="B4989" t="s">
        <v>3934</v>
      </c>
      <c r="C4989">
        <v>63</v>
      </c>
      <c r="D4989">
        <v>431</v>
      </c>
      <c r="E4989">
        <v>13070.1</v>
      </c>
      <c r="F4989">
        <v>55</v>
      </c>
      <c r="G4989">
        <v>8</v>
      </c>
      <c r="H4989" t="s">
        <v>4108</v>
      </c>
    </row>
    <row r="4990" spans="1:8" x14ac:dyDescent="0.35">
      <c r="A4990" s="1">
        <v>44808</v>
      </c>
      <c r="B4990" t="s">
        <v>2071</v>
      </c>
      <c r="C4990">
        <v>16</v>
      </c>
      <c r="D4990">
        <v>9</v>
      </c>
      <c r="E4990">
        <v>81266.64</v>
      </c>
      <c r="F4990">
        <v>11</v>
      </c>
      <c r="G4990">
        <v>5</v>
      </c>
      <c r="H4990" t="s">
        <v>6271</v>
      </c>
    </row>
    <row r="4991" spans="1:8" x14ac:dyDescent="0.35">
      <c r="A4991" s="1">
        <v>45354</v>
      </c>
      <c r="B4991" t="s">
        <v>219</v>
      </c>
      <c r="C4991">
        <v>5</v>
      </c>
      <c r="D4991">
        <v>468</v>
      </c>
      <c r="E4991">
        <v>44340.3</v>
      </c>
      <c r="F4991">
        <v>81</v>
      </c>
      <c r="G4991">
        <v>5</v>
      </c>
      <c r="H4991" t="s">
        <v>7852</v>
      </c>
    </row>
    <row r="4992" spans="1:8" x14ac:dyDescent="0.35">
      <c r="A4992" s="1">
        <v>44187</v>
      </c>
      <c r="B4992" t="s">
        <v>3935</v>
      </c>
      <c r="C4992">
        <v>7</v>
      </c>
      <c r="D4992">
        <v>288</v>
      </c>
      <c r="E4992">
        <v>96596</v>
      </c>
      <c r="F4992">
        <v>76</v>
      </c>
      <c r="G4992">
        <v>4</v>
      </c>
      <c r="H4992" t="s">
        <v>6577</v>
      </c>
    </row>
    <row r="4993" spans="1:8" x14ac:dyDescent="0.35">
      <c r="A4993" s="1">
        <v>44278</v>
      </c>
      <c r="B4993" t="s">
        <v>84</v>
      </c>
      <c r="C4993">
        <v>35</v>
      </c>
      <c r="D4993">
        <v>196</v>
      </c>
      <c r="E4993">
        <v>2180.25</v>
      </c>
      <c r="F4993">
        <v>93</v>
      </c>
      <c r="G4993">
        <v>1</v>
      </c>
      <c r="H4993" t="s">
        <v>3966</v>
      </c>
    </row>
    <row r="4994" spans="1:8" x14ac:dyDescent="0.35">
      <c r="A4994" s="1">
        <v>45220</v>
      </c>
      <c r="B4994" t="s">
        <v>3936</v>
      </c>
      <c r="C4994">
        <v>35</v>
      </c>
      <c r="D4994">
        <v>134</v>
      </c>
      <c r="E4994">
        <v>7899</v>
      </c>
      <c r="F4994">
        <v>32</v>
      </c>
      <c r="G4994">
        <v>1</v>
      </c>
      <c r="H4994" t="s">
        <v>7853</v>
      </c>
    </row>
    <row r="4995" spans="1:8" x14ac:dyDescent="0.35">
      <c r="A4995" s="1">
        <v>45376</v>
      </c>
      <c r="B4995" t="s">
        <v>3937</v>
      </c>
      <c r="C4995">
        <v>2</v>
      </c>
      <c r="D4995">
        <v>500</v>
      </c>
      <c r="E4995">
        <v>9686.68</v>
      </c>
      <c r="F4995">
        <v>7</v>
      </c>
      <c r="G4995">
        <v>7</v>
      </c>
      <c r="H4995" t="s">
        <v>4936</v>
      </c>
    </row>
    <row r="4996" spans="1:8" x14ac:dyDescent="0.35">
      <c r="A4996" s="1">
        <v>43979</v>
      </c>
      <c r="B4996" t="s">
        <v>3320</v>
      </c>
      <c r="C4996">
        <v>18</v>
      </c>
      <c r="D4996">
        <v>217</v>
      </c>
      <c r="E4996">
        <v>55210.26</v>
      </c>
      <c r="F4996">
        <v>98</v>
      </c>
      <c r="G4996">
        <v>6</v>
      </c>
      <c r="H4996" t="s">
        <v>7854</v>
      </c>
    </row>
    <row r="4997" spans="1:8" x14ac:dyDescent="0.35">
      <c r="A4997" s="1">
        <v>44543</v>
      </c>
      <c r="B4997" t="s">
        <v>3938</v>
      </c>
      <c r="C4997">
        <v>43</v>
      </c>
      <c r="D4997">
        <v>491</v>
      </c>
      <c r="E4997">
        <v>49779.1</v>
      </c>
      <c r="F4997">
        <v>52</v>
      </c>
      <c r="G4997">
        <v>9</v>
      </c>
      <c r="H4997" t="s">
        <v>7855</v>
      </c>
    </row>
    <row r="4998" spans="1:8" x14ac:dyDescent="0.35">
      <c r="A4998" s="1">
        <v>45423</v>
      </c>
      <c r="B4998" t="s">
        <v>3939</v>
      </c>
      <c r="C4998">
        <v>56</v>
      </c>
      <c r="D4998">
        <v>20</v>
      </c>
      <c r="E4998">
        <v>53828.32</v>
      </c>
      <c r="F4998">
        <v>29</v>
      </c>
      <c r="G4998">
        <v>4</v>
      </c>
      <c r="H4998" t="s">
        <v>7856</v>
      </c>
    </row>
    <row r="4999" spans="1:8" x14ac:dyDescent="0.35">
      <c r="A4999" s="1">
        <v>44923</v>
      </c>
      <c r="B4999" t="s">
        <v>1969</v>
      </c>
      <c r="C4999">
        <v>63</v>
      </c>
      <c r="D4999">
        <v>495</v>
      </c>
      <c r="E4999">
        <v>41450.080000000002</v>
      </c>
      <c r="F4999">
        <v>22</v>
      </c>
      <c r="G4999">
        <v>2</v>
      </c>
      <c r="H4999" t="s">
        <v>5011</v>
      </c>
    </row>
    <row r="5000" spans="1:8" x14ac:dyDescent="0.35">
      <c r="A5000" s="1">
        <v>44847</v>
      </c>
      <c r="B5000" t="s">
        <v>3940</v>
      </c>
      <c r="C5000">
        <v>8</v>
      </c>
      <c r="D5000">
        <v>20</v>
      </c>
      <c r="E5000">
        <v>82741.119999999995</v>
      </c>
      <c r="F5000">
        <v>1</v>
      </c>
      <c r="G5000">
        <v>5</v>
      </c>
      <c r="H5000" t="s">
        <v>7857</v>
      </c>
    </row>
    <row r="5001" spans="1:8" x14ac:dyDescent="0.35">
      <c r="A5001" s="1">
        <v>43991</v>
      </c>
      <c r="B5001" t="s">
        <v>3941</v>
      </c>
      <c r="C5001">
        <v>83</v>
      </c>
      <c r="D5001">
        <v>369</v>
      </c>
      <c r="E5001">
        <v>26329.48</v>
      </c>
      <c r="F5001">
        <v>77</v>
      </c>
      <c r="G5001">
        <v>9</v>
      </c>
      <c r="H5001" t="s">
        <v>7858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5EB2B-4701-41BA-9176-BE56D6649D9E}">
  <dimension ref="A1:AO5001"/>
  <sheetViews>
    <sheetView tabSelected="1" zoomScale="59" zoomScaleNormal="90" workbookViewId="0">
      <selection activeCell="P29" sqref="P29"/>
    </sheetView>
  </sheetViews>
  <sheetFormatPr defaultRowHeight="14.5" x14ac:dyDescent="0.35"/>
  <cols>
    <col min="1" max="1" width="15.1796875" bestFit="1" customWidth="1"/>
    <col min="2" max="2" width="12" bestFit="1" customWidth="1"/>
    <col min="3" max="3" width="9.81640625" bestFit="1" customWidth="1"/>
    <col min="4" max="4" width="14.1796875" bestFit="1" customWidth="1"/>
    <col min="5" max="5" width="14.90625" bestFit="1" customWidth="1"/>
    <col min="6" max="6" width="14.453125" bestFit="1" customWidth="1"/>
    <col min="7" max="7" width="14.7265625" bestFit="1" customWidth="1"/>
    <col min="8" max="8" width="13.54296875" bestFit="1" customWidth="1"/>
    <col min="9" max="9" width="6.81640625" bestFit="1" customWidth="1"/>
    <col min="10" max="10" width="8.81640625" bestFit="1" customWidth="1"/>
    <col min="11" max="11" width="9.7265625" bestFit="1" customWidth="1"/>
    <col min="12" max="12" width="14.26953125" bestFit="1" customWidth="1"/>
    <col min="13" max="13" width="6.26953125" bestFit="1" customWidth="1"/>
    <col min="16" max="16" width="21.36328125" bestFit="1" customWidth="1"/>
    <col min="17" max="17" width="12.453125" bestFit="1" customWidth="1"/>
    <col min="18" max="18" width="21.36328125" bestFit="1" customWidth="1"/>
    <col min="19" max="19" width="12.453125" bestFit="1" customWidth="1"/>
    <col min="20" max="20" width="21.36328125" bestFit="1" customWidth="1"/>
    <col min="21" max="21" width="12.453125" bestFit="1" customWidth="1"/>
    <col min="22" max="22" width="21.36328125" bestFit="1" customWidth="1"/>
    <col min="23" max="23" width="12.453125" bestFit="1" customWidth="1"/>
    <col min="24" max="24" width="21.36328125" bestFit="1" customWidth="1"/>
    <col min="25" max="25" width="12.453125" bestFit="1" customWidth="1"/>
    <col min="26" max="26" width="21.36328125" bestFit="1" customWidth="1"/>
    <col min="27" max="27" width="12.453125" bestFit="1" customWidth="1"/>
    <col min="28" max="28" width="21.36328125" bestFit="1" customWidth="1"/>
    <col min="29" max="29" width="12.453125" bestFit="1" customWidth="1"/>
    <col min="30" max="30" width="21.36328125" bestFit="1" customWidth="1"/>
    <col min="31" max="31" width="12.453125" bestFit="1" customWidth="1"/>
    <col min="32" max="32" width="21.36328125" bestFit="1" customWidth="1"/>
    <col min="33" max="33" width="11.81640625" bestFit="1" customWidth="1"/>
    <col min="34" max="34" width="21.36328125" bestFit="1" customWidth="1"/>
    <col min="35" max="35" width="12.453125" bestFit="1" customWidth="1"/>
    <col min="36" max="36" width="21.36328125" bestFit="1" customWidth="1"/>
    <col min="37" max="37" width="12.453125" bestFit="1" customWidth="1"/>
    <col min="38" max="38" width="21.36328125" bestFit="1" customWidth="1"/>
    <col min="39" max="39" width="12.453125" bestFit="1" customWidth="1"/>
    <col min="40" max="40" width="21.36328125" bestFit="1" customWidth="1"/>
    <col min="41" max="41" width="12.453125" bestFit="1" customWidth="1"/>
  </cols>
  <sheetData>
    <row r="1" spans="1:41" x14ac:dyDescent="0.35">
      <c r="A1" t="s">
        <v>0</v>
      </c>
      <c r="B1" t="s">
        <v>1</v>
      </c>
      <c r="C1" t="s">
        <v>2</v>
      </c>
      <c r="D1" t="s">
        <v>3</v>
      </c>
      <c r="E1" t="s">
        <v>4</v>
      </c>
      <c r="F1" t="s">
        <v>5</v>
      </c>
      <c r="G1" t="s">
        <v>6</v>
      </c>
      <c r="H1" t="s">
        <v>7</v>
      </c>
      <c r="I1" t="s">
        <v>7859</v>
      </c>
      <c r="J1" t="s">
        <v>7860</v>
      </c>
      <c r="K1" t="s">
        <v>7861</v>
      </c>
      <c r="L1" t="s">
        <v>7862</v>
      </c>
      <c r="M1" t="s">
        <v>7863</v>
      </c>
      <c r="P1" s="5" t="s">
        <v>0</v>
      </c>
      <c r="Q1" s="5"/>
      <c r="R1" s="5" t="s">
        <v>1</v>
      </c>
      <c r="S1" s="5"/>
      <c r="T1" s="5" t="s">
        <v>2</v>
      </c>
      <c r="U1" s="5"/>
      <c r="V1" s="5" t="s">
        <v>3</v>
      </c>
      <c r="W1" s="5"/>
      <c r="X1" s="5" t="s">
        <v>4</v>
      </c>
      <c r="Y1" s="5"/>
      <c r="Z1" s="5" t="s">
        <v>5</v>
      </c>
      <c r="AA1" s="5"/>
      <c r="AB1" s="5" t="s">
        <v>6</v>
      </c>
      <c r="AC1" s="5"/>
      <c r="AD1" s="5" t="s">
        <v>7</v>
      </c>
      <c r="AE1" s="5"/>
      <c r="AF1" s="5" t="s">
        <v>7859</v>
      </c>
      <c r="AG1" s="5"/>
      <c r="AH1" s="5" t="s">
        <v>7860</v>
      </c>
      <c r="AI1" s="5"/>
      <c r="AJ1" s="5" t="s">
        <v>7861</v>
      </c>
      <c r="AK1" s="5"/>
      <c r="AL1" s="5" t="s">
        <v>7862</v>
      </c>
      <c r="AM1" s="5"/>
      <c r="AN1" s="5" t="s">
        <v>7863</v>
      </c>
      <c r="AO1" s="5"/>
    </row>
    <row r="2" spans="1:41" x14ac:dyDescent="0.35">
      <c r="A2" s="2">
        <v>45160</v>
      </c>
      <c r="B2">
        <v>8161</v>
      </c>
      <c r="C2">
        <v>49</v>
      </c>
      <c r="D2">
        <v>202</v>
      </c>
      <c r="E2">
        <v>83417.320000000007</v>
      </c>
      <c r="F2">
        <v>35</v>
      </c>
      <c r="G2">
        <v>1</v>
      </c>
      <c r="H2">
        <v>3359</v>
      </c>
      <c r="I2">
        <v>2023</v>
      </c>
      <c r="J2">
        <v>8</v>
      </c>
      <c r="K2">
        <v>3</v>
      </c>
      <c r="L2">
        <v>34</v>
      </c>
      <c r="M2">
        <v>22</v>
      </c>
    </row>
    <row r="3" spans="1:41" x14ac:dyDescent="0.35">
      <c r="A3" s="2">
        <v>45161</v>
      </c>
      <c r="B3">
        <v>9889</v>
      </c>
      <c r="C3">
        <v>69</v>
      </c>
      <c r="D3">
        <v>316</v>
      </c>
      <c r="E3">
        <v>8510.0400000000009</v>
      </c>
      <c r="F3">
        <v>31</v>
      </c>
      <c r="G3">
        <v>5</v>
      </c>
      <c r="H3">
        <v>8876</v>
      </c>
      <c r="I3">
        <v>2021</v>
      </c>
      <c r="J3">
        <v>12</v>
      </c>
      <c r="K3">
        <v>4</v>
      </c>
      <c r="L3">
        <v>52</v>
      </c>
      <c r="M3">
        <v>23</v>
      </c>
      <c r="P3" t="s">
        <v>7864</v>
      </c>
      <c r="Q3">
        <v>44786.3946</v>
      </c>
      <c r="R3" t="s">
        <v>7864</v>
      </c>
      <c r="S3">
        <v>4971.5622000000003</v>
      </c>
      <c r="T3" t="s">
        <v>7864</v>
      </c>
      <c r="U3">
        <v>50.503999999999998</v>
      </c>
      <c r="V3" t="s">
        <v>7864</v>
      </c>
      <c r="W3">
        <v>250.1446</v>
      </c>
      <c r="X3" t="s">
        <v>7864</v>
      </c>
      <c r="Y3">
        <v>47817.817957999941</v>
      </c>
      <c r="Z3" t="s">
        <v>7864</v>
      </c>
      <c r="AA3">
        <v>49.968400000000003</v>
      </c>
      <c r="AB3" t="s">
        <v>7864</v>
      </c>
      <c r="AC3">
        <v>4.4303999999999997</v>
      </c>
      <c r="AD3" t="s">
        <v>7864</v>
      </c>
      <c r="AE3">
        <v>5048.3806000000004</v>
      </c>
      <c r="AF3" t="s">
        <v>7864</v>
      </c>
      <c r="AG3">
        <v>2022.115</v>
      </c>
      <c r="AH3" t="s">
        <v>7864</v>
      </c>
      <c r="AI3">
        <v>6.5406000000000004</v>
      </c>
      <c r="AJ3" t="s">
        <v>7864</v>
      </c>
      <c r="AK3">
        <v>2.5150000000000001</v>
      </c>
      <c r="AL3" t="s">
        <v>7864</v>
      </c>
      <c r="AM3">
        <v>27.0776</v>
      </c>
      <c r="AN3" t="s">
        <v>7864</v>
      </c>
      <c r="AO3">
        <v>15.528600000000001</v>
      </c>
    </row>
    <row r="4" spans="1:41" x14ac:dyDescent="0.35">
      <c r="A4" s="2">
        <v>45162</v>
      </c>
      <c r="B4">
        <v>6660</v>
      </c>
      <c r="C4">
        <v>37</v>
      </c>
      <c r="D4">
        <v>246</v>
      </c>
      <c r="E4">
        <v>38076.949999999997</v>
      </c>
      <c r="F4">
        <v>20</v>
      </c>
      <c r="G4">
        <v>6</v>
      </c>
      <c r="H4">
        <v>5592</v>
      </c>
      <c r="I4">
        <v>2021</v>
      </c>
      <c r="J4">
        <v>9</v>
      </c>
      <c r="K4">
        <v>3</v>
      </c>
      <c r="L4">
        <v>38</v>
      </c>
      <c r="M4">
        <v>14</v>
      </c>
      <c r="P4" t="s">
        <v>7865</v>
      </c>
      <c r="Q4">
        <v>7.4987689926713301</v>
      </c>
      <c r="R4" t="s">
        <v>7865</v>
      </c>
      <c r="S4">
        <v>40.899081622473439</v>
      </c>
      <c r="T4" t="s">
        <v>7865</v>
      </c>
      <c r="U4">
        <v>0.40954172154291785</v>
      </c>
      <c r="V4" t="s">
        <v>7865</v>
      </c>
      <c r="W4">
        <v>2.0368605102744919</v>
      </c>
      <c r="X4" t="s">
        <v>7865</v>
      </c>
      <c r="Y4">
        <v>392.57208097447744</v>
      </c>
      <c r="Z4" t="s">
        <v>7865</v>
      </c>
      <c r="AA4">
        <v>0.40478608009926481</v>
      </c>
      <c r="AB4" t="s">
        <v>7865</v>
      </c>
      <c r="AC4">
        <v>4.0585719263327401E-2</v>
      </c>
      <c r="AD4" t="s">
        <v>7865</v>
      </c>
      <c r="AE4">
        <v>40.945249446537453</v>
      </c>
      <c r="AF4" t="s">
        <v>7865</v>
      </c>
      <c r="AG4">
        <v>2.065236800129228E-2</v>
      </c>
      <c r="AH4" t="s">
        <v>7865</v>
      </c>
      <c r="AI4">
        <v>4.85582321381419E-2</v>
      </c>
      <c r="AJ4" t="s">
        <v>7865</v>
      </c>
      <c r="AK4">
        <v>1.5814076546020656E-2</v>
      </c>
      <c r="AL4" t="s">
        <v>7865</v>
      </c>
      <c r="AM4">
        <v>0.21220075749227676</v>
      </c>
      <c r="AN4" t="s">
        <v>7865</v>
      </c>
      <c r="AO4">
        <v>0.12516680771654595</v>
      </c>
    </row>
    <row r="5" spans="1:41" x14ac:dyDescent="0.35">
      <c r="A5" s="2">
        <v>45163</v>
      </c>
      <c r="B5">
        <v>7005</v>
      </c>
      <c r="C5">
        <v>46</v>
      </c>
      <c r="D5">
        <v>237</v>
      </c>
      <c r="E5">
        <v>71395.83</v>
      </c>
      <c r="F5">
        <v>78</v>
      </c>
      <c r="G5">
        <v>3</v>
      </c>
      <c r="H5">
        <v>8770</v>
      </c>
      <c r="I5">
        <v>2024</v>
      </c>
      <c r="J5">
        <v>3</v>
      </c>
      <c r="K5">
        <v>1</v>
      </c>
      <c r="L5">
        <v>10</v>
      </c>
      <c r="M5">
        <v>5</v>
      </c>
      <c r="P5" t="s">
        <v>7866</v>
      </c>
      <c r="Q5">
        <v>44801</v>
      </c>
      <c r="R5" t="s">
        <v>7866</v>
      </c>
      <c r="S5">
        <v>4923.5</v>
      </c>
      <c r="T5" t="s">
        <v>7866</v>
      </c>
      <c r="U5">
        <v>51</v>
      </c>
      <c r="V5" t="s">
        <v>7866</v>
      </c>
      <c r="W5">
        <v>248</v>
      </c>
      <c r="X5" t="s">
        <v>7866</v>
      </c>
      <c r="Y5">
        <v>47892.524999999994</v>
      </c>
      <c r="Z5" t="s">
        <v>7866</v>
      </c>
      <c r="AA5">
        <v>51</v>
      </c>
      <c r="AB5" t="s">
        <v>7866</v>
      </c>
      <c r="AC5">
        <v>4</v>
      </c>
      <c r="AD5" t="s">
        <v>7866</v>
      </c>
      <c r="AE5">
        <v>5105</v>
      </c>
      <c r="AF5" t="s">
        <v>7866</v>
      </c>
      <c r="AG5">
        <v>2022</v>
      </c>
      <c r="AH5" t="s">
        <v>7866</v>
      </c>
      <c r="AI5">
        <v>7</v>
      </c>
      <c r="AJ5" t="s">
        <v>7866</v>
      </c>
      <c r="AK5">
        <v>3</v>
      </c>
      <c r="AL5" t="s">
        <v>7866</v>
      </c>
      <c r="AM5">
        <v>27</v>
      </c>
      <c r="AN5" t="s">
        <v>7866</v>
      </c>
      <c r="AO5">
        <v>15</v>
      </c>
    </row>
    <row r="6" spans="1:41" x14ac:dyDescent="0.35">
      <c r="A6" s="2">
        <v>45164</v>
      </c>
      <c r="B6">
        <v>1118</v>
      </c>
      <c r="C6">
        <v>43</v>
      </c>
      <c r="D6">
        <v>156</v>
      </c>
      <c r="E6">
        <v>26153.82</v>
      </c>
      <c r="F6">
        <v>13</v>
      </c>
      <c r="G6">
        <v>4</v>
      </c>
      <c r="H6">
        <v>8826</v>
      </c>
      <c r="I6">
        <v>2021</v>
      </c>
      <c r="J6">
        <v>9</v>
      </c>
      <c r="K6">
        <v>3</v>
      </c>
      <c r="L6">
        <v>40</v>
      </c>
      <c r="M6">
        <v>27</v>
      </c>
      <c r="P6" t="s">
        <v>7867</v>
      </c>
      <c r="Q6">
        <v>44085</v>
      </c>
      <c r="R6" t="s">
        <v>7867</v>
      </c>
      <c r="S6">
        <v>3944</v>
      </c>
      <c r="T6" t="s">
        <v>7867</v>
      </c>
      <c r="U6">
        <v>57</v>
      </c>
      <c r="V6" t="s">
        <v>7867</v>
      </c>
      <c r="W6">
        <v>487</v>
      </c>
      <c r="X6" t="s">
        <v>7867</v>
      </c>
      <c r="Y6">
        <v>76034.880000000005</v>
      </c>
      <c r="Z6" t="s">
        <v>7867</v>
      </c>
      <c r="AA6">
        <v>24</v>
      </c>
      <c r="AB6" t="s">
        <v>7867</v>
      </c>
      <c r="AC6">
        <v>2</v>
      </c>
      <c r="AD6" t="s">
        <v>7867</v>
      </c>
      <c r="AE6">
        <v>7774</v>
      </c>
      <c r="AF6" t="s">
        <v>7867</v>
      </c>
      <c r="AG6">
        <v>2023</v>
      </c>
      <c r="AH6" t="s">
        <v>7867</v>
      </c>
      <c r="AI6">
        <v>7</v>
      </c>
      <c r="AJ6" t="s">
        <v>7867</v>
      </c>
      <c r="AK6">
        <v>3</v>
      </c>
      <c r="AL6" t="s">
        <v>7867</v>
      </c>
      <c r="AM6">
        <v>28</v>
      </c>
      <c r="AN6" t="s">
        <v>7867</v>
      </c>
      <c r="AO6">
        <v>9</v>
      </c>
    </row>
    <row r="7" spans="1:41" x14ac:dyDescent="0.35">
      <c r="A7" s="2">
        <v>45165</v>
      </c>
      <c r="B7">
        <v>2325</v>
      </c>
      <c r="C7">
        <v>58</v>
      </c>
      <c r="D7">
        <v>218</v>
      </c>
      <c r="E7">
        <v>90773.759999999995</v>
      </c>
      <c r="F7">
        <v>55</v>
      </c>
      <c r="G7">
        <v>7</v>
      </c>
      <c r="H7">
        <v>1068</v>
      </c>
      <c r="I7">
        <v>2023</v>
      </c>
      <c r="J7">
        <v>8</v>
      </c>
      <c r="K7">
        <v>3</v>
      </c>
      <c r="L7">
        <v>35</v>
      </c>
      <c r="M7">
        <v>27</v>
      </c>
      <c r="P7" t="s">
        <v>7868</v>
      </c>
      <c r="Q7">
        <v>530.2430405269314</v>
      </c>
      <c r="R7" t="s">
        <v>7868</v>
      </c>
      <c r="S7">
        <v>2892.0017959553074</v>
      </c>
      <c r="T7" t="s">
        <v>7868</v>
      </c>
      <c r="U7">
        <v>28.958972848180998</v>
      </c>
      <c r="V7" t="s">
        <v>7868</v>
      </c>
      <c r="W7">
        <v>144.02778791461847</v>
      </c>
      <c r="X7" t="s">
        <v>7868</v>
      </c>
      <c r="Y7">
        <v>27759.038056156744</v>
      </c>
      <c r="Z7" t="s">
        <v>7868</v>
      </c>
      <c r="AA7">
        <v>28.622698216811116</v>
      </c>
      <c r="AB7" t="s">
        <v>7868</v>
      </c>
      <c r="AC7">
        <v>2.8698437310432294</v>
      </c>
      <c r="AD7" t="s">
        <v>7868</v>
      </c>
      <c r="AE7">
        <v>2895.2663541021366</v>
      </c>
      <c r="AF7" t="s">
        <v>7868</v>
      </c>
      <c r="AG7">
        <v>1.4603429461273836</v>
      </c>
      <c r="AH7" t="s">
        <v>7868</v>
      </c>
      <c r="AI7">
        <v>3.4335855227310685</v>
      </c>
      <c r="AJ7" t="s">
        <v>7868</v>
      </c>
      <c r="AK7">
        <v>1.1182240763894342</v>
      </c>
      <c r="AL7" t="s">
        <v>7868</v>
      </c>
      <c r="AM7">
        <v>15.004859459571099</v>
      </c>
      <c r="AN7" t="s">
        <v>7868</v>
      </c>
      <c r="AO7">
        <v>8.8506298515842339</v>
      </c>
    </row>
    <row r="8" spans="1:41" x14ac:dyDescent="0.35">
      <c r="A8" s="2">
        <v>45166</v>
      </c>
      <c r="B8">
        <v>352</v>
      </c>
      <c r="C8">
        <v>15</v>
      </c>
      <c r="D8">
        <v>321</v>
      </c>
      <c r="E8">
        <v>41026.559999999998</v>
      </c>
      <c r="F8">
        <v>85</v>
      </c>
      <c r="G8">
        <v>8</v>
      </c>
      <c r="H8">
        <v>2092</v>
      </c>
      <c r="I8">
        <v>2020</v>
      </c>
      <c r="J8">
        <v>10</v>
      </c>
      <c r="K8">
        <v>4</v>
      </c>
      <c r="L8">
        <v>43</v>
      </c>
      <c r="M8">
        <v>18</v>
      </c>
      <c r="P8" t="s">
        <v>7869</v>
      </c>
      <c r="Q8">
        <v>281157.682027245</v>
      </c>
      <c r="R8" t="s">
        <v>7869</v>
      </c>
      <c r="S8">
        <v>8363674.3878087234</v>
      </c>
      <c r="T8" t="s">
        <v>7869</v>
      </c>
      <c r="U8">
        <v>838.62210842168429</v>
      </c>
      <c r="V8" t="s">
        <v>7869</v>
      </c>
      <c r="W8">
        <v>20744.00369157832</v>
      </c>
      <c r="X8" t="s">
        <v>7869</v>
      </c>
      <c r="Y8">
        <v>770564193.80315828</v>
      </c>
      <c r="Z8" t="s">
        <v>7869</v>
      </c>
      <c r="AA8">
        <v>819.25885321064231</v>
      </c>
      <c r="AB8" t="s">
        <v>7869</v>
      </c>
      <c r="AC8">
        <v>8.2360030406081233</v>
      </c>
      <c r="AD8" t="s">
        <v>7869</v>
      </c>
      <c r="AE8">
        <v>8382567.2611958794</v>
      </c>
      <c r="AF8" t="s">
        <v>7869</v>
      </c>
      <c r="AG8">
        <v>2.1326015203040063</v>
      </c>
      <c r="AH8" t="s">
        <v>7869</v>
      </c>
      <c r="AI8">
        <v>11.789509541908384</v>
      </c>
      <c r="AJ8" t="s">
        <v>7869</v>
      </c>
      <c r="AK8">
        <v>1.2504250850170033</v>
      </c>
      <c r="AL8" t="s">
        <v>7869</v>
      </c>
      <c r="AM8">
        <v>225.14580740148028</v>
      </c>
      <c r="AN8" t="s">
        <v>7869</v>
      </c>
      <c r="AO8">
        <v>78.333648769753964</v>
      </c>
    </row>
    <row r="9" spans="1:41" x14ac:dyDescent="0.35">
      <c r="A9" s="2">
        <v>45167</v>
      </c>
      <c r="B9">
        <v>3431</v>
      </c>
      <c r="C9">
        <v>37</v>
      </c>
      <c r="D9">
        <v>103</v>
      </c>
      <c r="E9">
        <v>80709.149999999994</v>
      </c>
      <c r="F9">
        <v>90</v>
      </c>
      <c r="G9">
        <v>6</v>
      </c>
      <c r="H9">
        <v>1219</v>
      </c>
      <c r="I9">
        <v>2020</v>
      </c>
      <c r="J9">
        <v>9</v>
      </c>
      <c r="K9">
        <v>3</v>
      </c>
      <c r="L9">
        <v>39</v>
      </c>
      <c r="M9">
        <v>25</v>
      </c>
      <c r="P9" t="s">
        <v>7870</v>
      </c>
      <c r="Q9">
        <v>-1.2140927033885736</v>
      </c>
      <c r="R9" t="s">
        <v>7870</v>
      </c>
      <c r="S9">
        <v>-1.2026532957032985</v>
      </c>
      <c r="T9" t="s">
        <v>7870</v>
      </c>
      <c r="U9">
        <v>-1.1846436268265437</v>
      </c>
      <c r="V9" t="s">
        <v>7870</v>
      </c>
      <c r="W9">
        <v>-1.1924704787604448</v>
      </c>
      <c r="X9" t="s">
        <v>7870</v>
      </c>
      <c r="Y9">
        <v>-1.2005431444265047</v>
      </c>
      <c r="Z9" t="s">
        <v>7870</v>
      </c>
      <c r="AA9">
        <v>-1.1898039405226872</v>
      </c>
      <c r="AB9" t="s">
        <v>7870</v>
      </c>
      <c r="AC9">
        <v>-1.2282217947956782</v>
      </c>
      <c r="AD9" t="s">
        <v>7870</v>
      </c>
      <c r="AE9">
        <v>-1.1993411409433312</v>
      </c>
      <c r="AF9" t="s">
        <v>7870</v>
      </c>
      <c r="AG9">
        <v>-1.1699889798397141</v>
      </c>
      <c r="AH9" t="s">
        <v>7870</v>
      </c>
      <c r="AI9">
        <v>-1.1999965906360444</v>
      </c>
      <c r="AJ9" t="s">
        <v>7870</v>
      </c>
      <c r="AK9">
        <v>-1.3597569527249467</v>
      </c>
      <c r="AL9" t="s">
        <v>7870</v>
      </c>
      <c r="AM9">
        <v>-1.1876663249741501</v>
      </c>
      <c r="AN9" t="s">
        <v>7870</v>
      </c>
      <c r="AO9">
        <v>-1.2141662243249709</v>
      </c>
    </row>
    <row r="10" spans="1:41" x14ac:dyDescent="0.35">
      <c r="A10" s="2">
        <v>45168</v>
      </c>
      <c r="B10">
        <v>897</v>
      </c>
      <c r="C10">
        <v>71</v>
      </c>
      <c r="D10">
        <v>436</v>
      </c>
      <c r="E10">
        <v>60930.54</v>
      </c>
      <c r="F10">
        <v>81</v>
      </c>
      <c r="G10">
        <v>7</v>
      </c>
      <c r="H10">
        <v>929</v>
      </c>
      <c r="I10">
        <v>2021</v>
      </c>
      <c r="J10">
        <v>10</v>
      </c>
      <c r="K10">
        <v>4</v>
      </c>
      <c r="L10">
        <v>43</v>
      </c>
      <c r="M10">
        <v>18</v>
      </c>
      <c r="P10" t="s">
        <v>7871</v>
      </c>
      <c r="Q10">
        <v>-1.4072704542575139E-2</v>
      </c>
      <c r="R10" t="s">
        <v>7871</v>
      </c>
      <c r="S10">
        <v>1.7351330651305792E-2</v>
      </c>
      <c r="T10" t="s">
        <v>7871</v>
      </c>
      <c r="U10">
        <v>-1.3897639874868265E-3</v>
      </c>
      <c r="V10" t="s">
        <v>7871</v>
      </c>
      <c r="W10">
        <v>1.2009737145716852E-3</v>
      </c>
      <c r="X10" t="s">
        <v>7871</v>
      </c>
      <c r="Y10">
        <v>8.0704984350539397E-3</v>
      </c>
      <c r="Z10" t="s">
        <v>7871</v>
      </c>
      <c r="AA10">
        <v>-5.0341325043054309E-3</v>
      </c>
      <c r="AB10" t="s">
        <v>7871</v>
      </c>
      <c r="AC10">
        <v>6.004906197832223E-2</v>
      </c>
      <c r="AD10" t="s">
        <v>7871</v>
      </c>
      <c r="AE10">
        <v>-1.4146474028643417E-2</v>
      </c>
      <c r="AF10" t="s">
        <v>7871</v>
      </c>
      <c r="AG10">
        <v>2.3350893210049756E-2</v>
      </c>
      <c r="AH10" t="s">
        <v>7871</v>
      </c>
      <c r="AI10">
        <v>-1.309550959630473E-2</v>
      </c>
      <c r="AJ10" t="s">
        <v>7871</v>
      </c>
      <c r="AK10">
        <v>-2.4267101261162098E-2</v>
      </c>
      <c r="AL10" t="s">
        <v>7871</v>
      </c>
      <c r="AM10">
        <v>-3.7025432960240958E-3</v>
      </c>
      <c r="AN10" t="s">
        <v>7871</v>
      </c>
      <c r="AO10">
        <v>5.912174825950043E-2</v>
      </c>
    </row>
    <row r="11" spans="1:41" x14ac:dyDescent="0.35">
      <c r="A11" s="2">
        <v>45169</v>
      </c>
      <c r="B11">
        <v>8</v>
      </c>
      <c r="C11">
        <v>94</v>
      </c>
      <c r="D11">
        <v>269</v>
      </c>
      <c r="E11">
        <v>37483.81</v>
      </c>
      <c r="F11">
        <v>89</v>
      </c>
      <c r="G11">
        <v>8</v>
      </c>
      <c r="H11">
        <v>6600</v>
      </c>
      <c r="I11">
        <v>2024</v>
      </c>
      <c r="J11">
        <v>1</v>
      </c>
      <c r="K11">
        <v>1</v>
      </c>
      <c r="L11">
        <v>3</v>
      </c>
      <c r="M11">
        <v>18</v>
      </c>
      <c r="P11" t="s">
        <v>7872</v>
      </c>
      <c r="Q11">
        <v>1826</v>
      </c>
      <c r="R11" t="s">
        <v>7872</v>
      </c>
      <c r="S11">
        <v>9993</v>
      </c>
      <c r="T11" t="s">
        <v>7872</v>
      </c>
      <c r="U11">
        <v>99</v>
      </c>
      <c r="V11" t="s">
        <v>7872</v>
      </c>
      <c r="W11">
        <v>499</v>
      </c>
      <c r="X11" t="s">
        <v>7872</v>
      </c>
      <c r="Y11">
        <v>99950.28</v>
      </c>
      <c r="Z11" t="s">
        <v>7872</v>
      </c>
      <c r="AA11">
        <v>99</v>
      </c>
      <c r="AB11" t="s">
        <v>7872</v>
      </c>
      <c r="AC11">
        <v>9</v>
      </c>
      <c r="AD11" t="s">
        <v>7872</v>
      </c>
      <c r="AE11">
        <v>9999</v>
      </c>
      <c r="AF11" t="s">
        <v>7872</v>
      </c>
      <c r="AG11">
        <v>5</v>
      </c>
      <c r="AH11" t="s">
        <v>7872</v>
      </c>
      <c r="AI11">
        <v>11</v>
      </c>
      <c r="AJ11" t="s">
        <v>7872</v>
      </c>
      <c r="AK11">
        <v>3</v>
      </c>
      <c r="AL11" t="s">
        <v>7872</v>
      </c>
      <c r="AM11">
        <v>52</v>
      </c>
      <c r="AN11" t="s">
        <v>7872</v>
      </c>
      <c r="AO11">
        <v>30</v>
      </c>
    </row>
    <row r="12" spans="1:41" x14ac:dyDescent="0.35">
      <c r="A12" s="2">
        <v>45170</v>
      </c>
      <c r="B12">
        <v>5160</v>
      </c>
      <c r="C12">
        <v>61</v>
      </c>
      <c r="D12">
        <v>66</v>
      </c>
      <c r="E12">
        <v>39152.75</v>
      </c>
      <c r="F12">
        <v>0</v>
      </c>
      <c r="G12">
        <v>9</v>
      </c>
      <c r="H12">
        <v>6088</v>
      </c>
      <c r="I12">
        <v>2021</v>
      </c>
      <c r="J12">
        <v>10</v>
      </c>
      <c r="K12">
        <v>4</v>
      </c>
      <c r="L12">
        <v>42</v>
      </c>
      <c r="M12">
        <v>14</v>
      </c>
      <c r="P12" t="s">
        <v>7873</v>
      </c>
      <c r="Q12">
        <v>43874</v>
      </c>
      <c r="R12" t="s">
        <v>7873</v>
      </c>
      <c r="S12">
        <v>2</v>
      </c>
      <c r="T12" t="s">
        <v>7873</v>
      </c>
      <c r="U12">
        <v>1</v>
      </c>
      <c r="V12" t="s">
        <v>7873</v>
      </c>
      <c r="W12">
        <v>1</v>
      </c>
      <c r="X12" t="s">
        <v>7873</v>
      </c>
      <c r="Y12">
        <v>3.72</v>
      </c>
      <c r="Z12" t="s">
        <v>7873</v>
      </c>
      <c r="AA12">
        <v>0</v>
      </c>
      <c r="AB12" t="s">
        <v>7873</v>
      </c>
      <c r="AC12">
        <v>0</v>
      </c>
      <c r="AD12" t="s">
        <v>7873</v>
      </c>
      <c r="AE12">
        <v>0</v>
      </c>
      <c r="AF12" t="s">
        <v>7873</v>
      </c>
      <c r="AG12">
        <v>2020</v>
      </c>
      <c r="AH12" t="s">
        <v>7873</v>
      </c>
      <c r="AI12">
        <v>1</v>
      </c>
      <c r="AJ12" t="s">
        <v>7873</v>
      </c>
      <c r="AK12">
        <v>1</v>
      </c>
      <c r="AL12" t="s">
        <v>7873</v>
      </c>
      <c r="AM12">
        <v>1</v>
      </c>
      <c r="AN12" t="s">
        <v>7873</v>
      </c>
      <c r="AO12">
        <v>1</v>
      </c>
    </row>
    <row r="13" spans="1:41" x14ac:dyDescent="0.35">
      <c r="A13" s="2">
        <v>45171</v>
      </c>
      <c r="B13">
        <v>2932</v>
      </c>
      <c r="C13">
        <v>33</v>
      </c>
      <c r="D13">
        <v>453</v>
      </c>
      <c r="E13">
        <v>44060.94</v>
      </c>
      <c r="F13">
        <v>36</v>
      </c>
      <c r="G13">
        <v>4</v>
      </c>
      <c r="H13">
        <v>7774</v>
      </c>
      <c r="I13">
        <v>2021</v>
      </c>
      <c r="J13">
        <v>1</v>
      </c>
      <c r="K13">
        <v>1</v>
      </c>
      <c r="L13">
        <v>3</v>
      </c>
      <c r="M13">
        <v>10</v>
      </c>
      <c r="P13" t="s">
        <v>7874</v>
      </c>
      <c r="Q13">
        <v>45700</v>
      </c>
      <c r="R13" t="s">
        <v>7874</v>
      </c>
      <c r="S13">
        <v>9995</v>
      </c>
      <c r="T13" t="s">
        <v>7874</v>
      </c>
      <c r="U13">
        <v>100</v>
      </c>
      <c r="V13" t="s">
        <v>7874</v>
      </c>
      <c r="W13">
        <v>500</v>
      </c>
      <c r="X13" t="s">
        <v>7874</v>
      </c>
      <c r="Y13">
        <v>99954</v>
      </c>
      <c r="Z13" t="s">
        <v>7874</v>
      </c>
      <c r="AA13">
        <v>99</v>
      </c>
      <c r="AB13" t="s">
        <v>7874</v>
      </c>
      <c r="AC13">
        <v>9</v>
      </c>
      <c r="AD13" t="s">
        <v>7874</v>
      </c>
      <c r="AE13">
        <v>9999</v>
      </c>
      <c r="AF13" t="s">
        <v>7874</v>
      </c>
      <c r="AG13">
        <v>2025</v>
      </c>
      <c r="AH13" t="s">
        <v>7874</v>
      </c>
      <c r="AI13">
        <v>12</v>
      </c>
      <c r="AJ13" t="s">
        <v>7874</v>
      </c>
      <c r="AK13">
        <v>4</v>
      </c>
      <c r="AL13" t="s">
        <v>7874</v>
      </c>
      <c r="AM13">
        <v>53</v>
      </c>
      <c r="AN13" t="s">
        <v>7874</v>
      </c>
      <c r="AO13">
        <v>31</v>
      </c>
    </row>
    <row r="14" spans="1:41" x14ac:dyDescent="0.35">
      <c r="A14" s="2">
        <v>45172</v>
      </c>
      <c r="B14">
        <v>3837</v>
      </c>
      <c r="C14">
        <v>24</v>
      </c>
      <c r="D14">
        <v>174</v>
      </c>
      <c r="E14">
        <v>33715.919999999998</v>
      </c>
      <c r="F14">
        <v>64</v>
      </c>
      <c r="G14">
        <v>1</v>
      </c>
      <c r="H14">
        <v>3553</v>
      </c>
      <c r="I14">
        <v>2023</v>
      </c>
      <c r="J14">
        <v>3</v>
      </c>
      <c r="K14">
        <v>1</v>
      </c>
      <c r="L14">
        <v>10</v>
      </c>
      <c r="M14">
        <v>7</v>
      </c>
      <c r="P14" t="s">
        <v>7875</v>
      </c>
      <c r="Q14">
        <v>223931973</v>
      </c>
      <c r="R14" t="s">
        <v>7875</v>
      </c>
      <c r="S14">
        <v>24857811</v>
      </c>
      <c r="T14" t="s">
        <v>7875</v>
      </c>
      <c r="U14">
        <v>252520</v>
      </c>
      <c r="V14" t="s">
        <v>7875</v>
      </c>
      <c r="W14">
        <v>1250723</v>
      </c>
      <c r="X14" t="s">
        <v>7875</v>
      </c>
      <c r="Y14">
        <v>239089089.78999972</v>
      </c>
      <c r="Z14" t="s">
        <v>7875</v>
      </c>
      <c r="AA14">
        <v>249842</v>
      </c>
      <c r="AB14" t="s">
        <v>7875</v>
      </c>
      <c r="AC14">
        <v>22152</v>
      </c>
      <c r="AD14" t="s">
        <v>7875</v>
      </c>
      <c r="AE14">
        <v>25241903</v>
      </c>
      <c r="AF14" t="s">
        <v>7875</v>
      </c>
      <c r="AG14">
        <v>10110575</v>
      </c>
      <c r="AH14" t="s">
        <v>7875</v>
      </c>
      <c r="AI14">
        <v>32703</v>
      </c>
      <c r="AJ14" t="s">
        <v>7875</v>
      </c>
      <c r="AK14">
        <v>12575</v>
      </c>
      <c r="AL14" t="s">
        <v>7875</v>
      </c>
      <c r="AM14">
        <v>135388</v>
      </c>
      <c r="AN14" t="s">
        <v>7875</v>
      </c>
      <c r="AO14">
        <v>77643</v>
      </c>
    </row>
    <row r="15" spans="1:41" x14ac:dyDescent="0.35">
      <c r="A15" s="2">
        <v>45173</v>
      </c>
      <c r="B15">
        <v>5873</v>
      </c>
      <c r="C15">
        <v>57</v>
      </c>
      <c r="D15">
        <v>455</v>
      </c>
      <c r="E15">
        <v>15006.72</v>
      </c>
      <c r="F15">
        <v>11</v>
      </c>
      <c r="G15">
        <v>7</v>
      </c>
      <c r="H15">
        <v>7226</v>
      </c>
      <c r="I15">
        <v>2024</v>
      </c>
      <c r="J15">
        <v>4</v>
      </c>
      <c r="K15">
        <v>2</v>
      </c>
      <c r="L15">
        <v>17</v>
      </c>
      <c r="M15">
        <v>27</v>
      </c>
      <c r="P15" t="s">
        <v>7876</v>
      </c>
      <c r="Q15">
        <v>5000</v>
      </c>
      <c r="R15" t="s">
        <v>7876</v>
      </c>
      <c r="S15">
        <v>5000</v>
      </c>
      <c r="T15" t="s">
        <v>7876</v>
      </c>
      <c r="U15">
        <v>5000</v>
      </c>
      <c r="V15" t="s">
        <v>7876</v>
      </c>
      <c r="W15">
        <v>5000</v>
      </c>
      <c r="X15" t="s">
        <v>7876</v>
      </c>
      <c r="Y15">
        <v>5000</v>
      </c>
      <c r="Z15" t="s">
        <v>7876</v>
      </c>
      <c r="AA15">
        <v>5000</v>
      </c>
      <c r="AB15" t="s">
        <v>7876</v>
      </c>
      <c r="AC15">
        <v>5000</v>
      </c>
      <c r="AD15" t="s">
        <v>7876</v>
      </c>
      <c r="AE15">
        <v>5000</v>
      </c>
      <c r="AF15" t="s">
        <v>7876</v>
      </c>
      <c r="AG15">
        <v>5000</v>
      </c>
      <c r="AH15" t="s">
        <v>7876</v>
      </c>
      <c r="AI15">
        <v>5000</v>
      </c>
      <c r="AJ15" t="s">
        <v>7876</v>
      </c>
      <c r="AK15">
        <v>5000</v>
      </c>
      <c r="AL15" t="s">
        <v>7876</v>
      </c>
      <c r="AM15">
        <v>5000</v>
      </c>
      <c r="AN15" t="s">
        <v>7876</v>
      </c>
      <c r="AO15">
        <v>5000</v>
      </c>
    </row>
    <row r="16" spans="1:41" x14ac:dyDescent="0.35">
      <c r="A16" s="2">
        <v>45174</v>
      </c>
      <c r="B16">
        <v>6169</v>
      </c>
      <c r="C16">
        <v>59</v>
      </c>
      <c r="D16">
        <v>289</v>
      </c>
      <c r="E16">
        <v>11390.71</v>
      </c>
      <c r="F16">
        <v>92</v>
      </c>
      <c r="G16">
        <v>3</v>
      </c>
      <c r="H16">
        <v>6842</v>
      </c>
      <c r="I16">
        <v>2024</v>
      </c>
      <c r="J16">
        <v>11</v>
      </c>
      <c r="K16">
        <v>4</v>
      </c>
      <c r="L16">
        <v>46</v>
      </c>
      <c r="M16">
        <v>14</v>
      </c>
      <c r="P16" t="s">
        <v>7877</v>
      </c>
      <c r="Q16">
        <v>45700</v>
      </c>
      <c r="R16" t="s">
        <v>7877</v>
      </c>
      <c r="S16">
        <v>9995</v>
      </c>
      <c r="T16" t="s">
        <v>7877</v>
      </c>
      <c r="U16">
        <v>100</v>
      </c>
      <c r="V16" t="s">
        <v>7877</v>
      </c>
      <c r="W16">
        <v>500</v>
      </c>
      <c r="X16" t="s">
        <v>7877</v>
      </c>
      <c r="Y16">
        <v>99954</v>
      </c>
      <c r="Z16" t="s">
        <v>7877</v>
      </c>
      <c r="AA16">
        <v>99</v>
      </c>
      <c r="AB16" t="s">
        <v>7877</v>
      </c>
      <c r="AC16">
        <v>9</v>
      </c>
      <c r="AD16" t="s">
        <v>7877</v>
      </c>
      <c r="AE16">
        <v>9999</v>
      </c>
      <c r="AF16" t="s">
        <v>7877</v>
      </c>
      <c r="AG16">
        <v>2025</v>
      </c>
      <c r="AH16" t="s">
        <v>7877</v>
      </c>
      <c r="AI16">
        <v>12</v>
      </c>
      <c r="AJ16" t="s">
        <v>7877</v>
      </c>
      <c r="AK16">
        <v>4</v>
      </c>
      <c r="AL16" t="s">
        <v>7877</v>
      </c>
      <c r="AM16">
        <v>53</v>
      </c>
      <c r="AN16" t="s">
        <v>7877</v>
      </c>
      <c r="AO16">
        <v>31</v>
      </c>
    </row>
    <row r="17" spans="1:41" x14ac:dyDescent="0.35">
      <c r="A17" s="2">
        <v>45175</v>
      </c>
      <c r="B17">
        <v>9170</v>
      </c>
      <c r="C17">
        <v>1</v>
      </c>
      <c r="D17">
        <v>167</v>
      </c>
      <c r="E17">
        <v>27240.26</v>
      </c>
      <c r="F17">
        <v>60</v>
      </c>
      <c r="G17">
        <v>9</v>
      </c>
      <c r="H17">
        <v>3511</v>
      </c>
      <c r="I17">
        <v>2024</v>
      </c>
      <c r="J17">
        <v>5</v>
      </c>
      <c r="K17">
        <v>2</v>
      </c>
      <c r="L17">
        <v>22</v>
      </c>
      <c r="M17">
        <v>27</v>
      </c>
      <c r="P17" t="s">
        <v>7878</v>
      </c>
      <c r="Q17">
        <v>43874</v>
      </c>
      <c r="R17" t="s">
        <v>7878</v>
      </c>
      <c r="S17">
        <v>2</v>
      </c>
      <c r="T17" t="s">
        <v>7878</v>
      </c>
      <c r="U17">
        <v>1</v>
      </c>
      <c r="V17" t="s">
        <v>7878</v>
      </c>
      <c r="W17">
        <v>1</v>
      </c>
      <c r="X17" t="s">
        <v>7878</v>
      </c>
      <c r="Y17">
        <v>3.72</v>
      </c>
      <c r="Z17" t="s">
        <v>7878</v>
      </c>
      <c r="AA17">
        <v>0</v>
      </c>
      <c r="AB17" t="s">
        <v>7878</v>
      </c>
      <c r="AC17">
        <v>0</v>
      </c>
      <c r="AD17" t="s">
        <v>7878</v>
      </c>
      <c r="AE17">
        <v>0</v>
      </c>
      <c r="AF17" t="s">
        <v>7878</v>
      </c>
      <c r="AG17">
        <v>2020</v>
      </c>
      <c r="AH17" t="s">
        <v>7878</v>
      </c>
      <c r="AI17">
        <v>1</v>
      </c>
      <c r="AJ17" t="s">
        <v>7878</v>
      </c>
      <c r="AK17">
        <v>1</v>
      </c>
      <c r="AL17" t="s">
        <v>7878</v>
      </c>
      <c r="AM17">
        <v>1</v>
      </c>
      <c r="AN17" t="s">
        <v>7878</v>
      </c>
      <c r="AO17">
        <v>1</v>
      </c>
    </row>
    <row r="18" spans="1:41" ht="15" thickBot="1" x14ac:dyDescent="0.4">
      <c r="A18" s="2">
        <v>45176</v>
      </c>
      <c r="B18">
        <v>1617</v>
      </c>
      <c r="C18">
        <v>49</v>
      </c>
      <c r="D18">
        <v>367</v>
      </c>
      <c r="E18">
        <v>4005.51</v>
      </c>
      <c r="F18">
        <v>27</v>
      </c>
      <c r="G18">
        <v>4</v>
      </c>
      <c r="H18">
        <v>8502</v>
      </c>
      <c r="I18">
        <v>2020</v>
      </c>
      <c r="J18">
        <v>5</v>
      </c>
      <c r="K18">
        <v>2</v>
      </c>
      <c r="L18">
        <v>22</v>
      </c>
      <c r="M18">
        <v>28</v>
      </c>
      <c r="P18" s="4" t="s">
        <v>7879</v>
      </c>
      <c r="Q18" s="4">
        <v>14.700876535619928</v>
      </c>
      <c r="R18" s="4" t="s">
        <v>7879</v>
      </c>
      <c r="S18" s="4">
        <v>80.18014022566075</v>
      </c>
      <c r="T18" s="4" t="s">
        <v>7879</v>
      </c>
      <c r="U18" s="4">
        <v>0.80288141833302562</v>
      </c>
      <c r="V18" s="4" t="s">
        <v>7879</v>
      </c>
      <c r="W18" s="4">
        <v>3.9931400622008115</v>
      </c>
      <c r="X18" s="4" t="s">
        <v>7879</v>
      </c>
      <c r="Y18" s="4">
        <v>769.61347914270004</v>
      </c>
      <c r="Z18" s="4" t="s">
        <v>7879</v>
      </c>
      <c r="AA18" s="4">
        <v>0.79355827505722309</v>
      </c>
      <c r="AB18" s="4" t="s">
        <v>7879</v>
      </c>
      <c r="AC18" s="4">
        <v>7.9565812546381828E-2</v>
      </c>
      <c r="AD18" s="4" t="s">
        <v>7879</v>
      </c>
      <c r="AE18" s="4">
        <v>80.270649412188106</v>
      </c>
      <c r="AF18" s="4" t="s">
        <v>7879</v>
      </c>
      <c r="AG18" s="4">
        <v>4.0487700374809053E-2</v>
      </c>
      <c r="AH18" s="4" t="s">
        <v>7879</v>
      </c>
      <c r="AI18" s="4">
        <v>9.5195434897174677E-2</v>
      </c>
      <c r="AJ18" s="4" t="s">
        <v>7879</v>
      </c>
      <c r="AK18" s="4">
        <v>3.100252682208237E-2</v>
      </c>
      <c r="AL18" s="4" t="s">
        <v>7879</v>
      </c>
      <c r="AM18" s="4">
        <v>0.41600656583870782</v>
      </c>
      <c r="AN18" s="4" t="s">
        <v>7879</v>
      </c>
      <c r="AO18" s="4">
        <v>0.24538184712676767</v>
      </c>
    </row>
    <row r="19" spans="1:41" x14ac:dyDescent="0.35">
      <c r="A19" s="2">
        <v>45177</v>
      </c>
      <c r="B19">
        <v>9061</v>
      </c>
      <c r="C19">
        <v>83</v>
      </c>
      <c r="D19">
        <v>443</v>
      </c>
      <c r="E19">
        <v>65791</v>
      </c>
      <c r="F19">
        <v>27</v>
      </c>
      <c r="G19">
        <v>8</v>
      </c>
      <c r="H19">
        <v>8977</v>
      </c>
      <c r="I19">
        <v>2024</v>
      </c>
      <c r="J19">
        <v>12</v>
      </c>
      <c r="K19">
        <v>4</v>
      </c>
      <c r="L19">
        <v>52</v>
      </c>
      <c r="M19">
        <v>22</v>
      </c>
    </row>
    <row r="20" spans="1:41" x14ac:dyDescent="0.35">
      <c r="A20" s="2">
        <v>45178</v>
      </c>
      <c r="B20">
        <v>1068</v>
      </c>
      <c r="C20">
        <v>14</v>
      </c>
      <c r="D20">
        <v>322</v>
      </c>
      <c r="E20">
        <v>92794.559999999998</v>
      </c>
      <c r="F20">
        <v>75</v>
      </c>
      <c r="G20">
        <v>0</v>
      </c>
      <c r="H20">
        <v>8371</v>
      </c>
      <c r="I20">
        <v>2022</v>
      </c>
      <c r="J20">
        <v>6</v>
      </c>
      <c r="K20">
        <v>2</v>
      </c>
      <c r="L20">
        <v>24</v>
      </c>
      <c r="M20">
        <v>6</v>
      </c>
    </row>
    <row r="21" spans="1:41" x14ac:dyDescent="0.35">
      <c r="A21" s="2">
        <v>45179</v>
      </c>
      <c r="B21">
        <v>5473</v>
      </c>
      <c r="C21">
        <v>1</v>
      </c>
      <c r="D21">
        <v>235</v>
      </c>
      <c r="E21">
        <v>23062.05</v>
      </c>
      <c r="F21">
        <v>61</v>
      </c>
      <c r="G21">
        <v>6</v>
      </c>
      <c r="H21">
        <v>5677</v>
      </c>
      <c r="I21">
        <v>2021</v>
      </c>
      <c r="J21">
        <v>9</v>
      </c>
      <c r="K21">
        <v>3</v>
      </c>
      <c r="L21">
        <v>39</v>
      </c>
      <c r="M21">
        <v>24</v>
      </c>
    </row>
    <row r="22" spans="1:41" x14ac:dyDescent="0.35">
      <c r="A22" s="2">
        <v>45180</v>
      </c>
      <c r="B22">
        <v>1904</v>
      </c>
      <c r="C22">
        <v>3</v>
      </c>
      <c r="D22">
        <v>495</v>
      </c>
      <c r="E22">
        <v>825.32</v>
      </c>
      <c r="F22">
        <v>77</v>
      </c>
      <c r="G22">
        <v>2</v>
      </c>
      <c r="H22">
        <v>2757</v>
      </c>
      <c r="I22">
        <v>2020</v>
      </c>
      <c r="J22">
        <v>3</v>
      </c>
      <c r="K22">
        <v>1</v>
      </c>
      <c r="L22">
        <v>12</v>
      </c>
      <c r="M22">
        <v>18</v>
      </c>
    </row>
    <row r="23" spans="1:41" x14ac:dyDescent="0.35">
      <c r="A23" s="2">
        <v>45181</v>
      </c>
      <c r="B23">
        <v>5256</v>
      </c>
      <c r="C23">
        <v>66</v>
      </c>
      <c r="D23">
        <v>414</v>
      </c>
      <c r="E23">
        <v>70319</v>
      </c>
      <c r="F23">
        <v>25</v>
      </c>
      <c r="G23">
        <v>4</v>
      </c>
      <c r="H23">
        <v>9785</v>
      </c>
      <c r="I23">
        <v>2020</v>
      </c>
      <c r="J23">
        <v>12</v>
      </c>
      <c r="K23">
        <v>4</v>
      </c>
      <c r="L23">
        <v>53</v>
      </c>
      <c r="M23">
        <v>29</v>
      </c>
    </row>
    <row r="24" spans="1:41" x14ac:dyDescent="0.35">
      <c r="A24" s="2">
        <v>45182</v>
      </c>
      <c r="B24">
        <v>7536</v>
      </c>
      <c r="C24">
        <v>97</v>
      </c>
      <c r="D24">
        <v>220</v>
      </c>
      <c r="E24">
        <v>794.88</v>
      </c>
      <c r="F24">
        <v>80</v>
      </c>
      <c r="G24">
        <v>1</v>
      </c>
      <c r="H24">
        <v>8593</v>
      </c>
      <c r="I24">
        <v>2020</v>
      </c>
      <c r="J24">
        <v>11</v>
      </c>
      <c r="K24">
        <v>4</v>
      </c>
      <c r="L24">
        <v>48</v>
      </c>
      <c r="M24">
        <v>28</v>
      </c>
    </row>
    <row r="25" spans="1:41" x14ac:dyDescent="0.35">
      <c r="A25" s="2">
        <v>45183</v>
      </c>
      <c r="B25">
        <v>2945</v>
      </c>
      <c r="C25">
        <v>90</v>
      </c>
      <c r="D25">
        <v>89</v>
      </c>
      <c r="E25">
        <v>74466.7</v>
      </c>
      <c r="F25">
        <v>72</v>
      </c>
      <c r="G25">
        <v>9</v>
      </c>
      <c r="H25">
        <v>2661</v>
      </c>
      <c r="I25">
        <v>2023</v>
      </c>
      <c r="J25">
        <v>2</v>
      </c>
      <c r="K25">
        <v>1</v>
      </c>
      <c r="L25">
        <v>7</v>
      </c>
      <c r="M25">
        <v>12</v>
      </c>
    </row>
    <row r="26" spans="1:41" x14ac:dyDescent="0.35">
      <c r="A26" s="2">
        <v>45184</v>
      </c>
      <c r="B26">
        <v>3273</v>
      </c>
      <c r="C26">
        <v>77</v>
      </c>
      <c r="D26">
        <v>362</v>
      </c>
      <c r="E26">
        <v>58169.93</v>
      </c>
      <c r="F26">
        <v>22</v>
      </c>
      <c r="G26">
        <v>9</v>
      </c>
      <c r="H26">
        <v>4128</v>
      </c>
      <c r="I26">
        <v>2022</v>
      </c>
      <c r="J26">
        <v>4</v>
      </c>
      <c r="K26">
        <v>2</v>
      </c>
      <c r="L26">
        <v>16</v>
      </c>
      <c r="M26">
        <v>15</v>
      </c>
    </row>
    <row r="27" spans="1:41" x14ac:dyDescent="0.35">
      <c r="A27" s="2">
        <v>45185</v>
      </c>
      <c r="B27">
        <v>9189</v>
      </c>
      <c r="C27">
        <v>99</v>
      </c>
      <c r="D27">
        <v>408</v>
      </c>
      <c r="E27">
        <v>85710.9</v>
      </c>
      <c r="F27">
        <v>82</v>
      </c>
      <c r="G27">
        <v>9</v>
      </c>
      <c r="H27">
        <v>9398</v>
      </c>
      <c r="I27">
        <v>2023</v>
      </c>
      <c r="J27">
        <v>12</v>
      </c>
      <c r="K27">
        <v>4</v>
      </c>
      <c r="L27">
        <v>50</v>
      </c>
      <c r="M27">
        <v>16</v>
      </c>
    </row>
    <row r="28" spans="1:41" x14ac:dyDescent="0.35">
      <c r="A28" s="2">
        <v>45186</v>
      </c>
      <c r="B28">
        <v>1213</v>
      </c>
      <c r="C28">
        <v>85</v>
      </c>
      <c r="D28">
        <v>369</v>
      </c>
      <c r="E28">
        <v>50643.45</v>
      </c>
      <c r="F28">
        <v>92</v>
      </c>
      <c r="G28">
        <v>0</v>
      </c>
      <c r="H28">
        <v>4567</v>
      </c>
      <c r="I28">
        <v>2023</v>
      </c>
      <c r="J28">
        <v>3</v>
      </c>
      <c r="K28">
        <v>1</v>
      </c>
      <c r="L28">
        <v>10</v>
      </c>
      <c r="M28">
        <v>6</v>
      </c>
    </row>
    <row r="29" spans="1:41" x14ac:dyDescent="0.35">
      <c r="A29" s="2">
        <v>45187</v>
      </c>
      <c r="B29">
        <v>4644</v>
      </c>
      <c r="C29">
        <v>46</v>
      </c>
      <c r="D29">
        <v>470</v>
      </c>
      <c r="E29">
        <v>69067.460000000006</v>
      </c>
      <c r="F29">
        <v>35</v>
      </c>
      <c r="G29">
        <v>8</v>
      </c>
      <c r="H29">
        <v>3354</v>
      </c>
      <c r="I29">
        <v>2022</v>
      </c>
      <c r="J29">
        <v>1</v>
      </c>
      <c r="K29">
        <v>1</v>
      </c>
      <c r="L29">
        <v>3</v>
      </c>
      <c r="M29">
        <v>15</v>
      </c>
    </row>
    <row r="30" spans="1:41" x14ac:dyDescent="0.35">
      <c r="A30" s="2">
        <v>45188</v>
      </c>
      <c r="B30">
        <v>2349</v>
      </c>
      <c r="C30">
        <v>70</v>
      </c>
      <c r="D30">
        <v>385</v>
      </c>
      <c r="E30">
        <v>26711.040000000001</v>
      </c>
      <c r="F30">
        <v>49</v>
      </c>
      <c r="G30">
        <v>7</v>
      </c>
      <c r="H30">
        <v>3375</v>
      </c>
      <c r="I30">
        <v>2022</v>
      </c>
      <c r="J30">
        <v>1</v>
      </c>
      <c r="K30">
        <v>1</v>
      </c>
      <c r="L30">
        <v>4</v>
      </c>
      <c r="M30">
        <v>19</v>
      </c>
    </row>
    <row r="31" spans="1:41" x14ac:dyDescent="0.35">
      <c r="A31" s="2">
        <v>45189</v>
      </c>
      <c r="B31">
        <v>87</v>
      </c>
      <c r="C31">
        <v>90</v>
      </c>
      <c r="D31">
        <v>410</v>
      </c>
      <c r="E31">
        <v>47638.52</v>
      </c>
      <c r="F31">
        <v>78</v>
      </c>
      <c r="G31">
        <v>3</v>
      </c>
      <c r="H31">
        <v>9517</v>
      </c>
      <c r="I31">
        <v>2020</v>
      </c>
      <c r="J31">
        <v>9</v>
      </c>
      <c r="K31">
        <v>3</v>
      </c>
      <c r="L31">
        <v>37</v>
      </c>
      <c r="M31">
        <v>8</v>
      </c>
    </row>
    <row r="32" spans="1:41" x14ac:dyDescent="0.35">
      <c r="A32" s="2">
        <v>45190</v>
      </c>
      <c r="B32">
        <v>4906</v>
      </c>
      <c r="C32">
        <v>80</v>
      </c>
      <c r="D32">
        <v>466</v>
      </c>
      <c r="E32">
        <v>30912.84</v>
      </c>
      <c r="F32">
        <v>36</v>
      </c>
      <c r="G32">
        <v>8</v>
      </c>
      <c r="H32">
        <v>6043</v>
      </c>
      <c r="I32">
        <v>2020</v>
      </c>
      <c r="J32">
        <v>8</v>
      </c>
      <c r="K32">
        <v>3</v>
      </c>
      <c r="L32">
        <v>35</v>
      </c>
      <c r="M32">
        <v>26</v>
      </c>
    </row>
    <row r="33" spans="1:13" x14ac:dyDescent="0.35">
      <c r="A33" s="2">
        <v>45191</v>
      </c>
      <c r="B33">
        <v>4453</v>
      </c>
      <c r="C33">
        <v>91</v>
      </c>
      <c r="D33">
        <v>194</v>
      </c>
      <c r="E33">
        <v>43881.46</v>
      </c>
      <c r="F33">
        <v>68</v>
      </c>
      <c r="G33">
        <v>5</v>
      </c>
      <c r="H33">
        <v>3087</v>
      </c>
      <c r="I33">
        <v>2020</v>
      </c>
      <c r="J33">
        <v>10</v>
      </c>
      <c r="K33">
        <v>4</v>
      </c>
      <c r="L33">
        <v>43</v>
      </c>
      <c r="M33">
        <v>24</v>
      </c>
    </row>
    <row r="34" spans="1:13" x14ac:dyDescent="0.35">
      <c r="A34" s="2">
        <v>45192</v>
      </c>
      <c r="B34">
        <v>4166</v>
      </c>
      <c r="C34">
        <v>75</v>
      </c>
      <c r="D34">
        <v>472</v>
      </c>
      <c r="E34">
        <v>27793.200000000001</v>
      </c>
      <c r="F34">
        <v>49</v>
      </c>
      <c r="G34">
        <v>3</v>
      </c>
      <c r="H34">
        <v>3750</v>
      </c>
      <c r="I34">
        <v>2020</v>
      </c>
      <c r="J34">
        <v>4</v>
      </c>
      <c r="K34">
        <v>2</v>
      </c>
      <c r="L34">
        <v>15</v>
      </c>
      <c r="M34">
        <v>7</v>
      </c>
    </row>
    <row r="35" spans="1:13" x14ac:dyDescent="0.35">
      <c r="A35" s="2">
        <v>45193</v>
      </c>
      <c r="B35">
        <v>3631</v>
      </c>
      <c r="C35">
        <v>98</v>
      </c>
      <c r="D35">
        <v>452</v>
      </c>
      <c r="E35">
        <v>90282.36</v>
      </c>
      <c r="F35">
        <v>62</v>
      </c>
      <c r="G35">
        <v>5</v>
      </c>
      <c r="H35">
        <v>7239</v>
      </c>
      <c r="I35">
        <v>2024</v>
      </c>
      <c r="J35">
        <v>6</v>
      </c>
      <c r="K35">
        <v>2</v>
      </c>
      <c r="L35">
        <v>26</v>
      </c>
      <c r="M35">
        <v>28</v>
      </c>
    </row>
    <row r="36" spans="1:13" x14ac:dyDescent="0.35">
      <c r="A36" s="2">
        <v>45194</v>
      </c>
      <c r="B36">
        <v>8045</v>
      </c>
      <c r="C36">
        <v>98</v>
      </c>
      <c r="D36">
        <v>257</v>
      </c>
      <c r="E36">
        <v>40130.480000000003</v>
      </c>
      <c r="F36">
        <v>5</v>
      </c>
      <c r="G36">
        <v>7</v>
      </c>
      <c r="H36">
        <v>2452</v>
      </c>
      <c r="I36">
        <v>2021</v>
      </c>
      <c r="J36">
        <v>8</v>
      </c>
      <c r="K36">
        <v>3</v>
      </c>
      <c r="L36">
        <v>36</v>
      </c>
      <c r="M36">
        <v>30</v>
      </c>
    </row>
    <row r="37" spans="1:13" x14ac:dyDescent="0.35">
      <c r="A37" s="2">
        <v>45195</v>
      </c>
      <c r="B37">
        <v>3744</v>
      </c>
      <c r="C37">
        <v>64</v>
      </c>
      <c r="D37">
        <v>193</v>
      </c>
      <c r="E37">
        <v>34337.75</v>
      </c>
      <c r="F37">
        <v>24</v>
      </c>
      <c r="G37">
        <v>2</v>
      </c>
      <c r="H37">
        <v>228</v>
      </c>
      <c r="I37">
        <v>2021</v>
      </c>
      <c r="J37">
        <v>12</v>
      </c>
      <c r="K37">
        <v>4</v>
      </c>
      <c r="L37">
        <v>49</v>
      </c>
      <c r="M37">
        <v>2</v>
      </c>
    </row>
    <row r="38" spans="1:13" x14ac:dyDescent="0.35">
      <c r="A38" s="2">
        <v>45196</v>
      </c>
      <c r="B38">
        <v>5514</v>
      </c>
      <c r="C38">
        <v>79</v>
      </c>
      <c r="D38">
        <v>34</v>
      </c>
      <c r="E38">
        <v>7708</v>
      </c>
      <c r="F38">
        <v>34</v>
      </c>
      <c r="G38">
        <v>7</v>
      </c>
      <c r="H38">
        <v>2311</v>
      </c>
      <c r="I38">
        <v>2024</v>
      </c>
      <c r="J38">
        <v>10</v>
      </c>
      <c r="K38">
        <v>4</v>
      </c>
      <c r="L38">
        <v>43</v>
      </c>
      <c r="M38">
        <v>20</v>
      </c>
    </row>
    <row r="39" spans="1:13" x14ac:dyDescent="0.35">
      <c r="A39" s="2">
        <v>45197</v>
      </c>
      <c r="B39">
        <v>5827</v>
      </c>
      <c r="C39">
        <v>93</v>
      </c>
      <c r="D39">
        <v>430</v>
      </c>
      <c r="E39">
        <v>60555.32</v>
      </c>
      <c r="F39">
        <v>95</v>
      </c>
      <c r="G39">
        <v>0</v>
      </c>
      <c r="H39">
        <v>6621</v>
      </c>
      <c r="I39">
        <v>2020</v>
      </c>
      <c r="J39">
        <v>10</v>
      </c>
      <c r="K39">
        <v>4</v>
      </c>
      <c r="L39">
        <v>44</v>
      </c>
      <c r="M39">
        <v>30</v>
      </c>
    </row>
    <row r="40" spans="1:13" x14ac:dyDescent="0.35">
      <c r="A40" s="2">
        <v>45198</v>
      </c>
      <c r="B40">
        <v>4319</v>
      </c>
      <c r="C40">
        <v>31</v>
      </c>
      <c r="D40">
        <v>124</v>
      </c>
      <c r="E40">
        <v>12488.08</v>
      </c>
      <c r="F40">
        <v>91</v>
      </c>
      <c r="G40">
        <v>2</v>
      </c>
      <c r="H40">
        <v>2184</v>
      </c>
      <c r="I40">
        <v>2025</v>
      </c>
      <c r="J40">
        <v>1</v>
      </c>
      <c r="K40">
        <v>1</v>
      </c>
      <c r="L40">
        <v>4</v>
      </c>
      <c r="M40">
        <v>23</v>
      </c>
    </row>
    <row r="41" spans="1:13" x14ac:dyDescent="0.35">
      <c r="A41" s="2">
        <v>45199</v>
      </c>
      <c r="B41">
        <v>4762</v>
      </c>
      <c r="C41">
        <v>62</v>
      </c>
      <c r="D41">
        <v>184</v>
      </c>
      <c r="E41">
        <v>38269</v>
      </c>
      <c r="F41">
        <v>0</v>
      </c>
      <c r="G41">
        <v>8</v>
      </c>
      <c r="H41">
        <v>5878</v>
      </c>
      <c r="I41">
        <v>2021</v>
      </c>
      <c r="J41">
        <v>10</v>
      </c>
      <c r="K41">
        <v>4</v>
      </c>
      <c r="L41">
        <v>45</v>
      </c>
      <c r="M41">
        <v>31</v>
      </c>
    </row>
    <row r="42" spans="1:13" x14ac:dyDescent="0.35">
      <c r="A42" s="2">
        <v>45200</v>
      </c>
      <c r="B42">
        <v>538</v>
      </c>
      <c r="C42">
        <v>91</v>
      </c>
      <c r="D42">
        <v>233</v>
      </c>
      <c r="E42">
        <v>96092</v>
      </c>
      <c r="F42">
        <v>37</v>
      </c>
      <c r="G42">
        <v>3</v>
      </c>
      <c r="H42">
        <v>8460</v>
      </c>
      <c r="I42">
        <v>2020</v>
      </c>
      <c r="J42">
        <v>3</v>
      </c>
      <c r="K42">
        <v>1</v>
      </c>
      <c r="L42">
        <v>14</v>
      </c>
      <c r="M42">
        <v>31</v>
      </c>
    </row>
    <row r="43" spans="1:13" x14ac:dyDescent="0.35">
      <c r="A43" s="2">
        <v>45201</v>
      </c>
      <c r="B43">
        <v>5920</v>
      </c>
      <c r="C43">
        <v>32</v>
      </c>
      <c r="D43">
        <v>169</v>
      </c>
      <c r="E43">
        <v>86184.960000000006</v>
      </c>
      <c r="F43">
        <v>12</v>
      </c>
      <c r="G43">
        <v>3</v>
      </c>
      <c r="H43">
        <v>3862</v>
      </c>
      <c r="I43">
        <v>2022</v>
      </c>
      <c r="J43">
        <v>7</v>
      </c>
      <c r="K43">
        <v>3</v>
      </c>
      <c r="L43">
        <v>28</v>
      </c>
      <c r="M43">
        <v>7</v>
      </c>
    </row>
    <row r="44" spans="1:13" x14ac:dyDescent="0.35">
      <c r="A44" s="2">
        <v>45202</v>
      </c>
      <c r="B44">
        <v>3538</v>
      </c>
      <c r="C44">
        <v>43</v>
      </c>
      <c r="D44">
        <v>10</v>
      </c>
      <c r="E44">
        <v>11873.68</v>
      </c>
      <c r="F44">
        <v>61</v>
      </c>
      <c r="G44">
        <v>7</v>
      </c>
      <c r="H44">
        <v>4062</v>
      </c>
      <c r="I44">
        <v>2022</v>
      </c>
      <c r="J44">
        <v>12</v>
      </c>
      <c r="K44">
        <v>4</v>
      </c>
      <c r="L44">
        <v>53</v>
      </c>
      <c r="M44">
        <v>27</v>
      </c>
    </row>
    <row r="45" spans="1:13" x14ac:dyDescent="0.35">
      <c r="A45" s="2">
        <v>45203</v>
      </c>
      <c r="B45">
        <v>5444</v>
      </c>
      <c r="C45">
        <v>87</v>
      </c>
      <c r="D45">
        <v>46</v>
      </c>
      <c r="E45">
        <v>20043.11</v>
      </c>
      <c r="F45">
        <v>28</v>
      </c>
      <c r="G45">
        <v>7</v>
      </c>
      <c r="H45">
        <v>4529</v>
      </c>
      <c r="I45">
        <v>2020</v>
      </c>
      <c r="J45">
        <v>4</v>
      </c>
      <c r="K45">
        <v>2</v>
      </c>
      <c r="L45">
        <v>14</v>
      </c>
      <c r="M45">
        <v>2</v>
      </c>
    </row>
    <row r="46" spans="1:13" x14ac:dyDescent="0.35">
      <c r="A46" s="2">
        <v>45204</v>
      </c>
      <c r="B46">
        <v>3916</v>
      </c>
      <c r="C46">
        <v>70</v>
      </c>
      <c r="D46">
        <v>105</v>
      </c>
      <c r="E46">
        <v>15131.52</v>
      </c>
      <c r="F46">
        <v>98</v>
      </c>
      <c r="G46">
        <v>2</v>
      </c>
      <c r="H46">
        <v>1695</v>
      </c>
      <c r="I46">
        <v>2023</v>
      </c>
      <c r="J46">
        <v>6</v>
      </c>
      <c r="K46">
        <v>2</v>
      </c>
      <c r="L46">
        <v>25</v>
      </c>
      <c r="M46">
        <v>24</v>
      </c>
    </row>
    <row r="47" spans="1:13" x14ac:dyDescent="0.35">
      <c r="A47" s="2">
        <v>45205</v>
      </c>
      <c r="B47">
        <v>2340</v>
      </c>
      <c r="C47">
        <v>30</v>
      </c>
      <c r="D47">
        <v>320</v>
      </c>
      <c r="E47">
        <v>73651.820000000007</v>
      </c>
      <c r="F47">
        <v>27</v>
      </c>
      <c r="G47">
        <v>1</v>
      </c>
      <c r="H47">
        <v>7095</v>
      </c>
      <c r="I47">
        <v>2023</v>
      </c>
      <c r="J47">
        <v>4</v>
      </c>
      <c r="K47">
        <v>2</v>
      </c>
      <c r="L47">
        <v>17</v>
      </c>
      <c r="M47">
        <v>28</v>
      </c>
    </row>
    <row r="48" spans="1:13" x14ac:dyDescent="0.35">
      <c r="A48" s="2">
        <v>45206</v>
      </c>
      <c r="B48">
        <v>6942</v>
      </c>
      <c r="C48">
        <v>16</v>
      </c>
      <c r="D48">
        <v>60</v>
      </c>
      <c r="E48">
        <v>114</v>
      </c>
      <c r="F48">
        <v>97</v>
      </c>
      <c r="G48">
        <v>3</v>
      </c>
      <c r="H48">
        <v>6944</v>
      </c>
      <c r="I48">
        <v>2024</v>
      </c>
      <c r="J48">
        <v>5</v>
      </c>
      <c r="K48">
        <v>2</v>
      </c>
      <c r="L48">
        <v>19</v>
      </c>
      <c r="M48">
        <v>6</v>
      </c>
    </row>
    <row r="49" spans="1:13" x14ac:dyDescent="0.35">
      <c r="A49" s="2">
        <v>45207</v>
      </c>
      <c r="B49">
        <v>9812</v>
      </c>
      <c r="C49">
        <v>45</v>
      </c>
      <c r="D49">
        <v>491</v>
      </c>
      <c r="E49">
        <v>11647</v>
      </c>
      <c r="F49">
        <v>40</v>
      </c>
      <c r="G49">
        <v>7</v>
      </c>
      <c r="H49">
        <v>2519</v>
      </c>
      <c r="I49">
        <v>2021</v>
      </c>
      <c r="J49">
        <v>5</v>
      </c>
      <c r="K49">
        <v>2</v>
      </c>
      <c r="L49">
        <v>20</v>
      </c>
      <c r="M49">
        <v>12</v>
      </c>
    </row>
    <row r="50" spans="1:13" x14ac:dyDescent="0.35">
      <c r="A50" s="2">
        <v>45208</v>
      </c>
      <c r="B50">
        <v>221</v>
      </c>
      <c r="C50">
        <v>96</v>
      </c>
      <c r="D50">
        <v>451</v>
      </c>
      <c r="E50">
        <v>28270.1</v>
      </c>
      <c r="F50">
        <v>89</v>
      </c>
      <c r="G50">
        <v>1</v>
      </c>
      <c r="H50">
        <v>133</v>
      </c>
      <c r="I50">
        <v>2021</v>
      </c>
      <c r="J50">
        <v>2</v>
      </c>
      <c r="K50">
        <v>1</v>
      </c>
      <c r="L50">
        <v>10</v>
      </c>
      <c r="M50">
        <v>28</v>
      </c>
    </row>
    <row r="51" spans="1:13" x14ac:dyDescent="0.35">
      <c r="A51" s="2">
        <v>45209</v>
      </c>
      <c r="B51">
        <v>9301</v>
      </c>
      <c r="C51">
        <v>49</v>
      </c>
      <c r="D51">
        <v>97</v>
      </c>
      <c r="E51">
        <v>64543.78</v>
      </c>
      <c r="F51">
        <v>56</v>
      </c>
      <c r="G51">
        <v>8</v>
      </c>
      <c r="H51">
        <v>1538</v>
      </c>
      <c r="I51">
        <v>2024</v>
      </c>
      <c r="J51">
        <v>4</v>
      </c>
      <c r="K51">
        <v>2</v>
      </c>
      <c r="L51">
        <v>16</v>
      </c>
      <c r="M51">
        <v>15</v>
      </c>
    </row>
    <row r="52" spans="1:13" x14ac:dyDescent="0.35">
      <c r="A52" s="2">
        <v>45210</v>
      </c>
      <c r="B52">
        <v>483</v>
      </c>
      <c r="C52">
        <v>55</v>
      </c>
      <c r="D52">
        <v>434</v>
      </c>
      <c r="E52">
        <v>81375.360000000001</v>
      </c>
      <c r="F52">
        <v>38</v>
      </c>
      <c r="G52">
        <v>4</v>
      </c>
      <c r="H52">
        <v>2016</v>
      </c>
      <c r="I52">
        <v>2022</v>
      </c>
      <c r="J52">
        <v>12</v>
      </c>
      <c r="K52">
        <v>4</v>
      </c>
      <c r="L52">
        <v>50</v>
      </c>
      <c r="M52">
        <v>5</v>
      </c>
    </row>
    <row r="53" spans="1:13" x14ac:dyDescent="0.35">
      <c r="A53" s="2">
        <v>45211</v>
      </c>
      <c r="B53">
        <v>9887</v>
      </c>
      <c r="C53">
        <v>73</v>
      </c>
      <c r="D53">
        <v>267</v>
      </c>
      <c r="E53">
        <v>52436.34</v>
      </c>
      <c r="F53">
        <v>44</v>
      </c>
      <c r="G53">
        <v>3</v>
      </c>
      <c r="H53">
        <v>8998</v>
      </c>
      <c r="I53">
        <v>2023</v>
      </c>
      <c r="J53">
        <v>12</v>
      </c>
      <c r="K53">
        <v>4</v>
      </c>
      <c r="L53">
        <v>49</v>
      </c>
      <c r="M53">
        <v>5</v>
      </c>
    </row>
    <row r="54" spans="1:13" x14ac:dyDescent="0.35">
      <c r="A54" s="2">
        <v>45212</v>
      </c>
      <c r="B54">
        <v>6117</v>
      </c>
      <c r="C54">
        <v>59</v>
      </c>
      <c r="D54">
        <v>403</v>
      </c>
      <c r="E54">
        <v>46895.040000000001</v>
      </c>
      <c r="F54">
        <v>25</v>
      </c>
      <c r="G54">
        <v>0</v>
      </c>
      <c r="H54">
        <v>3851</v>
      </c>
      <c r="I54">
        <v>2020</v>
      </c>
      <c r="J54">
        <v>9</v>
      </c>
      <c r="K54">
        <v>3</v>
      </c>
      <c r="L54">
        <v>38</v>
      </c>
      <c r="M54">
        <v>15</v>
      </c>
    </row>
    <row r="55" spans="1:13" x14ac:dyDescent="0.35">
      <c r="A55" s="2">
        <v>45213</v>
      </c>
      <c r="B55">
        <v>3602</v>
      </c>
      <c r="C55">
        <v>17</v>
      </c>
      <c r="D55">
        <v>234</v>
      </c>
      <c r="E55">
        <v>3095.97</v>
      </c>
      <c r="F55">
        <v>47</v>
      </c>
      <c r="G55">
        <v>0</v>
      </c>
      <c r="H55">
        <v>1428</v>
      </c>
      <c r="I55">
        <v>2023</v>
      </c>
      <c r="J55">
        <v>12</v>
      </c>
      <c r="K55">
        <v>4</v>
      </c>
      <c r="L55">
        <v>50</v>
      </c>
      <c r="M55">
        <v>12</v>
      </c>
    </row>
    <row r="56" spans="1:13" x14ac:dyDescent="0.35">
      <c r="A56" s="2">
        <v>45214</v>
      </c>
      <c r="B56">
        <v>5206</v>
      </c>
      <c r="C56">
        <v>50</v>
      </c>
      <c r="D56">
        <v>226</v>
      </c>
      <c r="E56">
        <v>18361.36</v>
      </c>
      <c r="F56">
        <v>26</v>
      </c>
      <c r="G56">
        <v>2</v>
      </c>
      <c r="H56">
        <v>3734</v>
      </c>
      <c r="I56">
        <v>2022</v>
      </c>
      <c r="J56">
        <v>7</v>
      </c>
      <c r="K56">
        <v>3</v>
      </c>
      <c r="L56">
        <v>29</v>
      </c>
      <c r="M56">
        <v>11</v>
      </c>
    </row>
    <row r="57" spans="1:13" x14ac:dyDescent="0.35">
      <c r="A57" s="2">
        <v>45215</v>
      </c>
      <c r="B57">
        <v>8820</v>
      </c>
      <c r="C57">
        <v>65</v>
      </c>
      <c r="D57">
        <v>86</v>
      </c>
      <c r="E57">
        <v>74526.02</v>
      </c>
      <c r="F57">
        <v>99</v>
      </c>
      <c r="G57">
        <v>5</v>
      </c>
      <c r="H57">
        <v>688</v>
      </c>
      <c r="I57">
        <v>2022</v>
      </c>
      <c r="J57">
        <v>2</v>
      </c>
      <c r="K57">
        <v>1</v>
      </c>
      <c r="L57">
        <v>7</v>
      </c>
      <c r="M57">
        <v>9</v>
      </c>
    </row>
    <row r="58" spans="1:13" x14ac:dyDescent="0.35">
      <c r="A58" s="2">
        <v>45216</v>
      </c>
      <c r="B58">
        <v>8736</v>
      </c>
      <c r="C58">
        <v>57</v>
      </c>
      <c r="D58">
        <v>52</v>
      </c>
      <c r="E58">
        <v>51891.839999999997</v>
      </c>
      <c r="F58">
        <v>43</v>
      </c>
      <c r="G58">
        <v>8</v>
      </c>
      <c r="H58">
        <v>3774</v>
      </c>
      <c r="I58">
        <v>2025</v>
      </c>
      <c r="J58">
        <v>1</v>
      </c>
      <c r="K58">
        <v>1</v>
      </c>
      <c r="L58">
        <v>3</v>
      </c>
      <c r="M58">
        <v>17</v>
      </c>
    </row>
    <row r="59" spans="1:13" x14ac:dyDescent="0.35">
      <c r="A59" s="2">
        <v>45217</v>
      </c>
      <c r="B59">
        <v>559</v>
      </c>
      <c r="C59">
        <v>51</v>
      </c>
      <c r="D59">
        <v>275</v>
      </c>
      <c r="E59">
        <v>89012.88</v>
      </c>
      <c r="F59">
        <v>91</v>
      </c>
      <c r="G59">
        <v>3</v>
      </c>
      <c r="H59">
        <v>1639</v>
      </c>
      <c r="I59">
        <v>2024</v>
      </c>
      <c r="J59">
        <v>5</v>
      </c>
      <c r="K59">
        <v>2</v>
      </c>
      <c r="L59">
        <v>20</v>
      </c>
      <c r="M59">
        <v>13</v>
      </c>
    </row>
    <row r="60" spans="1:13" x14ac:dyDescent="0.35">
      <c r="A60" s="2">
        <v>45218</v>
      </c>
      <c r="B60">
        <v>8946</v>
      </c>
      <c r="C60">
        <v>44</v>
      </c>
      <c r="D60">
        <v>2</v>
      </c>
      <c r="E60">
        <v>31409.16</v>
      </c>
      <c r="F60">
        <v>72</v>
      </c>
      <c r="G60">
        <v>2</v>
      </c>
      <c r="H60">
        <v>3412</v>
      </c>
      <c r="I60">
        <v>2020</v>
      </c>
      <c r="J60">
        <v>10</v>
      </c>
      <c r="K60">
        <v>4</v>
      </c>
      <c r="L60">
        <v>41</v>
      </c>
      <c r="M60">
        <v>4</v>
      </c>
    </row>
    <row r="61" spans="1:13" x14ac:dyDescent="0.35">
      <c r="A61" s="2">
        <v>45219</v>
      </c>
      <c r="B61">
        <v>4601</v>
      </c>
      <c r="C61">
        <v>53</v>
      </c>
      <c r="D61">
        <v>236</v>
      </c>
      <c r="E61">
        <v>45927.56</v>
      </c>
      <c r="F61">
        <v>94</v>
      </c>
      <c r="G61">
        <v>5</v>
      </c>
      <c r="H61">
        <v>4069</v>
      </c>
      <c r="I61">
        <v>2022</v>
      </c>
      <c r="J61">
        <v>3</v>
      </c>
      <c r="K61">
        <v>1</v>
      </c>
      <c r="L61">
        <v>14</v>
      </c>
      <c r="M61">
        <v>29</v>
      </c>
    </row>
    <row r="62" spans="1:13" x14ac:dyDescent="0.35">
      <c r="A62" s="2">
        <v>45220</v>
      </c>
      <c r="B62">
        <v>866</v>
      </c>
      <c r="C62">
        <v>1</v>
      </c>
      <c r="D62">
        <v>174</v>
      </c>
      <c r="E62">
        <v>22097.79</v>
      </c>
      <c r="F62">
        <v>17</v>
      </c>
      <c r="G62">
        <v>7</v>
      </c>
      <c r="H62">
        <v>9915</v>
      </c>
      <c r="I62">
        <v>2020</v>
      </c>
      <c r="J62">
        <v>2</v>
      </c>
      <c r="K62">
        <v>1</v>
      </c>
      <c r="L62">
        <v>9</v>
      </c>
      <c r="M62">
        <v>27</v>
      </c>
    </row>
    <row r="63" spans="1:13" x14ac:dyDescent="0.35">
      <c r="A63" s="2">
        <v>45221</v>
      </c>
      <c r="B63">
        <v>394</v>
      </c>
      <c r="C63">
        <v>17</v>
      </c>
      <c r="D63">
        <v>182</v>
      </c>
      <c r="E63">
        <v>60140.08</v>
      </c>
      <c r="F63">
        <v>99</v>
      </c>
      <c r="G63">
        <v>7</v>
      </c>
      <c r="H63">
        <v>1305</v>
      </c>
      <c r="I63">
        <v>2022</v>
      </c>
      <c r="J63">
        <v>10</v>
      </c>
      <c r="K63">
        <v>4</v>
      </c>
      <c r="L63">
        <v>41</v>
      </c>
      <c r="M63">
        <v>4</v>
      </c>
    </row>
    <row r="64" spans="1:13" x14ac:dyDescent="0.35">
      <c r="A64" s="2">
        <v>45222</v>
      </c>
      <c r="B64">
        <v>5120</v>
      </c>
      <c r="C64">
        <v>32</v>
      </c>
      <c r="D64">
        <v>409</v>
      </c>
      <c r="E64">
        <v>24998.400000000001</v>
      </c>
      <c r="F64">
        <v>80</v>
      </c>
      <c r="G64">
        <v>0</v>
      </c>
      <c r="H64">
        <v>937</v>
      </c>
      <c r="I64">
        <v>2021</v>
      </c>
      <c r="J64">
        <v>6</v>
      </c>
      <c r="K64">
        <v>2</v>
      </c>
      <c r="L64">
        <v>26</v>
      </c>
      <c r="M64">
        <v>26</v>
      </c>
    </row>
    <row r="65" spans="1:13" x14ac:dyDescent="0.35">
      <c r="A65" s="2">
        <v>45223</v>
      </c>
      <c r="B65">
        <v>9159</v>
      </c>
      <c r="C65">
        <v>90</v>
      </c>
      <c r="D65">
        <v>35</v>
      </c>
      <c r="E65">
        <v>95612.22</v>
      </c>
      <c r="F65">
        <v>99</v>
      </c>
      <c r="G65">
        <v>1</v>
      </c>
      <c r="H65">
        <v>1696</v>
      </c>
      <c r="I65">
        <v>2022</v>
      </c>
      <c r="J65">
        <v>2</v>
      </c>
      <c r="K65">
        <v>1</v>
      </c>
      <c r="L65">
        <v>8</v>
      </c>
      <c r="M65">
        <v>17</v>
      </c>
    </row>
    <row r="66" spans="1:13" x14ac:dyDescent="0.35">
      <c r="A66" s="2">
        <v>45224</v>
      </c>
      <c r="B66">
        <v>2513</v>
      </c>
      <c r="C66">
        <v>34</v>
      </c>
      <c r="D66">
        <v>39</v>
      </c>
      <c r="E66">
        <v>90408.09</v>
      </c>
      <c r="F66">
        <v>14</v>
      </c>
      <c r="G66">
        <v>2</v>
      </c>
      <c r="H66">
        <v>4723</v>
      </c>
      <c r="I66">
        <v>2022</v>
      </c>
      <c r="J66">
        <v>7</v>
      </c>
      <c r="K66">
        <v>3</v>
      </c>
      <c r="L66">
        <v>27</v>
      </c>
      <c r="M66">
        <v>1</v>
      </c>
    </row>
    <row r="67" spans="1:13" x14ac:dyDescent="0.35">
      <c r="A67" s="2">
        <v>45225</v>
      </c>
      <c r="B67">
        <v>956</v>
      </c>
      <c r="C67">
        <v>4</v>
      </c>
      <c r="D67">
        <v>189</v>
      </c>
      <c r="E67">
        <v>47295.16</v>
      </c>
      <c r="F67">
        <v>90</v>
      </c>
      <c r="G67">
        <v>3</v>
      </c>
      <c r="H67">
        <v>4918</v>
      </c>
      <c r="I67">
        <v>2021</v>
      </c>
      <c r="J67">
        <v>1</v>
      </c>
      <c r="K67">
        <v>1</v>
      </c>
      <c r="L67">
        <v>3</v>
      </c>
      <c r="M67">
        <v>15</v>
      </c>
    </row>
    <row r="68" spans="1:13" x14ac:dyDescent="0.35">
      <c r="A68" s="2">
        <v>45226</v>
      </c>
      <c r="B68">
        <v>7203</v>
      </c>
      <c r="C68">
        <v>28</v>
      </c>
      <c r="D68">
        <v>169</v>
      </c>
      <c r="E68">
        <v>74320.399999999994</v>
      </c>
      <c r="F68">
        <v>58</v>
      </c>
      <c r="G68">
        <v>1</v>
      </c>
      <c r="H68">
        <v>220</v>
      </c>
      <c r="I68">
        <v>2024</v>
      </c>
      <c r="J68">
        <v>7</v>
      </c>
      <c r="K68">
        <v>3</v>
      </c>
      <c r="L68">
        <v>29</v>
      </c>
      <c r="M68">
        <v>19</v>
      </c>
    </row>
    <row r="69" spans="1:13" x14ac:dyDescent="0.35">
      <c r="A69" s="2">
        <v>45227</v>
      </c>
      <c r="B69">
        <v>1367</v>
      </c>
      <c r="C69">
        <v>2</v>
      </c>
      <c r="D69">
        <v>335</v>
      </c>
      <c r="E69">
        <v>45969.27</v>
      </c>
      <c r="F69">
        <v>83</v>
      </c>
      <c r="G69">
        <v>6</v>
      </c>
      <c r="H69">
        <v>2572</v>
      </c>
      <c r="I69">
        <v>2022</v>
      </c>
      <c r="J69">
        <v>9</v>
      </c>
      <c r="K69">
        <v>3</v>
      </c>
      <c r="L69">
        <v>37</v>
      </c>
      <c r="M69">
        <v>5</v>
      </c>
    </row>
    <row r="70" spans="1:13" x14ac:dyDescent="0.35">
      <c r="A70" s="2">
        <v>45228</v>
      </c>
      <c r="B70">
        <v>3846</v>
      </c>
      <c r="C70">
        <v>71</v>
      </c>
      <c r="D70">
        <v>248</v>
      </c>
      <c r="E70">
        <v>2000.18</v>
      </c>
      <c r="F70">
        <v>39</v>
      </c>
      <c r="G70">
        <v>9</v>
      </c>
      <c r="H70">
        <v>9751</v>
      </c>
      <c r="I70">
        <v>2023</v>
      </c>
      <c r="J70">
        <v>10</v>
      </c>
      <c r="K70">
        <v>4</v>
      </c>
      <c r="L70">
        <v>42</v>
      </c>
      <c r="M70">
        <v>20</v>
      </c>
    </row>
    <row r="71" spans="1:13" x14ac:dyDescent="0.35">
      <c r="A71" s="2">
        <v>45229</v>
      </c>
      <c r="B71">
        <v>8306</v>
      </c>
      <c r="C71">
        <v>79</v>
      </c>
      <c r="D71">
        <v>25</v>
      </c>
      <c r="E71">
        <v>9988.44</v>
      </c>
      <c r="F71">
        <v>61</v>
      </c>
      <c r="G71">
        <v>7</v>
      </c>
      <c r="H71">
        <v>9989</v>
      </c>
      <c r="I71">
        <v>2021</v>
      </c>
      <c r="J71">
        <v>3</v>
      </c>
      <c r="K71">
        <v>1</v>
      </c>
      <c r="L71">
        <v>13</v>
      </c>
      <c r="M71">
        <v>26</v>
      </c>
    </row>
    <row r="72" spans="1:13" x14ac:dyDescent="0.35">
      <c r="A72" s="2">
        <v>45230</v>
      </c>
      <c r="B72">
        <v>3876</v>
      </c>
      <c r="C72">
        <v>68</v>
      </c>
      <c r="D72">
        <v>488</v>
      </c>
      <c r="E72">
        <v>33235.919999999998</v>
      </c>
      <c r="F72">
        <v>59</v>
      </c>
      <c r="G72">
        <v>4</v>
      </c>
      <c r="H72">
        <v>5917</v>
      </c>
      <c r="I72">
        <v>2024</v>
      </c>
      <c r="J72">
        <v>7</v>
      </c>
      <c r="K72">
        <v>3</v>
      </c>
      <c r="L72">
        <v>31</v>
      </c>
      <c r="M72">
        <v>28</v>
      </c>
    </row>
    <row r="73" spans="1:13" x14ac:dyDescent="0.35">
      <c r="A73" s="2">
        <v>45231</v>
      </c>
      <c r="B73">
        <v>6376</v>
      </c>
      <c r="C73">
        <v>64</v>
      </c>
      <c r="D73">
        <v>75</v>
      </c>
      <c r="E73">
        <v>25022.34</v>
      </c>
      <c r="F73">
        <v>27</v>
      </c>
      <c r="G73">
        <v>1</v>
      </c>
      <c r="H73">
        <v>3145</v>
      </c>
      <c r="I73">
        <v>2021</v>
      </c>
      <c r="J73">
        <v>3</v>
      </c>
      <c r="K73">
        <v>1</v>
      </c>
      <c r="L73">
        <v>10</v>
      </c>
      <c r="M73">
        <v>2</v>
      </c>
    </row>
    <row r="74" spans="1:13" x14ac:dyDescent="0.35">
      <c r="A74" s="2">
        <v>45232</v>
      </c>
      <c r="B74">
        <v>5197</v>
      </c>
      <c r="C74">
        <v>39</v>
      </c>
      <c r="D74">
        <v>2</v>
      </c>
      <c r="E74">
        <v>56071.56</v>
      </c>
      <c r="F74">
        <v>40</v>
      </c>
      <c r="G74">
        <v>4</v>
      </c>
      <c r="H74">
        <v>2113</v>
      </c>
      <c r="I74">
        <v>2023</v>
      </c>
      <c r="J74">
        <v>10</v>
      </c>
      <c r="K74">
        <v>4</v>
      </c>
      <c r="L74">
        <v>42</v>
      </c>
      <c r="M74">
        <v>16</v>
      </c>
    </row>
    <row r="75" spans="1:13" x14ac:dyDescent="0.35">
      <c r="A75" s="2">
        <v>45233</v>
      </c>
      <c r="B75">
        <v>1333</v>
      </c>
      <c r="C75">
        <v>50</v>
      </c>
      <c r="D75">
        <v>454</v>
      </c>
      <c r="E75">
        <v>48736.87</v>
      </c>
      <c r="F75">
        <v>98</v>
      </c>
      <c r="G75">
        <v>6</v>
      </c>
      <c r="H75">
        <v>396</v>
      </c>
      <c r="I75">
        <v>2020</v>
      </c>
      <c r="J75">
        <v>7</v>
      </c>
      <c r="K75">
        <v>3</v>
      </c>
      <c r="L75">
        <v>30</v>
      </c>
      <c r="M75">
        <v>19</v>
      </c>
    </row>
    <row r="76" spans="1:13" x14ac:dyDescent="0.35">
      <c r="A76" s="2">
        <v>45234</v>
      </c>
      <c r="B76">
        <v>3688</v>
      </c>
      <c r="C76">
        <v>95</v>
      </c>
      <c r="D76">
        <v>329</v>
      </c>
      <c r="E76">
        <v>1520.76</v>
      </c>
      <c r="F76">
        <v>61</v>
      </c>
      <c r="G76">
        <v>7</v>
      </c>
      <c r="H76">
        <v>580</v>
      </c>
      <c r="I76">
        <v>2022</v>
      </c>
      <c r="J76">
        <v>11</v>
      </c>
      <c r="K76">
        <v>4</v>
      </c>
      <c r="L76">
        <v>46</v>
      </c>
      <c r="M76">
        <v>6</v>
      </c>
    </row>
    <row r="77" spans="1:13" x14ac:dyDescent="0.35">
      <c r="A77" s="2">
        <v>45235</v>
      </c>
      <c r="B77">
        <v>5541</v>
      </c>
      <c r="C77">
        <v>95</v>
      </c>
      <c r="D77">
        <v>33</v>
      </c>
      <c r="E77">
        <v>71342</v>
      </c>
      <c r="F77">
        <v>92</v>
      </c>
      <c r="G77">
        <v>4</v>
      </c>
      <c r="H77">
        <v>5181</v>
      </c>
      <c r="I77">
        <v>2025</v>
      </c>
      <c r="J77">
        <v>1</v>
      </c>
      <c r="K77">
        <v>1</v>
      </c>
      <c r="L77">
        <v>2</v>
      </c>
      <c r="M77">
        <v>9</v>
      </c>
    </row>
    <row r="78" spans="1:13" x14ac:dyDescent="0.35">
      <c r="A78" s="2">
        <v>45236</v>
      </c>
      <c r="B78">
        <v>5952</v>
      </c>
      <c r="C78">
        <v>4</v>
      </c>
      <c r="D78">
        <v>271</v>
      </c>
      <c r="E78">
        <v>78094.7</v>
      </c>
      <c r="F78">
        <v>59</v>
      </c>
      <c r="G78">
        <v>3</v>
      </c>
      <c r="H78">
        <v>3659</v>
      </c>
      <c r="I78">
        <v>2024</v>
      </c>
      <c r="J78">
        <v>10</v>
      </c>
      <c r="K78">
        <v>4</v>
      </c>
      <c r="L78">
        <v>42</v>
      </c>
      <c r="M78">
        <v>15</v>
      </c>
    </row>
    <row r="79" spans="1:13" x14ac:dyDescent="0.35">
      <c r="A79" s="2">
        <v>45237</v>
      </c>
      <c r="B79">
        <v>8787</v>
      </c>
      <c r="C79">
        <v>75</v>
      </c>
      <c r="D79">
        <v>38</v>
      </c>
      <c r="E79">
        <v>222.46</v>
      </c>
      <c r="F79">
        <v>61</v>
      </c>
      <c r="G79">
        <v>7</v>
      </c>
      <c r="H79">
        <v>4718</v>
      </c>
      <c r="I79">
        <v>2021</v>
      </c>
      <c r="J79">
        <v>3</v>
      </c>
      <c r="K79">
        <v>1</v>
      </c>
      <c r="L79">
        <v>11</v>
      </c>
      <c r="M79">
        <v>13</v>
      </c>
    </row>
    <row r="80" spans="1:13" x14ac:dyDescent="0.35">
      <c r="A80" s="2">
        <v>45238</v>
      </c>
      <c r="B80">
        <v>7442</v>
      </c>
      <c r="C80">
        <v>75</v>
      </c>
      <c r="D80">
        <v>344</v>
      </c>
      <c r="E80">
        <v>65060.22</v>
      </c>
      <c r="F80">
        <v>63</v>
      </c>
      <c r="G80">
        <v>2</v>
      </c>
      <c r="H80">
        <v>7295</v>
      </c>
      <c r="I80">
        <v>2024</v>
      </c>
      <c r="J80">
        <v>1</v>
      </c>
      <c r="K80">
        <v>1</v>
      </c>
      <c r="L80">
        <v>1</v>
      </c>
      <c r="M80">
        <v>4</v>
      </c>
    </row>
    <row r="81" spans="1:13" x14ac:dyDescent="0.35">
      <c r="A81" s="2">
        <v>45239</v>
      </c>
      <c r="B81">
        <v>7527</v>
      </c>
      <c r="C81">
        <v>21</v>
      </c>
      <c r="D81">
        <v>13</v>
      </c>
      <c r="E81">
        <v>21595.53</v>
      </c>
      <c r="F81">
        <v>32</v>
      </c>
      <c r="G81">
        <v>3</v>
      </c>
      <c r="H81">
        <v>7640</v>
      </c>
      <c r="I81">
        <v>2022</v>
      </c>
      <c r="J81">
        <v>9</v>
      </c>
      <c r="K81">
        <v>3</v>
      </c>
      <c r="L81">
        <v>38</v>
      </c>
      <c r="M81">
        <v>12</v>
      </c>
    </row>
    <row r="82" spans="1:13" x14ac:dyDescent="0.35">
      <c r="A82" s="2">
        <v>45240</v>
      </c>
      <c r="B82">
        <v>859</v>
      </c>
      <c r="C82">
        <v>50</v>
      </c>
      <c r="D82">
        <v>98</v>
      </c>
      <c r="E82">
        <v>51707.79</v>
      </c>
      <c r="F82">
        <v>99</v>
      </c>
      <c r="G82">
        <v>2</v>
      </c>
      <c r="H82">
        <v>1713</v>
      </c>
      <c r="I82">
        <v>2021</v>
      </c>
      <c r="J82">
        <v>7</v>
      </c>
      <c r="K82">
        <v>3</v>
      </c>
      <c r="L82">
        <v>30</v>
      </c>
      <c r="M82">
        <v>18</v>
      </c>
    </row>
    <row r="83" spans="1:13" x14ac:dyDescent="0.35">
      <c r="A83" s="2">
        <v>45241</v>
      </c>
      <c r="B83">
        <v>4821</v>
      </c>
      <c r="C83">
        <v>54</v>
      </c>
      <c r="D83">
        <v>245</v>
      </c>
      <c r="E83">
        <v>12896.15</v>
      </c>
      <c r="F83">
        <v>90</v>
      </c>
      <c r="G83">
        <v>4</v>
      </c>
      <c r="H83">
        <v>2374</v>
      </c>
      <c r="I83">
        <v>2021</v>
      </c>
      <c r="J83">
        <v>7</v>
      </c>
      <c r="K83">
        <v>3</v>
      </c>
      <c r="L83">
        <v>30</v>
      </c>
      <c r="M83">
        <v>18</v>
      </c>
    </row>
    <row r="84" spans="1:13" x14ac:dyDescent="0.35">
      <c r="A84" s="2">
        <v>45242</v>
      </c>
      <c r="B84">
        <v>2503</v>
      </c>
      <c r="C84">
        <v>68</v>
      </c>
      <c r="D84">
        <v>247</v>
      </c>
      <c r="E84">
        <v>34611.64</v>
      </c>
      <c r="F84">
        <v>33</v>
      </c>
      <c r="G84">
        <v>1</v>
      </c>
      <c r="H84">
        <v>5737</v>
      </c>
      <c r="I84">
        <v>2021</v>
      </c>
      <c r="J84">
        <v>9</v>
      </c>
      <c r="K84">
        <v>3</v>
      </c>
      <c r="L84">
        <v>40</v>
      </c>
      <c r="M84">
        <v>30</v>
      </c>
    </row>
    <row r="85" spans="1:13" x14ac:dyDescent="0.35">
      <c r="A85" s="2">
        <v>45243</v>
      </c>
      <c r="B85">
        <v>3603</v>
      </c>
      <c r="C85">
        <v>31</v>
      </c>
      <c r="D85">
        <v>24</v>
      </c>
      <c r="E85">
        <v>37696.14</v>
      </c>
      <c r="F85">
        <v>86</v>
      </c>
      <c r="G85">
        <v>0</v>
      </c>
      <c r="H85">
        <v>7273</v>
      </c>
      <c r="I85">
        <v>2021</v>
      </c>
      <c r="J85">
        <v>12</v>
      </c>
      <c r="K85">
        <v>4</v>
      </c>
      <c r="L85">
        <v>50</v>
      </c>
      <c r="M85">
        <v>9</v>
      </c>
    </row>
    <row r="86" spans="1:13" x14ac:dyDescent="0.35">
      <c r="A86" s="2">
        <v>45244</v>
      </c>
      <c r="B86">
        <v>346</v>
      </c>
      <c r="C86">
        <v>84</v>
      </c>
      <c r="D86">
        <v>443</v>
      </c>
      <c r="E86">
        <v>37294.04</v>
      </c>
      <c r="F86">
        <v>87</v>
      </c>
      <c r="G86">
        <v>2</v>
      </c>
      <c r="H86">
        <v>609</v>
      </c>
      <c r="I86">
        <v>2024</v>
      </c>
      <c r="J86">
        <v>10</v>
      </c>
      <c r="K86">
        <v>4</v>
      </c>
      <c r="L86">
        <v>43</v>
      </c>
      <c r="M86">
        <v>22</v>
      </c>
    </row>
    <row r="87" spans="1:13" x14ac:dyDescent="0.35">
      <c r="A87" s="2">
        <v>45245</v>
      </c>
      <c r="B87">
        <v>9512</v>
      </c>
      <c r="C87">
        <v>83</v>
      </c>
      <c r="D87">
        <v>236</v>
      </c>
      <c r="E87">
        <v>25171.32</v>
      </c>
      <c r="F87">
        <v>75</v>
      </c>
      <c r="G87">
        <v>0</v>
      </c>
      <c r="H87">
        <v>4931</v>
      </c>
      <c r="I87">
        <v>2024</v>
      </c>
      <c r="J87">
        <v>8</v>
      </c>
      <c r="K87">
        <v>3</v>
      </c>
      <c r="L87">
        <v>31</v>
      </c>
      <c r="M87">
        <v>2</v>
      </c>
    </row>
    <row r="88" spans="1:13" x14ac:dyDescent="0.35">
      <c r="A88" s="2">
        <v>45246</v>
      </c>
      <c r="B88">
        <v>8096</v>
      </c>
      <c r="C88">
        <v>5</v>
      </c>
      <c r="D88">
        <v>156</v>
      </c>
      <c r="E88">
        <v>89566</v>
      </c>
      <c r="F88">
        <v>50</v>
      </c>
      <c r="G88">
        <v>2</v>
      </c>
      <c r="H88">
        <v>1148</v>
      </c>
      <c r="I88">
        <v>2022</v>
      </c>
      <c r="J88">
        <v>8</v>
      </c>
      <c r="K88">
        <v>3</v>
      </c>
      <c r="L88">
        <v>35</v>
      </c>
      <c r="M88">
        <v>25</v>
      </c>
    </row>
    <row r="89" spans="1:13" x14ac:dyDescent="0.35">
      <c r="A89" s="2">
        <v>45247</v>
      </c>
      <c r="B89">
        <v>9768</v>
      </c>
      <c r="C89">
        <v>17</v>
      </c>
      <c r="D89">
        <v>144</v>
      </c>
      <c r="E89">
        <v>27546.639999999999</v>
      </c>
      <c r="F89">
        <v>58</v>
      </c>
      <c r="G89">
        <v>6</v>
      </c>
      <c r="H89">
        <v>5477</v>
      </c>
      <c r="I89">
        <v>2022</v>
      </c>
      <c r="J89">
        <v>11</v>
      </c>
      <c r="K89">
        <v>4</v>
      </c>
      <c r="L89">
        <v>46</v>
      </c>
      <c r="M89">
        <v>12</v>
      </c>
    </row>
    <row r="90" spans="1:13" x14ac:dyDescent="0.35">
      <c r="A90" s="2">
        <v>45248</v>
      </c>
      <c r="B90">
        <v>4713</v>
      </c>
      <c r="C90">
        <v>1</v>
      </c>
      <c r="D90">
        <v>147</v>
      </c>
      <c r="E90">
        <v>43491.839999999997</v>
      </c>
      <c r="F90">
        <v>95</v>
      </c>
      <c r="G90">
        <v>2</v>
      </c>
      <c r="H90">
        <v>9958</v>
      </c>
      <c r="I90">
        <v>2024</v>
      </c>
      <c r="J90">
        <v>3</v>
      </c>
      <c r="K90">
        <v>1</v>
      </c>
      <c r="L90">
        <v>13</v>
      </c>
      <c r="M90">
        <v>25</v>
      </c>
    </row>
    <row r="91" spans="1:13" x14ac:dyDescent="0.35">
      <c r="A91" s="2">
        <v>45249</v>
      </c>
      <c r="B91">
        <v>979</v>
      </c>
      <c r="C91">
        <v>92</v>
      </c>
      <c r="D91">
        <v>438</v>
      </c>
      <c r="E91">
        <v>48246</v>
      </c>
      <c r="F91">
        <v>47</v>
      </c>
      <c r="G91">
        <v>7</v>
      </c>
      <c r="H91">
        <v>3600</v>
      </c>
      <c r="I91">
        <v>2020</v>
      </c>
      <c r="J91">
        <v>2</v>
      </c>
      <c r="K91">
        <v>1</v>
      </c>
      <c r="L91">
        <v>8</v>
      </c>
      <c r="M91">
        <v>17</v>
      </c>
    </row>
    <row r="92" spans="1:13" x14ac:dyDescent="0.35">
      <c r="A92" s="2">
        <v>45250</v>
      </c>
      <c r="B92">
        <v>6867</v>
      </c>
      <c r="C92">
        <v>13</v>
      </c>
      <c r="D92">
        <v>445</v>
      </c>
      <c r="E92">
        <v>73031.56</v>
      </c>
      <c r="F92">
        <v>21</v>
      </c>
      <c r="G92">
        <v>4</v>
      </c>
      <c r="H92">
        <v>6198</v>
      </c>
      <c r="I92">
        <v>2024</v>
      </c>
      <c r="J92">
        <v>6</v>
      </c>
      <c r="K92">
        <v>2</v>
      </c>
      <c r="L92">
        <v>23</v>
      </c>
      <c r="M92">
        <v>4</v>
      </c>
    </row>
    <row r="93" spans="1:13" x14ac:dyDescent="0.35">
      <c r="A93" s="2">
        <v>45251</v>
      </c>
      <c r="B93">
        <v>468</v>
      </c>
      <c r="C93">
        <v>13</v>
      </c>
      <c r="D93">
        <v>294</v>
      </c>
      <c r="E93">
        <v>51988.12</v>
      </c>
      <c r="F93">
        <v>11</v>
      </c>
      <c r="G93">
        <v>2</v>
      </c>
      <c r="H93">
        <v>4594</v>
      </c>
      <c r="I93">
        <v>2023</v>
      </c>
      <c r="J93">
        <v>9</v>
      </c>
      <c r="K93">
        <v>3</v>
      </c>
      <c r="L93">
        <v>39</v>
      </c>
      <c r="M93">
        <v>29</v>
      </c>
    </row>
    <row r="94" spans="1:13" x14ac:dyDescent="0.35">
      <c r="A94" s="2">
        <v>45252</v>
      </c>
      <c r="B94">
        <v>8116</v>
      </c>
      <c r="C94">
        <v>16</v>
      </c>
      <c r="D94">
        <v>483</v>
      </c>
      <c r="E94">
        <v>16806.02</v>
      </c>
      <c r="F94">
        <v>33</v>
      </c>
      <c r="G94">
        <v>2</v>
      </c>
      <c r="H94">
        <v>4574</v>
      </c>
      <c r="I94">
        <v>2022</v>
      </c>
      <c r="J94">
        <v>2</v>
      </c>
      <c r="K94">
        <v>1</v>
      </c>
      <c r="L94">
        <v>7</v>
      </c>
      <c r="M94">
        <v>7</v>
      </c>
    </row>
    <row r="95" spans="1:13" x14ac:dyDescent="0.35">
      <c r="A95" s="2">
        <v>45253</v>
      </c>
      <c r="B95">
        <v>9273</v>
      </c>
      <c r="C95">
        <v>57</v>
      </c>
      <c r="D95">
        <v>149</v>
      </c>
      <c r="E95">
        <v>40789.980000000003</v>
      </c>
      <c r="F95">
        <v>87</v>
      </c>
      <c r="G95">
        <v>4</v>
      </c>
      <c r="H95">
        <v>3303</v>
      </c>
      <c r="I95">
        <v>2020</v>
      </c>
      <c r="J95">
        <v>7</v>
      </c>
      <c r="K95">
        <v>3</v>
      </c>
      <c r="L95">
        <v>30</v>
      </c>
      <c r="M95">
        <v>25</v>
      </c>
    </row>
    <row r="96" spans="1:13" x14ac:dyDescent="0.35">
      <c r="A96" s="2">
        <v>45254</v>
      </c>
      <c r="B96">
        <v>8500</v>
      </c>
      <c r="C96">
        <v>39</v>
      </c>
      <c r="D96">
        <v>269</v>
      </c>
      <c r="E96">
        <v>12251.82</v>
      </c>
      <c r="F96">
        <v>56</v>
      </c>
      <c r="G96">
        <v>0</v>
      </c>
      <c r="H96">
        <v>7125</v>
      </c>
      <c r="I96">
        <v>2023</v>
      </c>
      <c r="J96">
        <v>5</v>
      </c>
      <c r="K96">
        <v>2</v>
      </c>
      <c r="L96">
        <v>18</v>
      </c>
      <c r="M96">
        <v>5</v>
      </c>
    </row>
    <row r="97" spans="1:13" x14ac:dyDescent="0.35">
      <c r="A97" s="2">
        <v>45255</v>
      </c>
      <c r="B97">
        <v>9953</v>
      </c>
      <c r="C97">
        <v>75</v>
      </c>
      <c r="D97">
        <v>424</v>
      </c>
      <c r="E97">
        <v>8395.66</v>
      </c>
      <c r="F97">
        <v>30</v>
      </c>
      <c r="G97">
        <v>0</v>
      </c>
      <c r="H97">
        <v>4085</v>
      </c>
      <c r="I97">
        <v>2021</v>
      </c>
      <c r="J97">
        <v>1</v>
      </c>
      <c r="K97">
        <v>1</v>
      </c>
      <c r="L97">
        <v>5</v>
      </c>
      <c r="M97">
        <v>25</v>
      </c>
    </row>
    <row r="98" spans="1:13" x14ac:dyDescent="0.35">
      <c r="A98" s="2">
        <v>45256</v>
      </c>
      <c r="B98">
        <v>8420</v>
      </c>
      <c r="C98">
        <v>13</v>
      </c>
      <c r="D98">
        <v>106</v>
      </c>
      <c r="E98">
        <v>71055</v>
      </c>
      <c r="F98">
        <v>55</v>
      </c>
      <c r="G98">
        <v>8</v>
      </c>
      <c r="H98">
        <v>7116</v>
      </c>
      <c r="I98">
        <v>2020</v>
      </c>
      <c r="J98">
        <v>10</v>
      </c>
      <c r="K98">
        <v>4</v>
      </c>
      <c r="L98">
        <v>40</v>
      </c>
      <c r="M98">
        <v>1</v>
      </c>
    </row>
    <row r="99" spans="1:13" x14ac:dyDescent="0.35">
      <c r="A99" s="2">
        <v>45257</v>
      </c>
      <c r="B99">
        <v>4894</v>
      </c>
      <c r="C99">
        <v>55</v>
      </c>
      <c r="D99">
        <v>320</v>
      </c>
      <c r="E99">
        <v>87246</v>
      </c>
      <c r="F99">
        <v>82</v>
      </c>
      <c r="G99">
        <v>6</v>
      </c>
      <c r="H99">
        <v>3388</v>
      </c>
      <c r="I99">
        <v>2024</v>
      </c>
      <c r="J99">
        <v>4</v>
      </c>
      <c r="K99">
        <v>2</v>
      </c>
      <c r="L99">
        <v>17</v>
      </c>
      <c r="M99">
        <v>25</v>
      </c>
    </row>
    <row r="100" spans="1:13" x14ac:dyDescent="0.35">
      <c r="A100" s="2">
        <v>45258</v>
      </c>
      <c r="B100">
        <v>427</v>
      </c>
      <c r="C100">
        <v>19</v>
      </c>
      <c r="D100">
        <v>487</v>
      </c>
      <c r="E100">
        <v>4130.8</v>
      </c>
      <c r="F100">
        <v>25</v>
      </c>
      <c r="G100">
        <v>7</v>
      </c>
      <c r="H100">
        <v>1402</v>
      </c>
      <c r="I100">
        <v>2020</v>
      </c>
      <c r="J100">
        <v>9</v>
      </c>
      <c r="K100">
        <v>3</v>
      </c>
      <c r="L100">
        <v>37</v>
      </c>
      <c r="M100">
        <v>10</v>
      </c>
    </row>
    <row r="101" spans="1:13" x14ac:dyDescent="0.35">
      <c r="A101" s="2">
        <v>45259</v>
      </c>
      <c r="B101">
        <v>2343</v>
      </c>
      <c r="C101">
        <v>52</v>
      </c>
      <c r="D101">
        <v>50</v>
      </c>
      <c r="E101">
        <v>20353.62</v>
      </c>
      <c r="F101">
        <v>68</v>
      </c>
      <c r="G101">
        <v>2</v>
      </c>
      <c r="H101">
        <v>2971</v>
      </c>
      <c r="I101">
        <v>2021</v>
      </c>
      <c r="J101">
        <v>1</v>
      </c>
      <c r="K101">
        <v>1</v>
      </c>
      <c r="L101">
        <v>4</v>
      </c>
      <c r="M101">
        <v>18</v>
      </c>
    </row>
    <row r="102" spans="1:13" x14ac:dyDescent="0.35">
      <c r="A102" s="2">
        <v>45260</v>
      </c>
      <c r="B102">
        <v>4731</v>
      </c>
      <c r="C102">
        <v>64</v>
      </c>
      <c r="D102">
        <v>371</v>
      </c>
      <c r="E102">
        <v>96634.89</v>
      </c>
      <c r="F102">
        <v>20</v>
      </c>
      <c r="G102">
        <v>4</v>
      </c>
      <c r="H102">
        <v>6310</v>
      </c>
      <c r="I102">
        <v>2020</v>
      </c>
      <c r="J102">
        <v>7</v>
      </c>
      <c r="K102">
        <v>3</v>
      </c>
      <c r="L102">
        <v>27</v>
      </c>
      <c r="M102">
        <v>4</v>
      </c>
    </row>
    <row r="103" spans="1:13" x14ac:dyDescent="0.35">
      <c r="A103" s="2">
        <v>45261</v>
      </c>
      <c r="B103">
        <v>3603</v>
      </c>
      <c r="C103">
        <v>76</v>
      </c>
      <c r="D103">
        <v>219</v>
      </c>
      <c r="E103">
        <v>35622.239999999998</v>
      </c>
      <c r="F103">
        <v>22</v>
      </c>
      <c r="G103">
        <v>7</v>
      </c>
      <c r="H103">
        <v>9413</v>
      </c>
      <c r="I103">
        <v>2024</v>
      </c>
      <c r="J103">
        <v>3</v>
      </c>
      <c r="K103">
        <v>1</v>
      </c>
      <c r="L103">
        <v>13</v>
      </c>
      <c r="M103">
        <v>26</v>
      </c>
    </row>
    <row r="104" spans="1:13" x14ac:dyDescent="0.35">
      <c r="A104" s="2">
        <v>45262</v>
      </c>
      <c r="B104">
        <v>5039</v>
      </c>
      <c r="C104">
        <v>100</v>
      </c>
      <c r="D104">
        <v>287</v>
      </c>
      <c r="E104">
        <v>1502.34</v>
      </c>
      <c r="F104">
        <v>76</v>
      </c>
      <c r="G104">
        <v>7</v>
      </c>
      <c r="H104">
        <v>727</v>
      </c>
      <c r="I104">
        <v>2021</v>
      </c>
      <c r="J104">
        <v>3</v>
      </c>
      <c r="K104">
        <v>1</v>
      </c>
      <c r="L104">
        <v>13</v>
      </c>
      <c r="M104">
        <v>24</v>
      </c>
    </row>
    <row r="105" spans="1:13" x14ac:dyDescent="0.35">
      <c r="A105" s="2">
        <v>45263</v>
      </c>
      <c r="B105">
        <v>9071</v>
      </c>
      <c r="C105">
        <v>55</v>
      </c>
      <c r="D105">
        <v>88</v>
      </c>
      <c r="E105">
        <v>67143.78</v>
      </c>
      <c r="F105">
        <v>82</v>
      </c>
      <c r="G105">
        <v>2</v>
      </c>
      <c r="H105">
        <v>9942</v>
      </c>
      <c r="I105">
        <v>2021</v>
      </c>
      <c r="J105">
        <v>10</v>
      </c>
      <c r="K105">
        <v>4</v>
      </c>
      <c r="L105">
        <v>44</v>
      </c>
      <c r="M105">
        <v>30</v>
      </c>
    </row>
    <row r="106" spans="1:13" x14ac:dyDescent="0.35">
      <c r="A106" s="2">
        <v>45264</v>
      </c>
      <c r="B106">
        <v>644</v>
      </c>
      <c r="C106">
        <v>66</v>
      </c>
      <c r="D106">
        <v>288</v>
      </c>
      <c r="E106">
        <v>57604.14</v>
      </c>
      <c r="F106">
        <v>93</v>
      </c>
      <c r="G106">
        <v>3</v>
      </c>
      <c r="H106">
        <v>2587</v>
      </c>
      <c r="I106">
        <v>2023</v>
      </c>
      <c r="J106">
        <v>3</v>
      </c>
      <c r="K106">
        <v>1</v>
      </c>
      <c r="L106">
        <v>12</v>
      </c>
      <c r="M106">
        <v>19</v>
      </c>
    </row>
    <row r="107" spans="1:13" x14ac:dyDescent="0.35">
      <c r="A107" s="2">
        <v>45265</v>
      </c>
      <c r="B107">
        <v>7072</v>
      </c>
      <c r="C107">
        <v>40</v>
      </c>
      <c r="D107">
        <v>30</v>
      </c>
      <c r="E107">
        <v>35794.44</v>
      </c>
      <c r="F107">
        <v>78</v>
      </c>
      <c r="G107">
        <v>8</v>
      </c>
      <c r="H107">
        <v>8311</v>
      </c>
      <c r="I107">
        <v>2023</v>
      </c>
      <c r="J107">
        <v>8</v>
      </c>
      <c r="K107">
        <v>3</v>
      </c>
      <c r="L107">
        <v>35</v>
      </c>
      <c r="M107">
        <v>28</v>
      </c>
    </row>
    <row r="108" spans="1:13" x14ac:dyDescent="0.35">
      <c r="A108" s="2">
        <v>45266</v>
      </c>
      <c r="B108">
        <v>1593</v>
      </c>
      <c r="C108">
        <v>75</v>
      </c>
      <c r="D108">
        <v>359</v>
      </c>
      <c r="E108">
        <v>4522.7</v>
      </c>
      <c r="F108">
        <v>13</v>
      </c>
      <c r="G108">
        <v>7</v>
      </c>
      <c r="H108">
        <v>8824</v>
      </c>
      <c r="I108">
        <v>2020</v>
      </c>
      <c r="J108">
        <v>8</v>
      </c>
      <c r="K108">
        <v>3</v>
      </c>
      <c r="L108">
        <v>32</v>
      </c>
      <c r="M108">
        <v>2</v>
      </c>
    </row>
    <row r="109" spans="1:13" x14ac:dyDescent="0.35">
      <c r="A109" s="2">
        <v>45267</v>
      </c>
      <c r="B109">
        <v>8871</v>
      </c>
      <c r="C109">
        <v>33</v>
      </c>
      <c r="D109">
        <v>189</v>
      </c>
      <c r="E109">
        <v>63880.32</v>
      </c>
      <c r="F109">
        <v>81</v>
      </c>
      <c r="G109">
        <v>3</v>
      </c>
      <c r="H109">
        <v>7589</v>
      </c>
      <c r="I109">
        <v>2022</v>
      </c>
      <c r="J109">
        <v>9</v>
      </c>
      <c r="K109">
        <v>3</v>
      </c>
      <c r="L109">
        <v>39</v>
      </c>
      <c r="M109">
        <v>19</v>
      </c>
    </row>
    <row r="110" spans="1:13" x14ac:dyDescent="0.35">
      <c r="A110" s="2">
        <v>45268</v>
      </c>
      <c r="B110">
        <v>70</v>
      </c>
      <c r="C110">
        <v>38</v>
      </c>
      <c r="D110">
        <v>357</v>
      </c>
      <c r="E110">
        <v>20494.080000000002</v>
      </c>
      <c r="F110">
        <v>99</v>
      </c>
      <c r="G110">
        <v>8</v>
      </c>
      <c r="H110">
        <v>9216</v>
      </c>
      <c r="I110">
        <v>2024</v>
      </c>
      <c r="J110">
        <v>12</v>
      </c>
      <c r="K110">
        <v>4</v>
      </c>
      <c r="L110">
        <v>52</v>
      </c>
      <c r="M110">
        <v>27</v>
      </c>
    </row>
    <row r="111" spans="1:13" x14ac:dyDescent="0.35">
      <c r="A111" s="2">
        <v>45269</v>
      </c>
      <c r="B111">
        <v>4742</v>
      </c>
      <c r="C111">
        <v>60</v>
      </c>
      <c r="D111">
        <v>362</v>
      </c>
      <c r="E111">
        <v>65770.8</v>
      </c>
      <c r="F111">
        <v>71</v>
      </c>
      <c r="G111">
        <v>3</v>
      </c>
      <c r="H111">
        <v>2026</v>
      </c>
      <c r="I111">
        <v>2022</v>
      </c>
      <c r="J111">
        <v>11</v>
      </c>
      <c r="K111">
        <v>4</v>
      </c>
      <c r="L111">
        <v>46</v>
      </c>
      <c r="M111">
        <v>6</v>
      </c>
    </row>
    <row r="112" spans="1:13" x14ac:dyDescent="0.35">
      <c r="A112" s="2">
        <v>45270</v>
      </c>
      <c r="B112">
        <v>6983</v>
      </c>
      <c r="C112">
        <v>44</v>
      </c>
      <c r="D112">
        <v>434</v>
      </c>
      <c r="E112">
        <v>76034.880000000005</v>
      </c>
      <c r="F112">
        <v>12</v>
      </c>
      <c r="G112">
        <v>6</v>
      </c>
      <c r="H112">
        <v>4812</v>
      </c>
      <c r="I112">
        <v>2020</v>
      </c>
      <c r="J112">
        <v>5</v>
      </c>
      <c r="K112">
        <v>2</v>
      </c>
      <c r="L112">
        <v>22</v>
      </c>
      <c r="M112">
        <v>26</v>
      </c>
    </row>
    <row r="113" spans="1:13" x14ac:dyDescent="0.35">
      <c r="A113" s="2">
        <v>45271</v>
      </c>
      <c r="B113">
        <v>3037</v>
      </c>
      <c r="C113">
        <v>58</v>
      </c>
      <c r="D113">
        <v>174</v>
      </c>
      <c r="E113">
        <v>67298</v>
      </c>
      <c r="F113">
        <v>97</v>
      </c>
      <c r="G113">
        <v>1</v>
      </c>
      <c r="H113">
        <v>7260</v>
      </c>
      <c r="I113">
        <v>2020</v>
      </c>
      <c r="J113">
        <v>9</v>
      </c>
      <c r="K113">
        <v>3</v>
      </c>
      <c r="L113">
        <v>38</v>
      </c>
      <c r="M113">
        <v>14</v>
      </c>
    </row>
    <row r="114" spans="1:13" x14ac:dyDescent="0.35">
      <c r="A114" s="2">
        <v>45272</v>
      </c>
      <c r="B114">
        <v>2712</v>
      </c>
      <c r="C114">
        <v>57</v>
      </c>
      <c r="D114">
        <v>126</v>
      </c>
      <c r="E114">
        <v>28340.73</v>
      </c>
      <c r="F114">
        <v>79</v>
      </c>
      <c r="G114">
        <v>0</v>
      </c>
      <c r="H114">
        <v>1747</v>
      </c>
      <c r="I114">
        <v>2024</v>
      </c>
      <c r="J114">
        <v>1</v>
      </c>
      <c r="K114">
        <v>1</v>
      </c>
      <c r="L114">
        <v>1</v>
      </c>
      <c r="M114">
        <v>4</v>
      </c>
    </row>
    <row r="115" spans="1:13" x14ac:dyDescent="0.35">
      <c r="A115" s="2">
        <v>45273</v>
      </c>
      <c r="B115">
        <v>140</v>
      </c>
      <c r="C115">
        <v>20</v>
      </c>
      <c r="D115">
        <v>300</v>
      </c>
      <c r="E115">
        <v>85275.839999999997</v>
      </c>
      <c r="F115">
        <v>4</v>
      </c>
      <c r="G115">
        <v>2</v>
      </c>
      <c r="H115">
        <v>10</v>
      </c>
      <c r="I115">
        <v>2024</v>
      </c>
      <c r="J115">
        <v>12</v>
      </c>
      <c r="K115">
        <v>4</v>
      </c>
      <c r="L115">
        <v>50</v>
      </c>
      <c r="M115">
        <v>8</v>
      </c>
    </row>
    <row r="116" spans="1:13" x14ac:dyDescent="0.35">
      <c r="A116" s="2">
        <v>45274</v>
      </c>
      <c r="B116">
        <v>1031</v>
      </c>
      <c r="C116">
        <v>25</v>
      </c>
      <c r="D116">
        <v>83</v>
      </c>
      <c r="E116">
        <v>96748</v>
      </c>
      <c r="F116">
        <v>59</v>
      </c>
      <c r="G116">
        <v>5</v>
      </c>
      <c r="H116">
        <v>929</v>
      </c>
      <c r="I116">
        <v>2021</v>
      </c>
      <c r="J116">
        <v>10</v>
      </c>
      <c r="K116">
        <v>4</v>
      </c>
      <c r="L116">
        <v>42</v>
      </c>
      <c r="M116">
        <v>12</v>
      </c>
    </row>
    <row r="117" spans="1:13" x14ac:dyDescent="0.35">
      <c r="A117" s="2">
        <v>45275</v>
      </c>
      <c r="B117">
        <v>9098</v>
      </c>
      <c r="C117">
        <v>44</v>
      </c>
      <c r="D117">
        <v>128</v>
      </c>
      <c r="E117">
        <v>10886</v>
      </c>
      <c r="F117">
        <v>36</v>
      </c>
      <c r="G117">
        <v>4</v>
      </c>
      <c r="H117">
        <v>8908</v>
      </c>
      <c r="I117">
        <v>2022</v>
      </c>
      <c r="J117">
        <v>2</v>
      </c>
      <c r="K117">
        <v>1</v>
      </c>
      <c r="L117">
        <v>9</v>
      </c>
      <c r="M117">
        <v>23</v>
      </c>
    </row>
    <row r="118" spans="1:13" x14ac:dyDescent="0.35">
      <c r="A118" s="2">
        <v>45276</v>
      </c>
      <c r="B118">
        <v>5817</v>
      </c>
      <c r="C118">
        <v>26</v>
      </c>
      <c r="D118">
        <v>233</v>
      </c>
      <c r="E118">
        <v>57637.45</v>
      </c>
      <c r="F118">
        <v>40</v>
      </c>
      <c r="G118">
        <v>8</v>
      </c>
      <c r="H118">
        <v>7711</v>
      </c>
      <c r="I118">
        <v>2023</v>
      </c>
      <c r="J118">
        <v>3</v>
      </c>
      <c r="K118">
        <v>1</v>
      </c>
      <c r="L118">
        <v>10</v>
      </c>
      <c r="M118">
        <v>11</v>
      </c>
    </row>
    <row r="119" spans="1:13" x14ac:dyDescent="0.35">
      <c r="A119" s="2">
        <v>45277</v>
      </c>
      <c r="B119">
        <v>714</v>
      </c>
      <c r="C119">
        <v>83</v>
      </c>
      <c r="D119">
        <v>269</v>
      </c>
      <c r="E119">
        <v>75922.86</v>
      </c>
      <c r="F119">
        <v>10</v>
      </c>
      <c r="G119">
        <v>9</v>
      </c>
      <c r="H119">
        <v>1679</v>
      </c>
      <c r="I119">
        <v>2020</v>
      </c>
      <c r="J119">
        <v>11</v>
      </c>
      <c r="K119">
        <v>4</v>
      </c>
      <c r="L119">
        <v>45</v>
      </c>
      <c r="M119">
        <v>5</v>
      </c>
    </row>
    <row r="120" spans="1:13" x14ac:dyDescent="0.35">
      <c r="A120" s="2">
        <v>45278</v>
      </c>
      <c r="B120">
        <v>1726</v>
      </c>
      <c r="C120">
        <v>42</v>
      </c>
      <c r="D120">
        <v>62</v>
      </c>
      <c r="E120">
        <v>53714.43</v>
      </c>
      <c r="F120">
        <v>0</v>
      </c>
      <c r="G120">
        <v>4</v>
      </c>
      <c r="H120">
        <v>4902</v>
      </c>
      <c r="I120">
        <v>2024</v>
      </c>
      <c r="J120">
        <v>11</v>
      </c>
      <c r="K120">
        <v>4</v>
      </c>
      <c r="L120">
        <v>45</v>
      </c>
      <c r="M120">
        <v>8</v>
      </c>
    </row>
    <row r="121" spans="1:13" x14ac:dyDescent="0.35">
      <c r="A121" s="2">
        <v>45279</v>
      </c>
      <c r="B121">
        <v>2901</v>
      </c>
      <c r="C121">
        <v>8</v>
      </c>
      <c r="D121">
        <v>352</v>
      </c>
      <c r="E121">
        <v>35743.949999999997</v>
      </c>
      <c r="F121">
        <v>70</v>
      </c>
      <c r="G121">
        <v>9</v>
      </c>
      <c r="H121">
        <v>2948</v>
      </c>
      <c r="I121">
        <v>2021</v>
      </c>
      <c r="J121">
        <v>10</v>
      </c>
      <c r="K121">
        <v>4</v>
      </c>
      <c r="L121">
        <v>44</v>
      </c>
      <c r="M121">
        <v>25</v>
      </c>
    </row>
    <row r="122" spans="1:13" x14ac:dyDescent="0.35">
      <c r="A122" s="2">
        <v>45280</v>
      </c>
      <c r="B122">
        <v>6194</v>
      </c>
      <c r="C122">
        <v>98</v>
      </c>
      <c r="D122">
        <v>396</v>
      </c>
      <c r="E122">
        <v>76961.740000000005</v>
      </c>
      <c r="F122">
        <v>14</v>
      </c>
      <c r="G122">
        <v>0</v>
      </c>
      <c r="H122">
        <v>1331</v>
      </c>
      <c r="I122">
        <v>2021</v>
      </c>
      <c r="J122">
        <v>7</v>
      </c>
      <c r="K122">
        <v>3</v>
      </c>
      <c r="L122">
        <v>28</v>
      </c>
      <c r="M122">
        <v>4</v>
      </c>
    </row>
    <row r="123" spans="1:13" x14ac:dyDescent="0.35">
      <c r="A123" s="2">
        <v>45281</v>
      </c>
      <c r="B123">
        <v>9262</v>
      </c>
      <c r="C123">
        <v>4</v>
      </c>
      <c r="D123">
        <v>399</v>
      </c>
      <c r="E123">
        <v>81965.05</v>
      </c>
      <c r="F123">
        <v>19</v>
      </c>
      <c r="G123">
        <v>6</v>
      </c>
      <c r="H123">
        <v>8652</v>
      </c>
      <c r="I123">
        <v>2020</v>
      </c>
      <c r="J123">
        <v>3</v>
      </c>
      <c r="K123">
        <v>1</v>
      </c>
      <c r="L123">
        <v>10</v>
      </c>
      <c r="M123">
        <v>3</v>
      </c>
    </row>
    <row r="124" spans="1:13" x14ac:dyDescent="0.35">
      <c r="A124" s="2">
        <v>45282</v>
      </c>
      <c r="B124">
        <v>5873</v>
      </c>
      <c r="C124">
        <v>53</v>
      </c>
      <c r="D124">
        <v>208</v>
      </c>
      <c r="E124">
        <v>71615.039999999994</v>
      </c>
      <c r="F124">
        <v>93</v>
      </c>
      <c r="G124">
        <v>9</v>
      </c>
      <c r="H124">
        <v>811</v>
      </c>
      <c r="I124">
        <v>2024</v>
      </c>
      <c r="J124">
        <v>11</v>
      </c>
      <c r="K124">
        <v>4</v>
      </c>
      <c r="L124">
        <v>46</v>
      </c>
      <c r="M124">
        <v>12</v>
      </c>
    </row>
    <row r="125" spans="1:13" x14ac:dyDescent="0.35">
      <c r="A125" s="2">
        <v>45283</v>
      </c>
      <c r="B125">
        <v>7289</v>
      </c>
      <c r="C125">
        <v>91</v>
      </c>
      <c r="D125">
        <v>327</v>
      </c>
      <c r="E125">
        <v>50612.160000000003</v>
      </c>
      <c r="F125">
        <v>6</v>
      </c>
      <c r="G125">
        <v>6</v>
      </c>
      <c r="H125">
        <v>472</v>
      </c>
      <c r="I125">
        <v>2022</v>
      </c>
      <c r="J125">
        <v>4</v>
      </c>
      <c r="K125">
        <v>2</v>
      </c>
      <c r="L125">
        <v>14</v>
      </c>
      <c r="M125">
        <v>1</v>
      </c>
    </row>
    <row r="126" spans="1:13" x14ac:dyDescent="0.35">
      <c r="A126" s="2">
        <v>45284</v>
      </c>
      <c r="B126">
        <v>2161</v>
      </c>
      <c r="C126">
        <v>41</v>
      </c>
      <c r="D126">
        <v>250</v>
      </c>
      <c r="E126">
        <v>27005</v>
      </c>
      <c r="F126">
        <v>74</v>
      </c>
      <c r="G126">
        <v>4</v>
      </c>
      <c r="H126">
        <v>370</v>
      </c>
      <c r="I126">
        <v>2021</v>
      </c>
      <c r="J126">
        <v>10</v>
      </c>
      <c r="K126">
        <v>4</v>
      </c>
      <c r="L126">
        <v>44</v>
      </c>
      <c r="M126">
        <v>26</v>
      </c>
    </row>
    <row r="127" spans="1:13" x14ac:dyDescent="0.35">
      <c r="A127" s="2">
        <v>45285</v>
      </c>
      <c r="B127">
        <v>528</v>
      </c>
      <c r="C127">
        <v>61</v>
      </c>
      <c r="D127">
        <v>179</v>
      </c>
      <c r="E127">
        <v>45457</v>
      </c>
      <c r="F127">
        <v>98</v>
      </c>
      <c r="G127">
        <v>4</v>
      </c>
      <c r="H127">
        <v>9835</v>
      </c>
      <c r="I127">
        <v>2020</v>
      </c>
      <c r="J127">
        <v>12</v>
      </c>
      <c r="K127">
        <v>4</v>
      </c>
      <c r="L127">
        <v>50</v>
      </c>
      <c r="M127">
        <v>11</v>
      </c>
    </row>
    <row r="128" spans="1:13" x14ac:dyDescent="0.35">
      <c r="A128" s="2">
        <v>45286</v>
      </c>
      <c r="B128">
        <v>5387</v>
      </c>
      <c r="C128">
        <v>25</v>
      </c>
      <c r="D128">
        <v>212</v>
      </c>
      <c r="E128">
        <v>3933.27</v>
      </c>
      <c r="F128">
        <v>97</v>
      </c>
      <c r="G128">
        <v>3</v>
      </c>
      <c r="H128">
        <v>276</v>
      </c>
      <c r="I128">
        <v>2021</v>
      </c>
      <c r="J128">
        <v>10</v>
      </c>
      <c r="K128">
        <v>4</v>
      </c>
      <c r="L128">
        <v>44</v>
      </c>
      <c r="M128">
        <v>28</v>
      </c>
    </row>
    <row r="129" spans="1:13" x14ac:dyDescent="0.35">
      <c r="A129" s="2">
        <v>45287</v>
      </c>
      <c r="B129">
        <v>7592</v>
      </c>
      <c r="C129">
        <v>92</v>
      </c>
      <c r="D129">
        <v>343</v>
      </c>
      <c r="E129">
        <v>44742.06</v>
      </c>
      <c r="F129">
        <v>46</v>
      </c>
      <c r="G129">
        <v>6</v>
      </c>
      <c r="H129">
        <v>8969</v>
      </c>
      <c r="I129">
        <v>2022</v>
      </c>
      <c r="J129">
        <v>4</v>
      </c>
      <c r="K129">
        <v>2</v>
      </c>
      <c r="L129">
        <v>16</v>
      </c>
      <c r="M129">
        <v>12</v>
      </c>
    </row>
    <row r="130" spans="1:13" x14ac:dyDescent="0.35">
      <c r="A130" s="2">
        <v>45288</v>
      </c>
      <c r="B130">
        <v>4914</v>
      </c>
      <c r="C130">
        <v>39</v>
      </c>
      <c r="D130">
        <v>438</v>
      </c>
      <c r="E130">
        <v>9315.7000000000007</v>
      </c>
      <c r="F130">
        <v>42</v>
      </c>
      <c r="G130">
        <v>7</v>
      </c>
      <c r="H130">
        <v>9346</v>
      </c>
      <c r="I130">
        <v>2020</v>
      </c>
      <c r="J130">
        <v>4</v>
      </c>
      <c r="K130">
        <v>2</v>
      </c>
      <c r="L130">
        <v>15</v>
      </c>
      <c r="M130">
        <v>6</v>
      </c>
    </row>
    <row r="131" spans="1:13" x14ac:dyDescent="0.35">
      <c r="A131" s="2">
        <v>45289</v>
      </c>
      <c r="B131">
        <v>4025</v>
      </c>
      <c r="C131">
        <v>19</v>
      </c>
      <c r="D131">
        <v>38</v>
      </c>
      <c r="E131">
        <v>36728</v>
      </c>
      <c r="F131">
        <v>53</v>
      </c>
      <c r="G131">
        <v>7</v>
      </c>
      <c r="H131">
        <v>170</v>
      </c>
      <c r="I131">
        <v>2024</v>
      </c>
      <c r="J131">
        <v>11</v>
      </c>
      <c r="K131">
        <v>4</v>
      </c>
      <c r="L131">
        <v>47</v>
      </c>
      <c r="M131">
        <v>20</v>
      </c>
    </row>
    <row r="132" spans="1:13" x14ac:dyDescent="0.35">
      <c r="A132" s="2">
        <v>45290</v>
      </c>
      <c r="B132">
        <v>4535</v>
      </c>
      <c r="C132">
        <v>26</v>
      </c>
      <c r="D132">
        <v>63</v>
      </c>
      <c r="E132">
        <v>18077</v>
      </c>
      <c r="F132">
        <v>8</v>
      </c>
      <c r="G132">
        <v>6</v>
      </c>
      <c r="H132">
        <v>8078</v>
      </c>
      <c r="I132">
        <v>2020</v>
      </c>
      <c r="J132">
        <v>6</v>
      </c>
      <c r="K132">
        <v>2</v>
      </c>
      <c r="L132">
        <v>25</v>
      </c>
      <c r="M132">
        <v>15</v>
      </c>
    </row>
    <row r="133" spans="1:13" x14ac:dyDescent="0.35">
      <c r="A133" s="2">
        <v>45291</v>
      </c>
      <c r="B133">
        <v>8663</v>
      </c>
      <c r="C133">
        <v>1</v>
      </c>
      <c r="D133">
        <v>191</v>
      </c>
      <c r="E133">
        <v>7959</v>
      </c>
      <c r="F133">
        <v>30</v>
      </c>
      <c r="G133">
        <v>1</v>
      </c>
      <c r="H133">
        <v>4670</v>
      </c>
      <c r="I133">
        <v>2025</v>
      </c>
      <c r="J133">
        <v>1</v>
      </c>
      <c r="K133">
        <v>1</v>
      </c>
      <c r="L133">
        <v>4</v>
      </c>
      <c r="M133">
        <v>24</v>
      </c>
    </row>
    <row r="134" spans="1:13" x14ac:dyDescent="0.35">
      <c r="A134" s="2">
        <v>45292</v>
      </c>
      <c r="B134">
        <v>6949</v>
      </c>
      <c r="C134">
        <v>65</v>
      </c>
      <c r="D134">
        <v>486</v>
      </c>
      <c r="E134">
        <v>8818.56</v>
      </c>
      <c r="F134">
        <v>91</v>
      </c>
      <c r="G134">
        <v>3</v>
      </c>
      <c r="H134">
        <v>6279</v>
      </c>
      <c r="I134">
        <v>2022</v>
      </c>
      <c r="J134">
        <v>5</v>
      </c>
      <c r="K134">
        <v>2</v>
      </c>
      <c r="L134">
        <v>19</v>
      </c>
      <c r="M134">
        <v>3</v>
      </c>
    </row>
    <row r="135" spans="1:13" x14ac:dyDescent="0.35">
      <c r="A135" s="2">
        <v>45293</v>
      </c>
      <c r="B135">
        <v>884</v>
      </c>
      <c r="C135">
        <v>75</v>
      </c>
      <c r="D135">
        <v>480</v>
      </c>
      <c r="E135">
        <v>42551.040000000001</v>
      </c>
      <c r="F135">
        <v>16</v>
      </c>
      <c r="G135">
        <v>5</v>
      </c>
      <c r="H135">
        <v>1316</v>
      </c>
      <c r="I135">
        <v>2022</v>
      </c>
      <c r="J135">
        <v>7</v>
      </c>
      <c r="K135">
        <v>3</v>
      </c>
      <c r="L135">
        <v>28</v>
      </c>
      <c r="M135">
        <v>7</v>
      </c>
    </row>
    <row r="136" spans="1:13" x14ac:dyDescent="0.35">
      <c r="A136" s="2">
        <v>45294</v>
      </c>
      <c r="B136">
        <v>6356</v>
      </c>
      <c r="C136">
        <v>56</v>
      </c>
      <c r="D136">
        <v>408</v>
      </c>
      <c r="E136">
        <v>42122</v>
      </c>
      <c r="F136">
        <v>48</v>
      </c>
      <c r="G136">
        <v>8</v>
      </c>
      <c r="H136">
        <v>4374</v>
      </c>
      <c r="I136">
        <v>2022</v>
      </c>
      <c r="J136">
        <v>8</v>
      </c>
      <c r="K136">
        <v>3</v>
      </c>
      <c r="L136">
        <v>33</v>
      </c>
      <c r="M136">
        <v>11</v>
      </c>
    </row>
    <row r="137" spans="1:13" x14ac:dyDescent="0.35">
      <c r="A137" s="2">
        <v>45295</v>
      </c>
      <c r="B137">
        <v>3367</v>
      </c>
      <c r="C137">
        <v>84</v>
      </c>
      <c r="D137">
        <v>471</v>
      </c>
      <c r="E137">
        <v>6434.98</v>
      </c>
      <c r="F137">
        <v>7</v>
      </c>
      <c r="G137">
        <v>9</v>
      </c>
      <c r="H137">
        <v>9324</v>
      </c>
      <c r="I137">
        <v>2021</v>
      </c>
      <c r="J137">
        <v>7</v>
      </c>
      <c r="K137">
        <v>3</v>
      </c>
      <c r="L137">
        <v>29</v>
      </c>
      <c r="M137">
        <v>16</v>
      </c>
    </row>
    <row r="138" spans="1:13" x14ac:dyDescent="0.35">
      <c r="A138" s="2">
        <v>45296</v>
      </c>
      <c r="B138">
        <v>1638</v>
      </c>
      <c r="C138">
        <v>86</v>
      </c>
      <c r="D138">
        <v>228</v>
      </c>
      <c r="E138">
        <v>26279.58</v>
      </c>
      <c r="F138">
        <v>17</v>
      </c>
      <c r="G138">
        <v>3</v>
      </c>
      <c r="H138">
        <v>9639</v>
      </c>
      <c r="I138">
        <v>2022</v>
      </c>
      <c r="J138">
        <v>8</v>
      </c>
      <c r="K138">
        <v>3</v>
      </c>
      <c r="L138">
        <v>33</v>
      </c>
      <c r="M138">
        <v>7</v>
      </c>
    </row>
    <row r="139" spans="1:13" x14ac:dyDescent="0.35">
      <c r="A139" s="2">
        <v>45297</v>
      </c>
      <c r="B139">
        <v>4548</v>
      </c>
      <c r="C139">
        <v>9</v>
      </c>
      <c r="D139">
        <v>119</v>
      </c>
      <c r="E139">
        <v>73165.759999999995</v>
      </c>
      <c r="F139">
        <v>20</v>
      </c>
      <c r="G139">
        <v>1</v>
      </c>
      <c r="H139">
        <v>6430</v>
      </c>
      <c r="I139">
        <v>2023</v>
      </c>
      <c r="J139">
        <v>11</v>
      </c>
      <c r="K139">
        <v>4</v>
      </c>
      <c r="L139">
        <v>48</v>
      </c>
      <c r="M139">
        <v>30</v>
      </c>
    </row>
    <row r="140" spans="1:13" x14ac:dyDescent="0.35">
      <c r="A140" s="2">
        <v>45298</v>
      </c>
      <c r="B140">
        <v>8627</v>
      </c>
      <c r="C140">
        <v>95</v>
      </c>
      <c r="D140">
        <v>63</v>
      </c>
      <c r="E140">
        <v>88065.78</v>
      </c>
      <c r="F140">
        <v>90</v>
      </c>
      <c r="G140">
        <v>2</v>
      </c>
      <c r="H140">
        <v>1840</v>
      </c>
      <c r="I140">
        <v>2020</v>
      </c>
      <c r="J140">
        <v>3</v>
      </c>
      <c r="K140">
        <v>1</v>
      </c>
      <c r="L140">
        <v>11</v>
      </c>
      <c r="M140">
        <v>13</v>
      </c>
    </row>
    <row r="141" spans="1:13" x14ac:dyDescent="0.35">
      <c r="A141" s="2">
        <v>45299</v>
      </c>
      <c r="B141">
        <v>9796</v>
      </c>
      <c r="C141">
        <v>90</v>
      </c>
      <c r="D141">
        <v>112</v>
      </c>
      <c r="E141">
        <v>55319.22</v>
      </c>
      <c r="F141">
        <v>99</v>
      </c>
      <c r="G141">
        <v>2</v>
      </c>
      <c r="H141">
        <v>853</v>
      </c>
      <c r="I141">
        <v>2021</v>
      </c>
      <c r="J141">
        <v>3</v>
      </c>
      <c r="K141">
        <v>1</v>
      </c>
      <c r="L141">
        <v>10</v>
      </c>
      <c r="M141">
        <v>5</v>
      </c>
    </row>
    <row r="142" spans="1:13" x14ac:dyDescent="0.35">
      <c r="A142" s="2">
        <v>45300</v>
      </c>
      <c r="B142">
        <v>8228</v>
      </c>
      <c r="C142">
        <v>19</v>
      </c>
      <c r="D142">
        <v>475</v>
      </c>
      <c r="E142">
        <v>31065.64</v>
      </c>
      <c r="F142">
        <v>79</v>
      </c>
      <c r="G142">
        <v>7</v>
      </c>
      <c r="H142">
        <v>9078</v>
      </c>
      <c r="I142">
        <v>2022</v>
      </c>
      <c r="J142">
        <v>6</v>
      </c>
      <c r="K142">
        <v>2</v>
      </c>
      <c r="L142">
        <v>23</v>
      </c>
      <c r="M142">
        <v>1</v>
      </c>
    </row>
    <row r="143" spans="1:13" x14ac:dyDescent="0.35">
      <c r="A143" s="2">
        <v>45301</v>
      </c>
      <c r="B143">
        <v>8673</v>
      </c>
      <c r="C143">
        <v>45</v>
      </c>
      <c r="D143">
        <v>87</v>
      </c>
      <c r="E143">
        <v>6943.68</v>
      </c>
      <c r="F143">
        <v>93</v>
      </c>
      <c r="G143">
        <v>1</v>
      </c>
      <c r="H143">
        <v>5807</v>
      </c>
      <c r="I143">
        <v>2021</v>
      </c>
      <c r="J143">
        <v>11</v>
      </c>
      <c r="K143">
        <v>4</v>
      </c>
      <c r="L143">
        <v>45</v>
      </c>
      <c r="M143">
        <v>1</v>
      </c>
    </row>
    <row r="144" spans="1:13" x14ac:dyDescent="0.35">
      <c r="A144" s="2">
        <v>45302</v>
      </c>
      <c r="B144">
        <v>5228</v>
      </c>
      <c r="C144">
        <v>58</v>
      </c>
      <c r="D144">
        <v>465</v>
      </c>
      <c r="E144">
        <v>27947</v>
      </c>
      <c r="F144">
        <v>0</v>
      </c>
      <c r="G144">
        <v>8</v>
      </c>
      <c r="H144">
        <v>9358</v>
      </c>
      <c r="I144">
        <v>2023</v>
      </c>
      <c r="J144">
        <v>3</v>
      </c>
      <c r="K144">
        <v>1</v>
      </c>
      <c r="L144">
        <v>10</v>
      </c>
      <c r="M144">
        <v>10</v>
      </c>
    </row>
    <row r="145" spans="1:13" x14ac:dyDescent="0.35">
      <c r="A145" s="2">
        <v>45303</v>
      </c>
      <c r="B145">
        <v>7724</v>
      </c>
      <c r="C145">
        <v>17</v>
      </c>
      <c r="D145">
        <v>28</v>
      </c>
      <c r="E145">
        <v>93668.05</v>
      </c>
      <c r="F145">
        <v>44</v>
      </c>
      <c r="G145">
        <v>7</v>
      </c>
      <c r="H145">
        <v>3630</v>
      </c>
      <c r="I145">
        <v>2024</v>
      </c>
      <c r="J145">
        <v>6</v>
      </c>
      <c r="K145">
        <v>2</v>
      </c>
      <c r="L145">
        <v>23</v>
      </c>
      <c r="M145">
        <v>8</v>
      </c>
    </row>
    <row r="146" spans="1:13" x14ac:dyDescent="0.35">
      <c r="A146" s="2">
        <v>45304</v>
      </c>
      <c r="B146">
        <v>4895</v>
      </c>
      <c r="C146">
        <v>46</v>
      </c>
      <c r="D146">
        <v>290</v>
      </c>
      <c r="E146">
        <v>10374.91</v>
      </c>
      <c r="F146">
        <v>73</v>
      </c>
      <c r="G146">
        <v>5</v>
      </c>
      <c r="H146">
        <v>4741</v>
      </c>
      <c r="I146">
        <v>2022</v>
      </c>
      <c r="J146">
        <v>10</v>
      </c>
      <c r="K146">
        <v>4</v>
      </c>
      <c r="L146">
        <v>43</v>
      </c>
      <c r="M146">
        <v>17</v>
      </c>
    </row>
    <row r="147" spans="1:13" x14ac:dyDescent="0.35">
      <c r="A147" s="2">
        <v>45305</v>
      </c>
      <c r="B147">
        <v>2565</v>
      </c>
      <c r="C147">
        <v>97</v>
      </c>
      <c r="D147">
        <v>364</v>
      </c>
      <c r="E147">
        <v>11096.76</v>
      </c>
      <c r="F147">
        <v>7</v>
      </c>
      <c r="G147">
        <v>0</v>
      </c>
      <c r="H147">
        <v>1292</v>
      </c>
      <c r="I147">
        <v>2024</v>
      </c>
      <c r="J147">
        <v>3</v>
      </c>
      <c r="K147">
        <v>1</v>
      </c>
      <c r="L147">
        <v>9</v>
      </c>
      <c r="M147">
        <v>1</v>
      </c>
    </row>
    <row r="148" spans="1:13" x14ac:dyDescent="0.35">
      <c r="A148" s="2">
        <v>45306</v>
      </c>
      <c r="B148">
        <v>6677</v>
      </c>
      <c r="C148">
        <v>52</v>
      </c>
      <c r="D148">
        <v>289</v>
      </c>
      <c r="E148">
        <v>55755.7</v>
      </c>
      <c r="F148">
        <v>48</v>
      </c>
      <c r="G148">
        <v>1</v>
      </c>
      <c r="H148">
        <v>2177</v>
      </c>
      <c r="I148">
        <v>2020</v>
      </c>
      <c r="J148">
        <v>9</v>
      </c>
      <c r="K148">
        <v>3</v>
      </c>
      <c r="L148">
        <v>37</v>
      </c>
      <c r="M148">
        <v>11</v>
      </c>
    </row>
    <row r="149" spans="1:13" x14ac:dyDescent="0.35">
      <c r="A149" s="2">
        <v>45307</v>
      </c>
      <c r="B149">
        <v>8478</v>
      </c>
      <c r="C149">
        <v>66</v>
      </c>
      <c r="D149">
        <v>141</v>
      </c>
      <c r="E149">
        <v>51360</v>
      </c>
      <c r="F149">
        <v>21</v>
      </c>
      <c r="G149">
        <v>5</v>
      </c>
      <c r="H149">
        <v>1664</v>
      </c>
      <c r="I149">
        <v>2021</v>
      </c>
      <c r="J149">
        <v>12</v>
      </c>
      <c r="K149">
        <v>4</v>
      </c>
      <c r="L149">
        <v>49</v>
      </c>
      <c r="M149">
        <v>2</v>
      </c>
    </row>
    <row r="150" spans="1:13" x14ac:dyDescent="0.35">
      <c r="A150" s="2">
        <v>45308</v>
      </c>
      <c r="B150">
        <v>4958</v>
      </c>
      <c r="C150">
        <v>42</v>
      </c>
      <c r="D150">
        <v>40</v>
      </c>
      <c r="E150">
        <v>1946.49</v>
      </c>
      <c r="F150">
        <v>1</v>
      </c>
      <c r="G150">
        <v>6</v>
      </c>
      <c r="H150">
        <v>8274</v>
      </c>
      <c r="I150">
        <v>2020</v>
      </c>
      <c r="J150">
        <v>9</v>
      </c>
      <c r="K150">
        <v>3</v>
      </c>
      <c r="L150">
        <v>37</v>
      </c>
      <c r="M150">
        <v>8</v>
      </c>
    </row>
    <row r="151" spans="1:13" x14ac:dyDescent="0.35">
      <c r="A151" s="2">
        <v>45309</v>
      </c>
      <c r="B151">
        <v>5451</v>
      </c>
      <c r="C151">
        <v>86</v>
      </c>
      <c r="D151">
        <v>99</v>
      </c>
      <c r="E151">
        <v>91138.880000000005</v>
      </c>
      <c r="F151">
        <v>58</v>
      </c>
      <c r="G151">
        <v>7</v>
      </c>
      <c r="H151">
        <v>953</v>
      </c>
      <c r="I151">
        <v>2024</v>
      </c>
      <c r="J151">
        <v>12</v>
      </c>
      <c r="K151">
        <v>4</v>
      </c>
      <c r="L151">
        <v>52</v>
      </c>
      <c r="M151">
        <v>23</v>
      </c>
    </row>
    <row r="152" spans="1:13" x14ac:dyDescent="0.35">
      <c r="A152" s="2">
        <v>45310</v>
      </c>
      <c r="B152">
        <v>4976</v>
      </c>
      <c r="C152">
        <v>62</v>
      </c>
      <c r="D152">
        <v>93</v>
      </c>
      <c r="E152">
        <v>36511.86</v>
      </c>
      <c r="F152">
        <v>23</v>
      </c>
      <c r="G152">
        <v>1</v>
      </c>
      <c r="H152">
        <v>7251</v>
      </c>
      <c r="I152">
        <v>2022</v>
      </c>
      <c r="J152">
        <v>6</v>
      </c>
      <c r="K152">
        <v>2</v>
      </c>
      <c r="L152">
        <v>27</v>
      </c>
      <c r="M152">
        <v>29</v>
      </c>
    </row>
    <row r="153" spans="1:13" x14ac:dyDescent="0.35">
      <c r="A153" s="2">
        <v>45311</v>
      </c>
      <c r="B153">
        <v>7040</v>
      </c>
      <c r="C153">
        <v>80</v>
      </c>
      <c r="D153">
        <v>444</v>
      </c>
      <c r="E153">
        <v>99146</v>
      </c>
      <c r="F153">
        <v>34</v>
      </c>
      <c r="G153">
        <v>4</v>
      </c>
      <c r="H153">
        <v>3645</v>
      </c>
      <c r="I153">
        <v>2020</v>
      </c>
      <c r="J153">
        <v>6</v>
      </c>
      <c r="K153">
        <v>2</v>
      </c>
      <c r="L153">
        <v>26</v>
      </c>
      <c r="M153">
        <v>21</v>
      </c>
    </row>
    <row r="154" spans="1:13" x14ac:dyDescent="0.35">
      <c r="A154" s="2">
        <v>45312</v>
      </c>
      <c r="B154">
        <v>6544</v>
      </c>
      <c r="C154">
        <v>40</v>
      </c>
      <c r="D154">
        <v>128</v>
      </c>
      <c r="E154">
        <v>41708.03</v>
      </c>
      <c r="F154">
        <v>46</v>
      </c>
      <c r="G154">
        <v>1</v>
      </c>
      <c r="H154">
        <v>7377</v>
      </c>
      <c r="I154">
        <v>2022</v>
      </c>
      <c r="J154">
        <v>12</v>
      </c>
      <c r="K154">
        <v>4</v>
      </c>
      <c r="L154">
        <v>53</v>
      </c>
      <c r="M154">
        <v>29</v>
      </c>
    </row>
    <row r="155" spans="1:13" x14ac:dyDescent="0.35">
      <c r="A155" s="2">
        <v>45313</v>
      </c>
      <c r="B155">
        <v>597</v>
      </c>
      <c r="C155">
        <v>6</v>
      </c>
      <c r="D155">
        <v>423</v>
      </c>
      <c r="E155">
        <v>55658.6</v>
      </c>
      <c r="F155">
        <v>25</v>
      </c>
      <c r="G155">
        <v>2</v>
      </c>
      <c r="H155">
        <v>8277</v>
      </c>
      <c r="I155">
        <v>2021</v>
      </c>
      <c r="J155">
        <v>3</v>
      </c>
      <c r="K155">
        <v>1</v>
      </c>
      <c r="L155">
        <v>13</v>
      </c>
      <c r="M155">
        <v>25</v>
      </c>
    </row>
    <row r="156" spans="1:13" x14ac:dyDescent="0.35">
      <c r="A156" s="2">
        <v>45314</v>
      </c>
      <c r="B156">
        <v>2278</v>
      </c>
      <c r="C156">
        <v>62</v>
      </c>
      <c r="D156">
        <v>204</v>
      </c>
      <c r="E156">
        <v>9717.7199999999993</v>
      </c>
      <c r="F156">
        <v>35</v>
      </c>
      <c r="G156">
        <v>7</v>
      </c>
      <c r="H156">
        <v>1319</v>
      </c>
      <c r="I156">
        <v>2021</v>
      </c>
      <c r="J156">
        <v>11</v>
      </c>
      <c r="K156">
        <v>4</v>
      </c>
      <c r="L156">
        <v>48</v>
      </c>
      <c r="M156">
        <v>23</v>
      </c>
    </row>
    <row r="157" spans="1:13" x14ac:dyDescent="0.35">
      <c r="A157" s="2">
        <v>45315</v>
      </c>
      <c r="B157">
        <v>4411</v>
      </c>
      <c r="C157">
        <v>11</v>
      </c>
      <c r="D157">
        <v>362</v>
      </c>
      <c r="E157">
        <v>34959.54</v>
      </c>
      <c r="F157">
        <v>85</v>
      </c>
      <c r="G157">
        <v>8</v>
      </c>
      <c r="H157">
        <v>2034</v>
      </c>
      <c r="I157">
        <v>2023</v>
      </c>
      <c r="J157">
        <v>5</v>
      </c>
      <c r="K157">
        <v>2</v>
      </c>
      <c r="L157">
        <v>20</v>
      </c>
      <c r="M157">
        <v>18</v>
      </c>
    </row>
    <row r="158" spans="1:13" x14ac:dyDescent="0.35">
      <c r="A158" s="2">
        <v>45316</v>
      </c>
      <c r="B158">
        <v>5227</v>
      </c>
      <c r="C158">
        <v>8</v>
      </c>
      <c r="D158">
        <v>80</v>
      </c>
      <c r="E158">
        <v>43190.32</v>
      </c>
      <c r="F158">
        <v>91</v>
      </c>
      <c r="G158">
        <v>6</v>
      </c>
      <c r="H158">
        <v>7332</v>
      </c>
      <c r="I158">
        <v>2024</v>
      </c>
      <c r="J158">
        <v>11</v>
      </c>
      <c r="K158">
        <v>4</v>
      </c>
      <c r="L158">
        <v>44</v>
      </c>
      <c r="M158">
        <v>2</v>
      </c>
    </row>
    <row r="159" spans="1:13" x14ac:dyDescent="0.35">
      <c r="A159" s="2">
        <v>45317</v>
      </c>
      <c r="B159">
        <v>77</v>
      </c>
      <c r="C159">
        <v>62</v>
      </c>
      <c r="D159">
        <v>103</v>
      </c>
      <c r="E159">
        <v>82598.880000000005</v>
      </c>
      <c r="F159">
        <v>24</v>
      </c>
      <c r="G159">
        <v>6</v>
      </c>
      <c r="H159">
        <v>5292</v>
      </c>
      <c r="I159">
        <v>2021</v>
      </c>
      <c r="J159">
        <v>3</v>
      </c>
      <c r="K159">
        <v>1</v>
      </c>
      <c r="L159">
        <v>11</v>
      </c>
      <c r="M159">
        <v>8</v>
      </c>
    </row>
    <row r="160" spans="1:13" x14ac:dyDescent="0.35">
      <c r="A160" s="2">
        <v>45318</v>
      </c>
      <c r="B160">
        <v>3596</v>
      </c>
      <c r="C160">
        <v>20</v>
      </c>
      <c r="D160">
        <v>139</v>
      </c>
      <c r="E160">
        <v>22476.52</v>
      </c>
      <c r="F160">
        <v>43</v>
      </c>
      <c r="G160">
        <v>3</v>
      </c>
      <c r="H160">
        <v>1255</v>
      </c>
      <c r="I160">
        <v>2020</v>
      </c>
      <c r="J160">
        <v>8</v>
      </c>
      <c r="K160">
        <v>3</v>
      </c>
      <c r="L160">
        <v>34</v>
      </c>
      <c r="M160">
        <v>22</v>
      </c>
    </row>
    <row r="161" spans="1:13" x14ac:dyDescent="0.35">
      <c r="A161" s="2">
        <v>45319</v>
      </c>
      <c r="B161">
        <v>2494</v>
      </c>
      <c r="C161">
        <v>76</v>
      </c>
      <c r="D161">
        <v>460</v>
      </c>
      <c r="E161">
        <v>40506.83</v>
      </c>
      <c r="F161">
        <v>1</v>
      </c>
      <c r="G161">
        <v>1</v>
      </c>
      <c r="H161">
        <v>3185</v>
      </c>
      <c r="I161">
        <v>2024</v>
      </c>
      <c r="J161">
        <v>11</v>
      </c>
      <c r="K161">
        <v>4</v>
      </c>
      <c r="L161">
        <v>47</v>
      </c>
      <c r="M161">
        <v>18</v>
      </c>
    </row>
    <row r="162" spans="1:13" x14ac:dyDescent="0.35">
      <c r="A162" s="2">
        <v>45320</v>
      </c>
      <c r="B162">
        <v>6880</v>
      </c>
      <c r="C162">
        <v>50</v>
      </c>
      <c r="D162">
        <v>243</v>
      </c>
      <c r="E162">
        <v>3274.18</v>
      </c>
      <c r="F162">
        <v>60</v>
      </c>
      <c r="G162">
        <v>6</v>
      </c>
      <c r="H162">
        <v>127</v>
      </c>
      <c r="I162">
        <v>2021</v>
      </c>
      <c r="J162">
        <v>8</v>
      </c>
      <c r="K162">
        <v>3</v>
      </c>
      <c r="L162">
        <v>33</v>
      </c>
      <c r="M162">
        <v>8</v>
      </c>
    </row>
    <row r="163" spans="1:13" x14ac:dyDescent="0.35">
      <c r="A163" s="2">
        <v>45321</v>
      </c>
      <c r="B163">
        <v>1620</v>
      </c>
      <c r="C163">
        <v>2</v>
      </c>
      <c r="D163">
        <v>95</v>
      </c>
      <c r="E163">
        <v>21133.7</v>
      </c>
      <c r="F163">
        <v>98</v>
      </c>
      <c r="G163">
        <v>0</v>
      </c>
      <c r="H163">
        <v>3431</v>
      </c>
      <c r="I163">
        <v>2024</v>
      </c>
      <c r="J163">
        <v>9</v>
      </c>
      <c r="K163">
        <v>3</v>
      </c>
      <c r="L163">
        <v>39</v>
      </c>
      <c r="M163">
        <v>27</v>
      </c>
    </row>
    <row r="164" spans="1:13" x14ac:dyDescent="0.35">
      <c r="A164" s="2">
        <v>45322</v>
      </c>
      <c r="B164">
        <v>70</v>
      </c>
      <c r="C164">
        <v>29</v>
      </c>
      <c r="D164">
        <v>96</v>
      </c>
      <c r="E164">
        <v>48848.23</v>
      </c>
      <c r="F164">
        <v>91</v>
      </c>
      <c r="G164">
        <v>6</v>
      </c>
      <c r="H164">
        <v>1852</v>
      </c>
      <c r="I164">
        <v>2024</v>
      </c>
      <c r="J164">
        <v>3</v>
      </c>
      <c r="K164">
        <v>1</v>
      </c>
      <c r="L164">
        <v>10</v>
      </c>
      <c r="M164">
        <v>4</v>
      </c>
    </row>
    <row r="165" spans="1:13" x14ac:dyDescent="0.35">
      <c r="A165" s="2">
        <v>45323</v>
      </c>
      <c r="B165">
        <v>4350</v>
      </c>
      <c r="C165">
        <v>49</v>
      </c>
      <c r="D165">
        <v>15</v>
      </c>
      <c r="E165">
        <v>5180.63</v>
      </c>
      <c r="F165">
        <v>74</v>
      </c>
      <c r="G165">
        <v>3</v>
      </c>
      <c r="H165">
        <v>7038</v>
      </c>
      <c r="I165">
        <v>2022</v>
      </c>
      <c r="J165">
        <v>7</v>
      </c>
      <c r="K165">
        <v>3</v>
      </c>
      <c r="L165">
        <v>29</v>
      </c>
      <c r="M165">
        <v>14</v>
      </c>
    </row>
    <row r="166" spans="1:13" x14ac:dyDescent="0.35">
      <c r="A166" s="2">
        <v>45324</v>
      </c>
      <c r="B166">
        <v>8493</v>
      </c>
      <c r="C166">
        <v>22</v>
      </c>
      <c r="D166">
        <v>281</v>
      </c>
      <c r="E166">
        <v>7101.25</v>
      </c>
      <c r="F166">
        <v>59</v>
      </c>
      <c r="G166">
        <v>7</v>
      </c>
      <c r="H166">
        <v>3683</v>
      </c>
      <c r="I166">
        <v>2021</v>
      </c>
      <c r="J166">
        <v>3</v>
      </c>
      <c r="K166">
        <v>1</v>
      </c>
      <c r="L166">
        <v>12</v>
      </c>
      <c r="M166">
        <v>14</v>
      </c>
    </row>
    <row r="167" spans="1:13" x14ac:dyDescent="0.35">
      <c r="A167" s="2">
        <v>45325</v>
      </c>
      <c r="B167">
        <v>1238</v>
      </c>
      <c r="C167">
        <v>70</v>
      </c>
      <c r="D167">
        <v>131</v>
      </c>
      <c r="E167">
        <v>85672</v>
      </c>
      <c r="F167">
        <v>96</v>
      </c>
      <c r="G167">
        <v>4</v>
      </c>
      <c r="H167">
        <v>1371</v>
      </c>
      <c r="I167">
        <v>2021</v>
      </c>
      <c r="J167">
        <v>11</v>
      </c>
      <c r="K167">
        <v>4</v>
      </c>
      <c r="L167">
        <v>45</v>
      </c>
      <c r="M167">
        <v>2</v>
      </c>
    </row>
    <row r="168" spans="1:13" x14ac:dyDescent="0.35">
      <c r="A168" s="2">
        <v>45326</v>
      </c>
      <c r="B168">
        <v>5760</v>
      </c>
      <c r="C168">
        <v>48</v>
      </c>
      <c r="D168">
        <v>418</v>
      </c>
      <c r="E168">
        <v>4940.16</v>
      </c>
      <c r="F168">
        <v>75</v>
      </c>
      <c r="G168">
        <v>3</v>
      </c>
      <c r="H168">
        <v>6636</v>
      </c>
      <c r="I168">
        <v>2025</v>
      </c>
      <c r="J168">
        <v>1</v>
      </c>
      <c r="K168">
        <v>1</v>
      </c>
      <c r="L168">
        <v>4</v>
      </c>
      <c r="M168">
        <v>23</v>
      </c>
    </row>
    <row r="169" spans="1:13" x14ac:dyDescent="0.35">
      <c r="A169" s="2">
        <v>45327</v>
      </c>
      <c r="B169">
        <v>4413</v>
      </c>
      <c r="C169">
        <v>68</v>
      </c>
      <c r="D169">
        <v>450</v>
      </c>
      <c r="E169">
        <v>257</v>
      </c>
      <c r="F169">
        <v>67</v>
      </c>
      <c r="G169">
        <v>7</v>
      </c>
      <c r="H169">
        <v>864</v>
      </c>
      <c r="I169">
        <v>2020</v>
      </c>
      <c r="J169">
        <v>8</v>
      </c>
      <c r="K169">
        <v>3</v>
      </c>
      <c r="L169">
        <v>33</v>
      </c>
      <c r="M169">
        <v>15</v>
      </c>
    </row>
    <row r="170" spans="1:13" x14ac:dyDescent="0.35">
      <c r="A170" s="2">
        <v>45328</v>
      </c>
      <c r="B170">
        <v>7403</v>
      </c>
      <c r="C170">
        <v>92</v>
      </c>
      <c r="D170">
        <v>410</v>
      </c>
      <c r="E170">
        <v>65516.639999999999</v>
      </c>
      <c r="F170">
        <v>60</v>
      </c>
      <c r="G170">
        <v>7</v>
      </c>
      <c r="H170">
        <v>8366</v>
      </c>
      <c r="I170">
        <v>2022</v>
      </c>
      <c r="J170">
        <v>1</v>
      </c>
      <c r="K170">
        <v>1</v>
      </c>
      <c r="L170">
        <v>3</v>
      </c>
      <c r="M170">
        <v>13</v>
      </c>
    </row>
    <row r="171" spans="1:13" x14ac:dyDescent="0.35">
      <c r="A171" s="2">
        <v>45329</v>
      </c>
      <c r="B171">
        <v>2673</v>
      </c>
      <c r="C171">
        <v>72</v>
      </c>
      <c r="D171">
        <v>64</v>
      </c>
      <c r="E171">
        <v>2376</v>
      </c>
      <c r="F171">
        <v>63</v>
      </c>
      <c r="G171">
        <v>2</v>
      </c>
      <c r="H171">
        <v>3329</v>
      </c>
      <c r="I171">
        <v>2022</v>
      </c>
      <c r="J171">
        <v>9</v>
      </c>
      <c r="K171">
        <v>3</v>
      </c>
      <c r="L171">
        <v>37</v>
      </c>
      <c r="M171">
        <v>8</v>
      </c>
    </row>
    <row r="172" spans="1:13" x14ac:dyDescent="0.35">
      <c r="A172" s="2">
        <v>45330</v>
      </c>
      <c r="B172">
        <v>4609</v>
      </c>
      <c r="C172">
        <v>13</v>
      </c>
      <c r="D172">
        <v>1</v>
      </c>
      <c r="E172">
        <v>81120.479999999996</v>
      </c>
      <c r="F172">
        <v>31</v>
      </c>
      <c r="G172">
        <v>5</v>
      </c>
      <c r="H172">
        <v>8872</v>
      </c>
      <c r="I172">
        <v>2021</v>
      </c>
      <c r="J172">
        <v>7</v>
      </c>
      <c r="K172">
        <v>3</v>
      </c>
      <c r="L172">
        <v>29</v>
      </c>
      <c r="M172">
        <v>13</v>
      </c>
    </row>
    <row r="173" spans="1:13" x14ac:dyDescent="0.35">
      <c r="A173" s="2">
        <v>45331</v>
      </c>
      <c r="B173">
        <v>7516</v>
      </c>
      <c r="C173">
        <v>14</v>
      </c>
      <c r="D173">
        <v>420</v>
      </c>
      <c r="E173">
        <v>15561.42</v>
      </c>
      <c r="F173">
        <v>31</v>
      </c>
      <c r="G173">
        <v>0</v>
      </c>
      <c r="H173">
        <v>7717</v>
      </c>
      <c r="I173">
        <v>2022</v>
      </c>
      <c r="J173">
        <v>11</v>
      </c>
      <c r="K173">
        <v>4</v>
      </c>
      <c r="L173">
        <v>46</v>
      </c>
      <c r="M173">
        <v>7</v>
      </c>
    </row>
    <row r="174" spans="1:13" x14ac:dyDescent="0.35">
      <c r="A174" s="2">
        <v>45332</v>
      </c>
      <c r="B174">
        <v>5591</v>
      </c>
      <c r="C174">
        <v>75</v>
      </c>
      <c r="D174">
        <v>32</v>
      </c>
      <c r="E174">
        <v>71540.160000000003</v>
      </c>
      <c r="F174">
        <v>68</v>
      </c>
      <c r="G174">
        <v>1</v>
      </c>
      <c r="H174">
        <v>5535</v>
      </c>
      <c r="I174">
        <v>2020</v>
      </c>
      <c r="J174">
        <v>12</v>
      </c>
      <c r="K174">
        <v>4</v>
      </c>
      <c r="L174">
        <v>52</v>
      </c>
      <c r="M174">
        <v>22</v>
      </c>
    </row>
    <row r="175" spans="1:13" x14ac:dyDescent="0.35">
      <c r="A175" s="2">
        <v>45333</v>
      </c>
      <c r="B175">
        <v>2322</v>
      </c>
      <c r="C175">
        <v>41</v>
      </c>
      <c r="D175">
        <v>132</v>
      </c>
      <c r="E175">
        <v>36654.800000000003</v>
      </c>
      <c r="F175">
        <v>29</v>
      </c>
      <c r="G175">
        <v>6</v>
      </c>
      <c r="H175">
        <v>3339</v>
      </c>
      <c r="I175">
        <v>2024</v>
      </c>
      <c r="J175">
        <v>7</v>
      </c>
      <c r="K175">
        <v>3</v>
      </c>
      <c r="L175">
        <v>27</v>
      </c>
      <c r="M175">
        <v>3</v>
      </c>
    </row>
    <row r="176" spans="1:13" x14ac:dyDescent="0.35">
      <c r="A176" s="2">
        <v>45334</v>
      </c>
      <c r="B176">
        <v>4131</v>
      </c>
      <c r="C176">
        <v>38</v>
      </c>
      <c r="D176">
        <v>249</v>
      </c>
      <c r="E176">
        <v>67436.92</v>
      </c>
      <c r="F176">
        <v>47</v>
      </c>
      <c r="G176">
        <v>0</v>
      </c>
      <c r="H176">
        <v>8292</v>
      </c>
      <c r="I176">
        <v>2023</v>
      </c>
      <c r="J176">
        <v>12</v>
      </c>
      <c r="K176">
        <v>4</v>
      </c>
      <c r="L176">
        <v>50</v>
      </c>
      <c r="M176">
        <v>15</v>
      </c>
    </row>
    <row r="177" spans="1:13" x14ac:dyDescent="0.35">
      <c r="A177" s="2">
        <v>45335</v>
      </c>
      <c r="B177">
        <v>6872</v>
      </c>
      <c r="C177">
        <v>57</v>
      </c>
      <c r="D177">
        <v>80</v>
      </c>
      <c r="E177">
        <v>35725.64</v>
      </c>
      <c r="F177">
        <v>82</v>
      </c>
      <c r="G177">
        <v>0</v>
      </c>
      <c r="H177">
        <v>3854</v>
      </c>
      <c r="I177">
        <v>2020</v>
      </c>
      <c r="J177">
        <v>4</v>
      </c>
      <c r="K177">
        <v>2</v>
      </c>
      <c r="L177">
        <v>16</v>
      </c>
      <c r="M177">
        <v>18</v>
      </c>
    </row>
    <row r="178" spans="1:13" x14ac:dyDescent="0.35">
      <c r="A178" s="2">
        <v>45336</v>
      </c>
      <c r="B178">
        <v>7955</v>
      </c>
      <c r="C178">
        <v>66</v>
      </c>
      <c r="D178">
        <v>232</v>
      </c>
      <c r="E178">
        <v>72235</v>
      </c>
      <c r="F178">
        <v>21</v>
      </c>
      <c r="G178">
        <v>5</v>
      </c>
      <c r="H178">
        <v>7919</v>
      </c>
      <c r="I178">
        <v>2022</v>
      </c>
      <c r="J178">
        <v>1</v>
      </c>
      <c r="K178">
        <v>1</v>
      </c>
      <c r="L178">
        <v>3</v>
      </c>
      <c r="M178">
        <v>11</v>
      </c>
    </row>
    <row r="179" spans="1:13" x14ac:dyDescent="0.35">
      <c r="A179" s="2">
        <v>45337</v>
      </c>
      <c r="B179">
        <v>8638</v>
      </c>
      <c r="C179">
        <v>40</v>
      </c>
      <c r="D179">
        <v>207</v>
      </c>
      <c r="E179">
        <v>13920.46</v>
      </c>
      <c r="F179">
        <v>25</v>
      </c>
      <c r="G179">
        <v>9</v>
      </c>
      <c r="H179">
        <v>7052</v>
      </c>
      <c r="I179">
        <v>2023</v>
      </c>
      <c r="J179">
        <v>6</v>
      </c>
      <c r="K179">
        <v>2</v>
      </c>
      <c r="L179">
        <v>22</v>
      </c>
      <c r="M179">
        <v>2</v>
      </c>
    </row>
    <row r="180" spans="1:13" x14ac:dyDescent="0.35">
      <c r="A180" s="2">
        <v>45338</v>
      </c>
      <c r="B180">
        <v>3167</v>
      </c>
      <c r="C180">
        <v>48</v>
      </c>
      <c r="D180">
        <v>160</v>
      </c>
      <c r="E180">
        <v>60431.66</v>
      </c>
      <c r="F180">
        <v>16</v>
      </c>
      <c r="G180">
        <v>1</v>
      </c>
      <c r="H180">
        <v>1074</v>
      </c>
      <c r="I180">
        <v>2024</v>
      </c>
      <c r="J180">
        <v>5</v>
      </c>
      <c r="K180">
        <v>2</v>
      </c>
      <c r="L180">
        <v>19</v>
      </c>
      <c r="M180">
        <v>7</v>
      </c>
    </row>
    <row r="181" spans="1:13" x14ac:dyDescent="0.35">
      <c r="A181" s="2">
        <v>45339</v>
      </c>
      <c r="B181">
        <v>5866</v>
      </c>
      <c r="C181">
        <v>45</v>
      </c>
      <c r="D181">
        <v>128</v>
      </c>
      <c r="E181">
        <v>28403.52</v>
      </c>
      <c r="F181">
        <v>69</v>
      </c>
      <c r="G181">
        <v>4</v>
      </c>
      <c r="H181">
        <v>1601</v>
      </c>
      <c r="I181">
        <v>2021</v>
      </c>
      <c r="J181">
        <v>6</v>
      </c>
      <c r="K181">
        <v>2</v>
      </c>
      <c r="L181">
        <v>27</v>
      </c>
      <c r="M181">
        <v>29</v>
      </c>
    </row>
    <row r="182" spans="1:13" x14ac:dyDescent="0.35">
      <c r="A182" s="2">
        <v>45340</v>
      </c>
      <c r="B182">
        <v>8241</v>
      </c>
      <c r="C182">
        <v>97</v>
      </c>
      <c r="D182">
        <v>213</v>
      </c>
      <c r="E182">
        <v>3269.87</v>
      </c>
      <c r="F182">
        <v>22</v>
      </c>
      <c r="G182">
        <v>9</v>
      </c>
      <c r="H182">
        <v>5472</v>
      </c>
      <c r="I182">
        <v>2022</v>
      </c>
      <c r="J182">
        <v>12</v>
      </c>
      <c r="K182">
        <v>4</v>
      </c>
      <c r="L182">
        <v>52</v>
      </c>
      <c r="M182">
        <v>21</v>
      </c>
    </row>
    <row r="183" spans="1:13" x14ac:dyDescent="0.35">
      <c r="A183" s="2">
        <v>45341</v>
      </c>
      <c r="B183">
        <v>3541</v>
      </c>
      <c r="C183">
        <v>9</v>
      </c>
      <c r="D183">
        <v>422</v>
      </c>
      <c r="E183">
        <v>79897</v>
      </c>
      <c r="F183">
        <v>61</v>
      </c>
      <c r="G183">
        <v>0</v>
      </c>
      <c r="H183">
        <v>9210</v>
      </c>
      <c r="I183">
        <v>2024</v>
      </c>
      <c r="J183">
        <v>7</v>
      </c>
      <c r="K183">
        <v>3</v>
      </c>
      <c r="L183">
        <v>29</v>
      </c>
      <c r="M183">
        <v>17</v>
      </c>
    </row>
    <row r="184" spans="1:13" x14ac:dyDescent="0.35">
      <c r="A184" s="2">
        <v>45342</v>
      </c>
      <c r="B184">
        <v>8789</v>
      </c>
      <c r="C184">
        <v>98</v>
      </c>
      <c r="D184">
        <v>355</v>
      </c>
      <c r="E184">
        <v>61815.360000000001</v>
      </c>
      <c r="F184">
        <v>42</v>
      </c>
      <c r="G184">
        <v>0</v>
      </c>
      <c r="H184">
        <v>7335</v>
      </c>
      <c r="I184">
        <v>2023</v>
      </c>
      <c r="J184">
        <v>3</v>
      </c>
      <c r="K184">
        <v>1</v>
      </c>
      <c r="L184">
        <v>10</v>
      </c>
      <c r="M184">
        <v>9</v>
      </c>
    </row>
    <row r="185" spans="1:13" x14ac:dyDescent="0.35">
      <c r="A185" s="2">
        <v>45343</v>
      </c>
      <c r="B185">
        <v>1405</v>
      </c>
      <c r="C185">
        <v>1</v>
      </c>
      <c r="D185">
        <v>471</v>
      </c>
      <c r="E185">
        <v>21184.78</v>
      </c>
      <c r="F185">
        <v>74</v>
      </c>
      <c r="G185">
        <v>1</v>
      </c>
      <c r="H185">
        <v>9506</v>
      </c>
      <c r="I185">
        <v>2020</v>
      </c>
      <c r="J185">
        <v>11</v>
      </c>
      <c r="K185">
        <v>4</v>
      </c>
      <c r="L185">
        <v>45</v>
      </c>
      <c r="M185">
        <v>2</v>
      </c>
    </row>
    <row r="186" spans="1:13" x14ac:dyDescent="0.35">
      <c r="A186" s="2">
        <v>45344</v>
      </c>
      <c r="B186">
        <v>5757</v>
      </c>
      <c r="C186">
        <v>30</v>
      </c>
      <c r="D186">
        <v>466</v>
      </c>
      <c r="E186">
        <v>92337.21</v>
      </c>
      <c r="F186">
        <v>17</v>
      </c>
      <c r="G186">
        <v>4</v>
      </c>
      <c r="H186">
        <v>3221</v>
      </c>
      <c r="I186">
        <v>2021</v>
      </c>
      <c r="J186">
        <v>5</v>
      </c>
      <c r="K186">
        <v>2</v>
      </c>
      <c r="L186">
        <v>20</v>
      </c>
      <c r="M186">
        <v>9</v>
      </c>
    </row>
    <row r="187" spans="1:13" x14ac:dyDescent="0.35">
      <c r="A187" s="2">
        <v>45345</v>
      </c>
      <c r="B187">
        <v>9272</v>
      </c>
      <c r="C187">
        <v>91</v>
      </c>
      <c r="D187">
        <v>454</v>
      </c>
      <c r="E187">
        <v>38246.129999999997</v>
      </c>
      <c r="F187">
        <v>24</v>
      </c>
      <c r="G187">
        <v>7</v>
      </c>
      <c r="H187">
        <v>4595</v>
      </c>
      <c r="I187">
        <v>2021</v>
      </c>
      <c r="J187">
        <v>5</v>
      </c>
      <c r="K187">
        <v>2</v>
      </c>
      <c r="L187">
        <v>23</v>
      </c>
      <c r="M187">
        <v>31</v>
      </c>
    </row>
    <row r="188" spans="1:13" x14ac:dyDescent="0.35">
      <c r="A188" s="2">
        <v>45346</v>
      </c>
      <c r="B188">
        <v>2119</v>
      </c>
      <c r="C188">
        <v>61</v>
      </c>
      <c r="D188">
        <v>148</v>
      </c>
      <c r="E188">
        <v>70842.45</v>
      </c>
      <c r="F188">
        <v>95</v>
      </c>
      <c r="G188">
        <v>7</v>
      </c>
      <c r="H188">
        <v>4097</v>
      </c>
      <c r="I188">
        <v>2022</v>
      </c>
      <c r="J188">
        <v>6</v>
      </c>
      <c r="K188">
        <v>2</v>
      </c>
      <c r="L188">
        <v>24</v>
      </c>
      <c r="M188">
        <v>9</v>
      </c>
    </row>
    <row r="189" spans="1:13" x14ac:dyDescent="0.35">
      <c r="A189" s="2">
        <v>45347</v>
      </c>
      <c r="B189">
        <v>1311</v>
      </c>
      <c r="C189">
        <v>59</v>
      </c>
      <c r="D189">
        <v>84</v>
      </c>
      <c r="E189">
        <v>15988.51</v>
      </c>
      <c r="F189">
        <v>4</v>
      </c>
      <c r="G189">
        <v>5</v>
      </c>
      <c r="H189">
        <v>4982</v>
      </c>
      <c r="I189">
        <v>2021</v>
      </c>
      <c r="J189">
        <v>1</v>
      </c>
      <c r="K189">
        <v>1</v>
      </c>
      <c r="L189">
        <v>1</v>
      </c>
      <c r="M189">
        <v>2</v>
      </c>
    </row>
    <row r="190" spans="1:13" x14ac:dyDescent="0.35">
      <c r="A190" s="2">
        <v>45348</v>
      </c>
      <c r="B190">
        <v>1652</v>
      </c>
      <c r="C190">
        <v>86</v>
      </c>
      <c r="D190">
        <v>357</v>
      </c>
      <c r="E190">
        <v>76595.899999999994</v>
      </c>
      <c r="F190">
        <v>66</v>
      </c>
      <c r="G190">
        <v>9</v>
      </c>
      <c r="H190">
        <v>846</v>
      </c>
      <c r="I190">
        <v>2021</v>
      </c>
      <c r="J190">
        <v>6</v>
      </c>
      <c r="K190">
        <v>2</v>
      </c>
      <c r="L190">
        <v>24</v>
      </c>
      <c r="M190">
        <v>8</v>
      </c>
    </row>
    <row r="191" spans="1:13" x14ac:dyDescent="0.35">
      <c r="A191" s="2">
        <v>45349</v>
      </c>
      <c r="B191">
        <v>8261</v>
      </c>
      <c r="C191">
        <v>51</v>
      </c>
      <c r="D191">
        <v>494</v>
      </c>
      <c r="E191">
        <v>56614.96</v>
      </c>
      <c r="F191">
        <v>14</v>
      </c>
      <c r="G191">
        <v>7</v>
      </c>
      <c r="H191">
        <v>118</v>
      </c>
      <c r="I191">
        <v>2023</v>
      </c>
      <c r="J191">
        <v>9</v>
      </c>
      <c r="K191">
        <v>3</v>
      </c>
      <c r="L191">
        <v>38</v>
      </c>
      <c r="M191">
        <v>22</v>
      </c>
    </row>
    <row r="192" spans="1:13" x14ac:dyDescent="0.35">
      <c r="A192" s="2">
        <v>45350</v>
      </c>
      <c r="B192">
        <v>6642</v>
      </c>
      <c r="C192">
        <v>47</v>
      </c>
      <c r="D192">
        <v>262</v>
      </c>
      <c r="E192">
        <v>57284.28</v>
      </c>
      <c r="F192">
        <v>89</v>
      </c>
      <c r="G192">
        <v>0</v>
      </c>
      <c r="H192">
        <v>6709</v>
      </c>
      <c r="I192">
        <v>2020</v>
      </c>
      <c r="J192">
        <v>10</v>
      </c>
      <c r="K192">
        <v>4</v>
      </c>
      <c r="L192">
        <v>42</v>
      </c>
      <c r="M192">
        <v>11</v>
      </c>
    </row>
    <row r="193" spans="1:13" x14ac:dyDescent="0.35">
      <c r="A193" s="2">
        <v>45351</v>
      </c>
      <c r="B193">
        <v>3179</v>
      </c>
      <c r="C193">
        <v>91</v>
      </c>
      <c r="D193">
        <v>411</v>
      </c>
      <c r="E193">
        <v>24025.82</v>
      </c>
      <c r="F193">
        <v>53</v>
      </c>
      <c r="G193">
        <v>4</v>
      </c>
      <c r="H193">
        <v>7291</v>
      </c>
      <c r="I193">
        <v>2020</v>
      </c>
      <c r="J193">
        <v>3</v>
      </c>
      <c r="K193">
        <v>1</v>
      </c>
      <c r="L193">
        <v>10</v>
      </c>
      <c r="M193">
        <v>4</v>
      </c>
    </row>
    <row r="194" spans="1:13" x14ac:dyDescent="0.35">
      <c r="A194" s="2">
        <v>45352</v>
      </c>
      <c r="B194">
        <v>8541</v>
      </c>
      <c r="C194">
        <v>98</v>
      </c>
      <c r="D194">
        <v>245</v>
      </c>
      <c r="E194">
        <v>74906.3</v>
      </c>
      <c r="F194">
        <v>2</v>
      </c>
      <c r="G194">
        <v>3</v>
      </c>
      <c r="H194">
        <v>8438</v>
      </c>
      <c r="I194">
        <v>2020</v>
      </c>
      <c r="J194">
        <v>4</v>
      </c>
      <c r="K194">
        <v>2</v>
      </c>
      <c r="L194">
        <v>16</v>
      </c>
      <c r="M194">
        <v>17</v>
      </c>
    </row>
    <row r="195" spans="1:13" x14ac:dyDescent="0.35">
      <c r="A195" s="2">
        <v>45353</v>
      </c>
      <c r="B195">
        <v>7954</v>
      </c>
      <c r="C195">
        <v>56</v>
      </c>
      <c r="D195">
        <v>109</v>
      </c>
      <c r="E195">
        <v>71093</v>
      </c>
      <c r="F195">
        <v>17</v>
      </c>
      <c r="G195">
        <v>6</v>
      </c>
      <c r="H195">
        <v>525</v>
      </c>
      <c r="I195">
        <v>2024</v>
      </c>
      <c r="J195">
        <v>1</v>
      </c>
      <c r="K195">
        <v>1</v>
      </c>
      <c r="L195">
        <v>1</v>
      </c>
      <c r="M195">
        <v>2</v>
      </c>
    </row>
    <row r="196" spans="1:13" x14ac:dyDescent="0.35">
      <c r="A196" s="2">
        <v>45354</v>
      </c>
      <c r="B196">
        <v>3312</v>
      </c>
      <c r="C196">
        <v>6</v>
      </c>
      <c r="D196">
        <v>149</v>
      </c>
      <c r="E196">
        <v>72305.56</v>
      </c>
      <c r="F196">
        <v>64</v>
      </c>
      <c r="G196">
        <v>1</v>
      </c>
      <c r="H196">
        <v>9899</v>
      </c>
      <c r="I196">
        <v>2023</v>
      </c>
      <c r="J196">
        <v>7</v>
      </c>
      <c r="K196">
        <v>3</v>
      </c>
      <c r="L196">
        <v>27</v>
      </c>
      <c r="M196">
        <v>7</v>
      </c>
    </row>
    <row r="197" spans="1:13" x14ac:dyDescent="0.35">
      <c r="A197" s="2">
        <v>45355</v>
      </c>
      <c r="B197">
        <v>8858</v>
      </c>
      <c r="C197">
        <v>39</v>
      </c>
      <c r="D197">
        <v>250</v>
      </c>
      <c r="E197">
        <v>35238.06</v>
      </c>
      <c r="F197">
        <v>43</v>
      </c>
      <c r="G197">
        <v>9</v>
      </c>
      <c r="H197">
        <v>5785</v>
      </c>
      <c r="I197">
        <v>2022</v>
      </c>
      <c r="J197">
        <v>8</v>
      </c>
      <c r="K197">
        <v>3</v>
      </c>
      <c r="L197">
        <v>33</v>
      </c>
      <c r="M197">
        <v>7</v>
      </c>
    </row>
    <row r="198" spans="1:13" x14ac:dyDescent="0.35">
      <c r="A198" s="2">
        <v>45356</v>
      </c>
      <c r="B198">
        <v>8074</v>
      </c>
      <c r="C198">
        <v>84</v>
      </c>
      <c r="D198">
        <v>26</v>
      </c>
      <c r="E198">
        <v>17834.62</v>
      </c>
      <c r="F198">
        <v>61</v>
      </c>
      <c r="G198">
        <v>5</v>
      </c>
      <c r="H198">
        <v>1548</v>
      </c>
      <c r="I198">
        <v>2020</v>
      </c>
      <c r="J198">
        <v>5</v>
      </c>
      <c r="K198">
        <v>2</v>
      </c>
      <c r="L198">
        <v>20</v>
      </c>
      <c r="M198">
        <v>14</v>
      </c>
    </row>
    <row r="199" spans="1:13" x14ac:dyDescent="0.35">
      <c r="A199" s="2">
        <v>45357</v>
      </c>
      <c r="B199">
        <v>8826</v>
      </c>
      <c r="C199">
        <v>29</v>
      </c>
      <c r="D199">
        <v>28</v>
      </c>
      <c r="E199">
        <v>257.45</v>
      </c>
      <c r="F199">
        <v>94</v>
      </c>
      <c r="G199">
        <v>9</v>
      </c>
      <c r="H199">
        <v>201</v>
      </c>
      <c r="I199">
        <v>2021</v>
      </c>
      <c r="J199">
        <v>12</v>
      </c>
      <c r="K199">
        <v>4</v>
      </c>
      <c r="L199">
        <v>50</v>
      </c>
      <c r="M199">
        <v>5</v>
      </c>
    </row>
    <row r="200" spans="1:13" x14ac:dyDescent="0.35">
      <c r="A200" s="2">
        <v>45358</v>
      </c>
      <c r="B200">
        <v>1210</v>
      </c>
      <c r="C200">
        <v>85</v>
      </c>
      <c r="D200">
        <v>75</v>
      </c>
      <c r="E200">
        <v>49662</v>
      </c>
      <c r="F200">
        <v>75</v>
      </c>
      <c r="G200">
        <v>1</v>
      </c>
      <c r="H200">
        <v>938</v>
      </c>
      <c r="I200">
        <v>2022</v>
      </c>
      <c r="J200">
        <v>1</v>
      </c>
      <c r="K200">
        <v>1</v>
      </c>
      <c r="L200">
        <v>3</v>
      </c>
      <c r="M200">
        <v>14</v>
      </c>
    </row>
    <row r="201" spans="1:13" x14ac:dyDescent="0.35">
      <c r="A201" s="2">
        <v>45359</v>
      </c>
      <c r="B201">
        <v>6993</v>
      </c>
      <c r="C201">
        <v>95</v>
      </c>
      <c r="D201">
        <v>21</v>
      </c>
      <c r="E201">
        <v>39017.449999999997</v>
      </c>
      <c r="F201">
        <v>47</v>
      </c>
      <c r="G201">
        <v>8</v>
      </c>
      <c r="H201">
        <v>7485</v>
      </c>
      <c r="I201">
        <v>2022</v>
      </c>
      <c r="J201">
        <v>4</v>
      </c>
      <c r="K201">
        <v>2</v>
      </c>
      <c r="L201">
        <v>18</v>
      </c>
      <c r="M201">
        <v>25</v>
      </c>
    </row>
    <row r="202" spans="1:13" x14ac:dyDescent="0.35">
      <c r="A202" s="2">
        <v>45360</v>
      </c>
      <c r="B202">
        <v>1174</v>
      </c>
      <c r="C202">
        <v>86</v>
      </c>
      <c r="D202">
        <v>293</v>
      </c>
      <c r="E202">
        <v>41407.68</v>
      </c>
      <c r="F202">
        <v>41</v>
      </c>
      <c r="G202">
        <v>7</v>
      </c>
      <c r="H202">
        <v>763</v>
      </c>
      <c r="I202">
        <v>2025</v>
      </c>
      <c r="J202">
        <v>1</v>
      </c>
      <c r="K202">
        <v>1</v>
      </c>
      <c r="L202">
        <v>1</v>
      </c>
      <c r="M202">
        <v>2</v>
      </c>
    </row>
    <row r="203" spans="1:13" x14ac:dyDescent="0.35">
      <c r="A203" s="2">
        <v>45361</v>
      </c>
      <c r="B203">
        <v>236</v>
      </c>
      <c r="C203">
        <v>9</v>
      </c>
      <c r="D203">
        <v>342</v>
      </c>
      <c r="E203">
        <v>76281</v>
      </c>
      <c r="F203">
        <v>17</v>
      </c>
      <c r="G203">
        <v>6</v>
      </c>
      <c r="H203">
        <v>2060</v>
      </c>
      <c r="I203">
        <v>2023</v>
      </c>
      <c r="J203">
        <v>6</v>
      </c>
      <c r="K203">
        <v>2</v>
      </c>
      <c r="L203">
        <v>26</v>
      </c>
      <c r="M203">
        <v>27</v>
      </c>
    </row>
    <row r="204" spans="1:13" x14ac:dyDescent="0.35">
      <c r="A204" s="2">
        <v>45362</v>
      </c>
      <c r="B204">
        <v>1408</v>
      </c>
      <c r="C204">
        <v>28</v>
      </c>
      <c r="D204">
        <v>193</v>
      </c>
      <c r="E204">
        <v>99023</v>
      </c>
      <c r="F204">
        <v>37</v>
      </c>
      <c r="G204">
        <v>9</v>
      </c>
      <c r="H204">
        <v>9751</v>
      </c>
      <c r="I204">
        <v>2021</v>
      </c>
      <c r="J204">
        <v>6</v>
      </c>
      <c r="K204">
        <v>2</v>
      </c>
      <c r="L204">
        <v>24</v>
      </c>
      <c r="M204">
        <v>9</v>
      </c>
    </row>
    <row r="205" spans="1:13" x14ac:dyDescent="0.35">
      <c r="A205" s="2">
        <v>45363</v>
      </c>
      <c r="B205">
        <v>7478</v>
      </c>
      <c r="C205">
        <v>14</v>
      </c>
      <c r="D205">
        <v>107</v>
      </c>
      <c r="E205">
        <v>8274.6299999999992</v>
      </c>
      <c r="F205">
        <v>3</v>
      </c>
      <c r="G205">
        <v>2</v>
      </c>
      <c r="H205">
        <v>6284</v>
      </c>
      <c r="I205">
        <v>2022</v>
      </c>
      <c r="J205">
        <v>11</v>
      </c>
      <c r="K205">
        <v>4</v>
      </c>
      <c r="L205">
        <v>46</v>
      </c>
      <c r="M205">
        <v>12</v>
      </c>
    </row>
    <row r="206" spans="1:13" x14ac:dyDescent="0.35">
      <c r="A206" s="2">
        <v>45364</v>
      </c>
      <c r="B206">
        <v>3402</v>
      </c>
      <c r="C206">
        <v>35</v>
      </c>
      <c r="D206">
        <v>134</v>
      </c>
      <c r="E206">
        <v>67216.58</v>
      </c>
      <c r="F206">
        <v>28</v>
      </c>
      <c r="G206">
        <v>3</v>
      </c>
      <c r="H206">
        <v>8137</v>
      </c>
      <c r="I206">
        <v>2022</v>
      </c>
      <c r="J206">
        <v>7</v>
      </c>
      <c r="K206">
        <v>3</v>
      </c>
      <c r="L206">
        <v>32</v>
      </c>
      <c r="M206">
        <v>31</v>
      </c>
    </row>
    <row r="207" spans="1:13" x14ac:dyDescent="0.35">
      <c r="A207" s="2">
        <v>45365</v>
      </c>
      <c r="B207">
        <v>2627</v>
      </c>
      <c r="C207">
        <v>44</v>
      </c>
      <c r="D207">
        <v>298</v>
      </c>
      <c r="E207">
        <v>89878.1</v>
      </c>
      <c r="F207">
        <v>80</v>
      </c>
      <c r="G207">
        <v>4</v>
      </c>
      <c r="H207">
        <v>5872</v>
      </c>
      <c r="I207">
        <v>2020</v>
      </c>
      <c r="J207">
        <v>12</v>
      </c>
      <c r="K207">
        <v>4</v>
      </c>
      <c r="L207">
        <v>52</v>
      </c>
      <c r="M207">
        <v>25</v>
      </c>
    </row>
    <row r="208" spans="1:13" x14ac:dyDescent="0.35">
      <c r="A208" s="2">
        <v>45366</v>
      </c>
      <c r="B208">
        <v>6821</v>
      </c>
      <c r="C208">
        <v>67</v>
      </c>
      <c r="D208">
        <v>224</v>
      </c>
      <c r="E208">
        <v>20022.740000000002</v>
      </c>
      <c r="F208">
        <v>56</v>
      </c>
      <c r="G208">
        <v>1</v>
      </c>
      <c r="H208">
        <v>3909</v>
      </c>
      <c r="I208">
        <v>2021</v>
      </c>
      <c r="J208">
        <v>5</v>
      </c>
      <c r="K208">
        <v>2</v>
      </c>
      <c r="L208">
        <v>23</v>
      </c>
      <c r="M208">
        <v>31</v>
      </c>
    </row>
    <row r="209" spans="1:13" x14ac:dyDescent="0.35">
      <c r="A209" s="2">
        <v>45367</v>
      </c>
      <c r="B209">
        <v>6189</v>
      </c>
      <c r="C209">
        <v>89</v>
      </c>
      <c r="D209">
        <v>478</v>
      </c>
      <c r="E209">
        <v>61075.12</v>
      </c>
      <c r="F209">
        <v>5</v>
      </c>
      <c r="G209">
        <v>7</v>
      </c>
      <c r="H209">
        <v>1008</v>
      </c>
      <c r="I209">
        <v>2020</v>
      </c>
      <c r="J209">
        <v>8</v>
      </c>
      <c r="K209">
        <v>3</v>
      </c>
      <c r="L209">
        <v>34</v>
      </c>
      <c r="M209">
        <v>17</v>
      </c>
    </row>
    <row r="210" spans="1:13" x14ac:dyDescent="0.35">
      <c r="A210" s="2">
        <v>45368</v>
      </c>
      <c r="B210">
        <v>3738</v>
      </c>
      <c r="C210">
        <v>55</v>
      </c>
      <c r="D210">
        <v>362</v>
      </c>
      <c r="E210">
        <v>60427.12</v>
      </c>
      <c r="F210">
        <v>87</v>
      </c>
      <c r="G210">
        <v>5</v>
      </c>
      <c r="H210">
        <v>6614</v>
      </c>
      <c r="I210">
        <v>2022</v>
      </c>
      <c r="J210">
        <v>5</v>
      </c>
      <c r="K210">
        <v>2</v>
      </c>
      <c r="L210">
        <v>21</v>
      </c>
      <c r="M210">
        <v>21</v>
      </c>
    </row>
    <row r="211" spans="1:13" x14ac:dyDescent="0.35">
      <c r="A211" s="2">
        <v>45369</v>
      </c>
      <c r="B211">
        <v>3055</v>
      </c>
      <c r="C211">
        <v>24</v>
      </c>
      <c r="D211">
        <v>144</v>
      </c>
      <c r="E211">
        <v>57409.83</v>
      </c>
      <c r="F211">
        <v>14</v>
      </c>
      <c r="G211">
        <v>6</v>
      </c>
      <c r="H211">
        <v>6852</v>
      </c>
      <c r="I211">
        <v>2023</v>
      </c>
      <c r="J211">
        <v>10</v>
      </c>
      <c r="K211">
        <v>4</v>
      </c>
      <c r="L211">
        <v>43</v>
      </c>
      <c r="M211">
        <v>23</v>
      </c>
    </row>
    <row r="212" spans="1:13" x14ac:dyDescent="0.35">
      <c r="A212" s="2">
        <v>45370</v>
      </c>
      <c r="B212">
        <v>8392</v>
      </c>
      <c r="C212">
        <v>1</v>
      </c>
      <c r="D212">
        <v>3</v>
      </c>
      <c r="E212">
        <v>21005.32</v>
      </c>
      <c r="F212">
        <v>79</v>
      </c>
      <c r="G212">
        <v>5</v>
      </c>
      <c r="H212">
        <v>6200</v>
      </c>
      <c r="I212">
        <v>2020</v>
      </c>
      <c r="J212">
        <v>12</v>
      </c>
      <c r="K212">
        <v>4</v>
      </c>
      <c r="L212">
        <v>52</v>
      </c>
      <c r="M212">
        <v>24</v>
      </c>
    </row>
    <row r="213" spans="1:13" x14ac:dyDescent="0.35">
      <c r="A213" s="2">
        <v>45371</v>
      </c>
      <c r="B213">
        <v>5015</v>
      </c>
      <c r="C213">
        <v>75</v>
      </c>
      <c r="D213">
        <v>76</v>
      </c>
      <c r="E213">
        <v>59555.34</v>
      </c>
      <c r="F213">
        <v>71</v>
      </c>
      <c r="G213">
        <v>9</v>
      </c>
      <c r="H213">
        <v>7658</v>
      </c>
      <c r="I213">
        <v>2023</v>
      </c>
      <c r="J213">
        <v>5</v>
      </c>
      <c r="K213">
        <v>2</v>
      </c>
      <c r="L213">
        <v>19</v>
      </c>
      <c r="M213">
        <v>7</v>
      </c>
    </row>
    <row r="214" spans="1:13" x14ac:dyDescent="0.35">
      <c r="A214" s="2">
        <v>45372</v>
      </c>
      <c r="B214">
        <v>3944</v>
      </c>
      <c r="C214">
        <v>84</v>
      </c>
      <c r="D214">
        <v>358</v>
      </c>
      <c r="E214">
        <v>70731.149999999994</v>
      </c>
      <c r="F214">
        <v>71</v>
      </c>
      <c r="G214">
        <v>9</v>
      </c>
      <c r="H214">
        <v>5951</v>
      </c>
      <c r="I214">
        <v>2023</v>
      </c>
      <c r="J214">
        <v>9</v>
      </c>
      <c r="K214">
        <v>3</v>
      </c>
      <c r="L214">
        <v>38</v>
      </c>
      <c r="M214">
        <v>19</v>
      </c>
    </row>
    <row r="215" spans="1:13" x14ac:dyDescent="0.35">
      <c r="A215" s="2">
        <v>45373</v>
      </c>
      <c r="B215">
        <v>7565</v>
      </c>
      <c r="C215">
        <v>11</v>
      </c>
      <c r="D215">
        <v>353</v>
      </c>
      <c r="E215">
        <v>86341.64</v>
      </c>
      <c r="F215">
        <v>67</v>
      </c>
      <c r="G215">
        <v>3</v>
      </c>
      <c r="H215">
        <v>3598</v>
      </c>
      <c r="I215">
        <v>2022</v>
      </c>
      <c r="J215">
        <v>11</v>
      </c>
      <c r="K215">
        <v>4</v>
      </c>
      <c r="L215">
        <v>46</v>
      </c>
      <c r="M215">
        <v>10</v>
      </c>
    </row>
    <row r="216" spans="1:13" x14ac:dyDescent="0.35">
      <c r="A216" s="2">
        <v>45374</v>
      </c>
      <c r="B216">
        <v>6974</v>
      </c>
      <c r="C216">
        <v>63</v>
      </c>
      <c r="D216">
        <v>112</v>
      </c>
      <c r="E216">
        <v>69420.78</v>
      </c>
      <c r="F216">
        <v>51</v>
      </c>
      <c r="G216">
        <v>6</v>
      </c>
      <c r="H216">
        <v>4301</v>
      </c>
      <c r="I216">
        <v>2023</v>
      </c>
      <c r="J216">
        <v>5</v>
      </c>
      <c r="K216">
        <v>2</v>
      </c>
      <c r="L216">
        <v>19</v>
      </c>
      <c r="M216">
        <v>9</v>
      </c>
    </row>
    <row r="217" spans="1:13" x14ac:dyDescent="0.35">
      <c r="A217" s="2">
        <v>45375</v>
      </c>
      <c r="B217">
        <v>5381</v>
      </c>
      <c r="C217">
        <v>96</v>
      </c>
      <c r="D217">
        <v>416</v>
      </c>
      <c r="E217">
        <v>40195.339999999997</v>
      </c>
      <c r="F217">
        <v>95</v>
      </c>
      <c r="G217">
        <v>3</v>
      </c>
      <c r="H217">
        <v>9257</v>
      </c>
      <c r="I217">
        <v>2023</v>
      </c>
      <c r="J217">
        <v>7</v>
      </c>
      <c r="K217">
        <v>3</v>
      </c>
      <c r="L217">
        <v>30</v>
      </c>
      <c r="M217">
        <v>27</v>
      </c>
    </row>
    <row r="218" spans="1:13" x14ac:dyDescent="0.35">
      <c r="A218" s="2">
        <v>45376</v>
      </c>
      <c r="B218">
        <v>9575</v>
      </c>
      <c r="C218">
        <v>82</v>
      </c>
      <c r="D218">
        <v>415</v>
      </c>
      <c r="E218">
        <v>5240.0600000000004</v>
      </c>
      <c r="F218">
        <v>13</v>
      </c>
      <c r="G218">
        <v>1</v>
      </c>
      <c r="H218">
        <v>6088</v>
      </c>
      <c r="I218">
        <v>2020</v>
      </c>
      <c r="J218">
        <v>11</v>
      </c>
      <c r="K218">
        <v>4</v>
      </c>
      <c r="L218">
        <v>46</v>
      </c>
      <c r="M218">
        <v>10</v>
      </c>
    </row>
    <row r="219" spans="1:13" x14ac:dyDescent="0.35">
      <c r="A219" s="2">
        <v>45377</v>
      </c>
      <c r="B219">
        <v>6660</v>
      </c>
      <c r="C219">
        <v>60</v>
      </c>
      <c r="D219">
        <v>28</v>
      </c>
      <c r="E219">
        <v>83897.16</v>
      </c>
      <c r="F219">
        <v>56</v>
      </c>
      <c r="G219">
        <v>2</v>
      </c>
      <c r="H219">
        <v>1257</v>
      </c>
      <c r="I219">
        <v>2024</v>
      </c>
      <c r="J219">
        <v>11</v>
      </c>
      <c r="K219">
        <v>4</v>
      </c>
      <c r="L219">
        <v>45</v>
      </c>
      <c r="M219">
        <v>6</v>
      </c>
    </row>
    <row r="220" spans="1:13" x14ac:dyDescent="0.35">
      <c r="A220" s="2">
        <v>45378</v>
      </c>
      <c r="B220">
        <v>2164</v>
      </c>
      <c r="C220">
        <v>20</v>
      </c>
      <c r="D220">
        <v>331</v>
      </c>
      <c r="E220">
        <v>70166.399999999994</v>
      </c>
      <c r="F220">
        <v>13</v>
      </c>
      <c r="G220">
        <v>1</v>
      </c>
      <c r="H220">
        <v>8668</v>
      </c>
      <c r="I220">
        <v>2020</v>
      </c>
      <c r="J220">
        <v>4</v>
      </c>
      <c r="K220">
        <v>2</v>
      </c>
      <c r="L220">
        <v>17</v>
      </c>
      <c r="M220">
        <v>20</v>
      </c>
    </row>
    <row r="221" spans="1:13" x14ac:dyDescent="0.35">
      <c r="A221" s="2">
        <v>45379</v>
      </c>
      <c r="B221">
        <v>4354</v>
      </c>
      <c r="C221">
        <v>37</v>
      </c>
      <c r="D221">
        <v>123</v>
      </c>
      <c r="E221">
        <v>32288.62</v>
      </c>
      <c r="F221">
        <v>22</v>
      </c>
      <c r="G221">
        <v>6</v>
      </c>
      <c r="H221">
        <v>3706</v>
      </c>
      <c r="I221">
        <v>2021</v>
      </c>
      <c r="J221">
        <v>10</v>
      </c>
      <c r="K221">
        <v>4</v>
      </c>
      <c r="L221">
        <v>44</v>
      </c>
      <c r="M221">
        <v>30</v>
      </c>
    </row>
    <row r="222" spans="1:13" x14ac:dyDescent="0.35">
      <c r="A222" s="2">
        <v>45380</v>
      </c>
      <c r="B222">
        <v>4115</v>
      </c>
      <c r="C222">
        <v>57</v>
      </c>
      <c r="D222">
        <v>186</v>
      </c>
      <c r="E222">
        <v>66052.55</v>
      </c>
      <c r="F222">
        <v>18</v>
      </c>
      <c r="G222">
        <v>6</v>
      </c>
      <c r="H222">
        <v>7884</v>
      </c>
      <c r="I222">
        <v>2021</v>
      </c>
      <c r="J222">
        <v>4</v>
      </c>
      <c r="K222">
        <v>2</v>
      </c>
      <c r="L222">
        <v>15</v>
      </c>
      <c r="M222">
        <v>8</v>
      </c>
    </row>
    <row r="223" spans="1:13" x14ac:dyDescent="0.35">
      <c r="A223" s="2">
        <v>45381</v>
      </c>
      <c r="B223">
        <v>3483</v>
      </c>
      <c r="C223">
        <v>30</v>
      </c>
      <c r="D223">
        <v>417</v>
      </c>
      <c r="E223">
        <v>10587.85</v>
      </c>
      <c r="F223">
        <v>74</v>
      </c>
      <c r="G223">
        <v>0</v>
      </c>
      <c r="H223">
        <v>9048</v>
      </c>
      <c r="I223">
        <v>2023</v>
      </c>
      <c r="J223">
        <v>9</v>
      </c>
      <c r="K223">
        <v>3</v>
      </c>
      <c r="L223">
        <v>37</v>
      </c>
      <c r="M223">
        <v>10</v>
      </c>
    </row>
    <row r="224" spans="1:13" x14ac:dyDescent="0.35">
      <c r="A224" s="2">
        <v>45382</v>
      </c>
      <c r="B224">
        <v>9128</v>
      </c>
      <c r="C224">
        <v>64</v>
      </c>
      <c r="D224">
        <v>358</v>
      </c>
      <c r="E224">
        <v>74577.72</v>
      </c>
      <c r="F224">
        <v>13</v>
      </c>
      <c r="G224">
        <v>6</v>
      </c>
      <c r="H224">
        <v>1986</v>
      </c>
      <c r="I224">
        <v>2022</v>
      </c>
      <c r="J224">
        <v>1</v>
      </c>
      <c r="K224">
        <v>1</v>
      </c>
      <c r="L224">
        <v>5</v>
      </c>
      <c r="M224">
        <v>23</v>
      </c>
    </row>
    <row r="225" spans="1:13" x14ac:dyDescent="0.35">
      <c r="A225" s="2">
        <v>45383</v>
      </c>
      <c r="B225">
        <v>4085</v>
      </c>
      <c r="C225">
        <v>38</v>
      </c>
      <c r="D225">
        <v>12</v>
      </c>
      <c r="E225">
        <v>35859.46</v>
      </c>
      <c r="F225">
        <v>75</v>
      </c>
      <c r="G225">
        <v>2</v>
      </c>
      <c r="H225">
        <v>505</v>
      </c>
      <c r="I225">
        <v>2023</v>
      </c>
      <c r="J225">
        <v>5</v>
      </c>
      <c r="K225">
        <v>2</v>
      </c>
      <c r="L225">
        <v>22</v>
      </c>
      <c r="M225">
        <v>31</v>
      </c>
    </row>
    <row r="226" spans="1:13" x14ac:dyDescent="0.35">
      <c r="A226" s="2">
        <v>45384</v>
      </c>
      <c r="B226">
        <v>9570</v>
      </c>
      <c r="C226">
        <v>45</v>
      </c>
      <c r="D226">
        <v>408</v>
      </c>
      <c r="E226">
        <v>63136</v>
      </c>
      <c r="F226">
        <v>63</v>
      </c>
      <c r="G226">
        <v>9</v>
      </c>
      <c r="H226">
        <v>7563</v>
      </c>
      <c r="I226">
        <v>2021</v>
      </c>
      <c r="J226">
        <v>5</v>
      </c>
      <c r="K226">
        <v>2</v>
      </c>
      <c r="L226">
        <v>21</v>
      </c>
      <c r="M226">
        <v>20</v>
      </c>
    </row>
    <row r="227" spans="1:13" x14ac:dyDescent="0.35">
      <c r="A227" s="2">
        <v>45385</v>
      </c>
      <c r="B227">
        <v>2362</v>
      </c>
      <c r="C227">
        <v>16</v>
      </c>
      <c r="D227">
        <v>136</v>
      </c>
      <c r="E227">
        <v>88030.41</v>
      </c>
      <c r="F227">
        <v>79</v>
      </c>
      <c r="G227">
        <v>7</v>
      </c>
      <c r="H227">
        <v>6959</v>
      </c>
      <c r="I227">
        <v>2022</v>
      </c>
      <c r="J227">
        <v>12</v>
      </c>
      <c r="K227">
        <v>4</v>
      </c>
      <c r="L227">
        <v>50</v>
      </c>
      <c r="M227">
        <v>9</v>
      </c>
    </row>
    <row r="228" spans="1:13" x14ac:dyDescent="0.35">
      <c r="A228" s="2">
        <v>45386</v>
      </c>
      <c r="B228">
        <v>4453</v>
      </c>
      <c r="C228">
        <v>50</v>
      </c>
      <c r="D228">
        <v>472</v>
      </c>
      <c r="E228">
        <v>16615.5</v>
      </c>
      <c r="F228">
        <v>78</v>
      </c>
      <c r="G228">
        <v>4</v>
      </c>
      <c r="H228">
        <v>6152</v>
      </c>
      <c r="I228">
        <v>2022</v>
      </c>
      <c r="J228">
        <v>6</v>
      </c>
      <c r="K228">
        <v>2</v>
      </c>
      <c r="L228">
        <v>27</v>
      </c>
      <c r="M228">
        <v>26</v>
      </c>
    </row>
    <row r="229" spans="1:13" x14ac:dyDescent="0.35">
      <c r="A229" s="2">
        <v>45387</v>
      </c>
      <c r="B229">
        <v>1675</v>
      </c>
      <c r="C229">
        <v>52</v>
      </c>
      <c r="D229">
        <v>230</v>
      </c>
      <c r="E229">
        <v>24920.04</v>
      </c>
      <c r="F229">
        <v>58</v>
      </c>
      <c r="G229">
        <v>9</v>
      </c>
      <c r="H229">
        <v>8452</v>
      </c>
      <c r="I229">
        <v>2021</v>
      </c>
      <c r="J229">
        <v>6</v>
      </c>
      <c r="K229">
        <v>2</v>
      </c>
      <c r="L229">
        <v>23</v>
      </c>
      <c r="M229">
        <v>2</v>
      </c>
    </row>
    <row r="230" spans="1:13" x14ac:dyDescent="0.35">
      <c r="A230" s="2">
        <v>45388</v>
      </c>
      <c r="B230">
        <v>8858</v>
      </c>
      <c r="C230">
        <v>5</v>
      </c>
      <c r="D230">
        <v>140</v>
      </c>
      <c r="E230">
        <v>78927.240000000005</v>
      </c>
      <c r="F230">
        <v>22</v>
      </c>
      <c r="G230">
        <v>4</v>
      </c>
      <c r="H230">
        <v>332</v>
      </c>
      <c r="I230">
        <v>2024</v>
      </c>
      <c r="J230">
        <v>9</v>
      </c>
      <c r="K230">
        <v>3</v>
      </c>
      <c r="L230">
        <v>36</v>
      </c>
      <c r="M230">
        <v>5</v>
      </c>
    </row>
    <row r="231" spans="1:13" x14ac:dyDescent="0.35">
      <c r="A231" s="2">
        <v>45389</v>
      </c>
      <c r="B231">
        <v>9607</v>
      </c>
      <c r="C231">
        <v>19</v>
      </c>
      <c r="D231">
        <v>112</v>
      </c>
      <c r="E231">
        <v>86508.479999999996</v>
      </c>
      <c r="F231">
        <v>50</v>
      </c>
      <c r="G231">
        <v>3</v>
      </c>
      <c r="H231">
        <v>7307</v>
      </c>
      <c r="I231">
        <v>2020</v>
      </c>
      <c r="J231">
        <v>5</v>
      </c>
      <c r="K231">
        <v>2</v>
      </c>
      <c r="L231">
        <v>19</v>
      </c>
      <c r="M231">
        <v>8</v>
      </c>
    </row>
    <row r="232" spans="1:13" x14ac:dyDescent="0.35">
      <c r="A232" s="2">
        <v>45390</v>
      </c>
      <c r="B232">
        <v>927</v>
      </c>
      <c r="C232">
        <v>4</v>
      </c>
      <c r="D232">
        <v>301</v>
      </c>
      <c r="E232">
        <v>86395.82</v>
      </c>
      <c r="F232">
        <v>71</v>
      </c>
      <c r="G232">
        <v>6</v>
      </c>
      <c r="H232">
        <v>739</v>
      </c>
      <c r="I232">
        <v>2023</v>
      </c>
      <c r="J232">
        <v>5</v>
      </c>
      <c r="K232">
        <v>2</v>
      </c>
      <c r="L232">
        <v>18</v>
      </c>
      <c r="M232">
        <v>6</v>
      </c>
    </row>
    <row r="233" spans="1:13" x14ac:dyDescent="0.35">
      <c r="A233" s="2">
        <v>45391</v>
      </c>
      <c r="B233">
        <v>2361</v>
      </c>
      <c r="C233">
        <v>95</v>
      </c>
      <c r="D233">
        <v>58</v>
      </c>
      <c r="E233">
        <v>25166.400000000001</v>
      </c>
      <c r="F233">
        <v>88</v>
      </c>
      <c r="G233">
        <v>8</v>
      </c>
      <c r="H233">
        <v>8881</v>
      </c>
      <c r="I233">
        <v>2023</v>
      </c>
      <c r="J233">
        <v>8</v>
      </c>
      <c r="K233">
        <v>3</v>
      </c>
      <c r="L233">
        <v>35</v>
      </c>
      <c r="M233">
        <v>30</v>
      </c>
    </row>
    <row r="234" spans="1:13" x14ac:dyDescent="0.35">
      <c r="A234" s="2">
        <v>45392</v>
      </c>
      <c r="B234">
        <v>3320</v>
      </c>
      <c r="C234">
        <v>86</v>
      </c>
      <c r="D234">
        <v>95</v>
      </c>
      <c r="E234">
        <v>7638.44</v>
      </c>
      <c r="F234">
        <v>72</v>
      </c>
      <c r="G234">
        <v>2</v>
      </c>
      <c r="H234">
        <v>992</v>
      </c>
      <c r="I234">
        <v>2020</v>
      </c>
      <c r="J234">
        <v>8</v>
      </c>
      <c r="K234">
        <v>3</v>
      </c>
      <c r="L234">
        <v>32</v>
      </c>
      <c r="M234">
        <v>2</v>
      </c>
    </row>
    <row r="235" spans="1:13" x14ac:dyDescent="0.35">
      <c r="A235" s="2">
        <v>45393</v>
      </c>
      <c r="B235">
        <v>6720</v>
      </c>
      <c r="C235">
        <v>86</v>
      </c>
      <c r="D235">
        <v>85</v>
      </c>
      <c r="E235">
        <v>35304.660000000003</v>
      </c>
      <c r="F235">
        <v>61</v>
      </c>
      <c r="G235">
        <v>6</v>
      </c>
      <c r="H235">
        <v>4586</v>
      </c>
      <c r="I235">
        <v>2021</v>
      </c>
      <c r="J235">
        <v>4</v>
      </c>
      <c r="K235">
        <v>2</v>
      </c>
      <c r="L235">
        <v>14</v>
      </c>
      <c r="M235">
        <v>3</v>
      </c>
    </row>
    <row r="236" spans="1:13" x14ac:dyDescent="0.35">
      <c r="A236" s="2">
        <v>45394</v>
      </c>
      <c r="B236">
        <v>8780</v>
      </c>
      <c r="C236">
        <v>21</v>
      </c>
      <c r="D236">
        <v>200</v>
      </c>
      <c r="E236">
        <v>5852.88</v>
      </c>
      <c r="F236">
        <v>74</v>
      </c>
      <c r="G236">
        <v>3</v>
      </c>
      <c r="H236">
        <v>883</v>
      </c>
      <c r="I236">
        <v>2021</v>
      </c>
      <c r="J236">
        <v>1</v>
      </c>
      <c r="K236">
        <v>1</v>
      </c>
      <c r="L236">
        <v>3</v>
      </c>
      <c r="M236">
        <v>11</v>
      </c>
    </row>
    <row r="237" spans="1:13" x14ac:dyDescent="0.35">
      <c r="A237" s="2">
        <v>45395</v>
      </c>
      <c r="B237">
        <v>5237</v>
      </c>
      <c r="C237">
        <v>4</v>
      </c>
      <c r="D237">
        <v>435</v>
      </c>
      <c r="E237">
        <v>32634.36</v>
      </c>
      <c r="F237">
        <v>17</v>
      </c>
      <c r="G237">
        <v>1</v>
      </c>
      <c r="H237">
        <v>610</v>
      </c>
      <c r="I237">
        <v>2024</v>
      </c>
      <c r="J237">
        <v>7</v>
      </c>
      <c r="K237">
        <v>3</v>
      </c>
      <c r="L237">
        <v>28</v>
      </c>
      <c r="M237">
        <v>13</v>
      </c>
    </row>
    <row r="238" spans="1:13" x14ac:dyDescent="0.35">
      <c r="A238" s="2">
        <v>45396</v>
      </c>
      <c r="B238">
        <v>6619</v>
      </c>
      <c r="C238">
        <v>54</v>
      </c>
      <c r="D238">
        <v>459</v>
      </c>
      <c r="E238">
        <v>39585.449999999997</v>
      </c>
      <c r="F238">
        <v>11</v>
      </c>
      <c r="G238">
        <v>4</v>
      </c>
      <c r="H238">
        <v>8192</v>
      </c>
      <c r="I238">
        <v>2021</v>
      </c>
      <c r="J238">
        <v>11</v>
      </c>
      <c r="K238">
        <v>4</v>
      </c>
      <c r="L238">
        <v>47</v>
      </c>
      <c r="M238">
        <v>15</v>
      </c>
    </row>
    <row r="239" spans="1:13" x14ac:dyDescent="0.35">
      <c r="A239" s="2">
        <v>45397</v>
      </c>
      <c r="B239">
        <v>843</v>
      </c>
      <c r="C239">
        <v>41</v>
      </c>
      <c r="D239">
        <v>328</v>
      </c>
      <c r="E239">
        <v>9341.1</v>
      </c>
      <c r="F239">
        <v>46</v>
      </c>
      <c r="G239">
        <v>4</v>
      </c>
      <c r="H239">
        <v>4606</v>
      </c>
      <c r="I239">
        <v>2023</v>
      </c>
      <c r="J239">
        <v>8</v>
      </c>
      <c r="K239">
        <v>3</v>
      </c>
      <c r="L239">
        <v>34</v>
      </c>
      <c r="M239">
        <v>26</v>
      </c>
    </row>
    <row r="240" spans="1:13" x14ac:dyDescent="0.35">
      <c r="A240" s="2">
        <v>45398</v>
      </c>
      <c r="B240">
        <v>5621</v>
      </c>
      <c r="C240">
        <v>4</v>
      </c>
      <c r="D240">
        <v>13</v>
      </c>
      <c r="E240">
        <v>56743.68</v>
      </c>
      <c r="F240">
        <v>78</v>
      </c>
      <c r="G240">
        <v>2</v>
      </c>
      <c r="H240">
        <v>75</v>
      </c>
      <c r="I240">
        <v>2021</v>
      </c>
      <c r="J240">
        <v>2</v>
      </c>
      <c r="K240">
        <v>1</v>
      </c>
      <c r="L240">
        <v>8</v>
      </c>
      <c r="M240">
        <v>17</v>
      </c>
    </row>
    <row r="241" spans="1:13" x14ac:dyDescent="0.35">
      <c r="A241" s="2">
        <v>45399</v>
      </c>
      <c r="B241">
        <v>8572</v>
      </c>
      <c r="C241">
        <v>25</v>
      </c>
      <c r="D241">
        <v>11</v>
      </c>
      <c r="E241">
        <v>55970.46</v>
      </c>
      <c r="F241">
        <v>7</v>
      </c>
      <c r="G241">
        <v>6</v>
      </c>
      <c r="H241">
        <v>1759</v>
      </c>
      <c r="I241">
        <v>2023</v>
      </c>
      <c r="J241">
        <v>6</v>
      </c>
      <c r="K241">
        <v>2</v>
      </c>
      <c r="L241">
        <v>23</v>
      </c>
      <c r="M241">
        <v>5</v>
      </c>
    </row>
    <row r="242" spans="1:13" x14ac:dyDescent="0.35">
      <c r="A242" s="2">
        <v>45400</v>
      </c>
      <c r="B242">
        <v>7863</v>
      </c>
      <c r="C242">
        <v>44</v>
      </c>
      <c r="D242">
        <v>221</v>
      </c>
      <c r="E242">
        <v>64490</v>
      </c>
      <c r="F242">
        <v>62</v>
      </c>
      <c r="G242">
        <v>9</v>
      </c>
      <c r="H242">
        <v>5948</v>
      </c>
      <c r="I242">
        <v>2023</v>
      </c>
      <c r="J242">
        <v>12</v>
      </c>
      <c r="K242">
        <v>4</v>
      </c>
      <c r="L242">
        <v>52</v>
      </c>
      <c r="M242">
        <v>30</v>
      </c>
    </row>
    <row r="243" spans="1:13" x14ac:dyDescent="0.35">
      <c r="A243" s="2">
        <v>45401</v>
      </c>
      <c r="B243">
        <v>2053</v>
      </c>
      <c r="C243">
        <v>17</v>
      </c>
      <c r="D243">
        <v>368</v>
      </c>
      <c r="E243">
        <v>38321.58</v>
      </c>
      <c r="F243">
        <v>87</v>
      </c>
      <c r="G243">
        <v>1</v>
      </c>
      <c r="H243">
        <v>7301</v>
      </c>
      <c r="I243">
        <v>2024</v>
      </c>
      <c r="J243">
        <v>2</v>
      </c>
      <c r="K243">
        <v>1</v>
      </c>
      <c r="L243">
        <v>7</v>
      </c>
      <c r="M243">
        <v>12</v>
      </c>
    </row>
    <row r="244" spans="1:13" x14ac:dyDescent="0.35">
      <c r="A244" s="2">
        <v>45402</v>
      </c>
      <c r="B244">
        <v>2023</v>
      </c>
      <c r="C244">
        <v>62</v>
      </c>
      <c r="D244">
        <v>64</v>
      </c>
      <c r="E244">
        <v>1896</v>
      </c>
      <c r="F244">
        <v>98</v>
      </c>
      <c r="G244">
        <v>8</v>
      </c>
      <c r="H244">
        <v>2750</v>
      </c>
      <c r="I244">
        <v>2024</v>
      </c>
      <c r="J244">
        <v>6</v>
      </c>
      <c r="K244">
        <v>2</v>
      </c>
      <c r="L244">
        <v>23</v>
      </c>
      <c r="M244">
        <v>3</v>
      </c>
    </row>
    <row r="245" spans="1:13" x14ac:dyDescent="0.35">
      <c r="A245" s="2">
        <v>45403</v>
      </c>
      <c r="B245">
        <v>62</v>
      </c>
      <c r="C245">
        <v>46</v>
      </c>
      <c r="D245">
        <v>458</v>
      </c>
      <c r="E245">
        <v>68736.56</v>
      </c>
      <c r="F245">
        <v>74</v>
      </c>
      <c r="G245">
        <v>7</v>
      </c>
      <c r="H245">
        <v>9654</v>
      </c>
      <c r="I245">
        <v>2022</v>
      </c>
      <c r="J245">
        <v>7</v>
      </c>
      <c r="K245">
        <v>3</v>
      </c>
      <c r="L245">
        <v>28</v>
      </c>
      <c r="M245">
        <v>4</v>
      </c>
    </row>
    <row r="246" spans="1:13" x14ac:dyDescent="0.35">
      <c r="A246" s="2">
        <v>45404</v>
      </c>
      <c r="B246">
        <v>9486</v>
      </c>
      <c r="C246">
        <v>54</v>
      </c>
      <c r="D246">
        <v>325</v>
      </c>
      <c r="E246">
        <v>6348</v>
      </c>
      <c r="F246">
        <v>73</v>
      </c>
      <c r="G246">
        <v>1</v>
      </c>
      <c r="H246">
        <v>1021</v>
      </c>
      <c r="I246">
        <v>2024</v>
      </c>
      <c r="J246">
        <v>8</v>
      </c>
      <c r="K246">
        <v>3</v>
      </c>
      <c r="L246">
        <v>32</v>
      </c>
      <c r="M246">
        <v>4</v>
      </c>
    </row>
    <row r="247" spans="1:13" x14ac:dyDescent="0.35">
      <c r="A247" s="2">
        <v>45405</v>
      </c>
      <c r="B247">
        <v>243</v>
      </c>
      <c r="C247">
        <v>5</v>
      </c>
      <c r="D247">
        <v>200</v>
      </c>
      <c r="E247">
        <v>25687.68</v>
      </c>
      <c r="F247">
        <v>85</v>
      </c>
      <c r="G247">
        <v>0</v>
      </c>
      <c r="H247">
        <v>2595</v>
      </c>
      <c r="I247">
        <v>2022</v>
      </c>
      <c r="J247">
        <v>9</v>
      </c>
      <c r="K247">
        <v>3</v>
      </c>
      <c r="L247">
        <v>39</v>
      </c>
      <c r="M247">
        <v>23</v>
      </c>
    </row>
    <row r="248" spans="1:13" x14ac:dyDescent="0.35">
      <c r="A248" s="2">
        <v>45406</v>
      </c>
      <c r="B248">
        <v>7637</v>
      </c>
      <c r="C248">
        <v>88</v>
      </c>
      <c r="D248">
        <v>18</v>
      </c>
      <c r="E248">
        <v>33926.400000000001</v>
      </c>
      <c r="F248">
        <v>46</v>
      </c>
      <c r="G248">
        <v>5</v>
      </c>
      <c r="H248">
        <v>3125</v>
      </c>
      <c r="I248">
        <v>2024</v>
      </c>
      <c r="J248">
        <v>12</v>
      </c>
      <c r="K248">
        <v>4</v>
      </c>
      <c r="L248">
        <v>50</v>
      </c>
      <c r="M248">
        <v>11</v>
      </c>
    </row>
    <row r="249" spans="1:13" x14ac:dyDescent="0.35">
      <c r="A249" s="2">
        <v>45407</v>
      </c>
      <c r="B249">
        <v>96</v>
      </c>
      <c r="C249">
        <v>74</v>
      </c>
      <c r="D249">
        <v>335</v>
      </c>
      <c r="E249">
        <v>72951.06</v>
      </c>
      <c r="F249">
        <v>57</v>
      </c>
      <c r="G249">
        <v>0</v>
      </c>
      <c r="H249">
        <v>1583</v>
      </c>
      <c r="I249">
        <v>2024</v>
      </c>
      <c r="J249">
        <v>3</v>
      </c>
      <c r="K249">
        <v>1</v>
      </c>
      <c r="L249">
        <v>10</v>
      </c>
      <c r="M249">
        <v>7</v>
      </c>
    </row>
    <row r="250" spans="1:13" x14ac:dyDescent="0.35">
      <c r="A250" s="2">
        <v>45408</v>
      </c>
      <c r="B250">
        <v>2217</v>
      </c>
      <c r="C250">
        <v>53</v>
      </c>
      <c r="D250">
        <v>110</v>
      </c>
      <c r="E250">
        <v>44064.959999999999</v>
      </c>
      <c r="F250">
        <v>16</v>
      </c>
      <c r="G250">
        <v>7</v>
      </c>
      <c r="H250">
        <v>2628</v>
      </c>
      <c r="I250">
        <v>2021</v>
      </c>
      <c r="J250">
        <v>6</v>
      </c>
      <c r="K250">
        <v>2</v>
      </c>
      <c r="L250">
        <v>24</v>
      </c>
      <c r="M250">
        <v>11</v>
      </c>
    </row>
    <row r="251" spans="1:13" x14ac:dyDescent="0.35">
      <c r="A251" s="2">
        <v>45409</v>
      </c>
      <c r="B251">
        <v>921</v>
      </c>
      <c r="C251">
        <v>28</v>
      </c>
      <c r="D251">
        <v>413</v>
      </c>
      <c r="E251">
        <v>85388.66</v>
      </c>
      <c r="F251">
        <v>22</v>
      </c>
      <c r="G251">
        <v>8</v>
      </c>
      <c r="H251">
        <v>9586</v>
      </c>
      <c r="I251">
        <v>2023</v>
      </c>
      <c r="J251">
        <v>3</v>
      </c>
      <c r="K251">
        <v>1</v>
      </c>
      <c r="L251">
        <v>9</v>
      </c>
      <c r="M251">
        <v>2</v>
      </c>
    </row>
    <row r="252" spans="1:13" x14ac:dyDescent="0.35">
      <c r="A252" s="2">
        <v>45410</v>
      </c>
      <c r="B252">
        <v>5385</v>
      </c>
      <c r="C252">
        <v>37</v>
      </c>
      <c r="D252">
        <v>179</v>
      </c>
      <c r="E252">
        <v>38071.440000000002</v>
      </c>
      <c r="F252">
        <v>62</v>
      </c>
      <c r="G252">
        <v>7</v>
      </c>
      <c r="H252">
        <v>5930</v>
      </c>
      <c r="I252">
        <v>2020</v>
      </c>
      <c r="J252">
        <v>11</v>
      </c>
      <c r="K252">
        <v>4</v>
      </c>
      <c r="L252">
        <v>45</v>
      </c>
      <c r="M252">
        <v>7</v>
      </c>
    </row>
    <row r="253" spans="1:13" x14ac:dyDescent="0.35">
      <c r="A253" s="2">
        <v>45411</v>
      </c>
      <c r="B253">
        <v>9350</v>
      </c>
      <c r="C253">
        <v>52</v>
      </c>
      <c r="D253">
        <v>216</v>
      </c>
      <c r="E253">
        <v>66515.13</v>
      </c>
      <c r="F253">
        <v>99</v>
      </c>
      <c r="G253">
        <v>2</v>
      </c>
      <c r="H253">
        <v>9067</v>
      </c>
      <c r="I253">
        <v>2022</v>
      </c>
      <c r="J253">
        <v>11</v>
      </c>
      <c r="K253">
        <v>4</v>
      </c>
      <c r="L253">
        <v>45</v>
      </c>
      <c r="M253">
        <v>3</v>
      </c>
    </row>
    <row r="254" spans="1:13" x14ac:dyDescent="0.35">
      <c r="A254" s="2">
        <v>45412</v>
      </c>
      <c r="B254">
        <v>3243</v>
      </c>
      <c r="C254">
        <v>64</v>
      </c>
      <c r="D254">
        <v>71</v>
      </c>
      <c r="E254">
        <v>52502.22</v>
      </c>
      <c r="F254">
        <v>36</v>
      </c>
      <c r="G254">
        <v>3</v>
      </c>
      <c r="H254">
        <v>2628</v>
      </c>
      <c r="I254">
        <v>2022</v>
      </c>
      <c r="J254">
        <v>12</v>
      </c>
      <c r="K254">
        <v>4</v>
      </c>
      <c r="L254">
        <v>50</v>
      </c>
      <c r="M254">
        <v>7</v>
      </c>
    </row>
    <row r="255" spans="1:13" x14ac:dyDescent="0.35">
      <c r="A255" s="2">
        <v>45413</v>
      </c>
      <c r="B255">
        <v>2233</v>
      </c>
      <c r="C255">
        <v>12</v>
      </c>
      <c r="D255">
        <v>122</v>
      </c>
      <c r="E255">
        <v>95282.55</v>
      </c>
      <c r="F255">
        <v>78</v>
      </c>
      <c r="G255">
        <v>5</v>
      </c>
      <c r="H255">
        <v>8306</v>
      </c>
      <c r="I255">
        <v>2024</v>
      </c>
      <c r="J255">
        <v>1</v>
      </c>
      <c r="K255">
        <v>1</v>
      </c>
      <c r="L255">
        <v>3</v>
      </c>
      <c r="M255">
        <v>18</v>
      </c>
    </row>
    <row r="256" spans="1:13" x14ac:dyDescent="0.35">
      <c r="A256" s="2">
        <v>45414</v>
      </c>
      <c r="B256">
        <v>6824</v>
      </c>
      <c r="C256">
        <v>8</v>
      </c>
      <c r="D256">
        <v>362</v>
      </c>
      <c r="E256">
        <v>46236.99</v>
      </c>
      <c r="F256">
        <v>32</v>
      </c>
      <c r="G256">
        <v>9</v>
      </c>
      <c r="H256">
        <v>2582</v>
      </c>
      <c r="I256">
        <v>2023</v>
      </c>
      <c r="J256">
        <v>10</v>
      </c>
      <c r="K256">
        <v>4</v>
      </c>
      <c r="L256">
        <v>41</v>
      </c>
      <c r="M256">
        <v>11</v>
      </c>
    </row>
    <row r="257" spans="1:13" x14ac:dyDescent="0.35">
      <c r="A257" s="2">
        <v>45415</v>
      </c>
      <c r="B257">
        <v>9960</v>
      </c>
      <c r="C257">
        <v>95</v>
      </c>
      <c r="D257">
        <v>308</v>
      </c>
      <c r="E257">
        <v>51567.88</v>
      </c>
      <c r="F257">
        <v>36</v>
      </c>
      <c r="G257">
        <v>1</v>
      </c>
      <c r="H257">
        <v>1327</v>
      </c>
      <c r="I257">
        <v>2021</v>
      </c>
      <c r="J257">
        <v>11</v>
      </c>
      <c r="K257">
        <v>4</v>
      </c>
      <c r="L257">
        <v>47</v>
      </c>
      <c r="M257">
        <v>17</v>
      </c>
    </row>
    <row r="258" spans="1:13" x14ac:dyDescent="0.35">
      <c r="A258" s="2">
        <v>45416</v>
      </c>
      <c r="B258">
        <v>8260</v>
      </c>
      <c r="C258">
        <v>100</v>
      </c>
      <c r="D258">
        <v>84</v>
      </c>
      <c r="E258">
        <v>63953.31</v>
      </c>
      <c r="F258">
        <v>17</v>
      </c>
      <c r="G258">
        <v>6</v>
      </c>
      <c r="H258">
        <v>3371</v>
      </c>
      <c r="I258">
        <v>2020</v>
      </c>
      <c r="J258">
        <v>11</v>
      </c>
      <c r="K258">
        <v>4</v>
      </c>
      <c r="L258">
        <v>46</v>
      </c>
      <c r="M258">
        <v>12</v>
      </c>
    </row>
    <row r="259" spans="1:13" x14ac:dyDescent="0.35">
      <c r="A259" s="2">
        <v>45417</v>
      </c>
      <c r="B259">
        <v>860</v>
      </c>
      <c r="C259">
        <v>52</v>
      </c>
      <c r="D259">
        <v>307</v>
      </c>
      <c r="E259">
        <v>50469.51</v>
      </c>
      <c r="F259">
        <v>87</v>
      </c>
      <c r="G259">
        <v>4</v>
      </c>
      <c r="H259">
        <v>2360</v>
      </c>
      <c r="I259">
        <v>2023</v>
      </c>
      <c r="J259">
        <v>11</v>
      </c>
      <c r="K259">
        <v>4</v>
      </c>
      <c r="L259">
        <v>46</v>
      </c>
      <c r="M259">
        <v>15</v>
      </c>
    </row>
    <row r="260" spans="1:13" x14ac:dyDescent="0.35">
      <c r="A260" s="2">
        <v>45418</v>
      </c>
      <c r="B260">
        <v>306</v>
      </c>
      <c r="C260">
        <v>64</v>
      </c>
      <c r="D260">
        <v>82</v>
      </c>
      <c r="E260">
        <v>33943.68</v>
      </c>
      <c r="F260">
        <v>98</v>
      </c>
      <c r="G260">
        <v>9</v>
      </c>
      <c r="H260">
        <v>2014</v>
      </c>
      <c r="I260">
        <v>2020</v>
      </c>
      <c r="J260">
        <v>2</v>
      </c>
      <c r="K260">
        <v>1</v>
      </c>
      <c r="L260">
        <v>9</v>
      </c>
      <c r="M260">
        <v>25</v>
      </c>
    </row>
    <row r="261" spans="1:13" x14ac:dyDescent="0.35">
      <c r="A261" s="2">
        <v>45419</v>
      </c>
      <c r="B261">
        <v>7139</v>
      </c>
      <c r="C261">
        <v>30</v>
      </c>
      <c r="D261">
        <v>128</v>
      </c>
      <c r="E261">
        <v>38374.699999999997</v>
      </c>
      <c r="F261">
        <v>6</v>
      </c>
      <c r="G261">
        <v>0</v>
      </c>
      <c r="H261">
        <v>2131</v>
      </c>
      <c r="I261">
        <v>2023</v>
      </c>
      <c r="J261">
        <v>5</v>
      </c>
      <c r="K261">
        <v>2</v>
      </c>
      <c r="L261">
        <v>20</v>
      </c>
      <c r="M261">
        <v>16</v>
      </c>
    </row>
    <row r="262" spans="1:13" x14ac:dyDescent="0.35">
      <c r="A262" s="2">
        <v>45420</v>
      </c>
      <c r="B262">
        <v>7252</v>
      </c>
      <c r="C262">
        <v>83</v>
      </c>
      <c r="D262">
        <v>246</v>
      </c>
      <c r="E262">
        <v>90076.08</v>
      </c>
      <c r="F262">
        <v>4</v>
      </c>
      <c r="G262">
        <v>8</v>
      </c>
      <c r="H262">
        <v>8949</v>
      </c>
      <c r="I262">
        <v>2024</v>
      </c>
      <c r="J262">
        <v>9</v>
      </c>
      <c r="K262">
        <v>3</v>
      </c>
      <c r="L262">
        <v>37</v>
      </c>
      <c r="M262">
        <v>9</v>
      </c>
    </row>
    <row r="263" spans="1:13" x14ac:dyDescent="0.35">
      <c r="A263" s="2">
        <v>45421</v>
      </c>
      <c r="B263">
        <v>6748</v>
      </c>
      <c r="C263">
        <v>22</v>
      </c>
      <c r="D263">
        <v>239</v>
      </c>
      <c r="E263">
        <v>37820.300000000003</v>
      </c>
      <c r="F263">
        <v>3</v>
      </c>
      <c r="G263">
        <v>2</v>
      </c>
      <c r="H263">
        <v>687</v>
      </c>
      <c r="I263">
        <v>2022</v>
      </c>
      <c r="J263">
        <v>8</v>
      </c>
      <c r="K263">
        <v>3</v>
      </c>
      <c r="L263">
        <v>33</v>
      </c>
      <c r="M263">
        <v>7</v>
      </c>
    </row>
    <row r="264" spans="1:13" x14ac:dyDescent="0.35">
      <c r="A264" s="2">
        <v>45422</v>
      </c>
      <c r="B264">
        <v>9768</v>
      </c>
      <c r="C264">
        <v>39</v>
      </c>
      <c r="D264">
        <v>339</v>
      </c>
      <c r="E264">
        <v>19047.68</v>
      </c>
      <c r="F264">
        <v>74</v>
      </c>
      <c r="G264">
        <v>2</v>
      </c>
      <c r="H264">
        <v>9474</v>
      </c>
      <c r="I264">
        <v>2024</v>
      </c>
      <c r="J264">
        <v>8</v>
      </c>
      <c r="K264">
        <v>3</v>
      </c>
      <c r="L264">
        <v>35</v>
      </c>
      <c r="M264">
        <v>25</v>
      </c>
    </row>
    <row r="265" spans="1:13" x14ac:dyDescent="0.35">
      <c r="A265" s="2">
        <v>45423</v>
      </c>
      <c r="B265">
        <v>5078</v>
      </c>
      <c r="C265">
        <v>14</v>
      </c>
      <c r="D265">
        <v>353</v>
      </c>
      <c r="E265">
        <v>66314.58</v>
      </c>
      <c r="F265">
        <v>10</v>
      </c>
      <c r="G265">
        <v>7</v>
      </c>
      <c r="H265">
        <v>2105</v>
      </c>
      <c r="I265">
        <v>2025</v>
      </c>
      <c r="J265">
        <v>1</v>
      </c>
      <c r="K265">
        <v>1</v>
      </c>
      <c r="L265">
        <v>5</v>
      </c>
      <c r="M265">
        <v>26</v>
      </c>
    </row>
    <row r="266" spans="1:13" x14ac:dyDescent="0.35">
      <c r="A266" s="2">
        <v>45424</v>
      </c>
      <c r="B266">
        <v>6783</v>
      </c>
      <c r="C266">
        <v>99</v>
      </c>
      <c r="D266">
        <v>179</v>
      </c>
      <c r="E266">
        <v>16082.55</v>
      </c>
      <c r="F266">
        <v>79</v>
      </c>
      <c r="G266">
        <v>1</v>
      </c>
      <c r="H266">
        <v>3950</v>
      </c>
      <c r="I266">
        <v>2021</v>
      </c>
      <c r="J266">
        <v>1</v>
      </c>
      <c r="K266">
        <v>1</v>
      </c>
      <c r="L266">
        <v>3</v>
      </c>
      <c r="M266">
        <v>13</v>
      </c>
    </row>
    <row r="267" spans="1:13" x14ac:dyDescent="0.35">
      <c r="A267" s="2">
        <v>45425</v>
      </c>
      <c r="B267">
        <v>2646</v>
      </c>
      <c r="C267">
        <v>82</v>
      </c>
      <c r="D267">
        <v>71</v>
      </c>
      <c r="E267">
        <v>34059.61</v>
      </c>
      <c r="F267">
        <v>40</v>
      </c>
      <c r="G267">
        <v>0</v>
      </c>
      <c r="H267">
        <v>2831</v>
      </c>
      <c r="I267">
        <v>2022</v>
      </c>
      <c r="J267">
        <v>7</v>
      </c>
      <c r="K267">
        <v>3</v>
      </c>
      <c r="L267">
        <v>28</v>
      </c>
      <c r="M267">
        <v>7</v>
      </c>
    </row>
    <row r="268" spans="1:13" x14ac:dyDescent="0.35">
      <c r="A268" s="2">
        <v>45426</v>
      </c>
      <c r="B268">
        <v>3836</v>
      </c>
      <c r="C268">
        <v>57</v>
      </c>
      <c r="D268">
        <v>442</v>
      </c>
      <c r="E268">
        <v>13110.57</v>
      </c>
      <c r="F268">
        <v>59</v>
      </c>
      <c r="G268">
        <v>8</v>
      </c>
      <c r="H268">
        <v>1742</v>
      </c>
      <c r="I268">
        <v>2020</v>
      </c>
      <c r="J268">
        <v>11</v>
      </c>
      <c r="K268">
        <v>4</v>
      </c>
      <c r="L268">
        <v>47</v>
      </c>
      <c r="M268">
        <v>18</v>
      </c>
    </row>
    <row r="269" spans="1:13" x14ac:dyDescent="0.35">
      <c r="A269" s="2">
        <v>45427</v>
      </c>
      <c r="B269">
        <v>4989</v>
      </c>
      <c r="C269">
        <v>36</v>
      </c>
      <c r="D269">
        <v>59</v>
      </c>
      <c r="E269">
        <v>90240.36</v>
      </c>
      <c r="F269">
        <v>84</v>
      </c>
      <c r="G269">
        <v>5</v>
      </c>
      <c r="H269">
        <v>8889</v>
      </c>
      <c r="I269">
        <v>2020</v>
      </c>
      <c r="J269">
        <v>12</v>
      </c>
      <c r="K269">
        <v>4</v>
      </c>
      <c r="L269">
        <v>51</v>
      </c>
      <c r="M269">
        <v>18</v>
      </c>
    </row>
    <row r="270" spans="1:13" x14ac:dyDescent="0.35">
      <c r="A270" s="2">
        <v>45428</v>
      </c>
      <c r="B270">
        <v>1407</v>
      </c>
      <c r="C270">
        <v>8</v>
      </c>
      <c r="D270">
        <v>391</v>
      </c>
      <c r="E270">
        <v>4489.9399999999996</v>
      </c>
      <c r="F270">
        <v>67</v>
      </c>
      <c r="G270">
        <v>1</v>
      </c>
      <c r="H270">
        <v>3624</v>
      </c>
      <c r="I270">
        <v>2021</v>
      </c>
      <c r="J270">
        <v>5</v>
      </c>
      <c r="K270">
        <v>2</v>
      </c>
      <c r="L270">
        <v>21</v>
      </c>
      <c r="M270">
        <v>21</v>
      </c>
    </row>
    <row r="271" spans="1:13" x14ac:dyDescent="0.35">
      <c r="A271" s="2">
        <v>45429</v>
      </c>
      <c r="B271">
        <v>4598</v>
      </c>
      <c r="C271">
        <v>73</v>
      </c>
      <c r="D271">
        <v>435</v>
      </c>
      <c r="E271">
        <v>11408.55</v>
      </c>
      <c r="F271">
        <v>72</v>
      </c>
      <c r="G271">
        <v>2</v>
      </c>
      <c r="H271">
        <v>3620</v>
      </c>
      <c r="I271">
        <v>2023</v>
      </c>
      <c r="J271">
        <v>11</v>
      </c>
      <c r="K271">
        <v>4</v>
      </c>
      <c r="L271">
        <v>46</v>
      </c>
      <c r="M271">
        <v>15</v>
      </c>
    </row>
    <row r="272" spans="1:13" x14ac:dyDescent="0.35">
      <c r="A272" s="2">
        <v>45430</v>
      </c>
      <c r="B272">
        <v>3697</v>
      </c>
      <c r="C272">
        <v>64</v>
      </c>
      <c r="D272">
        <v>348</v>
      </c>
      <c r="E272">
        <v>38168.53</v>
      </c>
      <c r="F272">
        <v>59</v>
      </c>
      <c r="G272">
        <v>7</v>
      </c>
      <c r="H272">
        <v>1163</v>
      </c>
      <c r="I272">
        <v>2022</v>
      </c>
      <c r="J272">
        <v>4</v>
      </c>
      <c r="K272">
        <v>2</v>
      </c>
      <c r="L272">
        <v>16</v>
      </c>
      <c r="M272">
        <v>14</v>
      </c>
    </row>
    <row r="273" spans="1:13" x14ac:dyDescent="0.35">
      <c r="A273" s="2">
        <v>45431</v>
      </c>
      <c r="B273">
        <v>9800</v>
      </c>
      <c r="C273">
        <v>86</v>
      </c>
      <c r="D273">
        <v>402</v>
      </c>
      <c r="E273">
        <v>84365</v>
      </c>
      <c r="F273">
        <v>56</v>
      </c>
      <c r="G273">
        <v>8</v>
      </c>
      <c r="H273">
        <v>2385</v>
      </c>
      <c r="I273">
        <v>2024</v>
      </c>
      <c r="J273">
        <v>1</v>
      </c>
      <c r="K273">
        <v>1</v>
      </c>
      <c r="L273">
        <v>2</v>
      </c>
      <c r="M273">
        <v>10</v>
      </c>
    </row>
    <row r="274" spans="1:13" x14ac:dyDescent="0.35">
      <c r="A274" s="2">
        <v>45432</v>
      </c>
      <c r="B274">
        <v>6074</v>
      </c>
      <c r="C274">
        <v>8</v>
      </c>
      <c r="D274">
        <v>371</v>
      </c>
      <c r="E274">
        <v>45322.879999999997</v>
      </c>
      <c r="F274">
        <v>2</v>
      </c>
      <c r="G274">
        <v>4</v>
      </c>
      <c r="H274">
        <v>2503</v>
      </c>
      <c r="I274">
        <v>2021</v>
      </c>
      <c r="J274">
        <v>11</v>
      </c>
      <c r="K274">
        <v>4</v>
      </c>
      <c r="L274">
        <v>46</v>
      </c>
      <c r="M274">
        <v>9</v>
      </c>
    </row>
    <row r="275" spans="1:13" x14ac:dyDescent="0.35">
      <c r="A275" s="2">
        <v>45433</v>
      </c>
      <c r="B275">
        <v>721</v>
      </c>
      <c r="C275">
        <v>24</v>
      </c>
      <c r="D275">
        <v>387</v>
      </c>
      <c r="E275">
        <v>24242.13</v>
      </c>
      <c r="F275">
        <v>57</v>
      </c>
      <c r="G275">
        <v>2</v>
      </c>
      <c r="H275">
        <v>8742</v>
      </c>
      <c r="I275">
        <v>2023</v>
      </c>
      <c r="J275">
        <v>2</v>
      </c>
      <c r="K275">
        <v>1</v>
      </c>
      <c r="L275">
        <v>6</v>
      </c>
      <c r="M275">
        <v>5</v>
      </c>
    </row>
    <row r="276" spans="1:13" x14ac:dyDescent="0.35">
      <c r="A276" s="2">
        <v>45434</v>
      </c>
      <c r="B276">
        <v>203</v>
      </c>
      <c r="C276">
        <v>8</v>
      </c>
      <c r="D276">
        <v>161</v>
      </c>
      <c r="E276">
        <v>9911.4599999999991</v>
      </c>
      <c r="F276">
        <v>29</v>
      </c>
      <c r="G276">
        <v>4</v>
      </c>
      <c r="H276">
        <v>6911</v>
      </c>
      <c r="I276">
        <v>2024</v>
      </c>
      <c r="J276">
        <v>2</v>
      </c>
      <c r="K276">
        <v>1</v>
      </c>
      <c r="L276">
        <v>8</v>
      </c>
      <c r="M276">
        <v>19</v>
      </c>
    </row>
    <row r="277" spans="1:13" x14ac:dyDescent="0.35">
      <c r="A277" s="2">
        <v>45435</v>
      </c>
      <c r="B277">
        <v>3203</v>
      </c>
      <c r="C277">
        <v>82</v>
      </c>
      <c r="D277">
        <v>93</v>
      </c>
      <c r="E277">
        <v>43482.45</v>
      </c>
      <c r="F277">
        <v>35</v>
      </c>
      <c r="G277">
        <v>3</v>
      </c>
      <c r="H277">
        <v>3486</v>
      </c>
      <c r="I277">
        <v>2024</v>
      </c>
      <c r="J277">
        <v>9</v>
      </c>
      <c r="K277">
        <v>3</v>
      </c>
      <c r="L277">
        <v>36</v>
      </c>
      <c r="M277">
        <v>4</v>
      </c>
    </row>
    <row r="278" spans="1:13" x14ac:dyDescent="0.35">
      <c r="A278" s="2">
        <v>45436</v>
      </c>
      <c r="B278">
        <v>2940</v>
      </c>
      <c r="C278">
        <v>13</v>
      </c>
      <c r="D278">
        <v>386</v>
      </c>
      <c r="E278">
        <v>32617</v>
      </c>
      <c r="F278">
        <v>36</v>
      </c>
      <c r="G278">
        <v>1</v>
      </c>
      <c r="H278">
        <v>9346</v>
      </c>
      <c r="I278">
        <v>2022</v>
      </c>
      <c r="J278">
        <v>4</v>
      </c>
      <c r="K278">
        <v>2</v>
      </c>
      <c r="L278">
        <v>15</v>
      </c>
      <c r="M278">
        <v>5</v>
      </c>
    </row>
    <row r="279" spans="1:13" x14ac:dyDescent="0.35">
      <c r="A279" s="2">
        <v>45437</v>
      </c>
      <c r="B279">
        <v>8367</v>
      </c>
      <c r="C279">
        <v>30</v>
      </c>
      <c r="D279">
        <v>290</v>
      </c>
      <c r="E279">
        <v>84594.92</v>
      </c>
      <c r="F279">
        <v>47</v>
      </c>
      <c r="G279">
        <v>5</v>
      </c>
      <c r="H279">
        <v>8120</v>
      </c>
      <c r="I279">
        <v>2023</v>
      </c>
      <c r="J279">
        <v>12</v>
      </c>
      <c r="K279">
        <v>4</v>
      </c>
      <c r="L279">
        <v>50</v>
      </c>
      <c r="M279">
        <v>16</v>
      </c>
    </row>
    <row r="280" spans="1:13" x14ac:dyDescent="0.35">
      <c r="A280" s="2">
        <v>45438</v>
      </c>
      <c r="B280">
        <v>3506</v>
      </c>
      <c r="C280">
        <v>28</v>
      </c>
      <c r="D280">
        <v>470</v>
      </c>
      <c r="E280">
        <v>97298</v>
      </c>
      <c r="F280">
        <v>44</v>
      </c>
      <c r="G280">
        <v>0</v>
      </c>
      <c r="H280">
        <v>7374</v>
      </c>
      <c r="I280">
        <v>2022</v>
      </c>
      <c r="J280">
        <v>11</v>
      </c>
      <c r="K280">
        <v>4</v>
      </c>
      <c r="L280">
        <v>47</v>
      </c>
      <c r="M280">
        <v>14</v>
      </c>
    </row>
    <row r="281" spans="1:13" x14ac:dyDescent="0.35">
      <c r="A281" s="2">
        <v>45439</v>
      </c>
      <c r="B281">
        <v>7863</v>
      </c>
      <c r="C281">
        <v>31</v>
      </c>
      <c r="D281">
        <v>376</v>
      </c>
      <c r="E281">
        <v>43753.71</v>
      </c>
      <c r="F281">
        <v>61</v>
      </c>
      <c r="G281">
        <v>8</v>
      </c>
      <c r="H281">
        <v>1986</v>
      </c>
      <c r="I281">
        <v>2020</v>
      </c>
      <c r="J281">
        <v>10</v>
      </c>
      <c r="K281">
        <v>4</v>
      </c>
      <c r="L281">
        <v>43</v>
      </c>
      <c r="M281">
        <v>21</v>
      </c>
    </row>
    <row r="282" spans="1:13" x14ac:dyDescent="0.35">
      <c r="A282" s="2">
        <v>45440</v>
      </c>
      <c r="B282">
        <v>1815</v>
      </c>
      <c r="C282">
        <v>4</v>
      </c>
      <c r="D282">
        <v>46</v>
      </c>
      <c r="E282">
        <v>52521.56</v>
      </c>
      <c r="F282">
        <v>8</v>
      </c>
      <c r="G282">
        <v>3</v>
      </c>
      <c r="H282">
        <v>4824</v>
      </c>
      <c r="I282">
        <v>2024</v>
      </c>
      <c r="J282">
        <v>8</v>
      </c>
      <c r="K282">
        <v>3</v>
      </c>
      <c r="L282">
        <v>34</v>
      </c>
      <c r="M282">
        <v>21</v>
      </c>
    </row>
    <row r="283" spans="1:13" x14ac:dyDescent="0.35">
      <c r="A283" s="2">
        <v>45441</v>
      </c>
      <c r="B283">
        <v>2462</v>
      </c>
      <c r="C283">
        <v>88</v>
      </c>
      <c r="D283">
        <v>454</v>
      </c>
      <c r="E283">
        <v>35528.19</v>
      </c>
      <c r="F283">
        <v>44</v>
      </c>
      <c r="G283">
        <v>5</v>
      </c>
      <c r="H283">
        <v>910</v>
      </c>
      <c r="I283">
        <v>2023</v>
      </c>
      <c r="J283">
        <v>11</v>
      </c>
      <c r="K283">
        <v>4</v>
      </c>
      <c r="L283">
        <v>48</v>
      </c>
      <c r="M283">
        <v>26</v>
      </c>
    </row>
    <row r="284" spans="1:13" x14ac:dyDescent="0.35">
      <c r="A284" s="2">
        <v>45442</v>
      </c>
      <c r="B284">
        <v>506</v>
      </c>
      <c r="C284">
        <v>4</v>
      </c>
      <c r="D284">
        <v>483</v>
      </c>
      <c r="E284">
        <v>63460.68</v>
      </c>
      <c r="F284">
        <v>24</v>
      </c>
      <c r="G284">
        <v>9</v>
      </c>
      <c r="H284">
        <v>9788</v>
      </c>
      <c r="I284">
        <v>2022</v>
      </c>
      <c r="J284">
        <v>7</v>
      </c>
      <c r="K284">
        <v>3</v>
      </c>
      <c r="L284">
        <v>31</v>
      </c>
      <c r="M284">
        <v>28</v>
      </c>
    </row>
    <row r="285" spans="1:13" x14ac:dyDescent="0.35">
      <c r="A285" s="2">
        <v>45443</v>
      </c>
      <c r="B285">
        <v>4086</v>
      </c>
      <c r="C285">
        <v>64</v>
      </c>
      <c r="D285">
        <v>6</v>
      </c>
      <c r="E285">
        <v>92425.48</v>
      </c>
      <c r="F285">
        <v>20</v>
      </c>
      <c r="G285">
        <v>4</v>
      </c>
      <c r="H285">
        <v>6599</v>
      </c>
      <c r="I285">
        <v>2023</v>
      </c>
      <c r="J285">
        <v>6</v>
      </c>
      <c r="K285">
        <v>2</v>
      </c>
      <c r="L285">
        <v>24</v>
      </c>
      <c r="M285">
        <v>16</v>
      </c>
    </row>
    <row r="286" spans="1:13" x14ac:dyDescent="0.35">
      <c r="A286" s="2">
        <v>45444</v>
      </c>
      <c r="B286">
        <v>6448</v>
      </c>
      <c r="C286">
        <v>74</v>
      </c>
      <c r="D286">
        <v>256</v>
      </c>
      <c r="E286">
        <v>17364.62</v>
      </c>
      <c r="F286">
        <v>41</v>
      </c>
      <c r="G286">
        <v>8</v>
      </c>
      <c r="H286">
        <v>665</v>
      </c>
      <c r="I286">
        <v>2022</v>
      </c>
      <c r="J286">
        <v>7</v>
      </c>
      <c r="K286">
        <v>3</v>
      </c>
      <c r="L286">
        <v>28</v>
      </c>
      <c r="M286">
        <v>3</v>
      </c>
    </row>
    <row r="287" spans="1:13" x14ac:dyDescent="0.35">
      <c r="A287" s="2">
        <v>45445</v>
      </c>
      <c r="B287">
        <v>8823</v>
      </c>
      <c r="C287">
        <v>62</v>
      </c>
      <c r="D287">
        <v>483</v>
      </c>
      <c r="E287">
        <v>81551.7</v>
      </c>
      <c r="F287">
        <v>14</v>
      </c>
      <c r="G287">
        <v>0</v>
      </c>
      <c r="H287">
        <v>2028</v>
      </c>
      <c r="I287">
        <v>2020</v>
      </c>
      <c r="J287">
        <v>3</v>
      </c>
      <c r="K287">
        <v>1</v>
      </c>
      <c r="L287">
        <v>14</v>
      </c>
      <c r="M287">
        <v>31</v>
      </c>
    </row>
    <row r="288" spans="1:13" x14ac:dyDescent="0.35">
      <c r="A288" s="2">
        <v>45446</v>
      </c>
      <c r="B288">
        <v>7066</v>
      </c>
      <c r="C288">
        <v>1</v>
      </c>
      <c r="D288">
        <v>64</v>
      </c>
      <c r="E288">
        <v>32944.1</v>
      </c>
      <c r="F288">
        <v>29</v>
      </c>
      <c r="G288">
        <v>2</v>
      </c>
      <c r="H288">
        <v>5649</v>
      </c>
      <c r="I288">
        <v>2020</v>
      </c>
      <c r="J288">
        <v>12</v>
      </c>
      <c r="K288">
        <v>4</v>
      </c>
      <c r="L288">
        <v>52</v>
      </c>
      <c r="M288">
        <v>25</v>
      </c>
    </row>
    <row r="289" spans="1:13" x14ac:dyDescent="0.35">
      <c r="A289" s="2">
        <v>45447</v>
      </c>
      <c r="B289">
        <v>4936</v>
      </c>
      <c r="C289">
        <v>30</v>
      </c>
      <c r="D289">
        <v>420</v>
      </c>
      <c r="E289">
        <v>24667.1</v>
      </c>
      <c r="F289">
        <v>46</v>
      </c>
      <c r="G289">
        <v>5</v>
      </c>
      <c r="H289">
        <v>6944</v>
      </c>
      <c r="I289">
        <v>2024</v>
      </c>
      <c r="J289">
        <v>6</v>
      </c>
      <c r="K289">
        <v>2</v>
      </c>
      <c r="L289">
        <v>26</v>
      </c>
      <c r="M289">
        <v>29</v>
      </c>
    </row>
    <row r="290" spans="1:13" x14ac:dyDescent="0.35">
      <c r="A290" s="2">
        <v>45448</v>
      </c>
      <c r="B290">
        <v>5389</v>
      </c>
      <c r="C290">
        <v>72</v>
      </c>
      <c r="D290">
        <v>83</v>
      </c>
      <c r="E290">
        <v>56929.919999999998</v>
      </c>
      <c r="F290">
        <v>27</v>
      </c>
      <c r="G290">
        <v>4</v>
      </c>
      <c r="H290">
        <v>9986</v>
      </c>
      <c r="I290">
        <v>2020</v>
      </c>
      <c r="J290">
        <v>7</v>
      </c>
      <c r="K290">
        <v>3</v>
      </c>
      <c r="L290">
        <v>29</v>
      </c>
      <c r="M290">
        <v>13</v>
      </c>
    </row>
    <row r="291" spans="1:13" x14ac:dyDescent="0.35">
      <c r="A291" s="2">
        <v>45449</v>
      </c>
      <c r="B291">
        <v>6257</v>
      </c>
      <c r="C291">
        <v>31</v>
      </c>
      <c r="D291">
        <v>340</v>
      </c>
      <c r="E291">
        <v>74326.8</v>
      </c>
      <c r="F291">
        <v>51</v>
      </c>
      <c r="G291">
        <v>2</v>
      </c>
      <c r="H291">
        <v>3388</v>
      </c>
      <c r="I291">
        <v>2023</v>
      </c>
      <c r="J291">
        <v>9</v>
      </c>
      <c r="K291">
        <v>3</v>
      </c>
      <c r="L291">
        <v>39</v>
      </c>
      <c r="M291">
        <v>29</v>
      </c>
    </row>
    <row r="292" spans="1:13" x14ac:dyDescent="0.35">
      <c r="A292" s="2">
        <v>45450</v>
      </c>
      <c r="B292">
        <v>4095</v>
      </c>
      <c r="C292">
        <v>87</v>
      </c>
      <c r="D292">
        <v>456</v>
      </c>
      <c r="E292">
        <v>48701.75</v>
      </c>
      <c r="F292">
        <v>7</v>
      </c>
      <c r="G292">
        <v>6</v>
      </c>
      <c r="H292">
        <v>2666</v>
      </c>
      <c r="I292">
        <v>2022</v>
      </c>
      <c r="J292">
        <v>8</v>
      </c>
      <c r="K292">
        <v>3</v>
      </c>
      <c r="L292">
        <v>33</v>
      </c>
      <c r="M292">
        <v>12</v>
      </c>
    </row>
    <row r="293" spans="1:13" x14ac:dyDescent="0.35">
      <c r="A293" s="2">
        <v>45451</v>
      </c>
      <c r="B293">
        <v>327</v>
      </c>
      <c r="C293">
        <v>31</v>
      </c>
      <c r="D293">
        <v>282</v>
      </c>
      <c r="E293">
        <v>69392.070000000007</v>
      </c>
      <c r="F293">
        <v>58</v>
      </c>
      <c r="G293">
        <v>2</v>
      </c>
      <c r="H293">
        <v>7522</v>
      </c>
      <c r="I293">
        <v>2020</v>
      </c>
      <c r="J293">
        <v>5</v>
      </c>
      <c r="K293">
        <v>2</v>
      </c>
      <c r="L293">
        <v>20</v>
      </c>
      <c r="M293">
        <v>10</v>
      </c>
    </row>
    <row r="294" spans="1:13" x14ac:dyDescent="0.35">
      <c r="A294" s="2">
        <v>45452</v>
      </c>
      <c r="B294">
        <v>9147</v>
      </c>
      <c r="C294">
        <v>16</v>
      </c>
      <c r="D294">
        <v>266</v>
      </c>
      <c r="E294">
        <v>69512.14</v>
      </c>
      <c r="F294">
        <v>61</v>
      </c>
      <c r="G294">
        <v>5</v>
      </c>
      <c r="H294">
        <v>7708</v>
      </c>
      <c r="I294">
        <v>2020</v>
      </c>
      <c r="J294">
        <v>11</v>
      </c>
      <c r="K294">
        <v>4</v>
      </c>
      <c r="L294">
        <v>46</v>
      </c>
      <c r="M294">
        <v>11</v>
      </c>
    </row>
    <row r="295" spans="1:13" x14ac:dyDescent="0.35">
      <c r="A295" s="2">
        <v>45453</v>
      </c>
      <c r="B295">
        <v>1779</v>
      </c>
      <c r="C295">
        <v>83</v>
      </c>
      <c r="D295">
        <v>355</v>
      </c>
      <c r="E295">
        <v>69449.38</v>
      </c>
      <c r="F295">
        <v>20</v>
      </c>
      <c r="G295">
        <v>0</v>
      </c>
      <c r="H295">
        <v>920</v>
      </c>
      <c r="I295">
        <v>2023</v>
      </c>
      <c r="J295">
        <v>7</v>
      </c>
      <c r="K295">
        <v>3</v>
      </c>
      <c r="L295">
        <v>30</v>
      </c>
      <c r="M295">
        <v>23</v>
      </c>
    </row>
    <row r="296" spans="1:13" x14ac:dyDescent="0.35">
      <c r="A296" s="2">
        <v>45454</v>
      </c>
      <c r="B296">
        <v>4983</v>
      </c>
      <c r="C296">
        <v>21</v>
      </c>
      <c r="D296">
        <v>66</v>
      </c>
      <c r="E296">
        <v>73703.63</v>
      </c>
      <c r="F296">
        <v>66</v>
      </c>
      <c r="G296">
        <v>7</v>
      </c>
      <c r="H296">
        <v>7295</v>
      </c>
      <c r="I296">
        <v>2021</v>
      </c>
      <c r="J296">
        <v>5</v>
      </c>
      <c r="K296">
        <v>2</v>
      </c>
      <c r="L296">
        <v>21</v>
      </c>
      <c r="M296">
        <v>21</v>
      </c>
    </row>
    <row r="297" spans="1:13" x14ac:dyDescent="0.35">
      <c r="A297" s="2">
        <v>45455</v>
      </c>
      <c r="B297">
        <v>7006</v>
      </c>
      <c r="C297">
        <v>66</v>
      </c>
      <c r="D297">
        <v>346</v>
      </c>
      <c r="E297">
        <v>64953.06</v>
      </c>
      <c r="F297">
        <v>56</v>
      </c>
      <c r="G297">
        <v>2</v>
      </c>
      <c r="H297">
        <v>8323</v>
      </c>
      <c r="I297">
        <v>2021</v>
      </c>
      <c r="J297">
        <v>11</v>
      </c>
      <c r="K297">
        <v>4</v>
      </c>
      <c r="L297">
        <v>47</v>
      </c>
      <c r="M297">
        <v>20</v>
      </c>
    </row>
    <row r="298" spans="1:13" x14ac:dyDescent="0.35">
      <c r="A298" s="2">
        <v>45456</v>
      </c>
      <c r="B298">
        <v>74</v>
      </c>
      <c r="C298">
        <v>32</v>
      </c>
      <c r="D298">
        <v>267</v>
      </c>
      <c r="E298">
        <v>87945.45</v>
      </c>
      <c r="F298">
        <v>52</v>
      </c>
      <c r="G298">
        <v>1</v>
      </c>
      <c r="H298">
        <v>320</v>
      </c>
      <c r="I298">
        <v>2023</v>
      </c>
      <c r="J298">
        <v>12</v>
      </c>
      <c r="K298">
        <v>4</v>
      </c>
      <c r="L298">
        <v>49</v>
      </c>
      <c r="M298">
        <v>7</v>
      </c>
    </row>
    <row r="299" spans="1:13" x14ac:dyDescent="0.35">
      <c r="A299" s="2">
        <v>45457</v>
      </c>
      <c r="B299">
        <v>7666</v>
      </c>
      <c r="C299">
        <v>60</v>
      </c>
      <c r="D299">
        <v>131</v>
      </c>
      <c r="E299">
        <v>28242.55</v>
      </c>
      <c r="F299">
        <v>47</v>
      </c>
      <c r="G299">
        <v>2</v>
      </c>
      <c r="H299">
        <v>3583</v>
      </c>
      <c r="I299">
        <v>2023</v>
      </c>
      <c r="J299">
        <v>5</v>
      </c>
      <c r="K299">
        <v>2</v>
      </c>
      <c r="L299">
        <v>20</v>
      </c>
      <c r="M299">
        <v>15</v>
      </c>
    </row>
    <row r="300" spans="1:13" x14ac:dyDescent="0.35">
      <c r="A300" s="2">
        <v>45458</v>
      </c>
      <c r="B300">
        <v>6164</v>
      </c>
      <c r="C300">
        <v>70</v>
      </c>
      <c r="D300">
        <v>7</v>
      </c>
      <c r="E300">
        <v>36282.239999999998</v>
      </c>
      <c r="F300">
        <v>66</v>
      </c>
      <c r="G300">
        <v>2</v>
      </c>
      <c r="H300">
        <v>9673</v>
      </c>
      <c r="I300">
        <v>2020</v>
      </c>
      <c r="J300">
        <v>7</v>
      </c>
      <c r="K300">
        <v>3</v>
      </c>
      <c r="L300">
        <v>29</v>
      </c>
      <c r="M300">
        <v>18</v>
      </c>
    </row>
    <row r="301" spans="1:13" x14ac:dyDescent="0.35">
      <c r="A301" s="2">
        <v>45459</v>
      </c>
      <c r="B301">
        <v>8353</v>
      </c>
      <c r="C301">
        <v>54</v>
      </c>
      <c r="D301">
        <v>4</v>
      </c>
      <c r="E301">
        <v>71616.600000000006</v>
      </c>
      <c r="F301">
        <v>98</v>
      </c>
      <c r="G301">
        <v>2</v>
      </c>
      <c r="H301">
        <v>875</v>
      </c>
      <c r="I301">
        <v>2022</v>
      </c>
      <c r="J301">
        <v>3</v>
      </c>
      <c r="K301">
        <v>1</v>
      </c>
      <c r="L301">
        <v>14</v>
      </c>
      <c r="M301">
        <v>27</v>
      </c>
    </row>
    <row r="302" spans="1:13" x14ac:dyDescent="0.35">
      <c r="A302" s="2">
        <v>45460</v>
      </c>
      <c r="B302">
        <v>5535</v>
      </c>
      <c r="C302">
        <v>4</v>
      </c>
      <c r="D302">
        <v>325</v>
      </c>
      <c r="E302">
        <v>93526.24</v>
      </c>
      <c r="F302">
        <v>1</v>
      </c>
      <c r="G302">
        <v>0</v>
      </c>
      <c r="H302">
        <v>1907</v>
      </c>
      <c r="I302">
        <v>2024</v>
      </c>
      <c r="J302">
        <v>3</v>
      </c>
      <c r="K302">
        <v>1</v>
      </c>
      <c r="L302">
        <v>9</v>
      </c>
      <c r="M302">
        <v>2</v>
      </c>
    </row>
    <row r="303" spans="1:13" x14ac:dyDescent="0.35">
      <c r="A303" s="2">
        <v>45461</v>
      </c>
      <c r="B303">
        <v>3158</v>
      </c>
      <c r="C303">
        <v>6</v>
      </c>
      <c r="D303">
        <v>374</v>
      </c>
      <c r="E303">
        <v>48055.75</v>
      </c>
      <c r="F303">
        <v>86</v>
      </c>
      <c r="G303">
        <v>3</v>
      </c>
      <c r="H303">
        <v>664</v>
      </c>
      <c r="I303">
        <v>2020</v>
      </c>
      <c r="J303">
        <v>7</v>
      </c>
      <c r="K303">
        <v>3</v>
      </c>
      <c r="L303">
        <v>30</v>
      </c>
      <c r="M303">
        <v>19</v>
      </c>
    </row>
    <row r="304" spans="1:13" x14ac:dyDescent="0.35">
      <c r="A304" s="2">
        <v>45462</v>
      </c>
      <c r="B304">
        <v>2460</v>
      </c>
      <c r="C304">
        <v>19</v>
      </c>
      <c r="D304">
        <v>303</v>
      </c>
      <c r="E304">
        <v>86170.59</v>
      </c>
      <c r="F304">
        <v>40</v>
      </c>
      <c r="G304">
        <v>5</v>
      </c>
      <c r="H304">
        <v>7878</v>
      </c>
      <c r="I304">
        <v>2023</v>
      </c>
      <c r="J304">
        <v>6</v>
      </c>
      <c r="K304">
        <v>2</v>
      </c>
      <c r="L304">
        <v>26</v>
      </c>
      <c r="M304">
        <v>28</v>
      </c>
    </row>
    <row r="305" spans="1:13" x14ac:dyDescent="0.35">
      <c r="A305" s="2">
        <v>45463</v>
      </c>
      <c r="B305">
        <v>6063</v>
      </c>
      <c r="C305">
        <v>90</v>
      </c>
      <c r="D305">
        <v>128</v>
      </c>
      <c r="E305">
        <v>85919.13</v>
      </c>
      <c r="F305">
        <v>69</v>
      </c>
      <c r="G305">
        <v>0</v>
      </c>
      <c r="H305">
        <v>9225</v>
      </c>
      <c r="I305">
        <v>2023</v>
      </c>
      <c r="J305">
        <v>12</v>
      </c>
      <c r="K305">
        <v>4</v>
      </c>
      <c r="L305">
        <v>51</v>
      </c>
      <c r="M305">
        <v>19</v>
      </c>
    </row>
    <row r="306" spans="1:13" x14ac:dyDescent="0.35">
      <c r="A306" s="2">
        <v>45464</v>
      </c>
      <c r="B306">
        <v>5029</v>
      </c>
      <c r="C306">
        <v>100</v>
      </c>
      <c r="D306">
        <v>388</v>
      </c>
      <c r="E306">
        <v>66442.02</v>
      </c>
      <c r="F306">
        <v>82</v>
      </c>
      <c r="G306">
        <v>0</v>
      </c>
      <c r="H306">
        <v>5716</v>
      </c>
      <c r="I306">
        <v>2021</v>
      </c>
      <c r="J306">
        <v>2</v>
      </c>
      <c r="K306">
        <v>1</v>
      </c>
      <c r="L306">
        <v>8</v>
      </c>
      <c r="M306">
        <v>19</v>
      </c>
    </row>
    <row r="307" spans="1:13" x14ac:dyDescent="0.35">
      <c r="A307" s="2">
        <v>45465</v>
      </c>
      <c r="B307">
        <v>1090</v>
      </c>
      <c r="C307">
        <v>37</v>
      </c>
      <c r="D307">
        <v>258</v>
      </c>
      <c r="E307">
        <v>9556.82</v>
      </c>
      <c r="F307">
        <v>88</v>
      </c>
      <c r="G307">
        <v>9</v>
      </c>
      <c r="H307">
        <v>4393</v>
      </c>
      <c r="I307">
        <v>2021</v>
      </c>
      <c r="J307">
        <v>5</v>
      </c>
      <c r="K307">
        <v>2</v>
      </c>
      <c r="L307">
        <v>20</v>
      </c>
      <c r="M307">
        <v>12</v>
      </c>
    </row>
    <row r="308" spans="1:13" x14ac:dyDescent="0.35">
      <c r="A308" s="2">
        <v>45466</v>
      </c>
      <c r="B308">
        <v>8473</v>
      </c>
      <c r="C308">
        <v>72</v>
      </c>
      <c r="D308">
        <v>406</v>
      </c>
      <c r="E308">
        <v>55166</v>
      </c>
      <c r="F308">
        <v>29</v>
      </c>
      <c r="G308">
        <v>3</v>
      </c>
      <c r="H308">
        <v>2681</v>
      </c>
      <c r="I308">
        <v>2023</v>
      </c>
      <c r="J308">
        <v>5</v>
      </c>
      <c r="K308">
        <v>2</v>
      </c>
      <c r="L308">
        <v>21</v>
      </c>
      <c r="M308">
        <v>26</v>
      </c>
    </row>
    <row r="309" spans="1:13" x14ac:dyDescent="0.35">
      <c r="A309" s="2">
        <v>45467</v>
      </c>
      <c r="B309">
        <v>4874</v>
      </c>
      <c r="C309">
        <v>9</v>
      </c>
      <c r="D309">
        <v>317</v>
      </c>
      <c r="E309">
        <v>63446.13</v>
      </c>
      <c r="F309">
        <v>28</v>
      </c>
      <c r="G309">
        <v>8</v>
      </c>
      <c r="H309">
        <v>7900</v>
      </c>
      <c r="I309">
        <v>2020</v>
      </c>
      <c r="J309">
        <v>6</v>
      </c>
      <c r="K309">
        <v>2</v>
      </c>
      <c r="L309">
        <v>24</v>
      </c>
      <c r="M309">
        <v>9</v>
      </c>
    </row>
    <row r="310" spans="1:13" x14ac:dyDescent="0.35">
      <c r="A310" s="2">
        <v>45468</v>
      </c>
      <c r="B310">
        <v>4323</v>
      </c>
      <c r="C310">
        <v>63</v>
      </c>
      <c r="D310">
        <v>410</v>
      </c>
      <c r="E310">
        <v>95448</v>
      </c>
      <c r="F310">
        <v>89</v>
      </c>
      <c r="G310">
        <v>0</v>
      </c>
      <c r="H310">
        <v>7917</v>
      </c>
      <c r="I310">
        <v>2020</v>
      </c>
      <c r="J310">
        <v>9</v>
      </c>
      <c r="K310">
        <v>3</v>
      </c>
      <c r="L310">
        <v>38</v>
      </c>
      <c r="M310">
        <v>18</v>
      </c>
    </row>
    <row r="311" spans="1:13" x14ac:dyDescent="0.35">
      <c r="A311" s="2">
        <v>45469</v>
      </c>
      <c r="B311">
        <v>1567</v>
      </c>
      <c r="C311">
        <v>44</v>
      </c>
      <c r="D311">
        <v>248</v>
      </c>
      <c r="E311">
        <v>14538</v>
      </c>
      <c r="F311">
        <v>9</v>
      </c>
      <c r="G311">
        <v>8</v>
      </c>
      <c r="H311">
        <v>8994</v>
      </c>
      <c r="I311">
        <v>2022</v>
      </c>
      <c r="J311">
        <v>8</v>
      </c>
      <c r="K311">
        <v>3</v>
      </c>
      <c r="L311">
        <v>32</v>
      </c>
      <c r="M311">
        <v>5</v>
      </c>
    </row>
    <row r="312" spans="1:13" x14ac:dyDescent="0.35">
      <c r="A312" s="2">
        <v>45470</v>
      </c>
      <c r="B312">
        <v>2410</v>
      </c>
      <c r="C312">
        <v>43</v>
      </c>
      <c r="D312">
        <v>193</v>
      </c>
      <c r="E312">
        <v>3053.96</v>
      </c>
      <c r="F312">
        <v>5</v>
      </c>
      <c r="G312">
        <v>1</v>
      </c>
      <c r="H312">
        <v>8321</v>
      </c>
      <c r="I312">
        <v>2022</v>
      </c>
      <c r="J312">
        <v>11</v>
      </c>
      <c r="K312">
        <v>4</v>
      </c>
      <c r="L312">
        <v>47</v>
      </c>
      <c r="M312">
        <v>13</v>
      </c>
    </row>
    <row r="313" spans="1:13" x14ac:dyDescent="0.35">
      <c r="A313" s="2">
        <v>45471</v>
      </c>
      <c r="B313">
        <v>8226</v>
      </c>
      <c r="C313">
        <v>6</v>
      </c>
      <c r="D313">
        <v>125</v>
      </c>
      <c r="E313">
        <v>35822.1</v>
      </c>
      <c r="F313">
        <v>34</v>
      </c>
      <c r="G313">
        <v>9</v>
      </c>
      <c r="H313">
        <v>7211</v>
      </c>
      <c r="I313">
        <v>2023</v>
      </c>
      <c r="J313">
        <v>4</v>
      </c>
      <c r="K313">
        <v>2</v>
      </c>
      <c r="L313">
        <v>16</v>
      </c>
      <c r="M313">
        <v>21</v>
      </c>
    </row>
    <row r="314" spans="1:13" x14ac:dyDescent="0.35">
      <c r="A314" s="2">
        <v>45472</v>
      </c>
      <c r="B314">
        <v>2737</v>
      </c>
      <c r="C314">
        <v>33</v>
      </c>
      <c r="D314">
        <v>81</v>
      </c>
      <c r="E314">
        <v>6721.52</v>
      </c>
      <c r="F314">
        <v>9</v>
      </c>
      <c r="G314">
        <v>9</v>
      </c>
      <c r="H314">
        <v>7818</v>
      </c>
      <c r="I314">
        <v>2023</v>
      </c>
      <c r="J314">
        <v>8</v>
      </c>
      <c r="K314">
        <v>3</v>
      </c>
      <c r="L314">
        <v>33</v>
      </c>
      <c r="M314">
        <v>15</v>
      </c>
    </row>
    <row r="315" spans="1:13" x14ac:dyDescent="0.35">
      <c r="A315" s="2">
        <v>45473</v>
      </c>
      <c r="B315">
        <v>8447</v>
      </c>
      <c r="C315">
        <v>11</v>
      </c>
      <c r="D315">
        <v>442</v>
      </c>
      <c r="E315">
        <v>69474.45</v>
      </c>
      <c r="F315">
        <v>82</v>
      </c>
      <c r="G315">
        <v>6</v>
      </c>
      <c r="H315">
        <v>5849</v>
      </c>
      <c r="I315">
        <v>2022</v>
      </c>
      <c r="J315">
        <v>2</v>
      </c>
      <c r="K315">
        <v>1</v>
      </c>
      <c r="L315">
        <v>8</v>
      </c>
      <c r="M315">
        <v>18</v>
      </c>
    </row>
    <row r="316" spans="1:13" x14ac:dyDescent="0.35">
      <c r="A316" s="2">
        <v>45474</v>
      </c>
      <c r="B316">
        <v>1971</v>
      </c>
      <c r="C316">
        <v>60</v>
      </c>
      <c r="D316">
        <v>157</v>
      </c>
      <c r="E316">
        <v>86550.1</v>
      </c>
      <c r="F316">
        <v>11</v>
      </c>
      <c r="G316">
        <v>4</v>
      </c>
      <c r="H316">
        <v>3104</v>
      </c>
      <c r="I316">
        <v>2022</v>
      </c>
      <c r="J316">
        <v>2</v>
      </c>
      <c r="K316">
        <v>1</v>
      </c>
      <c r="L316">
        <v>6</v>
      </c>
      <c r="M316">
        <v>5</v>
      </c>
    </row>
    <row r="317" spans="1:13" x14ac:dyDescent="0.35">
      <c r="A317" s="2">
        <v>45475</v>
      </c>
      <c r="B317">
        <v>4036</v>
      </c>
      <c r="C317">
        <v>5</v>
      </c>
      <c r="D317">
        <v>206</v>
      </c>
      <c r="E317">
        <v>65418</v>
      </c>
      <c r="F317">
        <v>93</v>
      </c>
      <c r="G317">
        <v>7</v>
      </c>
      <c r="H317">
        <v>9520</v>
      </c>
      <c r="I317">
        <v>2022</v>
      </c>
      <c r="J317">
        <v>4</v>
      </c>
      <c r="K317">
        <v>2</v>
      </c>
      <c r="L317">
        <v>18</v>
      </c>
      <c r="M317">
        <v>26</v>
      </c>
    </row>
    <row r="318" spans="1:13" x14ac:dyDescent="0.35">
      <c r="A318" s="2">
        <v>45476</v>
      </c>
      <c r="B318">
        <v>3118</v>
      </c>
      <c r="C318">
        <v>22</v>
      </c>
      <c r="D318">
        <v>474</v>
      </c>
      <c r="E318">
        <v>2716.56</v>
      </c>
      <c r="F318">
        <v>31</v>
      </c>
      <c r="G318">
        <v>4</v>
      </c>
      <c r="H318">
        <v>9590</v>
      </c>
      <c r="I318">
        <v>2022</v>
      </c>
      <c r="J318">
        <v>3</v>
      </c>
      <c r="K318">
        <v>1</v>
      </c>
      <c r="L318">
        <v>10</v>
      </c>
      <c r="M318">
        <v>1</v>
      </c>
    </row>
    <row r="319" spans="1:13" x14ac:dyDescent="0.35">
      <c r="A319" s="2">
        <v>45477</v>
      </c>
      <c r="B319">
        <v>4221</v>
      </c>
      <c r="C319">
        <v>19</v>
      </c>
      <c r="D319">
        <v>104</v>
      </c>
      <c r="E319">
        <v>47084.6</v>
      </c>
      <c r="F319">
        <v>77</v>
      </c>
      <c r="G319">
        <v>3</v>
      </c>
      <c r="H319">
        <v>9265</v>
      </c>
      <c r="I319">
        <v>2020</v>
      </c>
      <c r="J319">
        <v>5</v>
      </c>
      <c r="K319">
        <v>2</v>
      </c>
      <c r="L319">
        <v>19</v>
      </c>
      <c r="M319">
        <v>4</v>
      </c>
    </row>
    <row r="320" spans="1:13" x14ac:dyDescent="0.35">
      <c r="A320" s="2">
        <v>45478</v>
      </c>
      <c r="B320">
        <v>6026</v>
      </c>
      <c r="C320">
        <v>59</v>
      </c>
      <c r="D320">
        <v>106</v>
      </c>
      <c r="E320">
        <v>34513.800000000003</v>
      </c>
      <c r="F320">
        <v>36</v>
      </c>
      <c r="G320">
        <v>6</v>
      </c>
      <c r="H320">
        <v>6779</v>
      </c>
      <c r="I320">
        <v>2021</v>
      </c>
      <c r="J320">
        <v>10</v>
      </c>
      <c r="K320">
        <v>4</v>
      </c>
      <c r="L320">
        <v>42</v>
      </c>
      <c r="M320">
        <v>13</v>
      </c>
    </row>
    <row r="321" spans="1:13" x14ac:dyDescent="0.35">
      <c r="A321" s="2">
        <v>45479</v>
      </c>
      <c r="B321">
        <v>8767</v>
      </c>
      <c r="C321">
        <v>87</v>
      </c>
      <c r="D321">
        <v>307</v>
      </c>
      <c r="E321">
        <v>90299.520000000004</v>
      </c>
      <c r="F321">
        <v>54</v>
      </c>
      <c r="G321">
        <v>7</v>
      </c>
      <c r="H321">
        <v>7174</v>
      </c>
      <c r="I321">
        <v>2020</v>
      </c>
      <c r="J321">
        <v>8</v>
      </c>
      <c r="K321">
        <v>3</v>
      </c>
      <c r="L321">
        <v>33</v>
      </c>
      <c r="M321">
        <v>9</v>
      </c>
    </row>
    <row r="322" spans="1:13" x14ac:dyDescent="0.35">
      <c r="A322" s="2">
        <v>45480</v>
      </c>
      <c r="B322">
        <v>8847</v>
      </c>
      <c r="C322">
        <v>62</v>
      </c>
      <c r="D322">
        <v>77</v>
      </c>
      <c r="E322">
        <v>51895.97</v>
      </c>
      <c r="F322">
        <v>37</v>
      </c>
      <c r="G322">
        <v>9</v>
      </c>
      <c r="H322">
        <v>9924</v>
      </c>
      <c r="I322">
        <v>2023</v>
      </c>
      <c r="J322">
        <v>1</v>
      </c>
      <c r="K322">
        <v>1</v>
      </c>
      <c r="L322">
        <v>5</v>
      </c>
      <c r="M322">
        <v>29</v>
      </c>
    </row>
    <row r="323" spans="1:13" x14ac:dyDescent="0.35">
      <c r="A323" s="2">
        <v>45481</v>
      </c>
      <c r="B323">
        <v>1604</v>
      </c>
      <c r="C323">
        <v>51</v>
      </c>
      <c r="D323">
        <v>29</v>
      </c>
      <c r="E323">
        <v>70040.649999999994</v>
      </c>
      <c r="F323">
        <v>55</v>
      </c>
      <c r="G323">
        <v>3</v>
      </c>
      <c r="H323">
        <v>4183</v>
      </c>
      <c r="I323">
        <v>2022</v>
      </c>
      <c r="J323">
        <v>6</v>
      </c>
      <c r="K323">
        <v>2</v>
      </c>
      <c r="L323">
        <v>27</v>
      </c>
      <c r="M323">
        <v>27</v>
      </c>
    </row>
    <row r="324" spans="1:13" x14ac:dyDescent="0.35">
      <c r="A324" s="2">
        <v>45482</v>
      </c>
      <c r="B324">
        <v>4137</v>
      </c>
      <c r="C324">
        <v>82</v>
      </c>
      <c r="D324">
        <v>41</v>
      </c>
      <c r="E324">
        <v>22211.7</v>
      </c>
      <c r="F324">
        <v>65</v>
      </c>
      <c r="G324">
        <v>9</v>
      </c>
      <c r="H324">
        <v>9613</v>
      </c>
      <c r="I324">
        <v>2024</v>
      </c>
      <c r="J324">
        <v>10</v>
      </c>
      <c r="K324">
        <v>4</v>
      </c>
      <c r="L324">
        <v>40</v>
      </c>
      <c r="M324">
        <v>2</v>
      </c>
    </row>
    <row r="325" spans="1:13" x14ac:dyDescent="0.35">
      <c r="A325" s="2">
        <v>45483</v>
      </c>
      <c r="B325">
        <v>9678</v>
      </c>
      <c r="C325">
        <v>38</v>
      </c>
      <c r="D325">
        <v>265</v>
      </c>
      <c r="E325">
        <v>50478.12</v>
      </c>
      <c r="F325">
        <v>19</v>
      </c>
      <c r="G325">
        <v>1</v>
      </c>
      <c r="H325">
        <v>4152</v>
      </c>
      <c r="I325">
        <v>2024</v>
      </c>
      <c r="J325">
        <v>4</v>
      </c>
      <c r="K325">
        <v>2</v>
      </c>
      <c r="L325">
        <v>18</v>
      </c>
      <c r="M325">
        <v>28</v>
      </c>
    </row>
    <row r="326" spans="1:13" x14ac:dyDescent="0.35">
      <c r="A326" s="2">
        <v>45484</v>
      </c>
      <c r="B326">
        <v>3624</v>
      </c>
      <c r="C326">
        <v>59</v>
      </c>
      <c r="D326">
        <v>361</v>
      </c>
      <c r="E326">
        <v>73017.45</v>
      </c>
      <c r="F326">
        <v>66</v>
      </c>
      <c r="G326">
        <v>8</v>
      </c>
      <c r="H326">
        <v>9396</v>
      </c>
      <c r="I326">
        <v>2024</v>
      </c>
      <c r="J326">
        <v>1</v>
      </c>
      <c r="K326">
        <v>1</v>
      </c>
      <c r="L326">
        <v>4</v>
      </c>
      <c r="M326">
        <v>25</v>
      </c>
    </row>
    <row r="327" spans="1:13" x14ac:dyDescent="0.35">
      <c r="A327" s="2">
        <v>45485</v>
      </c>
      <c r="B327">
        <v>7956</v>
      </c>
      <c r="C327">
        <v>50</v>
      </c>
      <c r="D327">
        <v>99</v>
      </c>
      <c r="E327">
        <v>32985.82</v>
      </c>
      <c r="F327">
        <v>6</v>
      </c>
      <c r="G327">
        <v>7</v>
      </c>
      <c r="H327">
        <v>6439</v>
      </c>
      <c r="I327">
        <v>2020</v>
      </c>
      <c r="J327">
        <v>4</v>
      </c>
      <c r="K327">
        <v>2</v>
      </c>
      <c r="L327">
        <v>17</v>
      </c>
      <c r="M327">
        <v>19</v>
      </c>
    </row>
    <row r="328" spans="1:13" x14ac:dyDescent="0.35">
      <c r="A328" s="2">
        <v>45486</v>
      </c>
      <c r="B328">
        <v>3574</v>
      </c>
      <c r="C328">
        <v>70</v>
      </c>
      <c r="D328">
        <v>447</v>
      </c>
      <c r="E328">
        <v>1426.9</v>
      </c>
      <c r="F328">
        <v>34</v>
      </c>
      <c r="G328">
        <v>2</v>
      </c>
      <c r="H328">
        <v>9769</v>
      </c>
      <c r="I328">
        <v>2020</v>
      </c>
      <c r="J328">
        <v>12</v>
      </c>
      <c r="K328">
        <v>4</v>
      </c>
      <c r="L328">
        <v>52</v>
      </c>
      <c r="M328">
        <v>21</v>
      </c>
    </row>
    <row r="329" spans="1:13" x14ac:dyDescent="0.35">
      <c r="A329" s="2">
        <v>45487</v>
      </c>
      <c r="B329">
        <v>1241</v>
      </c>
      <c r="C329">
        <v>96</v>
      </c>
      <c r="D329">
        <v>49</v>
      </c>
      <c r="E329">
        <v>11381.32</v>
      </c>
      <c r="F329">
        <v>55</v>
      </c>
      <c r="G329">
        <v>3</v>
      </c>
      <c r="H329">
        <v>2017</v>
      </c>
      <c r="I329">
        <v>2022</v>
      </c>
      <c r="J329">
        <v>3</v>
      </c>
      <c r="K329">
        <v>1</v>
      </c>
      <c r="L329">
        <v>10</v>
      </c>
      <c r="M329">
        <v>1</v>
      </c>
    </row>
    <row r="330" spans="1:13" x14ac:dyDescent="0.35">
      <c r="A330" s="2">
        <v>45488</v>
      </c>
      <c r="B330">
        <v>2133</v>
      </c>
      <c r="C330">
        <v>95</v>
      </c>
      <c r="D330">
        <v>472</v>
      </c>
      <c r="E330">
        <v>7433.79</v>
      </c>
      <c r="F330">
        <v>38</v>
      </c>
      <c r="G330">
        <v>7</v>
      </c>
      <c r="H330">
        <v>1295</v>
      </c>
      <c r="I330">
        <v>2023</v>
      </c>
      <c r="J330">
        <v>7</v>
      </c>
      <c r="K330">
        <v>3</v>
      </c>
      <c r="L330">
        <v>27</v>
      </c>
      <c r="M330">
        <v>2</v>
      </c>
    </row>
    <row r="331" spans="1:13" x14ac:dyDescent="0.35">
      <c r="A331" s="2">
        <v>45489</v>
      </c>
      <c r="B331">
        <v>4195</v>
      </c>
      <c r="C331">
        <v>53</v>
      </c>
      <c r="D331">
        <v>437</v>
      </c>
      <c r="E331">
        <v>33031.68</v>
      </c>
      <c r="F331">
        <v>87</v>
      </c>
      <c r="G331">
        <v>3</v>
      </c>
      <c r="H331">
        <v>7736</v>
      </c>
      <c r="I331">
        <v>2024</v>
      </c>
      <c r="J331">
        <v>10</v>
      </c>
      <c r="K331">
        <v>4</v>
      </c>
      <c r="L331">
        <v>43</v>
      </c>
      <c r="M331">
        <v>24</v>
      </c>
    </row>
    <row r="332" spans="1:13" x14ac:dyDescent="0.35">
      <c r="A332" s="2">
        <v>45490</v>
      </c>
      <c r="B332">
        <v>2397</v>
      </c>
      <c r="C332">
        <v>40</v>
      </c>
      <c r="D332">
        <v>41</v>
      </c>
      <c r="E332">
        <v>10466.280000000001</v>
      </c>
      <c r="F332">
        <v>97</v>
      </c>
      <c r="G332">
        <v>9</v>
      </c>
      <c r="H332">
        <v>351</v>
      </c>
      <c r="I332">
        <v>2022</v>
      </c>
      <c r="J332">
        <v>2</v>
      </c>
      <c r="K332">
        <v>1</v>
      </c>
      <c r="L332">
        <v>6</v>
      </c>
      <c r="M332">
        <v>4</v>
      </c>
    </row>
    <row r="333" spans="1:13" x14ac:dyDescent="0.35">
      <c r="A333" s="2">
        <v>45491</v>
      </c>
      <c r="B333">
        <v>8179</v>
      </c>
      <c r="C333">
        <v>98</v>
      </c>
      <c r="D333">
        <v>7</v>
      </c>
      <c r="E333">
        <v>51779.519999999997</v>
      </c>
      <c r="F333">
        <v>25</v>
      </c>
      <c r="G333">
        <v>0</v>
      </c>
      <c r="H333">
        <v>793</v>
      </c>
      <c r="I333">
        <v>2024</v>
      </c>
      <c r="J333">
        <v>2</v>
      </c>
      <c r="K333">
        <v>1</v>
      </c>
      <c r="L333">
        <v>5</v>
      </c>
      <c r="M333">
        <v>1</v>
      </c>
    </row>
    <row r="334" spans="1:13" x14ac:dyDescent="0.35">
      <c r="A334" s="2">
        <v>45492</v>
      </c>
      <c r="B334">
        <v>5706</v>
      </c>
      <c r="C334">
        <v>27</v>
      </c>
      <c r="D334">
        <v>364</v>
      </c>
      <c r="E334">
        <v>74592.539999999994</v>
      </c>
      <c r="F334">
        <v>92</v>
      </c>
      <c r="G334">
        <v>4</v>
      </c>
      <c r="H334">
        <v>2814</v>
      </c>
      <c r="I334">
        <v>2024</v>
      </c>
      <c r="J334">
        <v>4</v>
      </c>
      <c r="K334">
        <v>2</v>
      </c>
      <c r="L334">
        <v>18</v>
      </c>
      <c r="M334">
        <v>30</v>
      </c>
    </row>
    <row r="335" spans="1:13" x14ac:dyDescent="0.35">
      <c r="A335" s="2">
        <v>45493</v>
      </c>
      <c r="B335">
        <v>1531</v>
      </c>
      <c r="C335">
        <v>15</v>
      </c>
      <c r="D335">
        <v>446</v>
      </c>
      <c r="E335">
        <v>14149.39</v>
      </c>
      <c r="F335">
        <v>29</v>
      </c>
      <c r="G335">
        <v>8</v>
      </c>
      <c r="H335">
        <v>9741</v>
      </c>
      <c r="I335">
        <v>2024</v>
      </c>
      <c r="J335">
        <v>10</v>
      </c>
      <c r="K335">
        <v>4</v>
      </c>
      <c r="L335">
        <v>44</v>
      </c>
      <c r="M335">
        <v>27</v>
      </c>
    </row>
    <row r="336" spans="1:13" x14ac:dyDescent="0.35">
      <c r="A336" s="2">
        <v>45494</v>
      </c>
      <c r="B336">
        <v>2473</v>
      </c>
      <c r="C336">
        <v>3</v>
      </c>
      <c r="D336">
        <v>252</v>
      </c>
      <c r="E336">
        <v>25985.96</v>
      </c>
      <c r="F336">
        <v>77</v>
      </c>
      <c r="G336">
        <v>6</v>
      </c>
      <c r="H336">
        <v>1</v>
      </c>
      <c r="I336">
        <v>2021</v>
      </c>
      <c r="J336">
        <v>7</v>
      </c>
      <c r="K336">
        <v>3</v>
      </c>
      <c r="L336">
        <v>28</v>
      </c>
      <c r="M336">
        <v>9</v>
      </c>
    </row>
    <row r="337" spans="1:13" x14ac:dyDescent="0.35">
      <c r="A337" s="2">
        <v>45495</v>
      </c>
      <c r="B337">
        <v>2144</v>
      </c>
      <c r="C337">
        <v>96</v>
      </c>
      <c r="D337">
        <v>219</v>
      </c>
      <c r="E337">
        <v>46184.46</v>
      </c>
      <c r="F337">
        <v>36</v>
      </c>
      <c r="G337">
        <v>3</v>
      </c>
      <c r="H337">
        <v>4140</v>
      </c>
      <c r="I337">
        <v>2024</v>
      </c>
      <c r="J337">
        <v>5</v>
      </c>
      <c r="K337">
        <v>2</v>
      </c>
      <c r="L337">
        <v>20</v>
      </c>
      <c r="M337">
        <v>13</v>
      </c>
    </row>
    <row r="338" spans="1:13" x14ac:dyDescent="0.35">
      <c r="A338" s="2">
        <v>45496</v>
      </c>
      <c r="B338">
        <v>2036</v>
      </c>
      <c r="C338">
        <v>30</v>
      </c>
      <c r="D338">
        <v>197</v>
      </c>
      <c r="E338">
        <v>41725</v>
      </c>
      <c r="F338">
        <v>25</v>
      </c>
      <c r="G338">
        <v>0</v>
      </c>
      <c r="H338">
        <v>6956</v>
      </c>
      <c r="I338">
        <v>2024</v>
      </c>
      <c r="J338">
        <v>2</v>
      </c>
      <c r="K338">
        <v>1</v>
      </c>
      <c r="L338">
        <v>5</v>
      </c>
      <c r="M338">
        <v>2</v>
      </c>
    </row>
    <row r="339" spans="1:13" x14ac:dyDescent="0.35">
      <c r="A339" s="2">
        <v>45497</v>
      </c>
      <c r="B339">
        <v>2359</v>
      </c>
      <c r="C339">
        <v>71</v>
      </c>
      <c r="D339">
        <v>91</v>
      </c>
      <c r="E339">
        <v>45996.39</v>
      </c>
      <c r="F339">
        <v>99</v>
      </c>
      <c r="G339">
        <v>5</v>
      </c>
      <c r="H339">
        <v>4106</v>
      </c>
      <c r="I339">
        <v>2020</v>
      </c>
      <c r="J339">
        <v>7</v>
      </c>
      <c r="K339">
        <v>3</v>
      </c>
      <c r="L339">
        <v>28</v>
      </c>
      <c r="M339">
        <v>7</v>
      </c>
    </row>
    <row r="340" spans="1:13" x14ac:dyDescent="0.35">
      <c r="A340" s="2">
        <v>45498</v>
      </c>
      <c r="B340">
        <v>1484</v>
      </c>
      <c r="C340">
        <v>7</v>
      </c>
      <c r="D340">
        <v>456</v>
      </c>
      <c r="E340">
        <v>5043.4399999999996</v>
      </c>
      <c r="F340">
        <v>73</v>
      </c>
      <c r="G340">
        <v>4</v>
      </c>
      <c r="H340">
        <v>7229</v>
      </c>
      <c r="I340">
        <v>2020</v>
      </c>
      <c r="J340">
        <v>3</v>
      </c>
      <c r="K340">
        <v>1</v>
      </c>
      <c r="L340">
        <v>10</v>
      </c>
      <c r="M340">
        <v>3</v>
      </c>
    </row>
    <row r="341" spans="1:13" x14ac:dyDescent="0.35">
      <c r="A341" s="2">
        <v>45499</v>
      </c>
      <c r="B341">
        <v>6412</v>
      </c>
      <c r="C341">
        <v>81</v>
      </c>
      <c r="D341">
        <v>263</v>
      </c>
      <c r="E341">
        <v>3324.23</v>
      </c>
      <c r="F341">
        <v>93</v>
      </c>
      <c r="G341">
        <v>2</v>
      </c>
      <c r="H341">
        <v>18</v>
      </c>
      <c r="I341">
        <v>2022</v>
      </c>
      <c r="J341">
        <v>7</v>
      </c>
      <c r="K341">
        <v>3</v>
      </c>
      <c r="L341">
        <v>28</v>
      </c>
      <c r="M341">
        <v>8</v>
      </c>
    </row>
    <row r="342" spans="1:13" x14ac:dyDescent="0.35">
      <c r="A342" s="2">
        <v>45500</v>
      </c>
      <c r="B342">
        <v>5398</v>
      </c>
      <c r="C342">
        <v>21</v>
      </c>
      <c r="D342">
        <v>151</v>
      </c>
      <c r="E342">
        <v>29682.880000000001</v>
      </c>
      <c r="F342">
        <v>47</v>
      </c>
      <c r="G342">
        <v>5</v>
      </c>
      <c r="H342">
        <v>498</v>
      </c>
      <c r="I342">
        <v>2022</v>
      </c>
      <c r="J342">
        <v>11</v>
      </c>
      <c r="K342">
        <v>4</v>
      </c>
      <c r="L342">
        <v>47</v>
      </c>
      <c r="M342">
        <v>19</v>
      </c>
    </row>
    <row r="343" spans="1:13" x14ac:dyDescent="0.35">
      <c r="A343" s="2">
        <v>45501</v>
      </c>
      <c r="B343">
        <v>5369</v>
      </c>
      <c r="C343">
        <v>94</v>
      </c>
      <c r="D343">
        <v>360</v>
      </c>
      <c r="E343">
        <v>23083.9</v>
      </c>
      <c r="F343">
        <v>24</v>
      </c>
      <c r="G343">
        <v>0</v>
      </c>
      <c r="H343">
        <v>4420</v>
      </c>
      <c r="I343">
        <v>2020</v>
      </c>
      <c r="J343">
        <v>5</v>
      </c>
      <c r="K343">
        <v>2</v>
      </c>
      <c r="L343">
        <v>20</v>
      </c>
      <c r="M343">
        <v>12</v>
      </c>
    </row>
    <row r="344" spans="1:13" x14ac:dyDescent="0.35">
      <c r="A344" s="2">
        <v>45502</v>
      </c>
      <c r="B344">
        <v>26</v>
      </c>
      <c r="C344">
        <v>12</v>
      </c>
      <c r="D344">
        <v>99</v>
      </c>
      <c r="E344">
        <v>51421.760000000002</v>
      </c>
      <c r="F344">
        <v>59</v>
      </c>
      <c r="G344">
        <v>8</v>
      </c>
      <c r="H344">
        <v>1434</v>
      </c>
      <c r="I344">
        <v>2024</v>
      </c>
      <c r="J344">
        <v>3</v>
      </c>
      <c r="K344">
        <v>1</v>
      </c>
      <c r="L344">
        <v>11</v>
      </c>
      <c r="M344">
        <v>12</v>
      </c>
    </row>
    <row r="345" spans="1:13" x14ac:dyDescent="0.35">
      <c r="A345" s="2">
        <v>45503</v>
      </c>
      <c r="B345">
        <v>118</v>
      </c>
      <c r="C345">
        <v>4</v>
      </c>
      <c r="D345">
        <v>330</v>
      </c>
      <c r="E345">
        <v>4642.66</v>
      </c>
      <c r="F345">
        <v>95</v>
      </c>
      <c r="G345">
        <v>3</v>
      </c>
      <c r="H345">
        <v>2800</v>
      </c>
      <c r="I345">
        <v>2021</v>
      </c>
      <c r="J345">
        <v>7</v>
      </c>
      <c r="K345">
        <v>3</v>
      </c>
      <c r="L345">
        <v>31</v>
      </c>
      <c r="M345">
        <v>26</v>
      </c>
    </row>
    <row r="346" spans="1:13" x14ac:dyDescent="0.35">
      <c r="A346" s="2">
        <v>45504</v>
      </c>
      <c r="B346">
        <v>8281</v>
      </c>
      <c r="C346">
        <v>84</v>
      </c>
      <c r="D346">
        <v>443</v>
      </c>
      <c r="E346">
        <v>87917.759999999995</v>
      </c>
      <c r="F346">
        <v>95</v>
      </c>
      <c r="G346">
        <v>5</v>
      </c>
      <c r="H346">
        <v>9685</v>
      </c>
      <c r="I346">
        <v>2022</v>
      </c>
      <c r="J346">
        <v>2</v>
      </c>
      <c r="K346">
        <v>1</v>
      </c>
      <c r="L346">
        <v>6</v>
      </c>
      <c r="M346">
        <v>2</v>
      </c>
    </row>
    <row r="347" spans="1:13" x14ac:dyDescent="0.35">
      <c r="A347" s="2">
        <v>45505</v>
      </c>
      <c r="B347">
        <v>838</v>
      </c>
      <c r="C347">
        <v>28</v>
      </c>
      <c r="D347">
        <v>272</v>
      </c>
      <c r="E347">
        <v>86690.8</v>
      </c>
      <c r="F347">
        <v>49</v>
      </c>
      <c r="G347">
        <v>5</v>
      </c>
      <c r="H347">
        <v>9448</v>
      </c>
      <c r="I347">
        <v>2023</v>
      </c>
      <c r="J347">
        <v>1</v>
      </c>
      <c r="K347">
        <v>1</v>
      </c>
      <c r="L347">
        <v>1</v>
      </c>
      <c r="M347">
        <v>1</v>
      </c>
    </row>
    <row r="348" spans="1:13" x14ac:dyDescent="0.35">
      <c r="A348" s="2">
        <v>45506</v>
      </c>
      <c r="B348">
        <v>5471</v>
      </c>
      <c r="C348">
        <v>67</v>
      </c>
      <c r="D348">
        <v>164</v>
      </c>
      <c r="E348">
        <v>56098</v>
      </c>
      <c r="F348">
        <v>75</v>
      </c>
      <c r="G348">
        <v>5</v>
      </c>
      <c r="H348">
        <v>6153</v>
      </c>
      <c r="I348">
        <v>2022</v>
      </c>
      <c r="J348">
        <v>6</v>
      </c>
      <c r="K348">
        <v>2</v>
      </c>
      <c r="L348">
        <v>27</v>
      </c>
      <c r="M348">
        <v>26</v>
      </c>
    </row>
    <row r="349" spans="1:13" x14ac:dyDescent="0.35">
      <c r="A349" s="2">
        <v>45507</v>
      </c>
      <c r="B349">
        <v>1645</v>
      </c>
      <c r="C349">
        <v>2</v>
      </c>
      <c r="D349">
        <v>321</v>
      </c>
      <c r="E349">
        <v>41824.699999999997</v>
      </c>
      <c r="F349">
        <v>94</v>
      </c>
      <c r="G349">
        <v>5</v>
      </c>
      <c r="H349">
        <v>5752</v>
      </c>
      <c r="I349">
        <v>2024</v>
      </c>
      <c r="J349">
        <v>6</v>
      </c>
      <c r="K349">
        <v>2</v>
      </c>
      <c r="L349">
        <v>24</v>
      </c>
      <c r="M349">
        <v>10</v>
      </c>
    </row>
    <row r="350" spans="1:13" x14ac:dyDescent="0.35">
      <c r="A350" s="2">
        <v>45508</v>
      </c>
      <c r="B350">
        <v>355</v>
      </c>
      <c r="C350">
        <v>12</v>
      </c>
      <c r="D350">
        <v>95</v>
      </c>
      <c r="E350">
        <v>57946.559999999998</v>
      </c>
      <c r="F350">
        <v>80</v>
      </c>
      <c r="G350">
        <v>1</v>
      </c>
      <c r="H350">
        <v>6542</v>
      </c>
      <c r="I350">
        <v>2023</v>
      </c>
      <c r="J350">
        <v>8</v>
      </c>
      <c r="K350">
        <v>3</v>
      </c>
      <c r="L350">
        <v>34</v>
      </c>
      <c r="M350">
        <v>26</v>
      </c>
    </row>
    <row r="351" spans="1:13" x14ac:dyDescent="0.35">
      <c r="A351" s="2">
        <v>45509</v>
      </c>
      <c r="B351">
        <v>9592</v>
      </c>
      <c r="C351">
        <v>92</v>
      </c>
      <c r="D351">
        <v>383</v>
      </c>
      <c r="E351">
        <v>14677.5</v>
      </c>
      <c r="F351">
        <v>27</v>
      </c>
      <c r="G351">
        <v>5</v>
      </c>
      <c r="H351">
        <v>2687</v>
      </c>
      <c r="I351">
        <v>2023</v>
      </c>
      <c r="J351">
        <v>5</v>
      </c>
      <c r="K351">
        <v>2</v>
      </c>
      <c r="L351">
        <v>19</v>
      </c>
      <c r="M351">
        <v>11</v>
      </c>
    </row>
    <row r="352" spans="1:13" x14ac:dyDescent="0.35">
      <c r="A352" s="2">
        <v>45510</v>
      </c>
      <c r="B352">
        <v>4851</v>
      </c>
      <c r="C352">
        <v>2</v>
      </c>
      <c r="D352">
        <v>199</v>
      </c>
      <c r="E352">
        <v>24271.68</v>
      </c>
      <c r="F352">
        <v>95</v>
      </c>
      <c r="G352">
        <v>9</v>
      </c>
      <c r="H352">
        <v>7860</v>
      </c>
      <c r="I352">
        <v>2020</v>
      </c>
      <c r="J352">
        <v>12</v>
      </c>
      <c r="K352">
        <v>4</v>
      </c>
      <c r="L352">
        <v>49</v>
      </c>
      <c r="M352">
        <v>5</v>
      </c>
    </row>
    <row r="353" spans="1:13" x14ac:dyDescent="0.35">
      <c r="A353" s="2">
        <v>45511</v>
      </c>
      <c r="B353">
        <v>2122</v>
      </c>
      <c r="C353">
        <v>42</v>
      </c>
      <c r="D353">
        <v>249</v>
      </c>
      <c r="E353">
        <v>61404.07</v>
      </c>
      <c r="F353">
        <v>92</v>
      </c>
      <c r="G353">
        <v>7</v>
      </c>
      <c r="H353">
        <v>4553</v>
      </c>
      <c r="I353">
        <v>2020</v>
      </c>
      <c r="J353">
        <v>5</v>
      </c>
      <c r="K353">
        <v>2</v>
      </c>
      <c r="L353">
        <v>18</v>
      </c>
      <c r="M353">
        <v>1</v>
      </c>
    </row>
    <row r="354" spans="1:13" x14ac:dyDescent="0.35">
      <c r="A354" s="2">
        <v>45512</v>
      </c>
      <c r="B354">
        <v>9147</v>
      </c>
      <c r="C354">
        <v>98</v>
      </c>
      <c r="D354">
        <v>496</v>
      </c>
      <c r="E354">
        <v>53091.839999999997</v>
      </c>
      <c r="F354">
        <v>6</v>
      </c>
      <c r="G354">
        <v>3</v>
      </c>
      <c r="H354">
        <v>3518</v>
      </c>
      <c r="I354">
        <v>2022</v>
      </c>
      <c r="J354">
        <v>5</v>
      </c>
      <c r="K354">
        <v>2</v>
      </c>
      <c r="L354">
        <v>19</v>
      </c>
      <c r="M354">
        <v>1</v>
      </c>
    </row>
    <row r="355" spans="1:13" x14ac:dyDescent="0.35">
      <c r="A355" s="2">
        <v>45513</v>
      </c>
      <c r="B355">
        <v>8143</v>
      </c>
      <c r="C355">
        <v>53</v>
      </c>
      <c r="D355">
        <v>335</v>
      </c>
      <c r="E355">
        <v>48815.14</v>
      </c>
      <c r="F355">
        <v>58</v>
      </c>
      <c r="G355">
        <v>2</v>
      </c>
      <c r="H355">
        <v>2371</v>
      </c>
      <c r="I355">
        <v>2021</v>
      </c>
      <c r="J355">
        <v>2</v>
      </c>
      <c r="K355">
        <v>1</v>
      </c>
      <c r="L355">
        <v>9</v>
      </c>
      <c r="M355">
        <v>26</v>
      </c>
    </row>
    <row r="356" spans="1:13" x14ac:dyDescent="0.35">
      <c r="A356" s="2">
        <v>45514</v>
      </c>
      <c r="B356">
        <v>8556</v>
      </c>
      <c r="C356">
        <v>29</v>
      </c>
      <c r="D356">
        <v>152</v>
      </c>
      <c r="E356">
        <v>71491.7</v>
      </c>
      <c r="F356">
        <v>1</v>
      </c>
      <c r="G356">
        <v>6</v>
      </c>
      <c r="H356">
        <v>4429</v>
      </c>
      <c r="I356">
        <v>2020</v>
      </c>
      <c r="J356">
        <v>6</v>
      </c>
      <c r="K356">
        <v>2</v>
      </c>
      <c r="L356">
        <v>27</v>
      </c>
      <c r="M356">
        <v>28</v>
      </c>
    </row>
    <row r="357" spans="1:13" x14ac:dyDescent="0.35">
      <c r="A357" s="2">
        <v>45515</v>
      </c>
      <c r="B357">
        <v>7454</v>
      </c>
      <c r="C357">
        <v>89</v>
      </c>
      <c r="D357">
        <v>20</v>
      </c>
      <c r="E357">
        <v>86462.46</v>
      </c>
      <c r="F357">
        <v>58</v>
      </c>
      <c r="G357">
        <v>3</v>
      </c>
      <c r="H357">
        <v>2473</v>
      </c>
      <c r="I357">
        <v>2021</v>
      </c>
      <c r="J357">
        <v>7</v>
      </c>
      <c r="K357">
        <v>3</v>
      </c>
      <c r="L357">
        <v>29</v>
      </c>
      <c r="M357">
        <v>12</v>
      </c>
    </row>
    <row r="358" spans="1:13" x14ac:dyDescent="0.35">
      <c r="A358" s="2">
        <v>45516</v>
      </c>
      <c r="B358">
        <v>4913</v>
      </c>
      <c r="C358">
        <v>39</v>
      </c>
      <c r="D358">
        <v>296</v>
      </c>
      <c r="E358">
        <v>84214</v>
      </c>
      <c r="F358">
        <v>12</v>
      </c>
      <c r="G358">
        <v>6</v>
      </c>
      <c r="H358">
        <v>1646</v>
      </c>
      <c r="I358">
        <v>2021</v>
      </c>
      <c r="J358">
        <v>8</v>
      </c>
      <c r="K358">
        <v>3</v>
      </c>
      <c r="L358">
        <v>34</v>
      </c>
      <c r="M358">
        <v>16</v>
      </c>
    </row>
    <row r="359" spans="1:13" x14ac:dyDescent="0.35">
      <c r="A359" s="2">
        <v>45517</v>
      </c>
      <c r="B359">
        <v>33</v>
      </c>
      <c r="C359">
        <v>12</v>
      </c>
      <c r="D359">
        <v>52</v>
      </c>
      <c r="E359">
        <v>49128.18</v>
      </c>
      <c r="F359">
        <v>53</v>
      </c>
      <c r="G359">
        <v>6</v>
      </c>
      <c r="H359">
        <v>4836</v>
      </c>
      <c r="I359">
        <v>2020</v>
      </c>
      <c r="J359">
        <v>8</v>
      </c>
      <c r="K359">
        <v>3</v>
      </c>
      <c r="L359">
        <v>33</v>
      </c>
      <c r="M359">
        <v>10</v>
      </c>
    </row>
    <row r="360" spans="1:13" x14ac:dyDescent="0.35">
      <c r="A360" s="2">
        <v>45518</v>
      </c>
      <c r="B360">
        <v>689</v>
      </c>
      <c r="C360">
        <v>23</v>
      </c>
      <c r="D360">
        <v>149</v>
      </c>
      <c r="E360">
        <v>6292.8</v>
      </c>
      <c r="F360">
        <v>92</v>
      </c>
      <c r="G360">
        <v>4</v>
      </c>
      <c r="H360">
        <v>3105</v>
      </c>
      <c r="I360">
        <v>2021</v>
      </c>
      <c r="J360">
        <v>9</v>
      </c>
      <c r="K360">
        <v>3</v>
      </c>
      <c r="L360">
        <v>36</v>
      </c>
      <c r="M360">
        <v>4</v>
      </c>
    </row>
    <row r="361" spans="1:13" x14ac:dyDescent="0.35">
      <c r="A361" s="2">
        <v>45519</v>
      </c>
      <c r="B361">
        <v>7019</v>
      </c>
      <c r="C361">
        <v>80</v>
      </c>
      <c r="D361">
        <v>318</v>
      </c>
      <c r="E361">
        <v>46483.26</v>
      </c>
      <c r="F361">
        <v>69</v>
      </c>
      <c r="G361">
        <v>7</v>
      </c>
      <c r="H361">
        <v>8481</v>
      </c>
      <c r="I361">
        <v>2024</v>
      </c>
      <c r="J361">
        <v>11</v>
      </c>
      <c r="K361">
        <v>4</v>
      </c>
      <c r="L361">
        <v>44</v>
      </c>
      <c r="M361">
        <v>2</v>
      </c>
    </row>
    <row r="362" spans="1:13" x14ac:dyDescent="0.35">
      <c r="A362" s="2">
        <v>45520</v>
      </c>
      <c r="B362">
        <v>9026</v>
      </c>
      <c r="C362">
        <v>86</v>
      </c>
      <c r="D362">
        <v>66</v>
      </c>
      <c r="E362">
        <v>81390.3</v>
      </c>
      <c r="F362">
        <v>4</v>
      </c>
      <c r="G362">
        <v>7</v>
      </c>
      <c r="H362">
        <v>7886</v>
      </c>
      <c r="I362">
        <v>2021</v>
      </c>
      <c r="J362">
        <v>5</v>
      </c>
      <c r="K362">
        <v>2</v>
      </c>
      <c r="L362">
        <v>19</v>
      </c>
      <c r="M362">
        <v>5</v>
      </c>
    </row>
    <row r="363" spans="1:13" x14ac:dyDescent="0.35">
      <c r="A363" s="2">
        <v>45521</v>
      </c>
      <c r="B363">
        <v>9116</v>
      </c>
      <c r="C363">
        <v>1</v>
      </c>
      <c r="D363">
        <v>339</v>
      </c>
      <c r="E363">
        <v>35392.5</v>
      </c>
      <c r="F363">
        <v>2</v>
      </c>
      <c r="G363">
        <v>8</v>
      </c>
      <c r="H363">
        <v>3622</v>
      </c>
      <c r="I363">
        <v>2024</v>
      </c>
      <c r="J363">
        <v>9</v>
      </c>
      <c r="K363">
        <v>3</v>
      </c>
      <c r="L363">
        <v>36</v>
      </c>
      <c r="M363">
        <v>7</v>
      </c>
    </row>
    <row r="364" spans="1:13" x14ac:dyDescent="0.35">
      <c r="A364" s="2">
        <v>45522</v>
      </c>
      <c r="B364">
        <v>6104</v>
      </c>
      <c r="C364">
        <v>41</v>
      </c>
      <c r="D364">
        <v>452</v>
      </c>
      <c r="E364">
        <v>25422.73</v>
      </c>
      <c r="F364">
        <v>96</v>
      </c>
      <c r="G364">
        <v>2</v>
      </c>
      <c r="H364">
        <v>3767</v>
      </c>
      <c r="I364">
        <v>2024</v>
      </c>
      <c r="J364">
        <v>5</v>
      </c>
      <c r="K364">
        <v>2</v>
      </c>
      <c r="L364">
        <v>18</v>
      </c>
      <c r="M364">
        <v>1</v>
      </c>
    </row>
    <row r="365" spans="1:13" x14ac:dyDescent="0.35">
      <c r="A365" s="2">
        <v>45523</v>
      </c>
      <c r="B365">
        <v>7180</v>
      </c>
      <c r="C365">
        <v>24</v>
      </c>
      <c r="D365">
        <v>381</v>
      </c>
      <c r="E365">
        <v>12006.66</v>
      </c>
      <c r="F365">
        <v>14</v>
      </c>
      <c r="G365">
        <v>6</v>
      </c>
      <c r="H365">
        <v>9037</v>
      </c>
      <c r="I365">
        <v>2022</v>
      </c>
      <c r="J365">
        <v>9</v>
      </c>
      <c r="K365">
        <v>3</v>
      </c>
      <c r="L365">
        <v>39</v>
      </c>
      <c r="M365">
        <v>18</v>
      </c>
    </row>
    <row r="366" spans="1:13" x14ac:dyDescent="0.35">
      <c r="A366" s="2">
        <v>45524</v>
      </c>
      <c r="B366">
        <v>5027</v>
      </c>
      <c r="C366">
        <v>58</v>
      </c>
      <c r="D366">
        <v>473</v>
      </c>
      <c r="E366">
        <v>44549.82</v>
      </c>
      <c r="F366">
        <v>40</v>
      </c>
      <c r="G366">
        <v>7</v>
      </c>
      <c r="H366">
        <v>9844</v>
      </c>
      <c r="I366">
        <v>2024</v>
      </c>
      <c r="J366">
        <v>10</v>
      </c>
      <c r="K366">
        <v>4</v>
      </c>
      <c r="L366">
        <v>42</v>
      </c>
      <c r="M366">
        <v>14</v>
      </c>
    </row>
    <row r="367" spans="1:13" x14ac:dyDescent="0.35">
      <c r="A367" s="2">
        <v>45525</v>
      </c>
      <c r="B367">
        <v>6123</v>
      </c>
      <c r="C367">
        <v>92</v>
      </c>
      <c r="D367">
        <v>48</v>
      </c>
      <c r="E367">
        <v>67157.759999999995</v>
      </c>
      <c r="F367">
        <v>4</v>
      </c>
      <c r="G367">
        <v>1</v>
      </c>
      <c r="H367">
        <v>8173</v>
      </c>
      <c r="I367">
        <v>2022</v>
      </c>
      <c r="J367">
        <v>8</v>
      </c>
      <c r="K367">
        <v>3</v>
      </c>
      <c r="L367">
        <v>32</v>
      </c>
      <c r="M367">
        <v>4</v>
      </c>
    </row>
    <row r="368" spans="1:13" x14ac:dyDescent="0.35">
      <c r="A368" s="2">
        <v>45526</v>
      </c>
      <c r="B368">
        <v>2912</v>
      </c>
      <c r="C368">
        <v>87</v>
      </c>
      <c r="D368">
        <v>269</v>
      </c>
      <c r="E368">
        <v>63304.56</v>
      </c>
      <c r="F368">
        <v>47</v>
      </c>
      <c r="G368">
        <v>5</v>
      </c>
      <c r="H368">
        <v>4163</v>
      </c>
      <c r="I368">
        <v>2024</v>
      </c>
      <c r="J368">
        <v>9</v>
      </c>
      <c r="K368">
        <v>3</v>
      </c>
      <c r="L368">
        <v>36</v>
      </c>
      <c r="M368">
        <v>6</v>
      </c>
    </row>
    <row r="369" spans="1:13" x14ac:dyDescent="0.35">
      <c r="A369" s="2">
        <v>45527</v>
      </c>
      <c r="B369">
        <v>7600</v>
      </c>
      <c r="C369">
        <v>5</v>
      </c>
      <c r="D369">
        <v>352</v>
      </c>
      <c r="E369">
        <v>26390.91</v>
      </c>
      <c r="F369">
        <v>1</v>
      </c>
      <c r="G369">
        <v>2</v>
      </c>
      <c r="H369">
        <v>6167</v>
      </c>
      <c r="I369">
        <v>2024</v>
      </c>
      <c r="J369">
        <v>9</v>
      </c>
      <c r="K369">
        <v>3</v>
      </c>
      <c r="L369">
        <v>36</v>
      </c>
      <c r="M369">
        <v>1</v>
      </c>
    </row>
    <row r="370" spans="1:13" x14ac:dyDescent="0.35">
      <c r="A370" s="2">
        <v>45528</v>
      </c>
      <c r="B370">
        <v>5736</v>
      </c>
      <c r="C370">
        <v>45</v>
      </c>
      <c r="D370">
        <v>123</v>
      </c>
      <c r="E370">
        <v>41360.82</v>
      </c>
      <c r="F370">
        <v>32</v>
      </c>
      <c r="G370">
        <v>3</v>
      </c>
      <c r="H370">
        <v>2243</v>
      </c>
      <c r="I370">
        <v>2022</v>
      </c>
      <c r="J370">
        <v>6</v>
      </c>
      <c r="K370">
        <v>2</v>
      </c>
      <c r="L370">
        <v>26</v>
      </c>
      <c r="M370">
        <v>22</v>
      </c>
    </row>
    <row r="371" spans="1:13" x14ac:dyDescent="0.35">
      <c r="A371" s="2">
        <v>45529</v>
      </c>
      <c r="B371">
        <v>594</v>
      </c>
      <c r="C371">
        <v>5</v>
      </c>
      <c r="D371">
        <v>172</v>
      </c>
      <c r="E371">
        <v>17688.919999999998</v>
      </c>
      <c r="F371">
        <v>40</v>
      </c>
      <c r="G371">
        <v>4</v>
      </c>
      <c r="H371">
        <v>9087</v>
      </c>
      <c r="I371">
        <v>2021</v>
      </c>
      <c r="J371">
        <v>1</v>
      </c>
      <c r="K371">
        <v>1</v>
      </c>
      <c r="L371">
        <v>1</v>
      </c>
      <c r="M371">
        <v>2</v>
      </c>
    </row>
    <row r="372" spans="1:13" x14ac:dyDescent="0.35">
      <c r="A372" s="2">
        <v>45530</v>
      </c>
      <c r="B372">
        <v>9581</v>
      </c>
      <c r="C372">
        <v>50</v>
      </c>
      <c r="D372">
        <v>250</v>
      </c>
      <c r="E372">
        <v>13365.86</v>
      </c>
      <c r="F372">
        <v>96</v>
      </c>
      <c r="G372">
        <v>1</v>
      </c>
      <c r="H372">
        <v>5443</v>
      </c>
      <c r="I372">
        <v>2021</v>
      </c>
      <c r="J372">
        <v>10</v>
      </c>
      <c r="K372">
        <v>4</v>
      </c>
      <c r="L372">
        <v>42</v>
      </c>
      <c r="M372">
        <v>12</v>
      </c>
    </row>
    <row r="373" spans="1:13" x14ac:dyDescent="0.35">
      <c r="A373" s="2">
        <v>45531</v>
      </c>
      <c r="B373">
        <v>4617</v>
      </c>
      <c r="C373">
        <v>97</v>
      </c>
      <c r="D373">
        <v>415</v>
      </c>
      <c r="E373">
        <v>91319.58</v>
      </c>
      <c r="F373">
        <v>36</v>
      </c>
      <c r="G373">
        <v>2</v>
      </c>
      <c r="H373">
        <v>6419</v>
      </c>
      <c r="I373">
        <v>2021</v>
      </c>
      <c r="J373">
        <v>2</v>
      </c>
      <c r="K373">
        <v>1</v>
      </c>
      <c r="L373">
        <v>10</v>
      </c>
      <c r="M373">
        <v>28</v>
      </c>
    </row>
    <row r="374" spans="1:13" x14ac:dyDescent="0.35">
      <c r="A374" s="2">
        <v>45532</v>
      </c>
      <c r="B374">
        <v>9880</v>
      </c>
      <c r="C374">
        <v>15</v>
      </c>
      <c r="D374">
        <v>64</v>
      </c>
      <c r="E374">
        <v>33250.559999999998</v>
      </c>
      <c r="F374">
        <v>20</v>
      </c>
      <c r="G374">
        <v>8</v>
      </c>
      <c r="H374">
        <v>5913</v>
      </c>
      <c r="I374">
        <v>2025</v>
      </c>
      <c r="J374">
        <v>1</v>
      </c>
      <c r="K374">
        <v>1</v>
      </c>
      <c r="L374">
        <v>5</v>
      </c>
      <c r="M374">
        <v>26</v>
      </c>
    </row>
    <row r="375" spans="1:13" x14ac:dyDescent="0.35">
      <c r="A375" s="2">
        <v>45533</v>
      </c>
      <c r="B375">
        <v>9457</v>
      </c>
      <c r="C375">
        <v>97</v>
      </c>
      <c r="D375">
        <v>198</v>
      </c>
      <c r="E375">
        <v>54776.07</v>
      </c>
      <c r="F375">
        <v>77</v>
      </c>
      <c r="G375">
        <v>3</v>
      </c>
      <c r="H375">
        <v>5257</v>
      </c>
      <c r="I375">
        <v>2023</v>
      </c>
      <c r="J375">
        <v>6</v>
      </c>
      <c r="K375">
        <v>2</v>
      </c>
      <c r="L375">
        <v>26</v>
      </c>
      <c r="M375">
        <v>26</v>
      </c>
    </row>
    <row r="376" spans="1:13" x14ac:dyDescent="0.35">
      <c r="A376" s="2">
        <v>45534</v>
      </c>
      <c r="B376">
        <v>8012</v>
      </c>
      <c r="C376">
        <v>58</v>
      </c>
      <c r="D376">
        <v>168</v>
      </c>
      <c r="E376">
        <v>73487.67</v>
      </c>
      <c r="F376">
        <v>6</v>
      </c>
      <c r="G376">
        <v>1</v>
      </c>
      <c r="H376">
        <v>8837</v>
      </c>
      <c r="I376">
        <v>2020</v>
      </c>
      <c r="J376">
        <v>12</v>
      </c>
      <c r="K376">
        <v>4</v>
      </c>
      <c r="L376">
        <v>51</v>
      </c>
      <c r="M376">
        <v>16</v>
      </c>
    </row>
    <row r="377" spans="1:13" x14ac:dyDescent="0.35">
      <c r="A377" s="2">
        <v>45535</v>
      </c>
      <c r="B377">
        <v>551</v>
      </c>
      <c r="C377">
        <v>9</v>
      </c>
      <c r="D377">
        <v>275</v>
      </c>
      <c r="E377">
        <v>48278.400000000001</v>
      </c>
      <c r="F377">
        <v>75</v>
      </c>
      <c r="G377">
        <v>0</v>
      </c>
      <c r="H377">
        <v>4489</v>
      </c>
      <c r="I377">
        <v>2024</v>
      </c>
      <c r="J377">
        <v>11</v>
      </c>
      <c r="K377">
        <v>4</v>
      </c>
      <c r="L377">
        <v>48</v>
      </c>
      <c r="M377">
        <v>24</v>
      </c>
    </row>
    <row r="378" spans="1:13" x14ac:dyDescent="0.35">
      <c r="A378" s="2">
        <v>45536</v>
      </c>
      <c r="B378">
        <v>2014</v>
      </c>
      <c r="C378">
        <v>38</v>
      </c>
      <c r="D378">
        <v>11</v>
      </c>
      <c r="E378">
        <v>93521.4</v>
      </c>
      <c r="F378">
        <v>38</v>
      </c>
      <c r="G378">
        <v>0</v>
      </c>
      <c r="H378">
        <v>138</v>
      </c>
      <c r="I378">
        <v>2021</v>
      </c>
      <c r="J378">
        <v>12</v>
      </c>
      <c r="K378">
        <v>4</v>
      </c>
      <c r="L378">
        <v>53</v>
      </c>
      <c r="M378">
        <v>31</v>
      </c>
    </row>
    <row r="379" spans="1:13" x14ac:dyDescent="0.35">
      <c r="A379" s="2">
        <v>45537</v>
      </c>
      <c r="B379">
        <v>2600</v>
      </c>
      <c r="C379">
        <v>79</v>
      </c>
      <c r="D379">
        <v>72</v>
      </c>
      <c r="E379">
        <v>90009.65</v>
      </c>
      <c r="F379">
        <v>94</v>
      </c>
      <c r="G379">
        <v>2</v>
      </c>
      <c r="H379">
        <v>7108</v>
      </c>
      <c r="I379">
        <v>2023</v>
      </c>
      <c r="J379">
        <v>10</v>
      </c>
      <c r="K379">
        <v>4</v>
      </c>
      <c r="L379">
        <v>42</v>
      </c>
      <c r="M379">
        <v>15</v>
      </c>
    </row>
    <row r="380" spans="1:13" x14ac:dyDescent="0.35">
      <c r="A380" s="2">
        <v>45538</v>
      </c>
      <c r="B380">
        <v>9617</v>
      </c>
      <c r="C380">
        <v>57</v>
      </c>
      <c r="D380">
        <v>11</v>
      </c>
      <c r="E380">
        <v>85731.03</v>
      </c>
      <c r="F380">
        <v>78</v>
      </c>
      <c r="G380">
        <v>3</v>
      </c>
      <c r="H380">
        <v>613</v>
      </c>
      <c r="I380">
        <v>2020</v>
      </c>
      <c r="J380">
        <v>6</v>
      </c>
      <c r="K380">
        <v>2</v>
      </c>
      <c r="L380">
        <v>24</v>
      </c>
      <c r="M380">
        <v>10</v>
      </c>
    </row>
    <row r="381" spans="1:13" x14ac:dyDescent="0.35">
      <c r="A381" s="2">
        <v>45539</v>
      </c>
      <c r="B381">
        <v>1913</v>
      </c>
      <c r="C381">
        <v>70</v>
      </c>
      <c r="D381">
        <v>62</v>
      </c>
      <c r="E381">
        <v>31268.86</v>
      </c>
      <c r="F381">
        <v>77</v>
      </c>
      <c r="G381">
        <v>8</v>
      </c>
      <c r="H381">
        <v>7842</v>
      </c>
      <c r="I381">
        <v>2022</v>
      </c>
      <c r="J381">
        <v>12</v>
      </c>
      <c r="K381">
        <v>4</v>
      </c>
      <c r="L381">
        <v>50</v>
      </c>
      <c r="M381">
        <v>9</v>
      </c>
    </row>
    <row r="382" spans="1:13" x14ac:dyDescent="0.35">
      <c r="A382" s="2">
        <v>45540</v>
      </c>
      <c r="B382">
        <v>8184</v>
      </c>
      <c r="C382">
        <v>65</v>
      </c>
      <c r="D382">
        <v>69</v>
      </c>
      <c r="E382">
        <v>70809</v>
      </c>
      <c r="F382">
        <v>68</v>
      </c>
      <c r="G382">
        <v>8</v>
      </c>
      <c r="H382">
        <v>371</v>
      </c>
      <c r="I382">
        <v>2023</v>
      </c>
      <c r="J382">
        <v>4</v>
      </c>
      <c r="K382">
        <v>2</v>
      </c>
      <c r="L382">
        <v>16</v>
      </c>
      <c r="M382">
        <v>17</v>
      </c>
    </row>
    <row r="383" spans="1:13" x14ac:dyDescent="0.35">
      <c r="A383" s="2">
        <v>45541</v>
      </c>
      <c r="B383">
        <v>8920</v>
      </c>
      <c r="C383">
        <v>39</v>
      </c>
      <c r="D383">
        <v>84</v>
      </c>
      <c r="E383">
        <v>56739.839999999997</v>
      </c>
      <c r="F383">
        <v>32</v>
      </c>
      <c r="G383">
        <v>7</v>
      </c>
      <c r="H383">
        <v>8365</v>
      </c>
      <c r="I383">
        <v>2023</v>
      </c>
      <c r="J383">
        <v>10</v>
      </c>
      <c r="K383">
        <v>4</v>
      </c>
      <c r="L383">
        <v>44</v>
      </c>
      <c r="M383">
        <v>30</v>
      </c>
    </row>
    <row r="384" spans="1:13" x14ac:dyDescent="0.35">
      <c r="A384" s="2">
        <v>45542</v>
      </c>
      <c r="B384">
        <v>10</v>
      </c>
      <c r="C384">
        <v>92</v>
      </c>
      <c r="D384">
        <v>50</v>
      </c>
      <c r="E384">
        <v>58949.55</v>
      </c>
      <c r="F384">
        <v>98</v>
      </c>
      <c r="G384">
        <v>7</v>
      </c>
      <c r="H384">
        <v>3050</v>
      </c>
      <c r="I384">
        <v>2021</v>
      </c>
      <c r="J384">
        <v>5</v>
      </c>
      <c r="K384">
        <v>2</v>
      </c>
      <c r="L384">
        <v>22</v>
      </c>
      <c r="M384">
        <v>26</v>
      </c>
    </row>
    <row r="385" spans="1:13" x14ac:dyDescent="0.35">
      <c r="A385" s="2">
        <v>45543</v>
      </c>
      <c r="B385">
        <v>6543</v>
      </c>
      <c r="C385">
        <v>94</v>
      </c>
      <c r="D385">
        <v>136</v>
      </c>
      <c r="E385">
        <v>19692.12</v>
      </c>
      <c r="F385">
        <v>23</v>
      </c>
      <c r="G385">
        <v>0</v>
      </c>
      <c r="H385">
        <v>5017</v>
      </c>
      <c r="I385">
        <v>2022</v>
      </c>
      <c r="J385">
        <v>9</v>
      </c>
      <c r="K385">
        <v>3</v>
      </c>
      <c r="L385">
        <v>37</v>
      </c>
      <c r="M385">
        <v>9</v>
      </c>
    </row>
    <row r="386" spans="1:13" x14ac:dyDescent="0.35">
      <c r="A386" s="2">
        <v>45544</v>
      </c>
      <c r="B386">
        <v>9068</v>
      </c>
      <c r="C386">
        <v>82</v>
      </c>
      <c r="D386">
        <v>372</v>
      </c>
      <c r="E386">
        <v>45809.95</v>
      </c>
      <c r="F386">
        <v>4</v>
      </c>
      <c r="G386">
        <v>0</v>
      </c>
      <c r="H386">
        <v>3059</v>
      </c>
      <c r="I386">
        <v>2023</v>
      </c>
      <c r="J386">
        <v>7</v>
      </c>
      <c r="K386">
        <v>3</v>
      </c>
      <c r="L386">
        <v>27</v>
      </c>
      <c r="M386">
        <v>7</v>
      </c>
    </row>
    <row r="387" spans="1:13" x14ac:dyDescent="0.35">
      <c r="A387" s="2">
        <v>45545</v>
      </c>
      <c r="B387">
        <v>5254</v>
      </c>
      <c r="C387">
        <v>54</v>
      </c>
      <c r="D387">
        <v>285</v>
      </c>
      <c r="E387">
        <v>81159.600000000006</v>
      </c>
      <c r="F387">
        <v>35</v>
      </c>
      <c r="G387">
        <v>4</v>
      </c>
      <c r="H387">
        <v>2728</v>
      </c>
      <c r="I387">
        <v>2023</v>
      </c>
      <c r="J387">
        <v>12</v>
      </c>
      <c r="K387">
        <v>4</v>
      </c>
      <c r="L387">
        <v>51</v>
      </c>
      <c r="M387">
        <v>22</v>
      </c>
    </row>
    <row r="388" spans="1:13" x14ac:dyDescent="0.35">
      <c r="A388" s="2">
        <v>45546</v>
      </c>
      <c r="B388">
        <v>1217</v>
      </c>
      <c r="C388">
        <v>95</v>
      </c>
      <c r="D388">
        <v>192</v>
      </c>
      <c r="E388">
        <v>56585.279999999999</v>
      </c>
      <c r="F388">
        <v>29</v>
      </c>
      <c r="G388">
        <v>2</v>
      </c>
      <c r="H388">
        <v>9465</v>
      </c>
      <c r="I388">
        <v>2023</v>
      </c>
      <c r="J388">
        <v>2</v>
      </c>
      <c r="K388">
        <v>1</v>
      </c>
      <c r="L388">
        <v>8</v>
      </c>
      <c r="M388">
        <v>25</v>
      </c>
    </row>
    <row r="389" spans="1:13" x14ac:dyDescent="0.35">
      <c r="A389" s="2">
        <v>45547</v>
      </c>
      <c r="B389">
        <v>6747</v>
      </c>
      <c r="C389">
        <v>76</v>
      </c>
      <c r="D389">
        <v>390</v>
      </c>
      <c r="E389">
        <v>53058</v>
      </c>
      <c r="F389">
        <v>41</v>
      </c>
      <c r="G389">
        <v>3</v>
      </c>
      <c r="H389">
        <v>3605</v>
      </c>
      <c r="I389">
        <v>2020</v>
      </c>
      <c r="J389">
        <v>9</v>
      </c>
      <c r="K389">
        <v>3</v>
      </c>
      <c r="L389">
        <v>40</v>
      </c>
      <c r="M389">
        <v>30</v>
      </c>
    </row>
    <row r="390" spans="1:13" x14ac:dyDescent="0.35">
      <c r="A390" s="2">
        <v>45548</v>
      </c>
      <c r="B390">
        <v>1254</v>
      </c>
      <c r="C390">
        <v>3</v>
      </c>
      <c r="D390">
        <v>437</v>
      </c>
      <c r="E390">
        <v>72954.3</v>
      </c>
      <c r="F390">
        <v>62</v>
      </c>
      <c r="G390">
        <v>8</v>
      </c>
      <c r="H390">
        <v>5005</v>
      </c>
      <c r="I390">
        <v>2021</v>
      </c>
      <c r="J390">
        <v>1</v>
      </c>
      <c r="K390">
        <v>1</v>
      </c>
      <c r="L390">
        <v>5</v>
      </c>
      <c r="M390">
        <v>27</v>
      </c>
    </row>
    <row r="391" spans="1:13" x14ac:dyDescent="0.35">
      <c r="A391" s="2">
        <v>45549</v>
      </c>
      <c r="B391">
        <v>4439</v>
      </c>
      <c r="C391">
        <v>85</v>
      </c>
      <c r="D391">
        <v>451</v>
      </c>
      <c r="E391">
        <v>44355.22</v>
      </c>
      <c r="F391">
        <v>78</v>
      </c>
      <c r="G391">
        <v>0</v>
      </c>
      <c r="H391">
        <v>497</v>
      </c>
      <c r="I391">
        <v>2021</v>
      </c>
      <c r="J391">
        <v>3</v>
      </c>
      <c r="K391">
        <v>1</v>
      </c>
      <c r="L391">
        <v>13</v>
      </c>
      <c r="M391">
        <v>26</v>
      </c>
    </row>
    <row r="392" spans="1:13" x14ac:dyDescent="0.35">
      <c r="A392" s="2">
        <v>45550</v>
      </c>
      <c r="B392">
        <v>9877</v>
      </c>
      <c r="C392">
        <v>54</v>
      </c>
      <c r="D392">
        <v>115</v>
      </c>
      <c r="E392">
        <v>56275.519999999997</v>
      </c>
      <c r="F392">
        <v>66</v>
      </c>
      <c r="G392">
        <v>2</v>
      </c>
      <c r="H392">
        <v>1704</v>
      </c>
      <c r="I392">
        <v>2022</v>
      </c>
      <c r="J392">
        <v>2</v>
      </c>
      <c r="K392">
        <v>1</v>
      </c>
      <c r="L392">
        <v>9</v>
      </c>
      <c r="M392">
        <v>20</v>
      </c>
    </row>
    <row r="393" spans="1:13" x14ac:dyDescent="0.35">
      <c r="A393" s="2">
        <v>45551</v>
      </c>
      <c r="B393">
        <v>6654</v>
      </c>
      <c r="C393">
        <v>55</v>
      </c>
      <c r="D393">
        <v>240</v>
      </c>
      <c r="E393">
        <v>62731</v>
      </c>
      <c r="F393">
        <v>68</v>
      </c>
      <c r="G393">
        <v>4</v>
      </c>
      <c r="H393">
        <v>8647</v>
      </c>
      <c r="I393">
        <v>2024</v>
      </c>
      <c r="J393">
        <v>10</v>
      </c>
      <c r="K393">
        <v>4</v>
      </c>
      <c r="L393">
        <v>44</v>
      </c>
      <c r="M393">
        <v>31</v>
      </c>
    </row>
    <row r="394" spans="1:13" x14ac:dyDescent="0.35">
      <c r="A394" s="2">
        <v>45552</v>
      </c>
      <c r="B394">
        <v>2611</v>
      </c>
      <c r="C394">
        <v>26</v>
      </c>
      <c r="D394">
        <v>298</v>
      </c>
      <c r="E394">
        <v>19770.8</v>
      </c>
      <c r="F394">
        <v>9</v>
      </c>
      <c r="G394">
        <v>1</v>
      </c>
      <c r="H394">
        <v>2658</v>
      </c>
      <c r="I394">
        <v>2021</v>
      </c>
      <c r="J394">
        <v>8</v>
      </c>
      <c r="K394">
        <v>3</v>
      </c>
      <c r="L394">
        <v>34</v>
      </c>
      <c r="M394">
        <v>18</v>
      </c>
    </row>
    <row r="395" spans="1:13" x14ac:dyDescent="0.35">
      <c r="A395" s="2">
        <v>45553</v>
      </c>
      <c r="B395">
        <v>2940</v>
      </c>
      <c r="C395">
        <v>86</v>
      </c>
      <c r="D395">
        <v>308</v>
      </c>
      <c r="E395">
        <v>59666.64</v>
      </c>
      <c r="F395">
        <v>71</v>
      </c>
      <c r="G395">
        <v>2</v>
      </c>
      <c r="H395">
        <v>1459</v>
      </c>
      <c r="I395">
        <v>2023</v>
      </c>
      <c r="J395">
        <v>4</v>
      </c>
      <c r="K395">
        <v>2</v>
      </c>
      <c r="L395">
        <v>15</v>
      </c>
      <c r="M395">
        <v>9</v>
      </c>
    </row>
    <row r="396" spans="1:13" x14ac:dyDescent="0.35">
      <c r="A396" s="2">
        <v>45554</v>
      </c>
      <c r="B396">
        <v>685</v>
      </c>
      <c r="C396">
        <v>85</v>
      </c>
      <c r="D396">
        <v>41</v>
      </c>
      <c r="E396">
        <v>28466.46</v>
      </c>
      <c r="F396">
        <v>68</v>
      </c>
      <c r="G396">
        <v>5</v>
      </c>
      <c r="H396">
        <v>6477</v>
      </c>
      <c r="I396">
        <v>2023</v>
      </c>
      <c r="J396">
        <v>11</v>
      </c>
      <c r="K396">
        <v>4</v>
      </c>
      <c r="L396">
        <v>45</v>
      </c>
      <c r="M396">
        <v>8</v>
      </c>
    </row>
    <row r="397" spans="1:13" x14ac:dyDescent="0.35">
      <c r="A397" s="2">
        <v>45555</v>
      </c>
      <c r="B397">
        <v>343</v>
      </c>
      <c r="C397">
        <v>77</v>
      </c>
      <c r="D397">
        <v>74</v>
      </c>
      <c r="E397">
        <v>26474.880000000001</v>
      </c>
      <c r="F397">
        <v>81</v>
      </c>
      <c r="G397">
        <v>7</v>
      </c>
      <c r="H397">
        <v>8393</v>
      </c>
      <c r="I397">
        <v>2023</v>
      </c>
      <c r="J397">
        <v>9</v>
      </c>
      <c r="K397">
        <v>3</v>
      </c>
      <c r="L397">
        <v>39</v>
      </c>
      <c r="M397">
        <v>30</v>
      </c>
    </row>
    <row r="398" spans="1:13" x14ac:dyDescent="0.35">
      <c r="A398" s="2">
        <v>45556</v>
      </c>
      <c r="B398">
        <v>2249</v>
      </c>
      <c r="C398">
        <v>100</v>
      </c>
      <c r="D398">
        <v>58</v>
      </c>
      <c r="E398">
        <v>39119.08</v>
      </c>
      <c r="F398">
        <v>61</v>
      </c>
      <c r="G398">
        <v>4</v>
      </c>
      <c r="H398">
        <v>5501</v>
      </c>
      <c r="I398">
        <v>2021</v>
      </c>
      <c r="J398">
        <v>2</v>
      </c>
      <c r="K398">
        <v>1</v>
      </c>
      <c r="L398">
        <v>7</v>
      </c>
      <c r="M398">
        <v>13</v>
      </c>
    </row>
    <row r="399" spans="1:13" x14ac:dyDescent="0.35">
      <c r="A399" s="2">
        <v>45557</v>
      </c>
      <c r="B399">
        <v>4473</v>
      </c>
      <c r="C399">
        <v>99</v>
      </c>
      <c r="D399">
        <v>84</v>
      </c>
      <c r="E399">
        <v>53401.4</v>
      </c>
      <c r="F399">
        <v>76</v>
      </c>
      <c r="G399">
        <v>4</v>
      </c>
      <c r="H399">
        <v>6376</v>
      </c>
      <c r="I399">
        <v>2020</v>
      </c>
      <c r="J399">
        <v>10</v>
      </c>
      <c r="K399">
        <v>4</v>
      </c>
      <c r="L399">
        <v>41</v>
      </c>
      <c r="M399">
        <v>6</v>
      </c>
    </row>
    <row r="400" spans="1:13" x14ac:dyDescent="0.35">
      <c r="A400" s="2">
        <v>45558</v>
      </c>
      <c r="B400">
        <v>2625</v>
      </c>
      <c r="C400">
        <v>50</v>
      </c>
      <c r="D400">
        <v>412</v>
      </c>
      <c r="E400">
        <v>70130.58</v>
      </c>
      <c r="F400">
        <v>69</v>
      </c>
      <c r="G400">
        <v>8</v>
      </c>
      <c r="H400">
        <v>7600</v>
      </c>
      <c r="I400">
        <v>2022</v>
      </c>
      <c r="J400">
        <v>4</v>
      </c>
      <c r="K400">
        <v>2</v>
      </c>
      <c r="L400">
        <v>18</v>
      </c>
      <c r="M400">
        <v>26</v>
      </c>
    </row>
    <row r="401" spans="1:13" x14ac:dyDescent="0.35">
      <c r="A401" s="2">
        <v>45559</v>
      </c>
      <c r="B401">
        <v>4174</v>
      </c>
      <c r="C401">
        <v>50</v>
      </c>
      <c r="D401">
        <v>336</v>
      </c>
      <c r="E401">
        <v>87998.12</v>
      </c>
      <c r="F401">
        <v>84</v>
      </c>
      <c r="G401">
        <v>9</v>
      </c>
      <c r="H401">
        <v>9145</v>
      </c>
      <c r="I401">
        <v>2023</v>
      </c>
      <c r="J401">
        <v>1</v>
      </c>
      <c r="K401">
        <v>1</v>
      </c>
      <c r="L401">
        <v>3</v>
      </c>
      <c r="M401">
        <v>17</v>
      </c>
    </row>
    <row r="402" spans="1:13" x14ac:dyDescent="0.35">
      <c r="A402" s="2">
        <v>45560</v>
      </c>
      <c r="B402">
        <v>5069</v>
      </c>
      <c r="C402">
        <v>80</v>
      </c>
      <c r="D402">
        <v>158</v>
      </c>
      <c r="E402">
        <v>25771</v>
      </c>
      <c r="F402">
        <v>65</v>
      </c>
      <c r="G402">
        <v>0</v>
      </c>
      <c r="H402">
        <v>3881</v>
      </c>
      <c r="I402">
        <v>2022</v>
      </c>
      <c r="J402">
        <v>4</v>
      </c>
      <c r="K402">
        <v>2</v>
      </c>
      <c r="L402">
        <v>18</v>
      </c>
      <c r="M402">
        <v>24</v>
      </c>
    </row>
    <row r="403" spans="1:13" x14ac:dyDescent="0.35">
      <c r="A403" s="2">
        <v>45561</v>
      </c>
      <c r="B403">
        <v>7701</v>
      </c>
      <c r="C403">
        <v>94</v>
      </c>
      <c r="D403">
        <v>238</v>
      </c>
      <c r="E403">
        <v>12267.94</v>
      </c>
      <c r="F403">
        <v>2</v>
      </c>
      <c r="G403">
        <v>0</v>
      </c>
      <c r="H403">
        <v>6598</v>
      </c>
      <c r="I403">
        <v>2023</v>
      </c>
      <c r="J403">
        <v>7</v>
      </c>
      <c r="K403">
        <v>3</v>
      </c>
      <c r="L403">
        <v>29</v>
      </c>
      <c r="M403">
        <v>17</v>
      </c>
    </row>
    <row r="404" spans="1:13" x14ac:dyDescent="0.35">
      <c r="A404" s="2">
        <v>45562</v>
      </c>
      <c r="B404">
        <v>8096</v>
      </c>
      <c r="C404">
        <v>14</v>
      </c>
      <c r="D404">
        <v>479</v>
      </c>
      <c r="E404">
        <v>87552.99</v>
      </c>
      <c r="F404">
        <v>48</v>
      </c>
      <c r="G404">
        <v>8</v>
      </c>
      <c r="H404">
        <v>5794</v>
      </c>
      <c r="I404">
        <v>2020</v>
      </c>
      <c r="J404">
        <v>10</v>
      </c>
      <c r="K404">
        <v>4</v>
      </c>
      <c r="L404">
        <v>42</v>
      </c>
      <c r="M404">
        <v>17</v>
      </c>
    </row>
    <row r="405" spans="1:13" x14ac:dyDescent="0.35">
      <c r="A405" s="2">
        <v>45563</v>
      </c>
      <c r="B405">
        <v>8625</v>
      </c>
      <c r="C405">
        <v>23</v>
      </c>
      <c r="D405">
        <v>420</v>
      </c>
      <c r="E405">
        <v>43644.9</v>
      </c>
      <c r="F405">
        <v>5</v>
      </c>
      <c r="G405">
        <v>9</v>
      </c>
      <c r="H405">
        <v>6940</v>
      </c>
      <c r="I405">
        <v>2025</v>
      </c>
      <c r="J405">
        <v>1</v>
      </c>
      <c r="K405">
        <v>1</v>
      </c>
      <c r="L405">
        <v>3</v>
      </c>
      <c r="M405">
        <v>13</v>
      </c>
    </row>
    <row r="406" spans="1:13" x14ac:dyDescent="0.35">
      <c r="A406" s="2">
        <v>45564</v>
      </c>
      <c r="B406">
        <v>2269</v>
      </c>
      <c r="C406">
        <v>29</v>
      </c>
      <c r="D406">
        <v>306</v>
      </c>
      <c r="E406">
        <v>63919</v>
      </c>
      <c r="F406">
        <v>47</v>
      </c>
      <c r="G406">
        <v>9</v>
      </c>
      <c r="H406">
        <v>5347</v>
      </c>
      <c r="I406">
        <v>2022</v>
      </c>
      <c r="J406">
        <v>5</v>
      </c>
      <c r="K406">
        <v>2</v>
      </c>
      <c r="L406">
        <v>20</v>
      </c>
      <c r="M406">
        <v>13</v>
      </c>
    </row>
    <row r="407" spans="1:13" x14ac:dyDescent="0.35">
      <c r="A407" s="2">
        <v>45565</v>
      </c>
      <c r="B407">
        <v>6888</v>
      </c>
      <c r="C407">
        <v>94</v>
      </c>
      <c r="D407">
        <v>88</v>
      </c>
      <c r="E407">
        <v>51877.26</v>
      </c>
      <c r="F407">
        <v>38</v>
      </c>
      <c r="G407">
        <v>4</v>
      </c>
      <c r="H407">
        <v>5803</v>
      </c>
      <c r="I407">
        <v>2020</v>
      </c>
      <c r="J407">
        <v>6</v>
      </c>
      <c r="K407">
        <v>2</v>
      </c>
      <c r="L407">
        <v>25</v>
      </c>
      <c r="M407">
        <v>16</v>
      </c>
    </row>
    <row r="408" spans="1:13" x14ac:dyDescent="0.35">
      <c r="A408" s="2">
        <v>45566</v>
      </c>
      <c r="B408">
        <v>6193</v>
      </c>
      <c r="C408">
        <v>64</v>
      </c>
      <c r="D408">
        <v>467</v>
      </c>
      <c r="E408">
        <v>62683.9</v>
      </c>
      <c r="F408">
        <v>20</v>
      </c>
      <c r="G408">
        <v>8</v>
      </c>
      <c r="H408">
        <v>5978</v>
      </c>
      <c r="I408">
        <v>2022</v>
      </c>
      <c r="J408">
        <v>11</v>
      </c>
      <c r="K408">
        <v>4</v>
      </c>
      <c r="L408">
        <v>48</v>
      </c>
      <c r="M408">
        <v>25</v>
      </c>
    </row>
    <row r="409" spans="1:13" x14ac:dyDescent="0.35">
      <c r="A409" s="2">
        <v>45567</v>
      </c>
      <c r="B409">
        <v>5265</v>
      </c>
      <c r="C409">
        <v>26</v>
      </c>
      <c r="D409">
        <v>19</v>
      </c>
      <c r="E409">
        <v>8336.1200000000008</v>
      </c>
      <c r="F409">
        <v>84</v>
      </c>
      <c r="G409">
        <v>1</v>
      </c>
      <c r="H409">
        <v>8312</v>
      </c>
      <c r="I409">
        <v>2020</v>
      </c>
      <c r="J409">
        <v>3</v>
      </c>
      <c r="K409">
        <v>1</v>
      </c>
      <c r="L409">
        <v>13</v>
      </c>
      <c r="M409">
        <v>22</v>
      </c>
    </row>
    <row r="410" spans="1:13" x14ac:dyDescent="0.35">
      <c r="A410" s="2">
        <v>45568</v>
      </c>
      <c r="B410">
        <v>6012</v>
      </c>
      <c r="C410">
        <v>6</v>
      </c>
      <c r="D410">
        <v>176</v>
      </c>
      <c r="E410">
        <v>86636</v>
      </c>
      <c r="F410">
        <v>96</v>
      </c>
      <c r="G410">
        <v>5</v>
      </c>
      <c r="H410">
        <v>7730</v>
      </c>
      <c r="I410">
        <v>2022</v>
      </c>
      <c r="J410">
        <v>2</v>
      </c>
      <c r="K410">
        <v>1</v>
      </c>
      <c r="L410">
        <v>7</v>
      </c>
      <c r="M410">
        <v>8</v>
      </c>
    </row>
    <row r="411" spans="1:13" x14ac:dyDescent="0.35">
      <c r="A411" s="2">
        <v>45569</v>
      </c>
      <c r="B411">
        <v>5571</v>
      </c>
      <c r="C411">
        <v>9</v>
      </c>
      <c r="D411">
        <v>410</v>
      </c>
      <c r="E411">
        <v>56293.78</v>
      </c>
      <c r="F411">
        <v>95</v>
      </c>
      <c r="G411">
        <v>2</v>
      </c>
      <c r="H411">
        <v>231</v>
      </c>
      <c r="I411">
        <v>2020</v>
      </c>
      <c r="J411">
        <v>7</v>
      </c>
      <c r="K411">
        <v>3</v>
      </c>
      <c r="L411">
        <v>29</v>
      </c>
      <c r="M411">
        <v>16</v>
      </c>
    </row>
    <row r="412" spans="1:13" x14ac:dyDescent="0.35">
      <c r="A412" s="2">
        <v>45570</v>
      </c>
      <c r="B412">
        <v>4055</v>
      </c>
      <c r="C412">
        <v>1</v>
      </c>
      <c r="D412">
        <v>472</v>
      </c>
      <c r="E412">
        <v>82349.64</v>
      </c>
      <c r="F412">
        <v>13</v>
      </c>
      <c r="G412">
        <v>2</v>
      </c>
      <c r="H412">
        <v>7710</v>
      </c>
      <c r="I412">
        <v>2020</v>
      </c>
      <c r="J412">
        <v>8</v>
      </c>
      <c r="K412">
        <v>3</v>
      </c>
      <c r="L412">
        <v>35</v>
      </c>
      <c r="M412">
        <v>26</v>
      </c>
    </row>
    <row r="413" spans="1:13" x14ac:dyDescent="0.35">
      <c r="A413" s="2">
        <v>45571</v>
      </c>
      <c r="B413">
        <v>4761</v>
      </c>
      <c r="C413">
        <v>80</v>
      </c>
      <c r="D413">
        <v>468</v>
      </c>
      <c r="E413">
        <v>29069.74</v>
      </c>
      <c r="F413">
        <v>57</v>
      </c>
      <c r="G413">
        <v>0</v>
      </c>
      <c r="H413">
        <v>1166</v>
      </c>
      <c r="I413">
        <v>2020</v>
      </c>
      <c r="J413">
        <v>10</v>
      </c>
      <c r="K413">
        <v>4</v>
      </c>
      <c r="L413">
        <v>41</v>
      </c>
      <c r="M413">
        <v>7</v>
      </c>
    </row>
    <row r="414" spans="1:13" x14ac:dyDescent="0.35">
      <c r="A414" s="2">
        <v>45572</v>
      </c>
      <c r="B414">
        <v>5548</v>
      </c>
      <c r="C414">
        <v>13</v>
      </c>
      <c r="D414">
        <v>155</v>
      </c>
      <c r="E414">
        <v>65549.05</v>
      </c>
      <c r="F414">
        <v>69</v>
      </c>
      <c r="G414">
        <v>7</v>
      </c>
      <c r="H414">
        <v>2709</v>
      </c>
      <c r="I414">
        <v>2022</v>
      </c>
      <c r="J414">
        <v>3</v>
      </c>
      <c r="K414">
        <v>1</v>
      </c>
      <c r="L414">
        <v>10</v>
      </c>
      <c r="M414">
        <v>2</v>
      </c>
    </row>
    <row r="415" spans="1:13" x14ac:dyDescent="0.35">
      <c r="A415" s="2">
        <v>45573</v>
      </c>
      <c r="B415">
        <v>43</v>
      </c>
      <c r="C415">
        <v>53</v>
      </c>
      <c r="D415">
        <v>244</v>
      </c>
      <c r="E415">
        <v>90566.19</v>
      </c>
      <c r="F415">
        <v>24</v>
      </c>
      <c r="G415">
        <v>0</v>
      </c>
      <c r="H415">
        <v>5901</v>
      </c>
      <c r="I415">
        <v>2020</v>
      </c>
      <c r="J415">
        <v>4</v>
      </c>
      <c r="K415">
        <v>2</v>
      </c>
      <c r="L415">
        <v>16</v>
      </c>
      <c r="M415">
        <v>14</v>
      </c>
    </row>
    <row r="416" spans="1:13" x14ac:dyDescent="0.35">
      <c r="A416" s="2">
        <v>45574</v>
      </c>
      <c r="B416">
        <v>5836</v>
      </c>
      <c r="C416">
        <v>73</v>
      </c>
      <c r="D416">
        <v>162</v>
      </c>
      <c r="E416">
        <v>72792.960000000006</v>
      </c>
      <c r="F416">
        <v>86</v>
      </c>
      <c r="G416">
        <v>8</v>
      </c>
      <c r="H416">
        <v>6005</v>
      </c>
      <c r="I416">
        <v>2024</v>
      </c>
      <c r="J416">
        <v>8</v>
      </c>
      <c r="K416">
        <v>3</v>
      </c>
      <c r="L416">
        <v>33</v>
      </c>
      <c r="M416">
        <v>14</v>
      </c>
    </row>
    <row r="417" spans="1:13" x14ac:dyDescent="0.35">
      <c r="A417" s="2">
        <v>45575</v>
      </c>
      <c r="B417">
        <v>1722</v>
      </c>
      <c r="C417">
        <v>53</v>
      </c>
      <c r="D417">
        <v>379</v>
      </c>
      <c r="E417">
        <v>66820.149999999994</v>
      </c>
      <c r="F417">
        <v>47</v>
      </c>
      <c r="G417">
        <v>5</v>
      </c>
      <c r="H417">
        <v>5664</v>
      </c>
      <c r="I417">
        <v>2024</v>
      </c>
      <c r="J417">
        <v>12</v>
      </c>
      <c r="K417">
        <v>4</v>
      </c>
      <c r="L417">
        <v>51</v>
      </c>
      <c r="M417">
        <v>20</v>
      </c>
    </row>
    <row r="418" spans="1:13" x14ac:dyDescent="0.35">
      <c r="A418" s="2">
        <v>45576</v>
      </c>
      <c r="B418">
        <v>734</v>
      </c>
      <c r="C418">
        <v>6</v>
      </c>
      <c r="D418">
        <v>122</v>
      </c>
      <c r="E418">
        <v>16515.87</v>
      </c>
      <c r="F418">
        <v>25</v>
      </c>
      <c r="G418">
        <v>7</v>
      </c>
      <c r="H418">
        <v>7022</v>
      </c>
      <c r="I418">
        <v>2022</v>
      </c>
      <c r="J418">
        <v>3</v>
      </c>
      <c r="K418">
        <v>1</v>
      </c>
      <c r="L418">
        <v>12</v>
      </c>
      <c r="M418">
        <v>14</v>
      </c>
    </row>
    <row r="419" spans="1:13" x14ac:dyDescent="0.35">
      <c r="A419" s="2">
        <v>45577</v>
      </c>
      <c r="B419">
        <v>244</v>
      </c>
      <c r="C419">
        <v>89</v>
      </c>
      <c r="D419">
        <v>192</v>
      </c>
      <c r="E419">
        <v>2763.03</v>
      </c>
      <c r="F419">
        <v>54</v>
      </c>
      <c r="G419">
        <v>2</v>
      </c>
      <c r="H419">
        <v>5846</v>
      </c>
      <c r="I419">
        <v>2023</v>
      </c>
      <c r="J419">
        <v>7</v>
      </c>
      <c r="K419">
        <v>3</v>
      </c>
      <c r="L419">
        <v>30</v>
      </c>
      <c r="M419">
        <v>23</v>
      </c>
    </row>
    <row r="420" spans="1:13" x14ac:dyDescent="0.35">
      <c r="A420" s="2">
        <v>45578</v>
      </c>
      <c r="B420">
        <v>5398</v>
      </c>
      <c r="C420">
        <v>1</v>
      </c>
      <c r="D420">
        <v>54</v>
      </c>
      <c r="E420">
        <v>69780</v>
      </c>
      <c r="F420">
        <v>94</v>
      </c>
      <c r="G420">
        <v>3</v>
      </c>
      <c r="H420">
        <v>2068</v>
      </c>
      <c r="I420">
        <v>2020</v>
      </c>
      <c r="J420">
        <v>11</v>
      </c>
      <c r="K420">
        <v>4</v>
      </c>
      <c r="L420">
        <v>46</v>
      </c>
      <c r="M420">
        <v>14</v>
      </c>
    </row>
    <row r="421" spans="1:13" x14ac:dyDescent="0.35">
      <c r="A421" s="2">
        <v>45579</v>
      </c>
      <c r="B421">
        <v>7303</v>
      </c>
      <c r="C421">
        <v>20</v>
      </c>
      <c r="D421">
        <v>479</v>
      </c>
      <c r="E421">
        <v>72408.2</v>
      </c>
      <c r="F421">
        <v>15</v>
      </c>
      <c r="G421">
        <v>0</v>
      </c>
      <c r="H421">
        <v>668</v>
      </c>
      <c r="I421">
        <v>2020</v>
      </c>
      <c r="J421">
        <v>11</v>
      </c>
      <c r="K421">
        <v>4</v>
      </c>
      <c r="L421">
        <v>45</v>
      </c>
      <c r="M421">
        <v>5</v>
      </c>
    </row>
    <row r="422" spans="1:13" x14ac:dyDescent="0.35">
      <c r="A422" s="2">
        <v>45580</v>
      </c>
      <c r="B422">
        <v>9891</v>
      </c>
      <c r="C422">
        <v>8</v>
      </c>
      <c r="D422">
        <v>390</v>
      </c>
      <c r="E422">
        <v>89566.44</v>
      </c>
      <c r="F422">
        <v>92</v>
      </c>
      <c r="G422">
        <v>3</v>
      </c>
      <c r="H422">
        <v>269</v>
      </c>
      <c r="I422">
        <v>2020</v>
      </c>
      <c r="J422">
        <v>10</v>
      </c>
      <c r="K422">
        <v>4</v>
      </c>
      <c r="L422">
        <v>44</v>
      </c>
      <c r="M422">
        <v>28</v>
      </c>
    </row>
    <row r="423" spans="1:13" x14ac:dyDescent="0.35">
      <c r="A423" s="2">
        <v>45581</v>
      </c>
      <c r="B423">
        <v>8187</v>
      </c>
      <c r="C423">
        <v>68</v>
      </c>
      <c r="D423">
        <v>46</v>
      </c>
      <c r="E423">
        <v>76392.679999999993</v>
      </c>
      <c r="F423">
        <v>24</v>
      </c>
      <c r="G423">
        <v>8</v>
      </c>
      <c r="H423">
        <v>7595</v>
      </c>
      <c r="I423">
        <v>2020</v>
      </c>
      <c r="J423">
        <v>3</v>
      </c>
      <c r="K423">
        <v>1</v>
      </c>
      <c r="L423">
        <v>13</v>
      </c>
      <c r="M423">
        <v>27</v>
      </c>
    </row>
    <row r="424" spans="1:13" x14ac:dyDescent="0.35">
      <c r="A424" s="2">
        <v>45582</v>
      </c>
      <c r="B424">
        <v>6088</v>
      </c>
      <c r="C424">
        <v>23</v>
      </c>
      <c r="D424">
        <v>78</v>
      </c>
      <c r="E424">
        <v>52061.760000000002</v>
      </c>
      <c r="F424">
        <v>72</v>
      </c>
      <c r="G424">
        <v>5</v>
      </c>
      <c r="H424">
        <v>5253</v>
      </c>
      <c r="I424">
        <v>2025</v>
      </c>
      <c r="J424">
        <v>1</v>
      </c>
      <c r="K424">
        <v>1</v>
      </c>
      <c r="L424">
        <v>4</v>
      </c>
      <c r="M424">
        <v>19</v>
      </c>
    </row>
    <row r="425" spans="1:13" x14ac:dyDescent="0.35">
      <c r="A425" s="2">
        <v>45583</v>
      </c>
      <c r="B425">
        <v>9582</v>
      </c>
      <c r="C425">
        <v>95</v>
      </c>
      <c r="D425">
        <v>334</v>
      </c>
      <c r="E425">
        <v>87331.199999999997</v>
      </c>
      <c r="F425">
        <v>96</v>
      </c>
      <c r="G425">
        <v>0</v>
      </c>
      <c r="H425">
        <v>6374</v>
      </c>
      <c r="I425">
        <v>2024</v>
      </c>
      <c r="J425">
        <v>5</v>
      </c>
      <c r="K425">
        <v>2</v>
      </c>
      <c r="L425">
        <v>20</v>
      </c>
      <c r="M425">
        <v>15</v>
      </c>
    </row>
    <row r="426" spans="1:13" x14ac:dyDescent="0.35">
      <c r="A426" s="2">
        <v>45584</v>
      </c>
      <c r="B426">
        <v>394</v>
      </c>
      <c r="C426">
        <v>7</v>
      </c>
      <c r="D426">
        <v>31</v>
      </c>
      <c r="E426">
        <v>52173.03</v>
      </c>
      <c r="F426">
        <v>62</v>
      </c>
      <c r="G426">
        <v>2</v>
      </c>
      <c r="H426">
        <v>7841</v>
      </c>
      <c r="I426">
        <v>2021</v>
      </c>
      <c r="J426">
        <v>3</v>
      </c>
      <c r="K426">
        <v>1</v>
      </c>
      <c r="L426">
        <v>13</v>
      </c>
      <c r="M426">
        <v>27</v>
      </c>
    </row>
    <row r="427" spans="1:13" x14ac:dyDescent="0.35">
      <c r="A427" s="2">
        <v>45585</v>
      </c>
      <c r="B427">
        <v>4068</v>
      </c>
      <c r="C427">
        <v>15</v>
      </c>
      <c r="D427">
        <v>203</v>
      </c>
      <c r="E427">
        <v>44308.81</v>
      </c>
      <c r="F427">
        <v>48</v>
      </c>
      <c r="G427">
        <v>0</v>
      </c>
      <c r="H427">
        <v>6290</v>
      </c>
      <c r="I427">
        <v>2024</v>
      </c>
      <c r="J427">
        <v>7</v>
      </c>
      <c r="K427">
        <v>3</v>
      </c>
      <c r="L427">
        <v>28</v>
      </c>
      <c r="M427">
        <v>12</v>
      </c>
    </row>
    <row r="428" spans="1:13" x14ac:dyDescent="0.35">
      <c r="A428" s="2">
        <v>45586</v>
      </c>
      <c r="B428">
        <v>3198</v>
      </c>
      <c r="C428">
        <v>26</v>
      </c>
      <c r="D428">
        <v>166</v>
      </c>
      <c r="E428">
        <v>12575.08</v>
      </c>
      <c r="F428">
        <v>32</v>
      </c>
      <c r="G428">
        <v>9</v>
      </c>
      <c r="H428">
        <v>4140</v>
      </c>
      <c r="I428">
        <v>2020</v>
      </c>
      <c r="J428">
        <v>4</v>
      </c>
      <c r="K428">
        <v>2</v>
      </c>
      <c r="L428">
        <v>17</v>
      </c>
      <c r="M428">
        <v>21</v>
      </c>
    </row>
    <row r="429" spans="1:13" x14ac:dyDescent="0.35">
      <c r="A429" s="2">
        <v>45587</v>
      </c>
      <c r="B429">
        <v>4449</v>
      </c>
      <c r="C429">
        <v>17</v>
      </c>
      <c r="D429">
        <v>426</v>
      </c>
      <c r="E429">
        <v>41641.06</v>
      </c>
      <c r="F429">
        <v>76</v>
      </c>
      <c r="G429">
        <v>7</v>
      </c>
      <c r="H429">
        <v>4442</v>
      </c>
      <c r="I429">
        <v>2021</v>
      </c>
      <c r="J429">
        <v>9</v>
      </c>
      <c r="K429">
        <v>3</v>
      </c>
      <c r="L429">
        <v>37</v>
      </c>
      <c r="M429">
        <v>11</v>
      </c>
    </row>
    <row r="430" spans="1:13" x14ac:dyDescent="0.35">
      <c r="A430" s="2">
        <v>45588</v>
      </c>
      <c r="B430">
        <v>4814</v>
      </c>
      <c r="C430">
        <v>43</v>
      </c>
      <c r="D430">
        <v>333</v>
      </c>
      <c r="E430">
        <v>6948.2</v>
      </c>
      <c r="F430">
        <v>44</v>
      </c>
      <c r="G430">
        <v>0</v>
      </c>
      <c r="H430">
        <v>5415</v>
      </c>
      <c r="I430">
        <v>2022</v>
      </c>
      <c r="J430">
        <v>11</v>
      </c>
      <c r="K430">
        <v>4</v>
      </c>
      <c r="L430">
        <v>45</v>
      </c>
      <c r="M430">
        <v>4</v>
      </c>
    </row>
    <row r="431" spans="1:13" x14ac:dyDescent="0.35">
      <c r="A431" s="2">
        <v>45589</v>
      </c>
      <c r="B431">
        <v>8150</v>
      </c>
      <c r="C431">
        <v>77</v>
      </c>
      <c r="D431">
        <v>210</v>
      </c>
      <c r="E431">
        <v>44035.24</v>
      </c>
      <c r="F431">
        <v>27</v>
      </c>
      <c r="G431">
        <v>1</v>
      </c>
      <c r="H431">
        <v>6773</v>
      </c>
      <c r="I431">
        <v>2024</v>
      </c>
      <c r="J431">
        <v>11</v>
      </c>
      <c r="K431">
        <v>4</v>
      </c>
      <c r="L431">
        <v>46</v>
      </c>
      <c r="M431">
        <v>14</v>
      </c>
    </row>
    <row r="432" spans="1:13" x14ac:dyDescent="0.35">
      <c r="A432" s="2">
        <v>45590</v>
      </c>
      <c r="B432">
        <v>2714</v>
      </c>
      <c r="C432">
        <v>35</v>
      </c>
      <c r="D432">
        <v>144</v>
      </c>
      <c r="E432">
        <v>8922.42</v>
      </c>
      <c r="F432">
        <v>98</v>
      </c>
      <c r="G432">
        <v>0</v>
      </c>
      <c r="H432">
        <v>1816</v>
      </c>
      <c r="I432">
        <v>2024</v>
      </c>
      <c r="J432">
        <v>10</v>
      </c>
      <c r="K432">
        <v>4</v>
      </c>
      <c r="L432">
        <v>41</v>
      </c>
      <c r="M432">
        <v>6</v>
      </c>
    </row>
    <row r="433" spans="1:13" x14ac:dyDescent="0.35">
      <c r="A433" s="2">
        <v>45591</v>
      </c>
      <c r="B433">
        <v>4131</v>
      </c>
      <c r="C433">
        <v>36</v>
      </c>
      <c r="D433">
        <v>430</v>
      </c>
      <c r="E433">
        <v>94087.679999999993</v>
      </c>
      <c r="F433">
        <v>15</v>
      </c>
      <c r="G433">
        <v>6</v>
      </c>
      <c r="H433">
        <v>935</v>
      </c>
      <c r="I433">
        <v>2021</v>
      </c>
      <c r="J433">
        <v>7</v>
      </c>
      <c r="K433">
        <v>3</v>
      </c>
      <c r="L433">
        <v>30</v>
      </c>
      <c r="M433">
        <v>19</v>
      </c>
    </row>
    <row r="434" spans="1:13" x14ac:dyDescent="0.35">
      <c r="A434" s="2">
        <v>45592</v>
      </c>
      <c r="B434">
        <v>4921</v>
      </c>
      <c r="C434">
        <v>76</v>
      </c>
      <c r="D434">
        <v>341</v>
      </c>
      <c r="E434">
        <v>25342.22</v>
      </c>
      <c r="F434">
        <v>33</v>
      </c>
      <c r="G434">
        <v>6</v>
      </c>
      <c r="H434">
        <v>7108</v>
      </c>
      <c r="I434">
        <v>2023</v>
      </c>
      <c r="J434">
        <v>11</v>
      </c>
      <c r="K434">
        <v>4</v>
      </c>
      <c r="L434">
        <v>45</v>
      </c>
      <c r="M434">
        <v>6</v>
      </c>
    </row>
    <row r="435" spans="1:13" x14ac:dyDescent="0.35">
      <c r="A435" s="2">
        <v>45593</v>
      </c>
      <c r="B435">
        <v>9106</v>
      </c>
      <c r="C435">
        <v>7</v>
      </c>
      <c r="D435">
        <v>384</v>
      </c>
      <c r="E435">
        <v>32929.919999999998</v>
      </c>
      <c r="F435">
        <v>69</v>
      </c>
      <c r="G435">
        <v>5</v>
      </c>
      <c r="H435">
        <v>9709</v>
      </c>
      <c r="I435">
        <v>2023</v>
      </c>
      <c r="J435">
        <v>9</v>
      </c>
      <c r="K435">
        <v>3</v>
      </c>
      <c r="L435">
        <v>36</v>
      </c>
      <c r="M435">
        <v>7</v>
      </c>
    </row>
    <row r="436" spans="1:13" x14ac:dyDescent="0.35">
      <c r="A436" s="2">
        <v>45594</v>
      </c>
      <c r="B436">
        <v>3105</v>
      </c>
      <c r="C436">
        <v>44</v>
      </c>
      <c r="D436">
        <v>441</v>
      </c>
      <c r="E436">
        <v>55554.239999999998</v>
      </c>
      <c r="F436">
        <v>82</v>
      </c>
      <c r="G436">
        <v>2</v>
      </c>
      <c r="H436">
        <v>3639</v>
      </c>
      <c r="I436">
        <v>2023</v>
      </c>
      <c r="J436">
        <v>6</v>
      </c>
      <c r="K436">
        <v>2</v>
      </c>
      <c r="L436">
        <v>26</v>
      </c>
      <c r="M436">
        <v>28</v>
      </c>
    </row>
    <row r="437" spans="1:13" x14ac:dyDescent="0.35">
      <c r="A437" s="2">
        <v>45595</v>
      </c>
      <c r="B437">
        <v>5758</v>
      </c>
      <c r="C437">
        <v>68</v>
      </c>
      <c r="D437">
        <v>321</v>
      </c>
      <c r="E437">
        <v>75035</v>
      </c>
      <c r="F437">
        <v>98</v>
      </c>
      <c r="G437">
        <v>8</v>
      </c>
      <c r="H437">
        <v>7398</v>
      </c>
      <c r="I437">
        <v>2021</v>
      </c>
      <c r="J437">
        <v>11</v>
      </c>
      <c r="K437">
        <v>4</v>
      </c>
      <c r="L437">
        <v>45</v>
      </c>
      <c r="M437">
        <v>4</v>
      </c>
    </row>
    <row r="438" spans="1:13" x14ac:dyDescent="0.35">
      <c r="A438" s="2">
        <v>45596</v>
      </c>
      <c r="B438">
        <v>9782</v>
      </c>
      <c r="C438">
        <v>64</v>
      </c>
      <c r="D438">
        <v>106</v>
      </c>
      <c r="E438">
        <v>68042.84</v>
      </c>
      <c r="F438">
        <v>91</v>
      </c>
      <c r="G438">
        <v>2</v>
      </c>
      <c r="H438">
        <v>1194</v>
      </c>
      <c r="I438">
        <v>2022</v>
      </c>
      <c r="J438">
        <v>2</v>
      </c>
      <c r="K438">
        <v>1</v>
      </c>
      <c r="L438">
        <v>6</v>
      </c>
      <c r="M438">
        <v>2</v>
      </c>
    </row>
    <row r="439" spans="1:13" x14ac:dyDescent="0.35">
      <c r="A439" s="2">
        <v>45597</v>
      </c>
      <c r="B439">
        <v>6676</v>
      </c>
      <c r="C439">
        <v>29</v>
      </c>
      <c r="D439">
        <v>5</v>
      </c>
      <c r="E439">
        <v>70004.479999999996</v>
      </c>
      <c r="F439">
        <v>69</v>
      </c>
      <c r="G439">
        <v>7</v>
      </c>
      <c r="H439">
        <v>2460</v>
      </c>
      <c r="I439">
        <v>2024</v>
      </c>
      <c r="J439">
        <v>4</v>
      </c>
      <c r="K439">
        <v>2</v>
      </c>
      <c r="L439">
        <v>14</v>
      </c>
      <c r="M439">
        <v>5</v>
      </c>
    </row>
    <row r="440" spans="1:13" x14ac:dyDescent="0.35">
      <c r="A440" s="2">
        <v>45598</v>
      </c>
      <c r="B440">
        <v>3093</v>
      </c>
      <c r="C440">
        <v>5</v>
      </c>
      <c r="D440">
        <v>234</v>
      </c>
      <c r="E440">
        <v>91039.52</v>
      </c>
      <c r="F440">
        <v>97</v>
      </c>
      <c r="G440">
        <v>9</v>
      </c>
      <c r="H440">
        <v>7757</v>
      </c>
      <c r="I440">
        <v>2020</v>
      </c>
      <c r="J440">
        <v>12</v>
      </c>
      <c r="K440">
        <v>4</v>
      </c>
      <c r="L440">
        <v>50</v>
      </c>
      <c r="M440">
        <v>12</v>
      </c>
    </row>
    <row r="441" spans="1:13" x14ac:dyDescent="0.35">
      <c r="A441" s="2">
        <v>45599</v>
      </c>
      <c r="B441">
        <v>9336</v>
      </c>
      <c r="C441">
        <v>96</v>
      </c>
      <c r="D441">
        <v>352</v>
      </c>
      <c r="E441">
        <v>76503.520000000004</v>
      </c>
      <c r="F441">
        <v>91</v>
      </c>
      <c r="G441">
        <v>0</v>
      </c>
      <c r="H441">
        <v>2159</v>
      </c>
      <c r="I441">
        <v>2024</v>
      </c>
      <c r="J441">
        <v>4</v>
      </c>
      <c r="K441">
        <v>2</v>
      </c>
      <c r="L441">
        <v>15</v>
      </c>
      <c r="M441">
        <v>12</v>
      </c>
    </row>
    <row r="442" spans="1:13" x14ac:dyDescent="0.35">
      <c r="A442" s="2">
        <v>45600</v>
      </c>
      <c r="B442">
        <v>6446</v>
      </c>
      <c r="C442">
        <v>97</v>
      </c>
      <c r="D442">
        <v>130</v>
      </c>
      <c r="E442">
        <v>1105.6500000000001</v>
      </c>
      <c r="F442">
        <v>85</v>
      </c>
      <c r="G442">
        <v>5</v>
      </c>
      <c r="H442">
        <v>655</v>
      </c>
      <c r="I442">
        <v>2021</v>
      </c>
      <c r="J442">
        <v>5</v>
      </c>
      <c r="K442">
        <v>2</v>
      </c>
      <c r="L442">
        <v>20</v>
      </c>
      <c r="M442">
        <v>9</v>
      </c>
    </row>
    <row r="443" spans="1:13" x14ac:dyDescent="0.35">
      <c r="A443" s="2">
        <v>45601</v>
      </c>
      <c r="B443">
        <v>525</v>
      </c>
      <c r="C443">
        <v>35</v>
      </c>
      <c r="D443">
        <v>425</v>
      </c>
      <c r="E443">
        <v>36506.6</v>
      </c>
      <c r="F443">
        <v>17</v>
      </c>
      <c r="G443">
        <v>6</v>
      </c>
      <c r="H443">
        <v>3420</v>
      </c>
      <c r="I443">
        <v>2020</v>
      </c>
      <c r="J443">
        <v>4</v>
      </c>
      <c r="K443">
        <v>2</v>
      </c>
      <c r="L443">
        <v>17</v>
      </c>
      <c r="M443">
        <v>20</v>
      </c>
    </row>
    <row r="444" spans="1:13" x14ac:dyDescent="0.35">
      <c r="A444" s="2">
        <v>45602</v>
      </c>
      <c r="B444">
        <v>3185</v>
      </c>
      <c r="C444">
        <v>55</v>
      </c>
      <c r="D444">
        <v>313</v>
      </c>
      <c r="E444">
        <v>50383.25</v>
      </c>
      <c r="F444">
        <v>73</v>
      </c>
      <c r="G444">
        <v>2</v>
      </c>
      <c r="H444">
        <v>5259</v>
      </c>
      <c r="I444">
        <v>2024</v>
      </c>
      <c r="J444">
        <v>1</v>
      </c>
      <c r="K444">
        <v>1</v>
      </c>
      <c r="L444">
        <v>3</v>
      </c>
      <c r="M444">
        <v>19</v>
      </c>
    </row>
    <row r="445" spans="1:13" x14ac:dyDescent="0.35">
      <c r="A445" s="2">
        <v>45603</v>
      </c>
      <c r="B445">
        <v>3098</v>
      </c>
      <c r="C445">
        <v>83</v>
      </c>
      <c r="D445">
        <v>215</v>
      </c>
      <c r="E445">
        <v>92516.4</v>
      </c>
      <c r="F445">
        <v>98</v>
      </c>
      <c r="G445">
        <v>6</v>
      </c>
      <c r="H445">
        <v>1690</v>
      </c>
      <c r="I445">
        <v>2024</v>
      </c>
      <c r="J445">
        <v>1</v>
      </c>
      <c r="K445">
        <v>1</v>
      </c>
      <c r="L445">
        <v>4</v>
      </c>
      <c r="M445">
        <v>23</v>
      </c>
    </row>
    <row r="446" spans="1:13" x14ac:dyDescent="0.35">
      <c r="A446" s="2">
        <v>45604</v>
      </c>
      <c r="B446">
        <v>2525</v>
      </c>
      <c r="C446">
        <v>65</v>
      </c>
      <c r="D446">
        <v>114</v>
      </c>
      <c r="E446">
        <v>51976.98</v>
      </c>
      <c r="F446">
        <v>50</v>
      </c>
      <c r="G446">
        <v>5</v>
      </c>
      <c r="H446">
        <v>3195</v>
      </c>
      <c r="I446">
        <v>2024</v>
      </c>
      <c r="J446">
        <v>3</v>
      </c>
      <c r="K446">
        <v>1</v>
      </c>
      <c r="L446">
        <v>11</v>
      </c>
      <c r="M446">
        <v>15</v>
      </c>
    </row>
    <row r="447" spans="1:13" x14ac:dyDescent="0.35">
      <c r="A447" s="2">
        <v>45605</v>
      </c>
      <c r="B447">
        <v>172</v>
      </c>
      <c r="C447">
        <v>89</v>
      </c>
      <c r="D447">
        <v>471</v>
      </c>
      <c r="E447">
        <v>4515.3500000000004</v>
      </c>
      <c r="F447">
        <v>47</v>
      </c>
      <c r="G447">
        <v>8</v>
      </c>
      <c r="H447">
        <v>744</v>
      </c>
      <c r="I447">
        <v>2023</v>
      </c>
      <c r="J447">
        <v>6</v>
      </c>
      <c r="K447">
        <v>2</v>
      </c>
      <c r="L447">
        <v>24</v>
      </c>
      <c r="M447">
        <v>14</v>
      </c>
    </row>
    <row r="448" spans="1:13" x14ac:dyDescent="0.35">
      <c r="A448" s="2">
        <v>45606</v>
      </c>
      <c r="B448">
        <v>4730</v>
      </c>
      <c r="C448">
        <v>39</v>
      </c>
      <c r="D448">
        <v>414</v>
      </c>
      <c r="E448">
        <v>78509.86</v>
      </c>
      <c r="F448">
        <v>49</v>
      </c>
      <c r="G448">
        <v>0</v>
      </c>
      <c r="H448">
        <v>5919</v>
      </c>
      <c r="I448">
        <v>2021</v>
      </c>
      <c r="J448">
        <v>7</v>
      </c>
      <c r="K448">
        <v>3</v>
      </c>
      <c r="L448">
        <v>29</v>
      </c>
      <c r="M448">
        <v>13</v>
      </c>
    </row>
    <row r="449" spans="1:13" x14ac:dyDescent="0.35">
      <c r="A449" s="2">
        <v>45607</v>
      </c>
      <c r="B449">
        <v>2569</v>
      </c>
      <c r="C449">
        <v>50</v>
      </c>
      <c r="D449">
        <v>458</v>
      </c>
      <c r="E449">
        <v>39543</v>
      </c>
      <c r="F449">
        <v>2</v>
      </c>
      <c r="G449">
        <v>0</v>
      </c>
      <c r="H449">
        <v>2743</v>
      </c>
      <c r="I449">
        <v>2023</v>
      </c>
      <c r="J449">
        <v>4</v>
      </c>
      <c r="K449">
        <v>2</v>
      </c>
      <c r="L449">
        <v>14</v>
      </c>
      <c r="M449">
        <v>5</v>
      </c>
    </row>
    <row r="450" spans="1:13" x14ac:dyDescent="0.35">
      <c r="A450" s="2">
        <v>45608</v>
      </c>
      <c r="B450">
        <v>3982</v>
      </c>
      <c r="C450">
        <v>29</v>
      </c>
      <c r="D450">
        <v>292</v>
      </c>
      <c r="E450">
        <v>13072</v>
      </c>
      <c r="F450">
        <v>74</v>
      </c>
      <c r="G450">
        <v>5</v>
      </c>
      <c r="H450">
        <v>3344</v>
      </c>
      <c r="I450">
        <v>2020</v>
      </c>
      <c r="J450">
        <v>7</v>
      </c>
      <c r="K450">
        <v>3</v>
      </c>
      <c r="L450">
        <v>27</v>
      </c>
      <c r="M450">
        <v>4</v>
      </c>
    </row>
    <row r="451" spans="1:13" x14ac:dyDescent="0.35">
      <c r="A451" s="2">
        <v>45609</v>
      </c>
      <c r="B451">
        <v>1140</v>
      </c>
      <c r="C451">
        <v>90</v>
      </c>
      <c r="D451">
        <v>87</v>
      </c>
      <c r="E451">
        <v>53397.53</v>
      </c>
      <c r="F451">
        <v>76</v>
      </c>
      <c r="G451">
        <v>1</v>
      </c>
      <c r="H451">
        <v>665</v>
      </c>
      <c r="I451">
        <v>2024</v>
      </c>
      <c r="J451">
        <v>3</v>
      </c>
      <c r="K451">
        <v>1</v>
      </c>
      <c r="L451">
        <v>10</v>
      </c>
      <c r="M451">
        <v>5</v>
      </c>
    </row>
    <row r="452" spans="1:13" x14ac:dyDescent="0.35">
      <c r="A452" s="2">
        <v>45610</v>
      </c>
      <c r="B452">
        <v>9340</v>
      </c>
      <c r="C452">
        <v>79</v>
      </c>
      <c r="D452">
        <v>246</v>
      </c>
      <c r="E452">
        <v>28122.639999999999</v>
      </c>
      <c r="F452">
        <v>91</v>
      </c>
      <c r="G452">
        <v>7</v>
      </c>
      <c r="H452">
        <v>8664</v>
      </c>
      <c r="I452">
        <v>2024</v>
      </c>
      <c r="J452">
        <v>10</v>
      </c>
      <c r="K452">
        <v>4</v>
      </c>
      <c r="L452">
        <v>43</v>
      </c>
      <c r="M452">
        <v>20</v>
      </c>
    </row>
    <row r="453" spans="1:13" x14ac:dyDescent="0.35">
      <c r="A453" s="2">
        <v>45611</v>
      </c>
      <c r="B453">
        <v>1035</v>
      </c>
      <c r="C453">
        <v>23</v>
      </c>
      <c r="D453">
        <v>302</v>
      </c>
      <c r="E453">
        <v>48850</v>
      </c>
      <c r="F453">
        <v>26</v>
      </c>
      <c r="G453">
        <v>6</v>
      </c>
      <c r="H453">
        <v>6106</v>
      </c>
      <c r="I453">
        <v>2024</v>
      </c>
      <c r="J453">
        <v>7</v>
      </c>
      <c r="K453">
        <v>3</v>
      </c>
      <c r="L453">
        <v>30</v>
      </c>
      <c r="M453">
        <v>21</v>
      </c>
    </row>
    <row r="454" spans="1:13" x14ac:dyDescent="0.35">
      <c r="A454" s="2">
        <v>45612</v>
      </c>
      <c r="B454">
        <v>8449</v>
      </c>
      <c r="C454">
        <v>42</v>
      </c>
      <c r="D454">
        <v>473</v>
      </c>
      <c r="E454">
        <v>82929.3</v>
      </c>
      <c r="F454">
        <v>34</v>
      </c>
      <c r="G454">
        <v>3</v>
      </c>
      <c r="H454">
        <v>8176</v>
      </c>
      <c r="I454">
        <v>2023</v>
      </c>
      <c r="J454">
        <v>10</v>
      </c>
      <c r="K454">
        <v>4</v>
      </c>
      <c r="L454">
        <v>41</v>
      </c>
      <c r="M454">
        <v>14</v>
      </c>
    </row>
    <row r="455" spans="1:13" x14ac:dyDescent="0.35">
      <c r="A455" s="2">
        <v>45613</v>
      </c>
      <c r="B455">
        <v>9449</v>
      </c>
      <c r="C455">
        <v>60</v>
      </c>
      <c r="D455">
        <v>370</v>
      </c>
      <c r="E455">
        <v>16584.150000000001</v>
      </c>
      <c r="F455">
        <v>62</v>
      </c>
      <c r="G455">
        <v>1</v>
      </c>
      <c r="H455">
        <v>8412</v>
      </c>
      <c r="I455">
        <v>2024</v>
      </c>
      <c r="J455">
        <v>5</v>
      </c>
      <c r="K455">
        <v>2</v>
      </c>
      <c r="L455">
        <v>20</v>
      </c>
      <c r="M455">
        <v>17</v>
      </c>
    </row>
    <row r="456" spans="1:13" x14ac:dyDescent="0.35">
      <c r="A456" s="2">
        <v>45614</v>
      </c>
      <c r="B456">
        <v>806</v>
      </c>
      <c r="C456">
        <v>79</v>
      </c>
      <c r="D456">
        <v>279</v>
      </c>
      <c r="E456">
        <v>8153.31</v>
      </c>
      <c r="F456">
        <v>33</v>
      </c>
      <c r="G456">
        <v>0</v>
      </c>
      <c r="H456">
        <v>772</v>
      </c>
      <c r="I456">
        <v>2023</v>
      </c>
      <c r="J456">
        <v>6</v>
      </c>
      <c r="K456">
        <v>2</v>
      </c>
      <c r="L456">
        <v>26</v>
      </c>
      <c r="M456">
        <v>25</v>
      </c>
    </row>
    <row r="457" spans="1:13" x14ac:dyDescent="0.35">
      <c r="A457" s="2">
        <v>45615</v>
      </c>
      <c r="B457">
        <v>5272</v>
      </c>
      <c r="C457">
        <v>35</v>
      </c>
      <c r="D457">
        <v>305</v>
      </c>
      <c r="E457">
        <v>77712.399999999994</v>
      </c>
      <c r="F457">
        <v>69</v>
      </c>
      <c r="G457">
        <v>8</v>
      </c>
      <c r="H457">
        <v>255</v>
      </c>
      <c r="I457">
        <v>2024</v>
      </c>
      <c r="J457">
        <v>4</v>
      </c>
      <c r="K457">
        <v>2</v>
      </c>
      <c r="L457">
        <v>16</v>
      </c>
      <c r="M457">
        <v>15</v>
      </c>
    </row>
    <row r="458" spans="1:13" x14ac:dyDescent="0.35">
      <c r="A458" s="2">
        <v>45616</v>
      </c>
      <c r="B458">
        <v>2918</v>
      </c>
      <c r="C458">
        <v>92</v>
      </c>
      <c r="D458">
        <v>369</v>
      </c>
      <c r="E458">
        <v>22776.25</v>
      </c>
      <c r="F458">
        <v>9</v>
      </c>
      <c r="G458">
        <v>3</v>
      </c>
      <c r="H458">
        <v>8824</v>
      </c>
      <c r="I458">
        <v>2024</v>
      </c>
      <c r="J458">
        <v>6</v>
      </c>
      <c r="K458">
        <v>2</v>
      </c>
      <c r="L458">
        <v>23</v>
      </c>
      <c r="M458">
        <v>8</v>
      </c>
    </row>
    <row r="459" spans="1:13" x14ac:dyDescent="0.35">
      <c r="A459" s="2">
        <v>45617</v>
      </c>
      <c r="B459">
        <v>5888</v>
      </c>
      <c r="C459">
        <v>24</v>
      </c>
      <c r="D459">
        <v>332</v>
      </c>
      <c r="E459">
        <v>30701.58</v>
      </c>
      <c r="F459">
        <v>12</v>
      </c>
      <c r="G459">
        <v>6</v>
      </c>
      <c r="H459">
        <v>563</v>
      </c>
      <c r="I459">
        <v>2023</v>
      </c>
      <c r="J459">
        <v>10</v>
      </c>
      <c r="K459">
        <v>4</v>
      </c>
      <c r="L459">
        <v>43</v>
      </c>
      <c r="M459">
        <v>22</v>
      </c>
    </row>
    <row r="460" spans="1:13" x14ac:dyDescent="0.35">
      <c r="A460" s="2">
        <v>45618</v>
      </c>
      <c r="B460">
        <v>292</v>
      </c>
      <c r="C460">
        <v>19</v>
      </c>
      <c r="D460">
        <v>466</v>
      </c>
      <c r="E460">
        <v>35424.959999999999</v>
      </c>
      <c r="F460">
        <v>80</v>
      </c>
      <c r="G460">
        <v>0</v>
      </c>
      <c r="H460">
        <v>3666</v>
      </c>
      <c r="I460">
        <v>2025</v>
      </c>
      <c r="J460">
        <v>1</v>
      </c>
      <c r="K460">
        <v>1</v>
      </c>
      <c r="L460">
        <v>2</v>
      </c>
      <c r="M460">
        <v>8</v>
      </c>
    </row>
    <row r="461" spans="1:13" x14ac:dyDescent="0.35">
      <c r="A461" s="2">
        <v>45619</v>
      </c>
      <c r="B461">
        <v>788</v>
      </c>
      <c r="C461">
        <v>28</v>
      </c>
      <c r="D461">
        <v>461</v>
      </c>
      <c r="E461">
        <v>39408</v>
      </c>
      <c r="F461">
        <v>26</v>
      </c>
      <c r="G461">
        <v>1</v>
      </c>
      <c r="H461">
        <v>1884</v>
      </c>
      <c r="I461">
        <v>2021</v>
      </c>
      <c r="J461">
        <v>7</v>
      </c>
      <c r="K461">
        <v>3</v>
      </c>
      <c r="L461">
        <v>28</v>
      </c>
      <c r="M461">
        <v>6</v>
      </c>
    </row>
    <row r="462" spans="1:13" x14ac:dyDescent="0.35">
      <c r="A462" s="2">
        <v>45620</v>
      </c>
      <c r="B462">
        <v>1469</v>
      </c>
      <c r="C462">
        <v>41</v>
      </c>
      <c r="D462">
        <v>179</v>
      </c>
      <c r="E462">
        <v>16598.400000000001</v>
      </c>
      <c r="F462">
        <v>71</v>
      </c>
      <c r="G462">
        <v>9</v>
      </c>
      <c r="H462">
        <v>2865</v>
      </c>
      <c r="I462">
        <v>2020</v>
      </c>
      <c r="J462">
        <v>7</v>
      </c>
      <c r="K462">
        <v>3</v>
      </c>
      <c r="L462">
        <v>28</v>
      </c>
      <c r="M462">
        <v>5</v>
      </c>
    </row>
    <row r="463" spans="1:13" x14ac:dyDescent="0.35">
      <c r="A463" s="2">
        <v>45621</v>
      </c>
      <c r="B463">
        <v>6024</v>
      </c>
      <c r="C463">
        <v>35</v>
      </c>
      <c r="D463">
        <v>472</v>
      </c>
      <c r="E463">
        <v>90810.43</v>
      </c>
      <c r="F463">
        <v>59</v>
      </c>
      <c r="G463">
        <v>7</v>
      </c>
      <c r="H463">
        <v>3010</v>
      </c>
      <c r="I463">
        <v>2022</v>
      </c>
      <c r="J463">
        <v>1</v>
      </c>
      <c r="K463">
        <v>1</v>
      </c>
      <c r="L463">
        <v>2</v>
      </c>
      <c r="M463">
        <v>4</v>
      </c>
    </row>
    <row r="464" spans="1:13" x14ac:dyDescent="0.35">
      <c r="A464" s="2">
        <v>45622</v>
      </c>
      <c r="B464">
        <v>6323</v>
      </c>
      <c r="C464">
        <v>78</v>
      </c>
      <c r="D464">
        <v>438</v>
      </c>
      <c r="E464">
        <v>13976.86</v>
      </c>
      <c r="F464">
        <v>98</v>
      </c>
      <c r="G464">
        <v>3</v>
      </c>
      <c r="H464">
        <v>930</v>
      </c>
      <c r="I464">
        <v>2021</v>
      </c>
      <c r="J464">
        <v>6</v>
      </c>
      <c r="K464">
        <v>2</v>
      </c>
      <c r="L464">
        <v>25</v>
      </c>
      <c r="M464">
        <v>18</v>
      </c>
    </row>
    <row r="465" spans="1:13" x14ac:dyDescent="0.35">
      <c r="A465" s="2">
        <v>45623</v>
      </c>
      <c r="B465">
        <v>5272</v>
      </c>
      <c r="C465">
        <v>77</v>
      </c>
      <c r="D465">
        <v>307</v>
      </c>
      <c r="E465">
        <v>42228.55</v>
      </c>
      <c r="F465">
        <v>39</v>
      </c>
      <c r="G465">
        <v>3</v>
      </c>
      <c r="H465">
        <v>909</v>
      </c>
      <c r="I465">
        <v>2024</v>
      </c>
      <c r="J465">
        <v>12</v>
      </c>
      <c r="K465">
        <v>4</v>
      </c>
      <c r="L465">
        <v>50</v>
      </c>
      <c r="M465">
        <v>11</v>
      </c>
    </row>
    <row r="466" spans="1:13" x14ac:dyDescent="0.35">
      <c r="A466" s="2">
        <v>45624</v>
      </c>
      <c r="B466">
        <v>8396</v>
      </c>
      <c r="C466">
        <v>16</v>
      </c>
      <c r="D466">
        <v>77</v>
      </c>
      <c r="E466">
        <v>7704.71</v>
      </c>
      <c r="F466">
        <v>40</v>
      </c>
      <c r="G466">
        <v>2</v>
      </c>
      <c r="H466">
        <v>5189</v>
      </c>
      <c r="I466">
        <v>2020</v>
      </c>
      <c r="J466">
        <v>7</v>
      </c>
      <c r="K466">
        <v>3</v>
      </c>
      <c r="L466">
        <v>29</v>
      </c>
      <c r="M466">
        <v>15</v>
      </c>
    </row>
    <row r="467" spans="1:13" x14ac:dyDescent="0.35">
      <c r="A467" s="2">
        <v>45625</v>
      </c>
      <c r="B467">
        <v>4409</v>
      </c>
      <c r="C467">
        <v>97</v>
      </c>
      <c r="D467">
        <v>295</v>
      </c>
      <c r="E467">
        <v>10428</v>
      </c>
      <c r="F467">
        <v>95</v>
      </c>
      <c r="G467">
        <v>9</v>
      </c>
      <c r="H467">
        <v>2669</v>
      </c>
      <c r="I467">
        <v>2022</v>
      </c>
      <c r="J467">
        <v>1</v>
      </c>
      <c r="K467">
        <v>1</v>
      </c>
      <c r="L467">
        <v>2</v>
      </c>
      <c r="M467">
        <v>7</v>
      </c>
    </row>
    <row r="468" spans="1:13" x14ac:dyDescent="0.35">
      <c r="A468" s="2">
        <v>45626</v>
      </c>
      <c r="B468">
        <v>2874</v>
      </c>
      <c r="C468">
        <v>19</v>
      </c>
      <c r="D468">
        <v>189</v>
      </c>
      <c r="E468">
        <v>8903.0400000000009</v>
      </c>
      <c r="F468">
        <v>26</v>
      </c>
      <c r="G468">
        <v>2</v>
      </c>
      <c r="H468">
        <v>6067</v>
      </c>
      <c r="I468">
        <v>2020</v>
      </c>
      <c r="J468">
        <v>8</v>
      </c>
      <c r="K468">
        <v>3</v>
      </c>
      <c r="L468">
        <v>32</v>
      </c>
      <c r="M468">
        <v>4</v>
      </c>
    </row>
    <row r="469" spans="1:13" x14ac:dyDescent="0.35">
      <c r="A469" s="2">
        <v>45627</v>
      </c>
      <c r="B469">
        <v>6084</v>
      </c>
      <c r="C469">
        <v>25</v>
      </c>
      <c r="D469">
        <v>303</v>
      </c>
      <c r="E469">
        <v>7035</v>
      </c>
      <c r="F469">
        <v>78</v>
      </c>
      <c r="G469">
        <v>4</v>
      </c>
      <c r="H469">
        <v>4869</v>
      </c>
      <c r="I469">
        <v>2023</v>
      </c>
      <c r="J469">
        <v>1</v>
      </c>
      <c r="K469">
        <v>1</v>
      </c>
      <c r="L469">
        <v>3</v>
      </c>
      <c r="M469">
        <v>15</v>
      </c>
    </row>
    <row r="470" spans="1:13" x14ac:dyDescent="0.35">
      <c r="A470" s="2">
        <v>45628</v>
      </c>
      <c r="B470">
        <v>8098</v>
      </c>
      <c r="C470">
        <v>97</v>
      </c>
      <c r="D470">
        <v>17</v>
      </c>
      <c r="E470">
        <v>15785.42</v>
      </c>
      <c r="F470">
        <v>90</v>
      </c>
      <c r="G470">
        <v>1</v>
      </c>
      <c r="H470">
        <v>4423</v>
      </c>
      <c r="I470">
        <v>2021</v>
      </c>
      <c r="J470">
        <v>6</v>
      </c>
      <c r="K470">
        <v>2</v>
      </c>
      <c r="L470">
        <v>25</v>
      </c>
      <c r="M470">
        <v>15</v>
      </c>
    </row>
    <row r="471" spans="1:13" x14ac:dyDescent="0.35">
      <c r="A471" s="2">
        <v>45629</v>
      </c>
      <c r="B471">
        <v>4321</v>
      </c>
      <c r="C471">
        <v>70</v>
      </c>
      <c r="D471">
        <v>71</v>
      </c>
      <c r="E471">
        <v>14265.79</v>
      </c>
      <c r="F471">
        <v>52</v>
      </c>
      <c r="G471">
        <v>7</v>
      </c>
      <c r="H471">
        <v>4937</v>
      </c>
      <c r="I471">
        <v>2020</v>
      </c>
      <c r="J471">
        <v>7</v>
      </c>
      <c r="K471">
        <v>3</v>
      </c>
      <c r="L471">
        <v>29</v>
      </c>
      <c r="M471">
        <v>14</v>
      </c>
    </row>
    <row r="472" spans="1:13" x14ac:dyDescent="0.35">
      <c r="A472" s="2">
        <v>45630</v>
      </c>
      <c r="B472">
        <v>8237</v>
      </c>
      <c r="C472">
        <v>26</v>
      </c>
      <c r="D472">
        <v>9</v>
      </c>
      <c r="E472">
        <v>13887.4</v>
      </c>
      <c r="F472">
        <v>53</v>
      </c>
      <c r="G472">
        <v>3</v>
      </c>
      <c r="H472">
        <v>8788</v>
      </c>
      <c r="I472">
        <v>2021</v>
      </c>
      <c r="J472">
        <v>10</v>
      </c>
      <c r="K472">
        <v>4</v>
      </c>
      <c r="L472">
        <v>42</v>
      </c>
      <c r="M472">
        <v>12</v>
      </c>
    </row>
    <row r="473" spans="1:13" x14ac:dyDescent="0.35">
      <c r="A473" s="2">
        <v>45631</v>
      </c>
      <c r="B473">
        <v>562</v>
      </c>
      <c r="C473">
        <v>17</v>
      </c>
      <c r="D473">
        <v>342</v>
      </c>
      <c r="E473">
        <v>14996</v>
      </c>
      <c r="F473">
        <v>5</v>
      </c>
      <c r="G473">
        <v>7</v>
      </c>
      <c r="H473">
        <v>94</v>
      </c>
      <c r="I473">
        <v>2024</v>
      </c>
      <c r="J473">
        <v>2</v>
      </c>
      <c r="K473">
        <v>1</v>
      </c>
      <c r="L473">
        <v>6</v>
      </c>
      <c r="M473">
        <v>8</v>
      </c>
    </row>
    <row r="474" spans="1:13" x14ac:dyDescent="0.35">
      <c r="A474" s="2">
        <v>45632</v>
      </c>
      <c r="B474">
        <v>9760</v>
      </c>
      <c r="C474">
        <v>80</v>
      </c>
      <c r="D474">
        <v>235</v>
      </c>
      <c r="E474">
        <v>84485.4</v>
      </c>
      <c r="F474">
        <v>55</v>
      </c>
      <c r="G474">
        <v>8</v>
      </c>
      <c r="H474">
        <v>5922</v>
      </c>
      <c r="I474">
        <v>2024</v>
      </c>
      <c r="J474">
        <v>5</v>
      </c>
      <c r="K474">
        <v>2</v>
      </c>
      <c r="L474">
        <v>20</v>
      </c>
      <c r="M474">
        <v>15</v>
      </c>
    </row>
    <row r="475" spans="1:13" x14ac:dyDescent="0.35">
      <c r="A475" s="2">
        <v>45633</v>
      </c>
      <c r="B475">
        <v>4434</v>
      </c>
      <c r="C475">
        <v>53</v>
      </c>
      <c r="D475">
        <v>405</v>
      </c>
      <c r="E475">
        <v>31686.959999999999</v>
      </c>
      <c r="F475">
        <v>87</v>
      </c>
      <c r="G475">
        <v>0</v>
      </c>
      <c r="H475">
        <v>690</v>
      </c>
      <c r="I475">
        <v>2021</v>
      </c>
      <c r="J475">
        <v>6</v>
      </c>
      <c r="K475">
        <v>2</v>
      </c>
      <c r="L475">
        <v>24</v>
      </c>
      <c r="M475">
        <v>11</v>
      </c>
    </row>
    <row r="476" spans="1:13" x14ac:dyDescent="0.35">
      <c r="A476" s="2">
        <v>45634</v>
      </c>
      <c r="B476">
        <v>7162</v>
      </c>
      <c r="C476">
        <v>87</v>
      </c>
      <c r="D476">
        <v>175</v>
      </c>
      <c r="E476">
        <v>42283.15</v>
      </c>
      <c r="F476">
        <v>17</v>
      </c>
      <c r="G476">
        <v>3</v>
      </c>
      <c r="H476">
        <v>6437</v>
      </c>
      <c r="I476">
        <v>2020</v>
      </c>
      <c r="J476">
        <v>3</v>
      </c>
      <c r="K476">
        <v>1</v>
      </c>
      <c r="L476">
        <v>14</v>
      </c>
      <c r="M476">
        <v>31</v>
      </c>
    </row>
    <row r="477" spans="1:13" x14ac:dyDescent="0.35">
      <c r="A477" s="2">
        <v>45635</v>
      </c>
      <c r="B477">
        <v>8028</v>
      </c>
      <c r="C477">
        <v>38</v>
      </c>
      <c r="D477">
        <v>209</v>
      </c>
      <c r="E477">
        <v>10884.06</v>
      </c>
      <c r="F477">
        <v>91</v>
      </c>
      <c r="G477">
        <v>8</v>
      </c>
      <c r="H477">
        <v>6700</v>
      </c>
      <c r="I477">
        <v>2023</v>
      </c>
      <c r="J477">
        <v>4</v>
      </c>
      <c r="K477">
        <v>2</v>
      </c>
      <c r="L477">
        <v>14</v>
      </c>
      <c r="M477">
        <v>8</v>
      </c>
    </row>
    <row r="478" spans="1:13" x14ac:dyDescent="0.35">
      <c r="A478" s="2">
        <v>45636</v>
      </c>
      <c r="B478">
        <v>4169</v>
      </c>
      <c r="C478">
        <v>47</v>
      </c>
      <c r="D478">
        <v>33</v>
      </c>
      <c r="E478">
        <v>45618.13</v>
      </c>
      <c r="F478">
        <v>25</v>
      </c>
      <c r="G478">
        <v>2</v>
      </c>
      <c r="H478">
        <v>9948</v>
      </c>
      <c r="I478">
        <v>2023</v>
      </c>
      <c r="J478">
        <v>7</v>
      </c>
      <c r="K478">
        <v>3</v>
      </c>
      <c r="L478">
        <v>28</v>
      </c>
      <c r="M478">
        <v>9</v>
      </c>
    </row>
    <row r="479" spans="1:13" x14ac:dyDescent="0.35">
      <c r="A479" s="2">
        <v>45637</v>
      </c>
      <c r="B479">
        <v>9633</v>
      </c>
      <c r="C479">
        <v>98</v>
      </c>
      <c r="D479">
        <v>224</v>
      </c>
      <c r="E479">
        <v>6972.57</v>
      </c>
      <c r="F479">
        <v>99</v>
      </c>
      <c r="G479">
        <v>2</v>
      </c>
      <c r="H479">
        <v>5220</v>
      </c>
      <c r="I479">
        <v>2023</v>
      </c>
      <c r="J479">
        <v>7</v>
      </c>
      <c r="K479">
        <v>3</v>
      </c>
      <c r="L479">
        <v>26</v>
      </c>
      <c r="M479">
        <v>1</v>
      </c>
    </row>
    <row r="480" spans="1:13" x14ac:dyDescent="0.35">
      <c r="A480" s="2">
        <v>45638</v>
      </c>
      <c r="B480">
        <v>9790</v>
      </c>
      <c r="C480">
        <v>47</v>
      </c>
      <c r="D480">
        <v>366</v>
      </c>
      <c r="E480">
        <v>24397.48</v>
      </c>
      <c r="F480">
        <v>26</v>
      </c>
      <c r="G480">
        <v>8</v>
      </c>
      <c r="H480">
        <v>4606</v>
      </c>
      <c r="I480">
        <v>2021</v>
      </c>
      <c r="J480">
        <v>1</v>
      </c>
      <c r="K480">
        <v>1</v>
      </c>
      <c r="L480">
        <v>4</v>
      </c>
      <c r="M480">
        <v>18</v>
      </c>
    </row>
    <row r="481" spans="1:13" x14ac:dyDescent="0.35">
      <c r="A481" s="2">
        <v>45639</v>
      </c>
      <c r="B481">
        <v>1116</v>
      </c>
      <c r="C481">
        <v>41</v>
      </c>
      <c r="D481">
        <v>101</v>
      </c>
      <c r="E481">
        <v>21186.240000000002</v>
      </c>
      <c r="F481">
        <v>43</v>
      </c>
      <c r="G481">
        <v>6</v>
      </c>
      <c r="H481">
        <v>8523</v>
      </c>
      <c r="I481">
        <v>2024</v>
      </c>
      <c r="J481">
        <v>3</v>
      </c>
      <c r="K481">
        <v>1</v>
      </c>
      <c r="L481">
        <v>13</v>
      </c>
      <c r="M481">
        <v>25</v>
      </c>
    </row>
    <row r="482" spans="1:13" x14ac:dyDescent="0.35">
      <c r="A482" s="2">
        <v>45640</v>
      </c>
      <c r="B482">
        <v>3457</v>
      </c>
      <c r="C482">
        <v>77</v>
      </c>
      <c r="D482">
        <v>59</v>
      </c>
      <c r="E482">
        <v>6601.55</v>
      </c>
      <c r="F482">
        <v>75</v>
      </c>
      <c r="G482">
        <v>5</v>
      </c>
      <c r="H482">
        <v>2528</v>
      </c>
      <c r="I482">
        <v>2021</v>
      </c>
      <c r="J482">
        <v>8</v>
      </c>
      <c r="K482">
        <v>3</v>
      </c>
      <c r="L482">
        <v>35</v>
      </c>
      <c r="M482">
        <v>28</v>
      </c>
    </row>
    <row r="483" spans="1:13" x14ac:dyDescent="0.35">
      <c r="A483" s="2">
        <v>45641</v>
      </c>
      <c r="B483">
        <v>518</v>
      </c>
      <c r="C483">
        <v>47</v>
      </c>
      <c r="D483">
        <v>146</v>
      </c>
      <c r="E483">
        <v>5792.32</v>
      </c>
      <c r="F483">
        <v>39</v>
      </c>
      <c r="G483">
        <v>3</v>
      </c>
      <c r="H483">
        <v>1770</v>
      </c>
      <c r="I483">
        <v>2022</v>
      </c>
      <c r="J483">
        <v>12</v>
      </c>
      <c r="K483">
        <v>4</v>
      </c>
      <c r="L483">
        <v>50</v>
      </c>
      <c r="M483">
        <v>10</v>
      </c>
    </row>
    <row r="484" spans="1:13" x14ac:dyDescent="0.35">
      <c r="A484" s="2">
        <v>45642</v>
      </c>
      <c r="B484">
        <v>6251</v>
      </c>
      <c r="C484">
        <v>10</v>
      </c>
      <c r="D484">
        <v>71</v>
      </c>
      <c r="E484">
        <v>2631.36</v>
      </c>
      <c r="F484">
        <v>68</v>
      </c>
      <c r="G484">
        <v>9</v>
      </c>
      <c r="H484">
        <v>7663</v>
      </c>
      <c r="I484">
        <v>2024</v>
      </c>
      <c r="J484">
        <v>9</v>
      </c>
      <c r="K484">
        <v>3</v>
      </c>
      <c r="L484">
        <v>37</v>
      </c>
      <c r="M484">
        <v>10</v>
      </c>
    </row>
    <row r="485" spans="1:13" x14ac:dyDescent="0.35">
      <c r="A485" s="2">
        <v>45643</v>
      </c>
      <c r="B485">
        <v>493</v>
      </c>
      <c r="C485">
        <v>70</v>
      </c>
      <c r="D485">
        <v>315</v>
      </c>
      <c r="E485">
        <v>43390.71</v>
      </c>
      <c r="F485">
        <v>95</v>
      </c>
      <c r="G485">
        <v>6</v>
      </c>
      <c r="H485">
        <v>6462</v>
      </c>
      <c r="I485">
        <v>2024</v>
      </c>
      <c r="J485">
        <v>5</v>
      </c>
      <c r="K485">
        <v>2</v>
      </c>
      <c r="L485">
        <v>21</v>
      </c>
      <c r="M485">
        <v>19</v>
      </c>
    </row>
    <row r="486" spans="1:13" x14ac:dyDescent="0.35">
      <c r="A486" s="2">
        <v>45644</v>
      </c>
      <c r="B486">
        <v>1422</v>
      </c>
      <c r="C486">
        <v>91</v>
      </c>
      <c r="D486">
        <v>248</v>
      </c>
      <c r="E486">
        <v>24927.06</v>
      </c>
      <c r="F486">
        <v>12</v>
      </c>
      <c r="G486">
        <v>3</v>
      </c>
      <c r="H486">
        <v>2035</v>
      </c>
      <c r="I486">
        <v>2020</v>
      </c>
      <c r="J486">
        <v>2</v>
      </c>
      <c r="K486">
        <v>1</v>
      </c>
      <c r="L486">
        <v>8</v>
      </c>
      <c r="M486">
        <v>20</v>
      </c>
    </row>
    <row r="487" spans="1:13" x14ac:dyDescent="0.35">
      <c r="A487" s="2">
        <v>45645</v>
      </c>
      <c r="B487">
        <v>6098</v>
      </c>
      <c r="C487">
        <v>27</v>
      </c>
      <c r="D487">
        <v>440</v>
      </c>
      <c r="E487">
        <v>55231.82</v>
      </c>
      <c r="F487">
        <v>30</v>
      </c>
      <c r="G487">
        <v>5</v>
      </c>
      <c r="H487">
        <v>1603</v>
      </c>
      <c r="I487">
        <v>2024</v>
      </c>
      <c r="J487">
        <v>4</v>
      </c>
      <c r="K487">
        <v>2</v>
      </c>
      <c r="L487">
        <v>15</v>
      </c>
      <c r="M487">
        <v>11</v>
      </c>
    </row>
    <row r="488" spans="1:13" x14ac:dyDescent="0.35">
      <c r="A488" s="2">
        <v>45646</v>
      </c>
      <c r="B488">
        <v>6958</v>
      </c>
      <c r="C488">
        <v>23</v>
      </c>
      <c r="D488">
        <v>182</v>
      </c>
      <c r="E488">
        <v>8575.98</v>
      </c>
      <c r="F488">
        <v>46</v>
      </c>
      <c r="G488">
        <v>5</v>
      </c>
      <c r="H488">
        <v>826</v>
      </c>
      <c r="I488">
        <v>2024</v>
      </c>
      <c r="J488">
        <v>2</v>
      </c>
      <c r="K488">
        <v>1</v>
      </c>
      <c r="L488">
        <v>6</v>
      </c>
      <c r="M488">
        <v>7</v>
      </c>
    </row>
    <row r="489" spans="1:13" x14ac:dyDescent="0.35">
      <c r="A489" s="2">
        <v>45647</v>
      </c>
      <c r="B489">
        <v>252</v>
      </c>
      <c r="C489">
        <v>9</v>
      </c>
      <c r="D489">
        <v>279</v>
      </c>
      <c r="E489">
        <v>81607.850000000006</v>
      </c>
      <c r="F489">
        <v>76</v>
      </c>
      <c r="G489">
        <v>1</v>
      </c>
      <c r="H489">
        <v>95</v>
      </c>
      <c r="I489">
        <v>2021</v>
      </c>
      <c r="J489">
        <v>12</v>
      </c>
      <c r="K489">
        <v>4</v>
      </c>
      <c r="L489">
        <v>51</v>
      </c>
      <c r="M489">
        <v>13</v>
      </c>
    </row>
    <row r="490" spans="1:13" x14ac:dyDescent="0.35">
      <c r="A490" s="2">
        <v>45648</v>
      </c>
      <c r="B490">
        <v>7503</v>
      </c>
      <c r="C490">
        <v>84</v>
      </c>
      <c r="D490">
        <v>198</v>
      </c>
      <c r="E490">
        <v>48622.92</v>
      </c>
      <c r="F490">
        <v>13</v>
      </c>
      <c r="G490">
        <v>2</v>
      </c>
      <c r="H490">
        <v>5809</v>
      </c>
      <c r="I490">
        <v>2020</v>
      </c>
      <c r="J490">
        <v>11</v>
      </c>
      <c r="K490">
        <v>4</v>
      </c>
      <c r="L490">
        <v>45</v>
      </c>
      <c r="M490">
        <v>6</v>
      </c>
    </row>
    <row r="491" spans="1:13" x14ac:dyDescent="0.35">
      <c r="A491" s="2">
        <v>45649</v>
      </c>
      <c r="B491">
        <v>927</v>
      </c>
      <c r="C491">
        <v>40</v>
      </c>
      <c r="D491">
        <v>259</v>
      </c>
      <c r="E491">
        <v>26402.880000000001</v>
      </c>
      <c r="F491">
        <v>7</v>
      </c>
      <c r="G491">
        <v>4</v>
      </c>
      <c r="H491">
        <v>3820</v>
      </c>
      <c r="I491">
        <v>2022</v>
      </c>
      <c r="J491">
        <v>8</v>
      </c>
      <c r="K491">
        <v>3</v>
      </c>
      <c r="L491">
        <v>33</v>
      </c>
      <c r="M491">
        <v>12</v>
      </c>
    </row>
    <row r="492" spans="1:13" x14ac:dyDescent="0.35">
      <c r="A492" s="2">
        <v>45650</v>
      </c>
      <c r="B492">
        <v>4674</v>
      </c>
      <c r="C492">
        <v>41</v>
      </c>
      <c r="D492">
        <v>297</v>
      </c>
      <c r="E492">
        <v>23062.13</v>
      </c>
      <c r="F492">
        <v>60</v>
      </c>
      <c r="G492">
        <v>0</v>
      </c>
      <c r="H492">
        <v>1724</v>
      </c>
      <c r="I492">
        <v>2021</v>
      </c>
      <c r="J492">
        <v>8</v>
      </c>
      <c r="K492">
        <v>3</v>
      </c>
      <c r="L492">
        <v>33</v>
      </c>
      <c r="M492">
        <v>11</v>
      </c>
    </row>
    <row r="493" spans="1:13" x14ac:dyDescent="0.35">
      <c r="A493" s="2">
        <v>45651</v>
      </c>
      <c r="B493">
        <v>7769</v>
      </c>
      <c r="C493">
        <v>100</v>
      </c>
      <c r="D493">
        <v>388</v>
      </c>
      <c r="E493">
        <v>27314</v>
      </c>
      <c r="F493">
        <v>98</v>
      </c>
      <c r="G493">
        <v>3</v>
      </c>
      <c r="H493">
        <v>9810</v>
      </c>
      <c r="I493">
        <v>2024</v>
      </c>
      <c r="J493">
        <v>9</v>
      </c>
      <c r="K493">
        <v>3</v>
      </c>
      <c r="L493">
        <v>38</v>
      </c>
      <c r="M493">
        <v>21</v>
      </c>
    </row>
    <row r="494" spans="1:13" x14ac:dyDescent="0.35">
      <c r="A494" s="2">
        <v>45652</v>
      </c>
      <c r="B494">
        <v>5778</v>
      </c>
      <c r="C494">
        <v>39</v>
      </c>
      <c r="D494">
        <v>298</v>
      </c>
      <c r="E494">
        <v>48958.080000000002</v>
      </c>
      <c r="F494">
        <v>91</v>
      </c>
      <c r="G494">
        <v>6</v>
      </c>
      <c r="H494">
        <v>9960</v>
      </c>
      <c r="I494">
        <v>2024</v>
      </c>
      <c r="J494">
        <v>11</v>
      </c>
      <c r="K494">
        <v>4</v>
      </c>
      <c r="L494">
        <v>46</v>
      </c>
      <c r="M494">
        <v>15</v>
      </c>
    </row>
    <row r="495" spans="1:13" x14ac:dyDescent="0.35">
      <c r="A495" s="2">
        <v>45653</v>
      </c>
      <c r="B495">
        <v>8161</v>
      </c>
      <c r="C495">
        <v>11</v>
      </c>
      <c r="D495">
        <v>406</v>
      </c>
      <c r="E495">
        <v>42949.54</v>
      </c>
      <c r="F495">
        <v>14</v>
      </c>
      <c r="G495">
        <v>7</v>
      </c>
      <c r="H495">
        <v>3120</v>
      </c>
      <c r="I495">
        <v>2022</v>
      </c>
      <c r="J495">
        <v>3</v>
      </c>
      <c r="K495">
        <v>1</v>
      </c>
      <c r="L495">
        <v>11</v>
      </c>
      <c r="M495">
        <v>7</v>
      </c>
    </row>
    <row r="496" spans="1:13" x14ac:dyDescent="0.35">
      <c r="A496" s="2">
        <v>45654</v>
      </c>
      <c r="B496">
        <v>4535</v>
      </c>
      <c r="C496">
        <v>63</v>
      </c>
      <c r="D496">
        <v>335</v>
      </c>
      <c r="E496">
        <v>54627.85</v>
      </c>
      <c r="F496">
        <v>20</v>
      </c>
      <c r="G496">
        <v>4</v>
      </c>
      <c r="H496">
        <v>8917</v>
      </c>
      <c r="I496">
        <v>2022</v>
      </c>
      <c r="J496">
        <v>6</v>
      </c>
      <c r="K496">
        <v>2</v>
      </c>
      <c r="L496">
        <v>25</v>
      </c>
      <c r="M496">
        <v>14</v>
      </c>
    </row>
    <row r="497" spans="1:13" x14ac:dyDescent="0.35">
      <c r="A497" s="2">
        <v>45655</v>
      </c>
      <c r="B497">
        <v>8664</v>
      </c>
      <c r="C497">
        <v>93</v>
      </c>
      <c r="D497">
        <v>324</v>
      </c>
      <c r="E497">
        <v>51039.33</v>
      </c>
      <c r="F497">
        <v>92</v>
      </c>
      <c r="G497">
        <v>9</v>
      </c>
      <c r="H497">
        <v>1847</v>
      </c>
      <c r="I497">
        <v>2021</v>
      </c>
      <c r="J497">
        <v>2</v>
      </c>
      <c r="K497">
        <v>1</v>
      </c>
      <c r="L497">
        <v>6</v>
      </c>
      <c r="M497">
        <v>3</v>
      </c>
    </row>
    <row r="498" spans="1:13" x14ac:dyDescent="0.35">
      <c r="A498" s="2">
        <v>45656</v>
      </c>
      <c r="B498">
        <v>21</v>
      </c>
      <c r="C498">
        <v>46</v>
      </c>
      <c r="D498">
        <v>220</v>
      </c>
      <c r="E498">
        <v>51236.46</v>
      </c>
      <c r="F498">
        <v>39</v>
      </c>
      <c r="G498">
        <v>1</v>
      </c>
      <c r="H498">
        <v>6470</v>
      </c>
      <c r="I498">
        <v>2024</v>
      </c>
      <c r="J498">
        <v>2</v>
      </c>
      <c r="K498">
        <v>1</v>
      </c>
      <c r="L498">
        <v>8</v>
      </c>
      <c r="M498">
        <v>23</v>
      </c>
    </row>
    <row r="499" spans="1:13" x14ac:dyDescent="0.35">
      <c r="A499" s="2">
        <v>45657</v>
      </c>
      <c r="B499">
        <v>8164</v>
      </c>
      <c r="C499">
        <v>94</v>
      </c>
      <c r="D499">
        <v>202</v>
      </c>
      <c r="E499">
        <v>86411.88</v>
      </c>
      <c r="F499">
        <v>30</v>
      </c>
      <c r="G499">
        <v>6</v>
      </c>
      <c r="H499">
        <v>4615</v>
      </c>
      <c r="I499">
        <v>2022</v>
      </c>
      <c r="J499">
        <v>7</v>
      </c>
      <c r="K499">
        <v>3</v>
      </c>
      <c r="L499">
        <v>29</v>
      </c>
      <c r="M499">
        <v>12</v>
      </c>
    </row>
    <row r="500" spans="1:13" x14ac:dyDescent="0.35">
      <c r="A500" s="2">
        <v>45658</v>
      </c>
      <c r="B500">
        <v>6730</v>
      </c>
      <c r="C500">
        <v>79</v>
      </c>
      <c r="D500">
        <v>110</v>
      </c>
      <c r="E500">
        <v>51960.959999999999</v>
      </c>
      <c r="F500">
        <v>14</v>
      </c>
      <c r="G500">
        <v>2</v>
      </c>
      <c r="H500">
        <v>9442</v>
      </c>
      <c r="I500">
        <v>2020</v>
      </c>
      <c r="J500">
        <v>8</v>
      </c>
      <c r="K500">
        <v>3</v>
      </c>
      <c r="L500">
        <v>34</v>
      </c>
      <c r="M500">
        <v>19</v>
      </c>
    </row>
    <row r="501" spans="1:13" x14ac:dyDescent="0.35">
      <c r="A501" s="2">
        <v>45659</v>
      </c>
      <c r="B501">
        <v>1343</v>
      </c>
      <c r="C501">
        <v>35</v>
      </c>
      <c r="D501">
        <v>191</v>
      </c>
      <c r="E501">
        <v>15949</v>
      </c>
      <c r="F501">
        <v>6</v>
      </c>
      <c r="G501">
        <v>5</v>
      </c>
      <c r="H501">
        <v>7832</v>
      </c>
      <c r="I501">
        <v>2020</v>
      </c>
      <c r="J501">
        <v>7</v>
      </c>
      <c r="K501">
        <v>3</v>
      </c>
      <c r="L501">
        <v>28</v>
      </c>
      <c r="M501">
        <v>8</v>
      </c>
    </row>
    <row r="502" spans="1:13" x14ac:dyDescent="0.35">
      <c r="A502" s="2">
        <v>45660</v>
      </c>
      <c r="B502">
        <v>3634</v>
      </c>
      <c r="C502">
        <v>55</v>
      </c>
      <c r="D502">
        <v>453</v>
      </c>
      <c r="E502">
        <v>59985</v>
      </c>
      <c r="F502">
        <v>39</v>
      </c>
      <c r="G502">
        <v>5</v>
      </c>
      <c r="H502">
        <v>7611</v>
      </c>
      <c r="I502">
        <v>2021</v>
      </c>
      <c r="J502">
        <v>1</v>
      </c>
      <c r="K502">
        <v>1</v>
      </c>
      <c r="L502">
        <v>3</v>
      </c>
      <c r="M502">
        <v>10</v>
      </c>
    </row>
    <row r="503" spans="1:13" x14ac:dyDescent="0.35">
      <c r="A503" s="2">
        <v>45661</v>
      </c>
      <c r="B503">
        <v>7990</v>
      </c>
      <c r="C503">
        <v>95</v>
      </c>
      <c r="D503">
        <v>339</v>
      </c>
      <c r="E503">
        <v>69939.95</v>
      </c>
      <c r="F503">
        <v>52</v>
      </c>
      <c r="G503">
        <v>5</v>
      </c>
      <c r="H503">
        <v>8835</v>
      </c>
      <c r="I503">
        <v>2023</v>
      </c>
      <c r="J503">
        <v>6</v>
      </c>
      <c r="K503">
        <v>2</v>
      </c>
      <c r="L503">
        <v>23</v>
      </c>
      <c r="M503">
        <v>10</v>
      </c>
    </row>
    <row r="504" spans="1:13" x14ac:dyDescent="0.35">
      <c r="A504" s="2">
        <v>45662</v>
      </c>
      <c r="B504">
        <v>4940</v>
      </c>
      <c r="C504">
        <v>100</v>
      </c>
      <c r="D504">
        <v>109</v>
      </c>
      <c r="E504">
        <v>67851.08</v>
      </c>
      <c r="F504">
        <v>88</v>
      </c>
      <c r="G504">
        <v>0</v>
      </c>
      <c r="H504">
        <v>524</v>
      </c>
      <c r="I504">
        <v>2021</v>
      </c>
      <c r="J504">
        <v>11</v>
      </c>
      <c r="K504">
        <v>4</v>
      </c>
      <c r="L504">
        <v>48</v>
      </c>
      <c r="M504">
        <v>21</v>
      </c>
    </row>
    <row r="505" spans="1:13" x14ac:dyDescent="0.35">
      <c r="A505" s="2">
        <v>45663</v>
      </c>
      <c r="B505">
        <v>1707</v>
      </c>
      <c r="C505">
        <v>44</v>
      </c>
      <c r="D505">
        <v>52</v>
      </c>
      <c r="E505">
        <v>50598.9</v>
      </c>
      <c r="F505">
        <v>35</v>
      </c>
      <c r="G505">
        <v>2</v>
      </c>
      <c r="H505">
        <v>649</v>
      </c>
      <c r="I505">
        <v>2020</v>
      </c>
      <c r="J505">
        <v>12</v>
      </c>
      <c r="K505">
        <v>4</v>
      </c>
      <c r="L505">
        <v>52</v>
      </c>
      <c r="M505">
        <v>20</v>
      </c>
    </row>
    <row r="506" spans="1:13" x14ac:dyDescent="0.35">
      <c r="A506" s="2">
        <v>45664</v>
      </c>
      <c r="B506">
        <v>4317</v>
      </c>
      <c r="C506">
        <v>70</v>
      </c>
      <c r="D506">
        <v>155</v>
      </c>
      <c r="E506">
        <v>10179.25</v>
      </c>
      <c r="F506">
        <v>30</v>
      </c>
      <c r="G506">
        <v>7</v>
      </c>
      <c r="H506">
        <v>306</v>
      </c>
      <c r="I506">
        <v>2022</v>
      </c>
      <c r="J506">
        <v>1</v>
      </c>
      <c r="K506">
        <v>1</v>
      </c>
      <c r="L506">
        <v>2</v>
      </c>
      <c r="M506">
        <v>4</v>
      </c>
    </row>
    <row r="507" spans="1:13" x14ac:dyDescent="0.35">
      <c r="A507" s="2">
        <v>45665</v>
      </c>
      <c r="B507">
        <v>1278</v>
      </c>
      <c r="C507">
        <v>11</v>
      </c>
      <c r="D507">
        <v>128</v>
      </c>
      <c r="E507">
        <v>49899.9</v>
      </c>
      <c r="F507">
        <v>89</v>
      </c>
      <c r="G507">
        <v>2</v>
      </c>
      <c r="H507">
        <v>2786</v>
      </c>
      <c r="I507">
        <v>2023</v>
      </c>
      <c r="J507">
        <v>5</v>
      </c>
      <c r="K507">
        <v>2</v>
      </c>
      <c r="L507">
        <v>18</v>
      </c>
      <c r="M507">
        <v>6</v>
      </c>
    </row>
    <row r="508" spans="1:13" x14ac:dyDescent="0.35">
      <c r="A508" s="2">
        <v>45666</v>
      </c>
      <c r="B508">
        <v>3209</v>
      </c>
      <c r="C508">
        <v>73</v>
      </c>
      <c r="D508">
        <v>227</v>
      </c>
      <c r="E508">
        <v>64835.16</v>
      </c>
      <c r="F508">
        <v>30</v>
      </c>
      <c r="G508">
        <v>8</v>
      </c>
      <c r="H508">
        <v>5282</v>
      </c>
      <c r="I508">
        <v>2024</v>
      </c>
      <c r="J508">
        <v>8</v>
      </c>
      <c r="K508">
        <v>3</v>
      </c>
      <c r="L508">
        <v>35</v>
      </c>
      <c r="M508">
        <v>30</v>
      </c>
    </row>
    <row r="509" spans="1:13" x14ac:dyDescent="0.35">
      <c r="A509" s="2">
        <v>45667</v>
      </c>
      <c r="B509">
        <v>5523</v>
      </c>
      <c r="C509">
        <v>91</v>
      </c>
      <c r="D509">
        <v>162</v>
      </c>
      <c r="E509">
        <v>4798.08</v>
      </c>
      <c r="F509">
        <v>68</v>
      </c>
      <c r="G509">
        <v>7</v>
      </c>
      <c r="H509">
        <v>7377</v>
      </c>
      <c r="I509">
        <v>2023</v>
      </c>
      <c r="J509">
        <v>11</v>
      </c>
      <c r="K509">
        <v>4</v>
      </c>
      <c r="L509">
        <v>47</v>
      </c>
      <c r="M509">
        <v>24</v>
      </c>
    </row>
    <row r="510" spans="1:13" x14ac:dyDescent="0.35">
      <c r="A510" s="2">
        <v>45668</v>
      </c>
      <c r="B510">
        <v>7513</v>
      </c>
      <c r="C510">
        <v>45</v>
      </c>
      <c r="D510">
        <v>139</v>
      </c>
      <c r="E510">
        <v>41278.35</v>
      </c>
      <c r="F510">
        <v>79</v>
      </c>
      <c r="G510">
        <v>5</v>
      </c>
      <c r="H510">
        <v>6103</v>
      </c>
      <c r="I510">
        <v>2021</v>
      </c>
      <c r="J510">
        <v>6</v>
      </c>
      <c r="K510">
        <v>2</v>
      </c>
      <c r="L510">
        <v>24</v>
      </c>
      <c r="M510">
        <v>6</v>
      </c>
    </row>
    <row r="511" spans="1:13" x14ac:dyDescent="0.35">
      <c r="A511" s="2">
        <v>45669</v>
      </c>
      <c r="B511">
        <v>1324</v>
      </c>
      <c r="C511">
        <v>18</v>
      </c>
      <c r="D511">
        <v>25</v>
      </c>
      <c r="E511">
        <v>27568.92</v>
      </c>
      <c r="F511">
        <v>84</v>
      </c>
      <c r="G511">
        <v>6</v>
      </c>
      <c r="H511">
        <v>1014</v>
      </c>
      <c r="I511">
        <v>2022</v>
      </c>
      <c r="J511">
        <v>9</v>
      </c>
      <c r="K511">
        <v>3</v>
      </c>
      <c r="L511">
        <v>37</v>
      </c>
      <c r="M511">
        <v>7</v>
      </c>
    </row>
    <row r="512" spans="1:13" x14ac:dyDescent="0.35">
      <c r="A512" s="2">
        <v>45670</v>
      </c>
      <c r="B512">
        <v>2198</v>
      </c>
      <c r="C512">
        <v>72</v>
      </c>
      <c r="D512">
        <v>459</v>
      </c>
      <c r="E512">
        <v>39684.480000000003</v>
      </c>
      <c r="F512">
        <v>18</v>
      </c>
      <c r="G512">
        <v>7</v>
      </c>
      <c r="H512">
        <v>6041</v>
      </c>
      <c r="I512">
        <v>2022</v>
      </c>
      <c r="J512">
        <v>3</v>
      </c>
      <c r="K512">
        <v>1</v>
      </c>
      <c r="L512">
        <v>11</v>
      </c>
      <c r="M512">
        <v>9</v>
      </c>
    </row>
    <row r="513" spans="1:13" x14ac:dyDescent="0.35">
      <c r="A513" s="2">
        <v>45671</v>
      </c>
      <c r="B513">
        <v>5702</v>
      </c>
      <c r="C513">
        <v>98</v>
      </c>
      <c r="D513">
        <v>74</v>
      </c>
      <c r="E513">
        <v>71476.08</v>
      </c>
      <c r="F513">
        <v>10</v>
      </c>
      <c r="G513">
        <v>1</v>
      </c>
      <c r="H513">
        <v>7077</v>
      </c>
      <c r="I513">
        <v>2022</v>
      </c>
      <c r="J513">
        <v>11</v>
      </c>
      <c r="K513">
        <v>4</v>
      </c>
      <c r="L513">
        <v>47</v>
      </c>
      <c r="M513">
        <v>15</v>
      </c>
    </row>
    <row r="514" spans="1:13" x14ac:dyDescent="0.35">
      <c r="A514" s="2">
        <v>45672</v>
      </c>
      <c r="B514">
        <v>90</v>
      </c>
      <c r="C514">
        <v>36</v>
      </c>
      <c r="D514">
        <v>77</v>
      </c>
      <c r="E514">
        <v>54933.120000000003</v>
      </c>
      <c r="F514">
        <v>46</v>
      </c>
      <c r="G514">
        <v>5</v>
      </c>
      <c r="H514">
        <v>8116</v>
      </c>
      <c r="I514">
        <v>2021</v>
      </c>
      <c r="J514">
        <v>10</v>
      </c>
      <c r="K514">
        <v>4</v>
      </c>
      <c r="L514">
        <v>43</v>
      </c>
      <c r="M514">
        <v>20</v>
      </c>
    </row>
    <row r="515" spans="1:13" x14ac:dyDescent="0.35">
      <c r="A515" s="2">
        <v>45673</v>
      </c>
      <c r="B515">
        <v>2</v>
      </c>
      <c r="C515">
        <v>48</v>
      </c>
      <c r="D515">
        <v>371</v>
      </c>
      <c r="E515">
        <v>32018.73</v>
      </c>
      <c r="F515">
        <v>14</v>
      </c>
      <c r="G515">
        <v>2</v>
      </c>
      <c r="H515">
        <v>8622</v>
      </c>
      <c r="I515">
        <v>2025</v>
      </c>
      <c r="J515">
        <v>1</v>
      </c>
      <c r="K515">
        <v>1</v>
      </c>
      <c r="L515">
        <v>1</v>
      </c>
      <c r="M515">
        <v>1</v>
      </c>
    </row>
    <row r="516" spans="1:13" x14ac:dyDescent="0.35">
      <c r="A516" s="2">
        <v>45674</v>
      </c>
      <c r="B516">
        <v>4952</v>
      </c>
      <c r="C516">
        <v>97</v>
      </c>
      <c r="D516">
        <v>199</v>
      </c>
      <c r="E516">
        <v>73899.66</v>
      </c>
      <c r="F516">
        <v>73</v>
      </c>
      <c r="G516">
        <v>9</v>
      </c>
      <c r="H516">
        <v>6465</v>
      </c>
      <c r="I516">
        <v>2024</v>
      </c>
      <c r="J516">
        <v>4</v>
      </c>
      <c r="K516">
        <v>2</v>
      </c>
      <c r="L516">
        <v>14</v>
      </c>
      <c r="M516">
        <v>5</v>
      </c>
    </row>
    <row r="517" spans="1:13" x14ac:dyDescent="0.35">
      <c r="A517" s="2">
        <v>45675</v>
      </c>
      <c r="B517">
        <v>7059</v>
      </c>
      <c r="C517">
        <v>12</v>
      </c>
      <c r="D517">
        <v>259</v>
      </c>
      <c r="E517">
        <v>78424.5</v>
      </c>
      <c r="F517">
        <v>33</v>
      </c>
      <c r="G517">
        <v>4</v>
      </c>
      <c r="H517">
        <v>8944</v>
      </c>
      <c r="I517">
        <v>2020</v>
      </c>
      <c r="J517">
        <v>4</v>
      </c>
      <c r="K517">
        <v>2</v>
      </c>
      <c r="L517">
        <v>16</v>
      </c>
      <c r="M517">
        <v>13</v>
      </c>
    </row>
    <row r="518" spans="1:13" x14ac:dyDescent="0.35">
      <c r="A518" s="2">
        <v>45676</v>
      </c>
      <c r="B518">
        <v>2226</v>
      </c>
      <c r="C518">
        <v>22</v>
      </c>
      <c r="D518">
        <v>259</v>
      </c>
      <c r="E518">
        <v>92910.86</v>
      </c>
      <c r="F518">
        <v>80</v>
      </c>
      <c r="G518">
        <v>8</v>
      </c>
      <c r="H518">
        <v>6042</v>
      </c>
      <c r="I518">
        <v>2025</v>
      </c>
      <c r="J518">
        <v>2</v>
      </c>
      <c r="K518">
        <v>1</v>
      </c>
      <c r="L518">
        <v>6</v>
      </c>
      <c r="M518">
        <v>7</v>
      </c>
    </row>
    <row r="519" spans="1:13" x14ac:dyDescent="0.35">
      <c r="A519" s="2">
        <v>45677</v>
      </c>
      <c r="B519">
        <v>3284</v>
      </c>
      <c r="C519">
        <v>8</v>
      </c>
      <c r="D519">
        <v>373</v>
      </c>
      <c r="E519">
        <v>75979</v>
      </c>
      <c r="F519">
        <v>89</v>
      </c>
      <c r="G519">
        <v>3</v>
      </c>
      <c r="H519">
        <v>4196</v>
      </c>
      <c r="I519">
        <v>2021</v>
      </c>
      <c r="J519">
        <v>9</v>
      </c>
      <c r="K519">
        <v>3</v>
      </c>
      <c r="L519">
        <v>40</v>
      </c>
      <c r="M519">
        <v>30</v>
      </c>
    </row>
    <row r="520" spans="1:13" x14ac:dyDescent="0.35">
      <c r="A520" s="2">
        <v>45678</v>
      </c>
      <c r="B520">
        <v>1812</v>
      </c>
      <c r="C520">
        <v>60</v>
      </c>
      <c r="D520">
        <v>231</v>
      </c>
      <c r="E520">
        <v>51630.19</v>
      </c>
      <c r="F520">
        <v>80</v>
      </c>
      <c r="G520">
        <v>8</v>
      </c>
      <c r="H520">
        <v>1211</v>
      </c>
      <c r="I520">
        <v>2024</v>
      </c>
      <c r="J520">
        <v>6</v>
      </c>
      <c r="K520">
        <v>2</v>
      </c>
      <c r="L520">
        <v>26</v>
      </c>
      <c r="M520">
        <v>25</v>
      </c>
    </row>
    <row r="521" spans="1:13" x14ac:dyDescent="0.35">
      <c r="A521" s="2">
        <v>45679</v>
      </c>
      <c r="B521">
        <v>9937</v>
      </c>
      <c r="C521">
        <v>24</v>
      </c>
      <c r="D521">
        <v>492</v>
      </c>
      <c r="E521">
        <v>33635.56</v>
      </c>
      <c r="F521">
        <v>82</v>
      </c>
      <c r="G521">
        <v>4</v>
      </c>
      <c r="H521">
        <v>2951</v>
      </c>
      <c r="I521">
        <v>2023</v>
      </c>
      <c r="J521">
        <v>11</v>
      </c>
      <c r="K521">
        <v>4</v>
      </c>
      <c r="L521">
        <v>46</v>
      </c>
      <c r="M521">
        <v>12</v>
      </c>
    </row>
    <row r="522" spans="1:13" x14ac:dyDescent="0.35">
      <c r="A522" s="2">
        <v>45680</v>
      </c>
      <c r="B522">
        <v>2275</v>
      </c>
      <c r="C522">
        <v>52</v>
      </c>
      <c r="D522">
        <v>82</v>
      </c>
      <c r="E522">
        <v>94052.160000000003</v>
      </c>
      <c r="F522">
        <v>67</v>
      </c>
      <c r="G522">
        <v>3</v>
      </c>
      <c r="H522">
        <v>5282</v>
      </c>
      <c r="I522">
        <v>2021</v>
      </c>
      <c r="J522">
        <v>3</v>
      </c>
      <c r="K522">
        <v>1</v>
      </c>
      <c r="L522">
        <v>10</v>
      </c>
      <c r="M522">
        <v>2</v>
      </c>
    </row>
    <row r="523" spans="1:13" x14ac:dyDescent="0.35">
      <c r="A523" s="2">
        <v>45681</v>
      </c>
      <c r="B523">
        <v>2659</v>
      </c>
      <c r="C523">
        <v>3</v>
      </c>
      <c r="D523">
        <v>205</v>
      </c>
      <c r="E523">
        <v>40816.769999999997</v>
      </c>
      <c r="F523">
        <v>84</v>
      </c>
      <c r="G523">
        <v>1</v>
      </c>
      <c r="H523">
        <v>7289</v>
      </c>
      <c r="I523">
        <v>2021</v>
      </c>
      <c r="J523">
        <v>2</v>
      </c>
      <c r="K523">
        <v>1</v>
      </c>
      <c r="L523">
        <v>6</v>
      </c>
      <c r="M523">
        <v>1</v>
      </c>
    </row>
    <row r="524" spans="1:13" x14ac:dyDescent="0.35">
      <c r="A524" s="2">
        <v>45682</v>
      </c>
      <c r="B524">
        <v>8462</v>
      </c>
      <c r="C524">
        <v>54</v>
      </c>
      <c r="D524">
        <v>498</v>
      </c>
      <c r="E524">
        <v>17280.55</v>
      </c>
      <c r="F524">
        <v>18</v>
      </c>
      <c r="G524">
        <v>1</v>
      </c>
      <c r="H524">
        <v>5872</v>
      </c>
      <c r="I524">
        <v>2023</v>
      </c>
      <c r="J524">
        <v>5</v>
      </c>
      <c r="K524">
        <v>2</v>
      </c>
      <c r="L524">
        <v>20</v>
      </c>
      <c r="M524">
        <v>16</v>
      </c>
    </row>
    <row r="525" spans="1:13" x14ac:dyDescent="0.35">
      <c r="A525" s="2">
        <v>45683</v>
      </c>
      <c r="B525">
        <v>1943</v>
      </c>
      <c r="C525">
        <v>3</v>
      </c>
      <c r="D525">
        <v>239</v>
      </c>
      <c r="E525">
        <v>21485.68</v>
      </c>
      <c r="F525">
        <v>41</v>
      </c>
      <c r="G525">
        <v>1</v>
      </c>
      <c r="H525">
        <v>7964</v>
      </c>
      <c r="I525">
        <v>2021</v>
      </c>
      <c r="J525">
        <v>10</v>
      </c>
      <c r="K525">
        <v>4</v>
      </c>
      <c r="L525">
        <v>41</v>
      </c>
      <c r="M525">
        <v>8</v>
      </c>
    </row>
    <row r="526" spans="1:13" x14ac:dyDescent="0.35">
      <c r="A526" s="2">
        <v>45684</v>
      </c>
      <c r="B526">
        <v>9151</v>
      </c>
      <c r="C526">
        <v>32</v>
      </c>
      <c r="D526">
        <v>124</v>
      </c>
      <c r="E526">
        <v>82608.89</v>
      </c>
      <c r="F526">
        <v>97</v>
      </c>
      <c r="G526">
        <v>5</v>
      </c>
      <c r="H526">
        <v>6000</v>
      </c>
      <c r="I526">
        <v>2024</v>
      </c>
      <c r="J526">
        <v>9</v>
      </c>
      <c r="K526">
        <v>3</v>
      </c>
      <c r="L526">
        <v>37</v>
      </c>
      <c r="M526">
        <v>14</v>
      </c>
    </row>
    <row r="527" spans="1:13" x14ac:dyDescent="0.35">
      <c r="A527" s="2">
        <v>45685</v>
      </c>
      <c r="B527">
        <v>4008</v>
      </c>
      <c r="C527">
        <v>30</v>
      </c>
      <c r="D527">
        <v>402</v>
      </c>
      <c r="E527">
        <v>89440.320000000007</v>
      </c>
      <c r="F527">
        <v>73</v>
      </c>
      <c r="G527">
        <v>6</v>
      </c>
      <c r="H527">
        <v>5574</v>
      </c>
      <c r="I527">
        <v>2022</v>
      </c>
      <c r="J527">
        <v>6</v>
      </c>
      <c r="K527">
        <v>2</v>
      </c>
      <c r="L527">
        <v>25</v>
      </c>
      <c r="M527">
        <v>14</v>
      </c>
    </row>
    <row r="528" spans="1:13" x14ac:dyDescent="0.35">
      <c r="A528" s="2">
        <v>45686</v>
      </c>
      <c r="B528">
        <v>9413</v>
      </c>
      <c r="C528">
        <v>75</v>
      </c>
      <c r="D528">
        <v>500</v>
      </c>
      <c r="E528">
        <v>30323.93</v>
      </c>
      <c r="F528">
        <v>63</v>
      </c>
      <c r="G528">
        <v>9</v>
      </c>
      <c r="H528">
        <v>3834</v>
      </c>
      <c r="I528">
        <v>2024</v>
      </c>
      <c r="J528">
        <v>2</v>
      </c>
      <c r="K528">
        <v>1</v>
      </c>
      <c r="L528">
        <v>5</v>
      </c>
      <c r="M528">
        <v>2</v>
      </c>
    </row>
    <row r="529" spans="1:13" x14ac:dyDescent="0.35">
      <c r="A529" s="2">
        <v>45687</v>
      </c>
      <c r="B529">
        <v>6583</v>
      </c>
      <c r="C529">
        <v>9</v>
      </c>
      <c r="D529">
        <v>118</v>
      </c>
      <c r="E529">
        <v>82472.78</v>
      </c>
      <c r="F529">
        <v>40</v>
      </c>
      <c r="G529">
        <v>8</v>
      </c>
      <c r="H529">
        <v>6401</v>
      </c>
      <c r="I529">
        <v>2023</v>
      </c>
      <c r="J529">
        <v>11</v>
      </c>
      <c r="K529">
        <v>4</v>
      </c>
      <c r="L529">
        <v>46</v>
      </c>
      <c r="M529">
        <v>12</v>
      </c>
    </row>
    <row r="530" spans="1:13" x14ac:dyDescent="0.35">
      <c r="A530" s="2">
        <v>45688</v>
      </c>
      <c r="B530">
        <v>6645</v>
      </c>
      <c r="C530">
        <v>8</v>
      </c>
      <c r="D530">
        <v>212</v>
      </c>
      <c r="E530">
        <v>19539.63</v>
      </c>
      <c r="F530">
        <v>44</v>
      </c>
      <c r="G530">
        <v>1</v>
      </c>
      <c r="H530">
        <v>4099</v>
      </c>
      <c r="I530">
        <v>2024</v>
      </c>
      <c r="J530">
        <v>5</v>
      </c>
      <c r="K530">
        <v>2</v>
      </c>
      <c r="L530">
        <v>18</v>
      </c>
      <c r="M530">
        <v>3</v>
      </c>
    </row>
    <row r="531" spans="1:13" x14ac:dyDescent="0.35">
      <c r="A531" s="2">
        <v>45689</v>
      </c>
      <c r="B531">
        <v>41</v>
      </c>
      <c r="C531">
        <v>14</v>
      </c>
      <c r="D531">
        <v>405</v>
      </c>
      <c r="E531">
        <v>68966.03</v>
      </c>
      <c r="F531">
        <v>86</v>
      </c>
      <c r="G531">
        <v>6</v>
      </c>
      <c r="H531">
        <v>9695</v>
      </c>
      <c r="I531">
        <v>2023</v>
      </c>
      <c r="J531">
        <v>1</v>
      </c>
      <c r="K531">
        <v>1</v>
      </c>
      <c r="L531">
        <v>3</v>
      </c>
      <c r="M531">
        <v>15</v>
      </c>
    </row>
    <row r="532" spans="1:13" x14ac:dyDescent="0.35">
      <c r="A532" s="2">
        <v>45690</v>
      </c>
      <c r="B532">
        <v>9223</v>
      </c>
      <c r="C532">
        <v>35</v>
      </c>
      <c r="D532">
        <v>419</v>
      </c>
      <c r="E532">
        <v>17940</v>
      </c>
      <c r="F532">
        <v>66</v>
      </c>
      <c r="G532">
        <v>3</v>
      </c>
      <c r="H532">
        <v>8439</v>
      </c>
      <c r="I532">
        <v>2024</v>
      </c>
      <c r="J532">
        <v>8</v>
      </c>
      <c r="K532">
        <v>3</v>
      </c>
      <c r="L532">
        <v>35</v>
      </c>
      <c r="M532">
        <v>26</v>
      </c>
    </row>
    <row r="533" spans="1:13" x14ac:dyDescent="0.35">
      <c r="A533" s="2">
        <v>45691</v>
      </c>
      <c r="B533">
        <v>7259</v>
      </c>
      <c r="C533">
        <v>31</v>
      </c>
      <c r="D533">
        <v>354</v>
      </c>
      <c r="E533">
        <v>66170</v>
      </c>
      <c r="F533">
        <v>59</v>
      </c>
      <c r="G533">
        <v>5</v>
      </c>
      <c r="H533">
        <v>5585</v>
      </c>
      <c r="I533">
        <v>2023</v>
      </c>
      <c r="J533">
        <v>6</v>
      </c>
      <c r="K533">
        <v>2</v>
      </c>
      <c r="L533">
        <v>26</v>
      </c>
      <c r="M533">
        <v>25</v>
      </c>
    </row>
    <row r="534" spans="1:13" x14ac:dyDescent="0.35">
      <c r="A534" s="2">
        <v>45692</v>
      </c>
      <c r="B534">
        <v>4682</v>
      </c>
      <c r="C534">
        <v>57</v>
      </c>
      <c r="D534">
        <v>183</v>
      </c>
      <c r="E534">
        <v>82017.38</v>
      </c>
      <c r="F534">
        <v>50</v>
      </c>
      <c r="G534">
        <v>7</v>
      </c>
      <c r="H534">
        <v>3263</v>
      </c>
      <c r="I534">
        <v>2024</v>
      </c>
      <c r="J534">
        <v>1</v>
      </c>
      <c r="K534">
        <v>1</v>
      </c>
      <c r="L534">
        <v>5</v>
      </c>
      <c r="M534">
        <v>29</v>
      </c>
    </row>
    <row r="535" spans="1:13" x14ac:dyDescent="0.35">
      <c r="A535" s="2">
        <v>45693</v>
      </c>
      <c r="B535">
        <v>6593</v>
      </c>
      <c r="C535">
        <v>58</v>
      </c>
      <c r="D535">
        <v>279</v>
      </c>
      <c r="E535">
        <v>92473.919999999998</v>
      </c>
      <c r="F535">
        <v>28</v>
      </c>
      <c r="G535">
        <v>7</v>
      </c>
      <c r="H535">
        <v>9923</v>
      </c>
      <c r="I535">
        <v>2023</v>
      </c>
      <c r="J535">
        <v>4</v>
      </c>
      <c r="K535">
        <v>2</v>
      </c>
      <c r="L535">
        <v>17</v>
      </c>
      <c r="M535">
        <v>26</v>
      </c>
    </row>
    <row r="536" spans="1:13" x14ac:dyDescent="0.35">
      <c r="A536" s="2">
        <v>45694</v>
      </c>
      <c r="B536">
        <v>1597</v>
      </c>
      <c r="C536">
        <v>55</v>
      </c>
      <c r="D536">
        <v>487</v>
      </c>
      <c r="E536">
        <v>44021.34</v>
      </c>
      <c r="F536">
        <v>6</v>
      </c>
      <c r="G536">
        <v>8</v>
      </c>
      <c r="H536">
        <v>3416</v>
      </c>
      <c r="I536">
        <v>2022</v>
      </c>
      <c r="J536">
        <v>2</v>
      </c>
      <c r="K536">
        <v>1</v>
      </c>
      <c r="L536">
        <v>9</v>
      </c>
      <c r="M536">
        <v>20</v>
      </c>
    </row>
    <row r="537" spans="1:13" x14ac:dyDescent="0.35">
      <c r="A537" s="2">
        <v>45695</v>
      </c>
      <c r="B537">
        <v>8255</v>
      </c>
      <c r="C537">
        <v>27</v>
      </c>
      <c r="D537">
        <v>239</v>
      </c>
      <c r="E537">
        <v>42991.3</v>
      </c>
      <c r="F537">
        <v>5</v>
      </c>
      <c r="G537">
        <v>3</v>
      </c>
      <c r="H537">
        <v>4005</v>
      </c>
      <c r="I537">
        <v>2020</v>
      </c>
      <c r="J537">
        <v>10</v>
      </c>
      <c r="K537">
        <v>4</v>
      </c>
      <c r="L537">
        <v>42</v>
      </c>
      <c r="M537">
        <v>12</v>
      </c>
    </row>
    <row r="538" spans="1:13" x14ac:dyDescent="0.35">
      <c r="A538" s="2">
        <v>45696</v>
      </c>
      <c r="B538">
        <v>7957</v>
      </c>
      <c r="C538">
        <v>25</v>
      </c>
      <c r="D538">
        <v>69</v>
      </c>
      <c r="E538">
        <v>41736.19</v>
      </c>
      <c r="F538">
        <v>11</v>
      </c>
      <c r="G538">
        <v>2</v>
      </c>
      <c r="H538">
        <v>3916</v>
      </c>
      <c r="I538">
        <v>2022</v>
      </c>
      <c r="J538">
        <v>9</v>
      </c>
      <c r="K538">
        <v>3</v>
      </c>
      <c r="L538">
        <v>37</v>
      </c>
      <c r="M538">
        <v>4</v>
      </c>
    </row>
    <row r="539" spans="1:13" x14ac:dyDescent="0.35">
      <c r="A539" s="2">
        <v>45697</v>
      </c>
      <c r="B539">
        <v>4158</v>
      </c>
      <c r="C539">
        <v>8</v>
      </c>
      <c r="D539">
        <v>157</v>
      </c>
      <c r="E539">
        <v>7464</v>
      </c>
      <c r="F539">
        <v>87</v>
      </c>
      <c r="G539">
        <v>8</v>
      </c>
      <c r="H539">
        <v>4</v>
      </c>
      <c r="I539">
        <v>2021</v>
      </c>
      <c r="J539">
        <v>10</v>
      </c>
      <c r="K539">
        <v>4</v>
      </c>
      <c r="L539">
        <v>43</v>
      </c>
      <c r="M539">
        <v>19</v>
      </c>
    </row>
    <row r="540" spans="1:13" x14ac:dyDescent="0.35">
      <c r="A540" s="2">
        <v>45698</v>
      </c>
      <c r="B540">
        <v>793</v>
      </c>
      <c r="C540">
        <v>51</v>
      </c>
      <c r="D540">
        <v>269</v>
      </c>
      <c r="E540">
        <v>31649.8</v>
      </c>
      <c r="F540">
        <v>78</v>
      </c>
      <c r="G540">
        <v>3</v>
      </c>
      <c r="H540">
        <v>5882</v>
      </c>
      <c r="I540">
        <v>2020</v>
      </c>
      <c r="J540">
        <v>11</v>
      </c>
      <c r="K540">
        <v>4</v>
      </c>
      <c r="L540">
        <v>47</v>
      </c>
      <c r="M540">
        <v>21</v>
      </c>
    </row>
    <row r="541" spans="1:13" x14ac:dyDescent="0.35">
      <c r="A541" s="2">
        <v>45699</v>
      </c>
      <c r="B541">
        <v>2583</v>
      </c>
      <c r="C541">
        <v>21</v>
      </c>
      <c r="D541">
        <v>376</v>
      </c>
      <c r="E541">
        <v>79608.87</v>
      </c>
      <c r="F541">
        <v>25</v>
      </c>
      <c r="G541">
        <v>2</v>
      </c>
      <c r="H541">
        <v>6133</v>
      </c>
      <c r="I541">
        <v>2024</v>
      </c>
      <c r="J541">
        <v>10</v>
      </c>
      <c r="K541">
        <v>4</v>
      </c>
      <c r="L541">
        <v>41</v>
      </c>
      <c r="M541">
        <v>7</v>
      </c>
    </row>
    <row r="542" spans="1:13" x14ac:dyDescent="0.35">
      <c r="A542" s="2">
        <v>45700</v>
      </c>
      <c r="B542">
        <v>8684</v>
      </c>
      <c r="C542">
        <v>6</v>
      </c>
      <c r="D542">
        <v>76</v>
      </c>
      <c r="E542">
        <v>42085.95</v>
      </c>
      <c r="F542">
        <v>28</v>
      </c>
      <c r="G542">
        <v>9</v>
      </c>
      <c r="H542">
        <v>4719</v>
      </c>
      <c r="I542">
        <v>2022</v>
      </c>
      <c r="J542">
        <v>2</v>
      </c>
      <c r="K542">
        <v>1</v>
      </c>
      <c r="L542">
        <v>8</v>
      </c>
      <c r="M542">
        <v>14</v>
      </c>
    </row>
    <row r="543" spans="1:13" x14ac:dyDescent="0.35">
      <c r="A543" s="2">
        <v>45701</v>
      </c>
      <c r="B543">
        <v>321</v>
      </c>
      <c r="C543">
        <v>25</v>
      </c>
      <c r="D543">
        <v>364</v>
      </c>
      <c r="E543">
        <v>36586</v>
      </c>
      <c r="F543">
        <v>79</v>
      </c>
      <c r="G543">
        <v>1</v>
      </c>
      <c r="H543">
        <v>605</v>
      </c>
      <c r="I543">
        <v>2024</v>
      </c>
      <c r="J543">
        <v>8</v>
      </c>
      <c r="K543">
        <v>3</v>
      </c>
      <c r="L543">
        <v>31</v>
      </c>
      <c r="M543">
        <v>1</v>
      </c>
    </row>
    <row r="544" spans="1:13" x14ac:dyDescent="0.35">
      <c r="A544" s="2">
        <v>45702</v>
      </c>
      <c r="B544">
        <v>212</v>
      </c>
      <c r="C544">
        <v>40</v>
      </c>
      <c r="D544">
        <v>246</v>
      </c>
      <c r="E544">
        <v>71190.14</v>
      </c>
      <c r="F544">
        <v>54</v>
      </c>
      <c r="G544">
        <v>9</v>
      </c>
      <c r="H544">
        <v>5578</v>
      </c>
      <c r="I544">
        <v>2024</v>
      </c>
      <c r="J544">
        <v>10</v>
      </c>
      <c r="K544">
        <v>4</v>
      </c>
      <c r="L544">
        <v>40</v>
      </c>
      <c r="M544">
        <v>1</v>
      </c>
    </row>
    <row r="545" spans="1:13" x14ac:dyDescent="0.35">
      <c r="A545" s="2">
        <v>45703</v>
      </c>
      <c r="B545">
        <v>4079</v>
      </c>
      <c r="C545">
        <v>52</v>
      </c>
      <c r="D545">
        <v>18</v>
      </c>
      <c r="E545">
        <v>20393</v>
      </c>
      <c r="F545">
        <v>86</v>
      </c>
      <c r="G545">
        <v>0</v>
      </c>
      <c r="H545">
        <v>3342</v>
      </c>
      <c r="I545">
        <v>2022</v>
      </c>
      <c r="J545">
        <v>9</v>
      </c>
      <c r="K545">
        <v>3</v>
      </c>
      <c r="L545">
        <v>40</v>
      </c>
      <c r="M545">
        <v>28</v>
      </c>
    </row>
    <row r="546" spans="1:13" x14ac:dyDescent="0.35">
      <c r="A546" s="2">
        <v>45704</v>
      </c>
      <c r="B546">
        <v>5331</v>
      </c>
      <c r="C546">
        <v>41</v>
      </c>
      <c r="D546">
        <v>79</v>
      </c>
      <c r="E546">
        <v>6180.57</v>
      </c>
      <c r="F546">
        <v>31</v>
      </c>
      <c r="G546">
        <v>4</v>
      </c>
      <c r="H546">
        <v>3546</v>
      </c>
      <c r="I546">
        <v>2021</v>
      </c>
      <c r="J546">
        <v>2</v>
      </c>
      <c r="K546">
        <v>1</v>
      </c>
      <c r="L546">
        <v>7</v>
      </c>
      <c r="M546">
        <v>13</v>
      </c>
    </row>
    <row r="547" spans="1:13" x14ac:dyDescent="0.35">
      <c r="A547" s="2">
        <v>45705</v>
      </c>
      <c r="B547">
        <v>1169</v>
      </c>
      <c r="C547">
        <v>36</v>
      </c>
      <c r="D547">
        <v>142</v>
      </c>
      <c r="E547">
        <v>26413.86</v>
      </c>
      <c r="F547">
        <v>65</v>
      </c>
      <c r="G547">
        <v>6</v>
      </c>
      <c r="H547">
        <v>2576</v>
      </c>
      <c r="I547">
        <v>2021</v>
      </c>
      <c r="J547">
        <v>7</v>
      </c>
      <c r="K547">
        <v>3</v>
      </c>
      <c r="L547">
        <v>31</v>
      </c>
      <c r="M547">
        <v>28</v>
      </c>
    </row>
    <row r="548" spans="1:13" x14ac:dyDescent="0.35">
      <c r="A548" s="2">
        <v>45706</v>
      </c>
      <c r="B548">
        <v>2112</v>
      </c>
      <c r="C548">
        <v>91</v>
      </c>
      <c r="D548">
        <v>432</v>
      </c>
      <c r="E548">
        <v>38256.480000000003</v>
      </c>
      <c r="F548">
        <v>99</v>
      </c>
      <c r="G548">
        <v>1</v>
      </c>
      <c r="H548">
        <v>2285</v>
      </c>
      <c r="I548">
        <v>2024</v>
      </c>
      <c r="J548">
        <v>3</v>
      </c>
      <c r="K548">
        <v>1</v>
      </c>
      <c r="L548">
        <v>11</v>
      </c>
      <c r="M548">
        <v>12</v>
      </c>
    </row>
    <row r="549" spans="1:13" x14ac:dyDescent="0.35">
      <c r="A549" s="2">
        <v>45707</v>
      </c>
      <c r="B549">
        <v>8266</v>
      </c>
      <c r="C549">
        <v>48</v>
      </c>
      <c r="D549">
        <v>22</v>
      </c>
      <c r="E549">
        <v>30307.65</v>
      </c>
      <c r="F549">
        <v>76</v>
      </c>
      <c r="G549">
        <v>1</v>
      </c>
      <c r="H549">
        <v>8397</v>
      </c>
      <c r="I549">
        <v>2021</v>
      </c>
      <c r="J549">
        <v>7</v>
      </c>
      <c r="K549">
        <v>3</v>
      </c>
      <c r="L549">
        <v>28</v>
      </c>
      <c r="M549">
        <v>5</v>
      </c>
    </row>
    <row r="550" spans="1:13" x14ac:dyDescent="0.35">
      <c r="A550" s="2">
        <v>45708</v>
      </c>
      <c r="B550">
        <v>6167</v>
      </c>
      <c r="C550">
        <v>39</v>
      </c>
      <c r="D550">
        <v>69</v>
      </c>
      <c r="E550">
        <v>77809.440000000002</v>
      </c>
      <c r="F550">
        <v>18</v>
      </c>
      <c r="G550">
        <v>0</v>
      </c>
      <c r="H550">
        <v>7139</v>
      </c>
      <c r="I550">
        <v>2022</v>
      </c>
      <c r="J550">
        <v>7</v>
      </c>
      <c r="K550">
        <v>3</v>
      </c>
      <c r="L550">
        <v>31</v>
      </c>
      <c r="M550">
        <v>26</v>
      </c>
    </row>
    <row r="551" spans="1:13" x14ac:dyDescent="0.35">
      <c r="A551" s="2">
        <v>45709</v>
      </c>
      <c r="B551">
        <v>8106</v>
      </c>
      <c r="C551">
        <v>30</v>
      </c>
      <c r="D551">
        <v>46</v>
      </c>
      <c r="E551">
        <v>81442</v>
      </c>
      <c r="F551">
        <v>12</v>
      </c>
      <c r="G551">
        <v>5</v>
      </c>
      <c r="H551">
        <v>1875</v>
      </c>
      <c r="I551">
        <v>2024</v>
      </c>
      <c r="J551">
        <v>8</v>
      </c>
      <c r="K551">
        <v>3</v>
      </c>
      <c r="L551">
        <v>32</v>
      </c>
      <c r="M551">
        <v>6</v>
      </c>
    </row>
    <row r="552" spans="1:13" x14ac:dyDescent="0.35">
      <c r="A552" s="2">
        <v>45710</v>
      </c>
      <c r="B552">
        <v>3225</v>
      </c>
      <c r="C552">
        <v>14</v>
      </c>
      <c r="D552">
        <v>169</v>
      </c>
      <c r="E552">
        <v>73464.89</v>
      </c>
      <c r="F552">
        <v>98</v>
      </c>
      <c r="G552">
        <v>8</v>
      </c>
      <c r="H552">
        <v>2209</v>
      </c>
      <c r="I552">
        <v>2023</v>
      </c>
      <c r="J552">
        <v>6</v>
      </c>
      <c r="K552">
        <v>2</v>
      </c>
      <c r="L552">
        <v>25</v>
      </c>
      <c r="M552">
        <v>18</v>
      </c>
    </row>
    <row r="553" spans="1:13" x14ac:dyDescent="0.35">
      <c r="A553" s="2">
        <v>45711</v>
      </c>
      <c r="B553">
        <v>7994</v>
      </c>
      <c r="C553">
        <v>5</v>
      </c>
      <c r="D553">
        <v>313</v>
      </c>
      <c r="E553">
        <v>91193.58</v>
      </c>
      <c r="F553">
        <v>42</v>
      </c>
      <c r="G553">
        <v>2</v>
      </c>
      <c r="H553">
        <v>5060</v>
      </c>
      <c r="I553">
        <v>2021</v>
      </c>
      <c r="J553">
        <v>8</v>
      </c>
      <c r="K553">
        <v>3</v>
      </c>
      <c r="L553">
        <v>35</v>
      </c>
      <c r="M553">
        <v>24</v>
      </c>
    </row>
    <row r="554" spans="1:13" x14ac:dyDescent="0.35">
      <c r="A554" s="2">
        <v>45712</v>
      </c>
      <c r="B554">
        <v>3095</v>
      </c>
      <c r="C554">
        <v>73</v>
      </c>
      <c r="D554">
        <v>332</v>
      </c>
      <c r="E554">
        <v>91294.38</v>
      </c>
      <c r="F554">
        <v>48</v>
      </c>
      <c r="G554">
        <v>0</v>
      </c>
      <c r="H554">
        <v>1811</v>
      </c>
      <c r="I554">
        <v>2023</v>
      </c>
      <c r="J554">
        <v>3</v>
      </c>
      <c r="K554">
        <v>1</v>
      </c>
      <c r="L554">
        <v>12</v>
      </c>
      <c r="M554">
        <v>20</v>
      </c>
    </row>
    <row r="555" spans="1:13" x14ac:dyDescent="0.35">
      <c r="A555" s="2">
        <v>45713</v>
      </c>
      <c r="B555">
        <v>2464</v>
      </c>
      <c r="C555">
        <v>96</v>
      </c>
      <c r="D555">
        <v>111</v>
      </c>
      <c r="E555">
        <v>60995.519999999997</v>
      </c>
      <c r="F555">
        <v>4</v>
      </c>
      <c r="G555">
        <v>8</v>
      </c>
      <c r="H555">
        <v>1932</v>
      </c>
      <c r="I555">
        <v>2023</v>
      </c>
      <c r="J555">
        <v>4</v>
      </c>
      <c r="K555">
        <v>2</v>
      </c>
      <c r="L555">
        <v>17</v>
      </c>
      <c r="M555">
        <v>23</v>
      </c>
    </row>
    <row r="556" spans="1:13" x14ac:dyDescent="0.35">
      <c r="A556" s="2">
        <v>45714</v>
      </c>
      <c r="B556">
        <v>3566</v>
      </c>
      <c r="C556">
        <v>65</v>
      </c>
      <c r="D556">
        <v>143</v>
      </c>
      <c r="E556">
        <v>43234.36</v>
      </c>
      <c r="F556">
        <v>40</v>
      </c>
      <c r="G556">
        <v>5</v>
      </c>
      <c r="H556">
        <v>1915</v>
      </c>
      <c r="I556">
        <v>2022</v>
      </c>
      <c r="J556">
        <v>1</v>
      </c>
      <c r="K556">
        <v>1</v>
      </c>
      <c r="L556">
        <v>3</v>
      </c>
      <c r="M556">
        <v>14</v>
      </c>
    </row>
    <row r="557" spans="1:13" x14ac:dyDescent="0.35">
      <c r="A557" s="2">
        <v>45715</v>
      </c>
      <c r="B557">
        <v>6569</v>
      </c>
      <c r="C557">
        <v>80</v>
      </c>
      <c r="D557">
        <v>216</v>
      </c>
      <c r="E557">
        <v>656.6</v>
      </c>
      <c r="F557">
        <v>47</v>
      </c>
      <c r="G557">
        <v>8</v>
      </c>
      <c r="H557">
        <v>3501</v>
      </c>
      <c r="I557">
        <v>2020</v>
      </c>
      <c r="J557">
        <v>2</v>
      </c>
      <c r="K557">
        <v>1</v>
      </c>
      <c r="L557">
        <v>8</v>
      </c>
      <c r="M557">
        <v>17</v>
      </c>
    </row>
    <row r="558" spans="1:13" x14ac:dyDescent="0.35">
      <c r="A558" s="2">
        <v>45716</v>
      </c>
      <c r="B558">
        <v>8930</v>
      </c>
      <c r="C558">
        <v>15</v>
      </c>
      <c r="D558">
        <v>114</v>
      </c>
      <c r="E558">
        <v>87398.94</v>
      </c>
      <c r="F558">
        <v>78</v>
      </c>
      <c r="G558">
        <v>1</v>
      </c>
      <c r="H558">
        <v>4356</v>
      </c>
      <c r="I558">
        <v>2020</v>
      </c>
      <c r="J558">
        <v>12</v>
      </c>
      <c r="K558">
        <v>4</v>
      </c>
      <c r="L558">
        <v>53</v>
      </c>
      <c r="M558">
        <v>28</v>
      </c>
    </row>
    <row r="559" spans="1:13" x14ac:dyDescent="0.35">
      <c r="A559" s="2">
        <v>45717</v>
      </c>
      <c r="B559">
        <v>2218</v>
      </c>
      <c r="C559">
        <v>6</v>
      </c>
      <c r="D559">
        <v>144</v>
      </c>
      <c r="E559">
        <v>14419.16</v>
      </c>
      <c r="F559">
        <v>36</v>
      </c>
      <c r="G559">
        <v>2</v>
      </c>
      <c r="H559">
        <v>4980</v>
      </c>
      <c r="I559">
        <v>2022</v>
      </c>
      <c r="J559">
        <v>11</v>
      </c>
      <c r="K559">
        <v>4</v>
      </c>
      <c r="L559">
        <v>46</v>
      </c>
      <c r="M559">
        <v>8</v>
      </c>
    </row>
    <row r="560" spans="1:13" x14ac:dyDescent="0.35">
      <c r="A560" s="2">
        <v>45718</v>
      </c>
      <c r="B560">
        <v>5154</v>
      </c>
      <c r="C560">
        <v>18</v>
      </c>
      <c r="D560">
        <v>417</v>
      </c>
      <c r="E560">
        <v>26014.84</v>
      </c>
      <c r="F560">
        <v>7</v>
      </c>
      <c r="G560">
        <v>2</v>
      </c>
      <c r="H560">
        <v>1814</v>
      </c>
      <c r="I560">
        <v>2021</v>
      </c>
      <c r="J560">
        <v>11</v>
      </c>
      <c r="K560">
        <v>4</v>
      </c>
      <c r="L560">
        <v>45</v>
      </c>
      <c r="M560">
        <v>2</v>
      </c>
    </row>
    <row r="561" spans="1:13" x14ac:dyDescent="0.35">
      <c r="A561" s="2">
        <v>45719</v>
      </c>
      <c r="B561">
        <v>310</v>
      </c>
      <c r="C561">
        <v>35</v>
      </c>
      <c r="D561">
        <v>159</v>
      </c>
      <c r="E561">
        <v>32055.59</v>
      </c>
      <c r="F561">
        <v>22</v>
      </c>
      <c r="G561">
        <v>5</v>
      </c>
      <c r="H561">
        <v>6028</v>
      </c>
      <c r="I561">
        <v>2023</v>
      </c>
      <c r="J561">
        <v>3</v>
      </c>
      <c r="K561">
        <v>1</v>
      </c>
      <c r="L561">
        <v>9</v>
      </c>
      <c r="M561">
        <v>4</v>
      </c>
    </row>
    <row r="562" spans="1:13" x14ac:dyDescent="0.35">
      <c r="A562" s="2">
        <v>45720</v>
      </c>
      <c r="B562">
        <v>6255</v>
      </c>
      <c r="C562">
        <v>79</v>
      </c>
      <c r="D562">
        <v>121</v>
      </c>
      <c r="E562">
        <v>67894.399999999994</v>
      </c>
      <c r="F562">
        <v>67</v>
      </c>
      <c r="G562">
        <v>9</v>
      </c>
      <c r="H562">
        <v>5314</v>
      </c>
      <c r="I562">
        <v>2021</v>
      </c>
      <c r="J562">
        <v>8</v>
      </c>
      <c r="K562">
        <v>3</v>
      </c>
      <c r="L562">
        <v>33</v>
      </c>
      <c r="M562">
        <v>11</v>
      </c>
    </row>
    <row r="563" spans="1:13" x14ac:dyDescent="0.35">
      <c r="A563" s="2">
        <v>45721</v>
      </c>
      <c r="B563">
        <v>5098</v>
      </c>
      <c r="C563">
        <v>86</v>
      </c>
      <c r="D563">
        <v>352</v>
      </c>
      <c r="E563">
        <v>21246.720000000001</v>
      </c>
      <c r="F563">
        <v>41</v>
      </c>
      <c r="G563">
        <v>9</v>
      </c>
      <c r="H563">
        <v>3907</v>
      </c>
      <c r="I563">
        <v>2022</v>
      </c>
      <c r="J563">
        <v>6</v>
      </c>
      <c r="K563">
        <v>2</v>
      </c>
      <c r="L563">
        <v>24</v>
      </c>
      <c r="M563">
        <v>5</v>
      </c>
    </row>
    <row r="564" spans="1:13" x14ac:dyDescent="0.35">
      <c r="A564" s="2">
        <v>45722</v>
      </c>
      <c r="B564">
        <v>5727</v>
      </c>
      <c r="C564">
        <v>28</v>
      </c>
      <c r="D564">
        <v>374</v>
      </c>
      <c r="E564">
        <v>59957.32</v>
      </c>
      <c r="F564">
        <v>57</v>
      </c>
      <c r="G564">
        <v>7</v>
      </c>
      <c r="H564">
        <v>6442</v>
      </c>
      <c r="I564">
        <v>2023</v>
      </c>
      <c r="J564">
        <v>8</v>
      </c>
      <c r="K564">
        <v>3</v>
      </c>
      <c r="L564">
        <v>33</v>
      </c>
      <c r="M564">
        <v>18</v>
      </c>
    </row>
    <row r="565" spans="1:13" x14ac:dyDescent="0.35">
      <c r="A565" s="2">
        <v>45723</v>
      </c>
      <c r="B565">
        <v>1366</v>
      </c>
      <c r="C565">
        <v>90</v>
      </c>
      <c r="D565">
        <v>298</v>
      </c>
      <c r="E565">
        <v>41428.620000000003</v>
      </c>
      <c r="F565">
        <v>16</v>
      </c>
      <c r="G565">
        <v>8</v>
      </c>
      <c r="H565">
        <v>6626</v>
      </c>
      <c r="I565">
        <v>2023</v>
      </c>
      <c r="J565">
        <v>10</v>
      </c>
      <c r="K565">
        <v>4</v>
      </c>
      <c r="L565">
        <v>40</v>
      </c>
      <c r="M565">
        <v>2</v>
      </c>
    </row>
    <row r="566" spans="1:13" x14ac:dyDescent="0.35">
      <c r="A566" s="2">
        <v>45724</v>
      </c>
      <c r="B566">
        <v>4234</v>
      </c>
      <c r="C566">
        <v>97</v>
      </c>
      <c r="D566">
        <v>179</v>
      </c>
      <c r="E566">
        <v>31902.92</v>
      </c>
      <c r="F566">
        <v>37</v>
      </c>
      <c r="G566">
        <v>7</v>
      </c>
      <c r="H566">
        <v>6534</v>
      </c>
      <c r="I566">
        <v>2023</v>
      </c>
      <c r="J566">
        <v>8</v>
      </c>
      <c r="K566">
        <v>3</v>
      </c>
      <c r="L566">
        <v>33</v>
      </c>
      <c r="M566">
        <v>14</v>
      </c>
    </row>
    <row r="567" spans="1:13" x14ac:dyDescent="0.35">
      <c r="A567" s="2">
        <v>45725</v>
      </c>
      <c r="B567">
        <v>1032</v>
      </c>
      <c r="C567">
        <v>13</v>
      </c>
      <c r="D567">
        <v>60</v>
      </c>
      <c r="E567">
        <v>66803.66</v>
      </c>
      <c r="F567">
        <v>17</v>
      </c>
      <c r="G567">
        <v>9</v>
      </c>
      <c r="H567">
        <v>1796</v>
      </c>
      <c r="I567">
        <v>2022</v>
      </c>
      <c r="J567">
        <v>4</v>
      </c>
      <c r="K567">
        <v>2</v>
      </c>
      <c r="L567">
        <v>16</v>
      </c>
      <c r="M567">
        <v>13</v>
      </c>
    </row>
    <row r="568" spans="1:13" x14ac:dyDescent="0.35">
      <c r="A568" s="2">
        <v>45726</v>
      </c>
      <c r="B568">
        <v>5136</v>
      </c>
      <c r="C568">
        <v>79</v>
      </c>
      <c r="D568">
        <v>11</v>
      </c>
      <c r="E568">
        <v>6669</v>
      </c>
      <c r="F568">
        <v>92</v>
      </c>
      <c r="G568">
        <v>9</v>
      </c>
      <c r="H568">
        <v>7397</v>
      </c>
      <c r="I568">
        <v>2023</v>
      </c>
      <c r="J568">
        <v>12</v>
      </c>
      <c r="K568">
        <v>4</v>
      </c>
      <c r="L568">
        <v>50</v>
      </c>
      <c r="M568">
        <v>14</v>
      </c>
    </row>
    <row r="569" spans="1:13" x14ac:dyDescent="0.35">
      <c r="A569" s="2">
        <v>45727</v>
      </c>
      <c r="B569">
        <v>730</v>
      </c>
      <c r="C569">
        <v>77</v>
      </c>
      <c r="D569">
        <v>174</v>
      </c>
      <c r="E569">
        <v>41748.980000000003</v>
      </c>
      <c r="F569">
        <v>68</v>
      </c>
      <c r="G569">
        <v>5</v>
      </c>
      <c r="H569">
        <v>6880</v>
      </c>
      <c r="I569">
        <v>2021</v>
      </c>
      <c r="J569">
        <v>3</v>
      </c>
      <c r="K569">
        <v>1</v>
      </c>
      <c r="L569">
        <v>13</v>
      </c>
      <c r="M569">
        <v>25</v>
      </c>
    </row>
    <row r="570" spans="1:13" x14ac:dyDescent="0.35">
      <c r="A570" s="2">
        <v>45728</v>
      </c>
      <c r="B570">
        <v>5638</v>
      </c>
      <c r="C570">
        <v>98</v>
      </c>
      <c r="D570">
        <v>63</v>
      </c>
      <c r="E570">
        <v>23062.2</v>
      </c>
      <c r="F570">
        <v>68</v>
      </c>
      <c r="G570">
        <v>7</v>
      </c>
      <c r="H570">
        <v>9914</v>
      </c>
      <c r="I570">
        <v>2020</v>
      </c>
      <c r="J570">
        <v>3</v>
      </c>
      <c r="K570">
        <v>1</v>
      </c>
      <c r="L570">
        <v>11</v>
      </c>
      <c r="M570">
        <v>8</v>
      </c>
    </row>
    <row r="571" spans="1:13" x14ac:dyDescent="0.35">
      <c r="A571" s="2">
        <v>45729</v>
      </c>
      <c r="B571">
        <v>9128</v>
      </c>
      <c r="C571">
        <v>89</v>
      </c>
      <c r="D571">
        <v>72</v>
      </c>
      <c r="E571">
        <v>2064.96</v>
      </c>
      <c r="F571">
        <v>52</v>
      </c>
      <c r="G571">
        <v>7</v>
      </c>
      <c r="H571">
        <v>8326</v>
      </c>
      <c r="I571">
        <v>2021</v>
      </c>
      <c r="J571">
        <v>7</v>
      </c>
      <c r="K571">
        <v>3</v>
      </c>
      <c r="L571">
        <v>29</v>
      </c>
      <c r="M571">
        <v>17</v>
      </c>
    </row>
    <row r="572" spans="1:13" x14ac:dyDescent="0.35">
      <c r="A572" s="2">
        <v>45730</v>
      </c>
      <c r="B572">
        <v>6184</v>
      </c>
      <c r="C572">
        <v>73</v>
      </c>
      <c r="D572">
        <v>424</v>
      </c>
      <c r="E572">
        <v>93731.22</v>
      </c>
      <c r="F572">
        <v>24</v>
      </c>
      <c r="G572">
        <v>2</v>
      </c>
      <c r="H572">
        <v>937</v>
      </c>
      <c r="I572">
        <v>2022</v>
      </c>
      <c r="J572">
        <v>5</v>
      </c>
      <c r="K572">
        <v>2</v>
      </c>
      <c r="L572">
        <v>22</v>
      </c>
      <c r="M572">
        <v>26</v>
      </c>
    </row>
    <row r="573" spans="1:13" x14ac:dyDescent="0.35">
      <c r="A573" s="2">
        <v>45731</v>
      </c>
      <c r="B573">
        <v>437</v>
      </c>
      <c r="C573">
        <v>6</v>
      </c>
      <c r="D573">
        <v>18</v>
      </c>
      <c r="E573">
        <v>10356.69</v>
      </c>
      <c r="F573">
        <v>95</v>
      </c>
      <c r="G573">
        <v>0</v>
      </c>
      <c r="H573">
        <v>6208</v>
      </c>
      <c r="I573">
        <v>2021</v>
      </c>
      <c r="J573">
        <v>11</v>
      </c>
      <c r="K573">
        <v>4</v>
      </c>
      <c r="L573">
        <v>48</v>
      </c>
      <c r="M573">
        <v>24</v>
      </c>
    </row>
    <row r="574" spans="1:13" x14ac:dyDescent="0.35">
      <c r="A574" s="2">
        <v>45732</v>
      </c>
      <c r="B574">
        <v>9023</v>
      </c>
      <c r="C574">
        <v>35</v>
      </c>
      <c r="D574">
        <v>143</v>
      </c>
      <c r="E574">
        <v>61300.95</v>
      </c>
      <c r="F574">
        <v>58</v>
      </c>
      <c r="G574">
        <v>4</v>
      </c>
      <c r="H574">
        <v>5076</v>
      </c>
      <c r="I574">
        <v>2023</v>
      </c>
      <c r="J574">
        <v>4</v>
      </c>
      <c r="K574">
        <v>2</v>
      </c>
      <c r="L574">
        <v>16</v>
      </c>
      <c r="M574">
        <v>17</v>
      </c>
    </row>
    <row r="575" spans="1:13" x14ac:dyDescent="0.35">
      <c r="A575" s="2">
        <v>45733</v>
      </c>
      <c r="B575">
        <v>7649</v>
      </c>
      <c r="C575">
        <v>43</v>
      </c>
      <c r="D575">
        <v>69</v>
      </c>
      <c r="E575">
        <v>19062.21</v>
      </c>
      <c r="F575">
        <v>98</v>
      </c>
      <c r="G575">
        <v>6</v>
      </c>
      <c r="H575">
        <v>9302</v>
      </c>
      <c r="I575">
        <v>2025</v>
      </c>
      <c r="J575">
        <v>1</v>
      </c>
      <c r="K575">
        <v>1</v>
      </c>
      <c r="L575">
        <v>3</v>
      </c>
      <c r="M575">
        <v>17</v>
      </c>
    </row>
    <row r="576" spans="1:13" x14ac:dyDescent="0.35">
      <c r="A576" s="2">
        <v>45734</v>
      </c>
      <c r="B576">
        <v>9144</v>
      </c>
      <c r="C576">
        <v>14</v>
      </c>
      <c r="D576">
        <v>482</v>
      </c>
      <c r="E576">
        <v>26829</v>
      </c>
      <c r="F576">
        <v>61</v>
      </c>
      <c r="G576">
        <v>1</v>
      </c>
      <c r="H576">
        <v>4530</v>
      </c>
      <c r="I576">
        <v>2023</v>
      </c>
      <c r="J576">
        <v>7</v>
      </c>
      <c r="K576">
        <v>3</v>
      </c>
      <c r="L576">
        <v>29</v>
      </c>
      <c r="M576">
        <v>21</v>
      </c>
    </row>
    <row r="577" spans="1:13" x14ac:dyDescent="0.35">
      <c r="A577" s="2">
        <v>45735</v>
      </c>
      <c r="B577">
        <v>9538</v>
      </c>
      <c r="C577">
        <v>91</v>
      </c>
      <c r="D577">
        <v>320</v>
      </c>
      <c r="E577">
        <v>87407.67</v>
      </c>
      <c r="F577">
        <v>23</v>
      </c>
      <c r="G577">
        <v>5</v>
      </c>
      <c r="H577">
        <v>9084</v>
      </c>
      <c r="I577">
        <v>2023</v>
      </c>
      <c r="J577">
        <v>7</v>
      </c>
      <c r="K577">
        <v>3</v>
      </c>
      <c r="L577">
        <v>30</v>
      </c>
      <c r="M577">
        <v>24</v>
      </c>
    </row>
    <row r="578" spans="1:13" x14ac:dyDescent="0.35">
      <c r="A578" s="2">
        <v>45736</v>
      </c>
      <c r="B578">
        <v>668</v>
      </c>
      <c r="C578">
        <v>73</v>
      </c>
      <c r="D578">
        <v>480</v>
      </c>
      <c r="E578">
        <v>36093.120000000003</v>
      </c>
      <c r="F578">
        <v>25</v>
      </c>
      <c r="G578">
        <v>8</v>
      </c>
      <c r="H578">
        <v>1800</v>
      </c>
      <c r="I578">
        <v>2021</v>
      </c>
      <c r="J578">
        <v>10</v>
      </c>
      <c r="K578">
        <v>4</v>
      </c>
      <c r="L578">
        <v>43</v>
      </c>
      <c r="M578">
        <v>17</v>
      </c>
    </row>
    <row r="579" spans="1:13" x14ac:dyDescent="0.35">
      <c r="A579" s="2">
        <v>45737</v>
      </c>
      <c r="B579">
        <v>5012</v>
      </c>
      <c r="C579">
        <v>24</v>
      </c>
      <c r="D579">
        <v>496</v>
      </c>
      <c r="E579">
        <v>97248.69</v>
      </c>
      <c r="F579">
        <v>35</v>
      </c>
      <c r="G579">
        <v>1</v>
      </c>
      <c r="H579">
        <v>6365</v>
      </c>
      <c r="I579">
        <v>2022</v>
      </c>
      <c r="J579">
        <v>7</v>
      </c>
      <c r="K579">
        <v>3</v>
      </c>
      <c r="L579">
        <v>31</v>
      </c>
      <c r="M579">
        <v>26</v>
      </c>
    </row>
    <row r="580" spans="1:13" x14ac:dyDescent="0.35">
      <c r="A580" s="2">
        <v>45738</v>
      </c>
      <c r="B580">
        <v>6621</v>
      </c>
      <c r="C580">
        <v>40</v>
      </c>
      <c r="D580">
        <v>48</v>
      </c>
      <c r="E580">
        <v>6875.49</v>
      </c>
      <c r="F580">
        <v>54</v>
      </c>
      <c r="G580">
        <v>7</v>
      </c>
      <c r="H580">
        <v>9082</v>
      </c>
      <c r="I580">
        <v>2024</v>
      </c>
      <c r="J580">
        <v>3</v>
      </c>
      <c r="K580">
        <v>1</v>
      </c>
      <c r="L580">
        <v>12</v>
      </c>
      <c r="M580">
        <v>23</v>
      </c>
    </row>
    <row r="581" spans="1:13" x14ac:dyDescent="0.35">
      <c r="A581" s="2">
        <v>45739</v>
      </c>
      <c r="B581">
        <v>651</v>
      </c>
      <c r="C581">
        <v>6</v>
      </c>
      <c r="D581">
        <v>300</v>
      </c>
      <c r="E581">
        <v>86131.32</v>
      </c>
      <c r="F581">
        <v>38</v>
      </c>
      <c r="G581">
        <v>5</v>
      </c>
      <c r="H581">
        <v>2119</v>
      </c>
      <c r="I581">
        <v>2021</v>
      </c>
      <c r="J581">
        <v>7</v>
      </c>
      <c r="K581">
        <v>3</v>
      </c>
      <c r="L581">
        <v>29</v>
      </c>
      <c r="M581">
        <v>11</v>
      </c>
    </row>
    <row r="582" spans="1:13" x14ac:dyDescent="0.35">
      <c r="A582" s="2">
        <v>45740</v>
      </c>
      <c r="B582">
        <v>5470</v>
      </c>
      <c r="C582">
        <v>34</v>
      </c>
      <c r="D582">
        <v>155</v>
      </c>
      <c r="E582">
        <v>11813.76</v>
      </c>
      <c r="F582">
        <v>17</v>
      </c>
      <c r="G582">
        <v>7</v>
      </c>
      <c r="H582">
        <v>2037</v>
      </c>
      <c r="I582">
        <v>2020</v>
      </c>
      <c r="J582">
        <v>9</v>
      </c>
      <c r="K582">
        <v>3</v>
      </c>
      <c r="L582">
        <v>37</v>
      </c>
      <c r="M582">
        <v>8</v>
      </c>
    </row>
    <row r="583" spans="1:13" x14ac:dyDescent="0.35">
      <c r="A583" s="2">
        <v>45741</v>
      </c>
      <c r="B583">
        <v>9921</v>
      </c>
      <c r="C583">
        <v>38</v>
      </c>
      <c r="D583">
        <v>222</v>
      </c>
      <c r="E583">
        <v>66088.75</v>
      </c>
      <c r="F583">
        <v>35</v>
      </c>
      <c r="G583">
        <v>4</v>
      </c>
      <c r="H583">
        <v>9698</v>
      </c>
      <c r="I583">
        <v>2024</v>
      </c>
      <c r="J583">
        <v>5</v>
      </c>
      <c r="K583">
        <v>2</v>
      </c>
      <c r="L583">
        <v>18</v>
      </c>
      <c r="M583">
        <v>4</v>
      </c>
    </row>
    <row r="584" spans="1:13" x14ac:dyDescent="0.35">
      <c r="A584" s="2">
        <v>45742</v>
      </c>
      <c r="B584">
        <v>5990</v>
      </c>
      <c r="C584">
        <v>100</v>
      </c>
      <c r="D584">
        <v>311</v>
      </c>
      <c r="E584">
        <v>55537.02</v>
      </c>
      <c r="F584">
        <v>20</v>
      </c>
      <c r="G584">
        <v>7</v>
      </c>
      <c r="H584">
        <v>2980</v>
      </c>
      <c r="I584">
        <v>2024</v>
      </c>
      <c r="J584">
        <v>11</v>
      </c>
      <c r="K584">
        <v>4</v>
      </c>
      <c r="L584">
        <v>47</v>
      </c>
      <c r="M584">
        <v>17</v>
      </c>
    </row>
    <row r="585" spans="1:13" x14ac:dyDescent="0.35">
      <c r="A585" s="2">
        <v>45743</v>
      </c>
      <c r="B585">
        <v>6836</v>
      </c>
      <c r="C585">
        <v>41</v>
      </c>
      <c r="D585">
        <v>18</v>
      </c>
      <c r="E585">
        <v>8573.67</v>
      </c>
      <c r="F585">
        <v>23</v>
      </c>
      <c r="G585">
        <v>8</v>
      </c>
      <c r="H585">
        <v>6889</v>
      </c>
      <c r="I585">
        <v>2021</v>
      </c>
      <c r="J585">
        <v>11</v>
      </c>
      <c r="K585">
        <v>4</v>
      </c>
      <c r="L585">
        <v>47</v>
      </c>
      <c r="M585">
        <v>17</v>
      </c>
    </row>
    <row r="586" spans="1:13" x14ac:dyDescent="0.35">
      <c r="A586" s="2">
        <v>45744</v>
      </c>
      <c r="B586">
        <v>5133</v>
      </c>
      <c r="C586">
        <v>96</v>
      </c>
      <c r="D586">
        <v>256</v>
      </c>
      <c r="E586">
        <v>41243.43</v>
      </c>
      <c r="F586">
        <v>79</v>
      </c>
      <c r="G586">
        <v>5</v>
      </c>
      <c r="H586">
        <v>3532</v>
      </c>
      <c r="I586">
        <v>2021</v>
      </c>
      <c r="J586">
        <v>9</v>
      </c>
      <c r="K586">
        <v>3</v>
      </c>
      <c r="L586">
        <v>39</v>
      </c>
      <c r="M586">
        <v>20</v>
      </c>
    </row>
    <row r="587" spans="1:13" x14ac:dyDescent="0.35">
      <c r="A587" s="2">
        <v>45745</v>
      </c>
      <c r="B587">
        <v>5611</v>
      </c>
      <c r="C587">
        <v>85</v>
      </c>
      <c r="D587">
        <v>119</v>
      </c>
      <c r="E587">
        <v>72885.539999999994</v>
      </c>
      <c r="F587">
        <v>84</v>
      </c>
      <c r="G587">
        <v>8</v>
      </c>
      <c r="H587">
        <v>4628</v>
      </c>
      <c r="I587">
        <v>2022</v>
      </c>
      <c r="J587">
        <v>3</v>
      </c>
      <c r="K587">
        <v>1</v>
      </c>
      <c r="L587">
        <v>13</v>
      </c>
      <c r="M587">
        <v>25</v>
      </c>
    </row>
    <row r="588" spans="1:13" x14ac:dyDescent="0.35">
      <c r="A588" s="2">
        <v>45746</v>
      </c>
      <c r="B588">
        <v>6917</v>
      </c>
      <c r="C588">
        <v>51</v>
      </c>
      <c r="D588">
        <v>457</v>
      </c>
      <c r="E588">
        <v>34224</v>
      </c>
      <c r="F588">
        <v>32</v>
      </c>
      <c r="G588">
        <v>7</v>
      </c>
      <c r="H588">
        <v>3956</v>
      </c>
      <c r="I588">
        <v>2023</v>
      </c>
      <c r="J588">
        <v>2</v>
      </c>
      <c r="K588">
        <v>1</v>
      </c>
      <c r="L588">
        <v>7</v>
      </c>
      <c r="M588">
        <v>15</v>
      </c>
    </row>
    <row r="589" spans="1:13" x14ac:dyDescent="0.35">
      <c r="A589" s="2">
        <v>45747</v>
      </c>
      <c r="B589">
        <v>9369</v>
      </c>
      <c r="C589">
        <v>15</v>
      </c>
      <c r="D589">
        <v>423</v>
      </c>
      <c r="E589">
        <v>8931.7199999999993</v>
      </c>
      <c r="F589">
        <v>98</v>
      </c>
      <c r="G589">
        <v>0</v>
      </c>
      <c r="H589">
        <v>8126</v>
      </c>
      <c r="I589">
        <v>2024</v>
      </c>
      <c r="J589">
        <v>6</v>
      </c>
      <c r="K589">
        <v>2</v>
      </c>
      <c r="L589">
        <v>26</v>
      </c>
      <c r="M589">
        <v>25</v>
      </c>
    </row>
    <row r="590" spans="1:13" x14ac:dyDescent="0.35">
      <c r="A590" s="2">
        <v>45748</v>
      </c>
      <c r="B590">
        <v>8264</v>
      </c>
      <c r="C590">
        <v>99</v>
      </c>
      <c r="D590">
        <v>438</v>
      </c>
      <c r="E590">
        <v>76732.600000000006</v>
      </c>
      <c r="F590">
        <v>88</v>
      </c>
      <c r="G590">
        <v>8</v>
      </c>
      <c r="H590">
        <v>5384</v>
      </c>
      <c r="I590">
        <v>2022</v>
      </c>
      <c r="J590">
        <v>4</v>
      </c>
      <c r="K590">
        <v>2</v>
      </c>
      <c r="L590">
        <v>16</v>
      </c>
      <c r="M590">
        <v>16</v>
      </c>
    </row>
    <row r="591" spans="1:13" x14ac:dyDescent="0.35">
      <c r="A591" s="2">
        <v>45749</v>
      </c>
      <c r="B591">
        <v>4772</v>
      </c>
      <c r="C591">
        <v>67</v>
      </c>
      <c r="D591">
        <v>431</v>
      </c>
      <c r="E591">
        <v>51726.55</v>
      </c>
      <c r="F591">
        <v>40</v>
      </c>
      <c r="G591">
        <v>1</v>
      </c>
      <c r="H591">
        <v>5615</v>
      </c>
      <c r="I591">
        <v>2023</v>
      </c>
      <c r="J591">
        <v>3</v>
      </c>
      <c r="K591">
        <v>1</v>
      </c>
      <c r="L591">
        <v>10</v>
      </c>
      <c r="M591">
        <v>8</v>
      </c>
    </row>
    <row r="592" spans="1:13" x14ac:dyDescent="0.35">
      <c r="A592" s="2">
        <v>45750</v>
      </c>
      <c r="B592">
        <v>8033</v>
      </c>
      <c r="C592">
        <v>7</v>
      </c>
      <c r="D592">
        <v>135</v>
      </c>
      <c r="E592">
        <v>41787.32</v>
      </c>
      <c r="F592">
        <v>70</v>
      </c>
      <c r="G592">
        <v>7</v>
      </c>
      <c r="H592">
        <v>9813</v>
      </c>
      <c r="I592">
        <v>2021</v>
      </c>
      <c r="J592">
        <v>4</v>
      </c>
      <c r="K592">
        <v>2</v>
      </c>
      <c r="L592">
        <v>17</v>
      </c>
      <c r="M592">
        <v>18</v>
      </c>
    </row>
    <row r="593" spans="1:13" x14ac:dyDescent="0.35">
      <c r="A593" s="2">
        <v>45751</v>
      </c>
      <c r="B593">
        <v>39</v>
      </c>
      <c r="C593">
        <v>16</v>
      </c>
      <c r="D593">
        <v>492</v>
      </c>
      <c r="E593">
        <v>52715.08</v>
      </c>
      <c r="F593">
        <v>57</v>
      </c>
      <c r="G593">
        <v>5</v>
      </c>
      <c r="H593">
        <v>6750</v>
      </c>
      <c r="I593">
        <v>2023</v>
      </c>
      <c r="J593">
        <v>7</v>
      </c>
      <c r="K593">
        <v>3</v>
      </c>
      <c r="L593">
        <v>28</v>
      </c>
      <c r="M593">
        <v>13</v>
      </c>
    </row>
    <row r="594" spans="1:13" x14ac:dyDescent="0.35">
      <c r="A594" s="2">
        <v>45752</v>
      </c>
      <c r="B594">
        <v>4821</v>
      </c>
      <c r="C594">
        <v>82</v>
      </c>
      <c r="D594">
        <v>316</v>
      </c>
      <c r="E594">
        <v>1318.6</v>
      </c>
      <c r="F594">
        <v>26</v>
      </c>
      <c r="G594">
        <v>8</v>
      </c>
      <c r="H594">
        <v>3842</v>
      </c>
      <c r="I594">
        <v>2023</v>
      </c>
      <c r="J594">
        <v>5</v>
      </c>
      <c r="K594">
        <v>2</v>
      </c>
      <c r="L594">
        <v>18</v>
      </c>
      <c r="M594">
        <v>6</v>
      </c>
    </row>
    <row r="595" spans="1:13" x14ac:dyDescent="0.35">
      <c r="A595" s="2">
        <v>45753</v>
      </c>
      <c r="B595">
        <v>2327</v>
      </c>
      <c r="C595">
        <v>7</v>
      </c>
      <c r="D595">
        <v>58</v>
      </c>
      <c r="E595">
        <v>65683.95</v>
      </c>
      <c r="F595">
        <v>67</v>
      </c>
      <c r="G595">
        <v>9</v>
      </c>
      <c r="H595">
        <v>6481</v>
      </c>
      <c r="I595">
        <v>2020</v>
      </c>
      <c r="J595">
        <v>5</v>
      </c>
      <c r="K595">
        <v>2</v>
      </c>
      <c r="L595">
        <v>21</v>
      </c>
      <c r="M595">
        <v>21</v>
      </c>
    </row>
    <row r="596" spans="1:13" x14ac:dyDescent="0.35">
      <c r="A596" s="2">
        <v>45754</v>
      </c>
      <c r="B596">
        <v>3808</v>
      </c>
      <c r="C596">
        <v>20</v>
      </c>
      <c r="D596">
        <v>271</v>
      </c>
      <c r="E596">
        <v>3358.08</v>
      </c>
      <c r="F596">
        <v>91</v>
      </c>
      <c r="G596">
        <v>9</v>
      </c>
      <c r="H596">
        <v>5362</v>
      </c>
      <c r="I596">
        <v>2021</v>
      </c>
      <c r="J596">
        <v>11</v>
      </c>
      <c r="K596">
        <v>4</v>
      </c>
      <c r="L596">
        <v>46</v>
      </c>
      <c r="M596">
        <v>11</v>
      </c>
    </row>
    <row r="597" spans="1:13" x14ac:dyDescent="0.35">
      <c r="A597" s="2">
        <v>45755</v>
      </c>
      <c r="B597">
        <v>7057</v>
      </c>
      <c r="C597">
        <v>4</v>
      </c>
      <c r="D597">
        <v>131</v>
      </c>
      <c r="E597">
        <v>9173.7099999999991</v>
      </c>
      <c r="F597">
        <v>95</v>
      </c>
      <c r="G597">
        <v>3</v>
      </c>
      <c r="H597">
        <v>1826</v>
      </c>
      <c r="I597">
        <v>2023</v>
      </c>
      <c r="J597">
        <v>4</v>
      </c>
      <c r="K597">
        <v>2</v>
      </c>
      <c r="L597">
        <v>17</v>
      </c>
      <c r="M597">
        <v>28</v>
      </c>
    </row>
    <row r="598" spans="1:13" x14ac:dyDescent="0.35">
      <c r="A598" s="2">
        <v>45756</v>
      </c>
      <c r="B598">
        <v>4748</v>
      </c>
      <c r="C598">
        <v>10</v>
      </c>
      <c r="D598">
        <v>253</v>
      </c>
      <c r="E598">
        <v>11078</v>
      </c>
      <c r="F598">
        <v>80</v>
      </c>
      <c r="G598">
        <v>9</v>
      </c>
      <c r="H598">
        <v>6693</v>
      </c>
      <c r="I598">
        <v>2023</v>
      </c>
      <c r="J598">
        <v>2</v>
      </c>
      <c r="K598">
        <v>1</v>
      </c>
      <c r="L598">
        <v>6</v>
      </c>
      <c r="M598">
        <v>6</v>
      </c>
    </row>
    <row r="599" spans="1:13" x14ac:dyDescent="0.35">
      <c r="A599" s="2">
        <v>45757</v>
      </c>
      <c r="B599">
        <v>6434</v>
      </c>
      <c r="C599">
        <v>59</v>
      </c>
      <c r="D599">
        <v>243</v>
      </c>
      <c r="E599">
        <v>21485.759999999998</v>
      </c>
      <c r="F599">
        <v>27</v>
      </c>
      <c r="G599">
        <v>0</v>
      </c>
      <c r="H599">
        <v>6388</v>
      </c>
      <c r="I599">
        <v>2021</v>
      </c>
      <c r="J599">
        <v>12</v>
      </c>
      <c r="K599">
        <v>4</v>
      </c>
      <c r="L599">
        <v>52</v>
      </c>
      <c r="M599">
        <v>21</v>
      </c>
    </row>
    <row r="600" spans="1:13" x14ac:dyDescent="0.35">
      <c r="A600" s="2">
        <v>45758</v>
      </c>
      <c r="B600">
        <v>6793</v>
      </c>
      <c r="C600">
        <v>37</v>
      </c>
      <c r="D600">
        <v>6</v>
      </c>
      <c r="E600">
        <v>94746.35</v>
      </c>
      <c r="F600">
        <v>72</v>
      </c>
      <c r="G600">
        <v>6</v>
      </c>
      <c r="H600">
        <v>6387</v>
      </c>
      <c r="I600">
        <v>2020</v>
      </c>
      <c r="J600">
        <v>9</v>
      </c>
      <c r="K600">
        <v>3</v>
      </c>
      <c r="L600">
        <v>38</v>
      </c>
      <c r="M600">
        <v>15</v>
      </c>
    </row>
    <row r="601" spans="1:13" x14ac:dyDescent="0.35">
      <c r="A601" s="2">
        <v>45759</v>
      </c>
      <c r="B601">
        <v>4272</v>
      </c>
      <c r="C601">
        <v>88</v>
      </c>
      <c r="D601">
        <v>490</v>
      </c>
      <c r="E601">
        <v>68298.16</v>
      </c>
      <c r="F601">
        <v>7</v>
      </c>
      <c r="G601">
        <v>1</v>
      </c>
      <c r="H601">
        <v>5337</v>
      </c>
      <c r="I601">
        <v>2024</v>
      </c>
      <c r="J601">
        <v>4</v>
      </c>
      <c r="K601">
        <v>2</v>
      </c>
      <c r="L601">
        <v>16</v>
      </c>
      <c r="M601">
        <v>18</v>
      </c>
    </row>
    <row r="602" spans="1:13" x14ac:dyDescent="0.35">
      <c r="A602" s="2">
        <v>45760</v>
      </c>
      <c r="B602">
        <v>4594</v>
      </c>
      <c r="C602">
        <v>56</v>
      </c>
      <c r="D602">
        <v>110</v>
      </c>
      <c r="E602">
        <v>22603.24</v>
      </c>
      <c r="F602">
        <v>37</v>
      </c>
      <c r="G602">
        <v>3</v>
      </c>
      <c r="H602">
        <v>7908</v>
      </c>
      <c r="I602">
        <v>2020</v>
      </c>
      <c r="J602">
        <v>12</v>
      </c>
      <c r="K602">
        <v>4</v>
      </c>
      <c r="L602">
        <v>53</v>
      </c>
      <c r="M602">
        <v>31</v>
      </c>
    </row>
    <row r="603" spans="1:13" x14ac:dyDescent="0.35">
      <c r="A603" s="2">
        <v>45761</v>
      </c>
      <c r="B603">
        <v>8532</v>
      </c>
      <c r="C603">
        <v>67</v>
      </c>
      <c r="D603">
        <v>323</v>
      </c>
      <c r="E603">
        <v>70625.100000000006</v>
      </c>
      <c r="F603">
        <v>32</v>
      </c>
      <c r="G603">
        <v>2</v>
      </c>
      <c r="H603">
        <v>3884</v>
      </c>
      <c r="I603">
        <v>2022</v>
      </c>
      <c r="J603">
        <v>10</v>
      </c>
      <c r="K603">
        <v>4</v>
      </c>
      <c r="L603">
        <v>41</v>
      </c>
      <c r="M603">
        <v>4</v>
      </c>
    </row>
    <row r="604" spans="1:13" x14ac:dyDescent="0.35">
      <c r="A604" s="2">
        <v>45762</v>
      </c>
      <c r="B604">
        <v>9315</v>
      </c>
      <c r="C604">
        <v>1</v>
      </c>
      <c r="D604">
        <v>388</v>
      </c>
      <c r="E604">
        <v>87897.72</v>
      </c>
      <c r="F604">
        <v>0</v>
      </c>
      <c r="G604">
        <v>4</v>
      </c>
      <c r="H604">
        <v>2678</v>
      </c>
      <c r="I604">
        <v>2024</v>
      </c>
      <c r="J604">
        <v>1</v>
      </c>
      <c r="K604">
        <v>1</v>
      </c>
      <c r="L604">
        <v>1</v>
      </c>
      <c r="M604">
        <v>6</v>
      </c>
    </row>
    <row r="605" spans="1:13" x14ac:dyDescent="0.35">
      <c r="A605" s="2">
        <v>45763</v>
      </c>
      <c r="B605">
        <v>319</v>
      </c>
      <c r="C605">
        <v>2</v>
      </c>
      <c r="D605">
        <v>440</v>
      </c>
      <c r="E605">
        <v>70065.600000000006</v>
      </c>
      <c r="F605">
        <v>87</v>
      </c>
      <c r="G605">
        <v>1</v>
      </c>
      <c r="H605">
        <v>9026</v>
      </c>
      <c r="I605">
        <v>2023</v>
      </c>
      <c r="J605">
        <v>5</v>
      </c>
      <c r="K605">
        <v>2</v>
      </c>
      <c r="L605">
        <v>19</v>
      </c>
      <c r="M605">
        <v>9</v>
      </c>
    </row>
    <row r="606" spans="1:13" x14ac:dyDescent="0.35">
      <c r="A606" s="2">
        <v>45764</v>
      </c>
      <c r="B606">
        <v>2343</v>
      </c>
      <c r="C606">
        <v>78</v>
      </c>
      <c r="D606">
        <v>421</v>
      </c>
      <c r="E606">
        <v>24268.86</v>
      </c>
      <c r="F606">
        <v>76</v>
      </c>
      <c r="G606">
        <v>4</v>
      </c>
      <c r="H606">
        <v>7201</v>
      </c>
      <c r="I606">
        <v>2023</v>
      </c>
      <c r="J606">
        <v>6</v>
      </c>
      <c r="K606">
        <v>2</v>
      </c>
      <c r="L606">
        <v>22</v>
      </c>
      <c r="M606">
        <v>3</v>
      </c>
    </row>
    <row r="607" spans="1:13" x14ac:dyDescent="0.35">
      <c r="A607" s="2">
        <v>45765</v>
      </c>
      <c r="B607">
        <v>3481</v>
      </c>
      <c r="C607">
        <v>49</v>
      </c>
      <c r="D607">
        <v>345</v>
      </c>
      <c r="E607">
        <v>44864.13</v>
      </c>
      <c r="F607">
        <v>66</v>
      </c>
      <c r="G607">
        <v>2</v>
      </c>
      <c r="H607">
        <v>9596</v>
      </c>
      <c r="I607">
        <v>2021</v>
      </c>
      <c r="J607">
        <v>11</v>
      </c>
      <c r="K607">
        <v>4</v>
      </c>
      <c r="L607">
        <v>49</v>
      </c>
      <c r="M607">
        <v>28</v>
      </c>
    </row>
    <row r="608" spans="1:13" x14ac:dyDescent="0.35">
      <c r="A608" s="2">
        <v>45766</v>
      </c>
      <c r="B608">
        <v>8219</v>
      </c>
      <c r="C608">
        <v>21</v>
      </c>
      <c r="D608">
        <v>138</v>
      </c>
      <c r="E608">
        <v>13802.13</v>
      </c>
      <c r="F608">
        <v>16</v>
      </c>
      <c r="G608">
        <v>1</v>
      </c>
      <c r="H608">
        <v>9584</v>
      </c>
      <c r="I608">
        <v>2023</v>
      </c>
      <c r="J608">
        <v>2</v>
      </c>
      <c r="K608">
        <v>1</v>
      </c>
      <c r="L608">
        <v>7</v>
      </c>
      <c r="M608">
        <v>12</v>
      </c>
    </row>
    <row r="609" spans="1:13" x14ac:dyDescent="0.35">
      <c r="A609" s="2">
        <v>45767</v>
      </c>
      <c r="B609">
        <v>8347</v>
      </c>
      <c r="C609">
        <v>94</v>
      </c>
      <c r="D609">
        <v>474</v>
      </c>
      <c r="E609">
        <v>35570.870000000003</v>
      </c>
      <c r="F609">
        <v>56</v>
      </c>
      <c r="G609">
        <v>7</v>
      </c>
      <c r="H609">
        <v>6359</v>
      </c>
      <c r="I609">
        <v>2020</v>
      </c>
      <c r="J609">
        <v>7</v>
      </c>
      <c r="K609">
        <v>3</v>
      </c>
      <c r="L609">
        <v>30</v>
      </c>
      <c r="M609">
        <v>23</v>
      </c>
    </row>
    <row r="610" spans="1:13" x14ac:dyDescent="0.35">
      <c r="A610" s="2">
        <v>45768</v>
      </c>
      <c r="B610">
        <v>1476</v>
      </c>
      <c r="C610">
        <v>27</v>
      </c>
      <c r="D610">
        <v>368</v>
      </c>
      <c r="E610">
        <v>20062.439999999999</v>
      </c>
      <c r="F610">
        <v>87</v>
      </c>
      <c r="G610">
        <v>5</v>
      </c>
      <c r="H610">
        <v>5228</v>
      </c>
      <c r="I610">
        <v>2024</v>
      </c>
      <c r="J610">
        <v>10</v>
      </c>
      <c r="K610">
        <v>4</v>
      </c>
      <c r="L610">
        <v>43</v>
      </c>
      <c r="M610">
        <v>21</v>
      </c>
    </row>
    <row r="611" spans="1:13" x14ac:dyDescent="0.35">
      <c r="A611" s="2">
        <v>45769</v>
      </c>
      <c r="B611">
        <v>7131</v>
      </c>
      <c r="C611">
        <v>72</v>
      </c>
      <c r="D611">
        <v>328</v>
      </c>
      <c r="E611">
        <v>20972.43</v>
      </c>
      <c r="F611">
        <v>49</v>
      </c>
      <c r="G611">
        <v>1</v>
      </c>
      <c r="H611">
        <v>8214</v>
      </c>
      <c r="I611">
        <v>2025</v>
      </c>
      <c r="J611">
        <v>1</v>
      </c>
      <c r="K611">
        <v>1</v>
      </c>
      <c r="L611">
        <v>1</v>
      </c>
      <c r="M611">
        <v>4</v>
      </c>
    </row>
    <row r="612" spans="1:13" x14ac:dyDescent="0.35">
      <c r="A612" s="2">
        <v>45770</v>
      </c>
      <c r="B612">
        <v>4707</v>
      </c>
      <c r="C612">
        <v>95</v>
      </c>
      <c r="D612">
        <v>312</v>
      </c>
      <c r="E612">
        <v>30320.2</v>
      </c>
      <c r="F612">
        <v>83</v>
      </c>
      <c r="G612">
        <v>5</v>
      </c>
      <c r="H612">
        <v>5738</v>
      </c>
      <c r="I612">
        <v>2025</v>
      </c>
      <c r="J612">
        <v>1</v>
      </c>
      <c r="K612">
        <v>1</v>
      </c>
      <c r="L612">
        <v>2</v>
      </c>
      <c r="M612">
        <v>11</v>
      </c>
    </row>
    <row r="613" spans="1:13" x14ac:dyDescent="0.35">
      <c r="A613" s="2">
        <v>45771</v>
      </c>
      <c r="B613">
        <v>8414</v>
      </c>
      <c r="C613">
        <v>1</v>
      </c>
      <c r="D613">
        <v>146</v>
      </c>
      <c r="E613">
        <v>33334.29</v>
      </c>
      <c r="F613">
        <v>5</v>
      </c>
      <c r="G613">
        <v>1</v>
      </c>
      <c r="H613">
        <v>8756</v>
      </c>
      <c r="I613">
        <v>2020</v>
      </c>
      <c r="J613">
        <v>11</v>
      </c>
      <c r="K613">
        <v>4</v>
      </c>
      <c r="L613">
        <v>45</v>
      </c>
      <c r="M613">
        <v>5</v>
      </c>
    </row>
    <row r="614" spans="1:13" x14ac:dyDescent="0.35">
      <c r="A614" s="2">
        <v>45772</v>
      </c>
      <c r="B614">
        <v>6315</v>
      </c>
      <c r="C614">
        <v>93</v>
      </c>
      <c r="D614">
        <v>47</v>
      </c>
      <c r="E614">
        <v>68691.44</v>
      </c>
      <c r="F614">
        <v>66</v>
      </c>
      <c r="G614">
        <v>2</v>
      </c>
      <c r="H614">
        <v>8709</v>
      </c>
      <c r="I614">
        <v>2020</v>
      </c>
      <c r="J614">
        <v>4</v>
      </c>
      <c r="K614">
        <v>2</v>
      </c>
      <c r="L614">
        <v>15</v>
      </c>
      <c r="M614">
        <v>8</v>
      </c>
    </row>
    <row r="615" spans="1:13" x14ac:dyDescent="0.35">
      <c r="A615" s="2">
        <v>45773</v>
      </c>
      <c r="B615">
        <v>623</v>
      </c>
      <c r="C615">
        <v>19</v>
      </c>
      <c r="D615">
        <v>337</v>
      </c>
      <c r="E615">
        <v>74851.14</v>
      </c>
      <c r="F615">
        <v>55</v>
      </c>
      <c r="G615">
        <v>8</v>
      </c>
      <c r="H615">
        <v>9844</v>
      </c>
      <c r="I615">
        <v>2024</v>
      </c>
      <c r="J615">
        <v>6</v>
      </c>
      <c r="K615">
        <v>2</v>
      </c>
      <c r="L615">
        <v>24</v>
      </c>
      <c r="M615">
        <v>14</v>
      </c>
    </row>
    <row r="616" spans="1:13" x14ac:dyDescent="0.35">
      <c r="A616" s="2">
        <v>45774</v>
      </c>
      <c r="B616">
        <v>9155</v>
      </c>
      <c r="C616">
        <v>11</v>
      </c>
      <c r="D616">
        <v>479</v>
      </c>
      <c r="E616">
        <v>51405.45</v>
      </c>
      <c r="F616">
        <v>96</v>
      </c>
      <c r="G616">
        <v>6</v>
      </c>
      <c r="H616">
        <v>4300</v>
      </c>
      <c r="I616">
        <v>2020</v>
      </c>
      <c r="J616">
        <v>8</v>
      </c>
      <c r="K616">
        <v>3</v>
      </c>
      <c r="L616">
        <v>34</v>
      </c>
      <c r="M616">
        <v>18</v>
      </c>
    </row>
    <row r="617" spans="1:13" x14ac:dyDescent="0.35">
      <c r="A617" s="2">
        <v>45775</v>
      </c>
      <c r="B617">
        <v>7400</v>
      </c>
      <c r="C617">
        <v>81</v>
      </c>
      <c r="D617">
        <v>248</v>
      </c>
      <c r="E617">
        <v>18512</v>
      </c>
      <c r="F617">
        <v>70</v>
      </c>
      <c r="G617">
        <v>8</v>
      </c>
      <c r="H617">
        <v>6291</v>
      </c>
      <c r="I617">
        <v>2022</v>
      </c>
      <c r="J617">
        <v>7</v>
      </c>
      <c r="K617">
        <v>3</v>
      </c>
      <c r="L617">
        <v>28</v>
      </c>
      <c r="M617">
        <v>9</v>
      </c>
    </row>
    <row r="618" spans="1:13" x14ac:dyDescent="0.35">
      <c r="A618" s="2">
        <v>45776</v>
      </c>
      <c r="B618">
        <v>8798</v>
      </c>
      <c r="C618">
        <v>66</v>
      </c>
      <c r="D618">
        <v>349</v>
      </c>
      <c r="E618">
        <v>27546.2</v>
      </c>
      <c r="F618">
        <v>71</v>
      </c>
      <c r="G618">
        <v>5</v>
      </c>
      <c r="H618">
        <v>7203</v>
      </c>
      <c r="I618">
        <v>2022</v>
      </c>
      <c r="J618">
        <v>11</v>
      </c>
      <c r="K618">
        <v>4</v>
      </c>
      <c r="L618">
        <v>49</v>
      </c>
      <c r="M618">
        <v>27</v>
      </c>
    </row>
    <row r="619" spans="1:13" x14ac:dyDescent="0.35">
      <c r="A619" s="2">
        <v>45777</v>
      </c>
      <c r="B619">
        <v>6227</v>
      </c>
      <c r="C619">
        <v>10</v>
      </c>
      <c r="D619">
        <v>411</v>
      </c>
      <c r="E619">
        <v>41077.050000000003</v>
      </c>
      <c r="F619">
        <v>45</v>
      </c>
      <c r="G619">
        <v>8</v>
      </c>
      <c r="H619">
        <v>9762</v>
      </c>
      <c r="I619">
        <v>2023</v>
      </c>
      <c r="J619">
        <v>2</v>
      </c>
      <c r="K619">
        <v>1</v>
      </c>
      <c r="L619">
        <v>9</v>
      </c>
      <c r="M619">
        <v>28</v>
      </c>
    </row>
    <row r="620" spans="1:13" x14ac:dyDescent="0.35">
      <c r="A620" s="2">
        <v>45778</v>
      </c>
      <c r="B620">
        <v>8153</v>
      </c>
      <c r="C620">
        <v>8</v>
      </c>
      <c r="D620">
        <v>255</v>
      </c>
      <c r="E620">
        <v>94845.119999999995</v>
      </c>
      <c r="F620">
        <v>14</v>
      </c>
      <c r="G620">
        <v>9</v>
      </c>
      <c r="H620">
        <v>3260</v>
      </c>
      <c r="I620">
        <v>2022</v>
      </c>
      <c r="J620">
        <v>1</v>
      </c>
      <c r="K620">
        <v>1</v>
      </c>
      <c r="L620">
        <v>3</v>
      </c>
      <c r="M620">
        <v>9</v>
      </c>
    </row>
    <row r="621" spans="1:13" x14ac:dyDescent="0.35">
      <c r="A621" s="2">
        <v>45779</v>
      </c>
      <c r="B621">
        <v>4390</v>
      </c>
      <c r="C621">
        <v>90</v>
      </c>
      <c r="D621">
        <v>215</v>
      </c>
      <c r="E621">
        <v>4227.84</v>
      </c>
      <c r="F621">
        <v>55</v>
      </c>
      <c r="G621">
        <v>9</v>
      </c>
      <c r="H621">
        <v>2195</v>
      </c>
      <c r="I621">
        <v>2021</v>
      </c>
      <c r="J621">
        <v>4</v>
      </c>
      <c r="K621">
        <v>2</v>
      </c>
      <c r="L621">
        <v>18</v>
      </c>
      <c r="M621">
        <v>28</v>
      </c>
    </row>
    <row r="622" spans="1:13" x14ac:dyDescent="0.35">
      <c r="A622" s="2">
        <v>45780</v>
      </c>
      <c r="B622">
        <v>4161</v>
      </c>
      <c r="C622">
        <v>19</v>
      </c>
      <c r="D622">
        <v>7</v>
      </c>
      <c r="E622">
        <v>92777.59</v>
      </c>
      <c r="F622">
        <v>19</v>
      </c>
      <c r="G622">
        <v>0</v>
      </c>
      <c r="H622">
        <v>6661</v>
      </c>
      <c r="I622">
        <v>2024</v>
      </c>
      <c r="J622">
        <v>12</v>
      </c>
      <c r="K622">
        <v>4</v>
      </c>
      <c r="L622">
        <v>50</v>
      </c>
      <c r="M622">
        <v>14</v>
      </c>
    </row>
    <row r="623" spans="1:13" x14ac:dyDescent="0.35">
      <c r="A623" s="2">
        <v>45781</v>
      </c>
      <c r="B623">
        <v>325</v>
      </c>
      <c r="C623">
        <v>42</v>
      </c>
      <c r="D623">
        <v>152</v>
      </c>
      <c r="E623">
        <v>29799.360000000001</v>
      </c>
      <c r="F623">
        <v>55</v>
      </c>
      <c r="G623">
        <v>9</v>
      </c>
      <c r="H623">
        <v>2235</v>
      </c>
      <c r="I623">
        <v>2024</v>
      </c>
      <c r="J623">
        <v>3</v>
      </c>
      <c r="K623">
        <v>1</v>
      </c>
      <c r="L623">
        <v>11</v>
      </c>
      <c r="M623">
        <v>10</v>
      </c>
    </row>
    <row r="624" spans="1:13" x14ac:dyDescent="0.35">
      <c r="A624" s="2">
        <v>45782</v>
      </c>
      <c r="B624">
        <v>1454</v>
      </c>
      <c r="C624">
        <v>9</v>
      </c>
      <c r="D624">
        <v>285</v>
      </c>
      <c r="E624">
        <v>13279.63</v>
      </c>
      <c r="F624">
        <v>47</v>
      </c>
      <c r="G624">
        <v>3</v>
      </c>
      <c r="H624">
        <v>7944</v>
      </c>
      <c r="I624">
        <v>2025</v>
      </c>
      <c r="J624">
        <v>1</v>
      </c>
      <c r="K624">
        <v>1</v>
      </c>
      <c r="L624">
        <v>5</v>
      </c>
      <c r="M624">
        <v>31</v>
      </c>
    </row>
    <row r="625" spans="1:13" x14ac:dyDescent="0.35">
      <c r="A625" s="2">
        <v>45783</v>
      </c>
      <c r="B625">
        <v>9276</v>
      </c>
      <c r="C625">
        <v>96</v>
      </c>
      <c r="D625">
        <v>405</v>
      </c>
      <c r="E625">
        <v>77120.84</v>
      </c>
      <c r="F625">
        <v>61</v>
      </c>
      <c r="G625">
        <v>5</v>
      </c>
      <c r="H625">
        <v>5200</v>
      </c>
      <c r="I625">
        <v>2023</v>
      </c>
      <c r="J625">
        <v>2</v>
      </c>
      <c r="K625">
        <v>1</v>
      </c>
      <c r="L625">
        <v>6</v>
      </c>
      <c r="M625">
        <v>7</v>
      </c>
    </row>
    <row r="626" spans="1:13" x14ac:dyDescent="0.35">
      <c r="A626" s="2">
        <v>45784</v>
      </c>
      <c r="B626">
        <v>1457</v>
      </c>
      <c r="C626">
        <v>53</v>
      </c>
      <c r="D626">
        <v>283</v>
      </c>
      <c r="E626">
        <v>15541.96</v>
      </c>
      <c r="F626">
        <v>39</v>
      </c>
      <c r="G626">
        <v>0</v>
      </c>
      <c r="H626">
        <v>3139</v>
      </c>
      <c r="I626">
        <v>2023</v>
      </c>
      <c r="J626">
        <v>12</v>
      </c>
      <c r="K626">
        <v>4</v>
      </c>
      <c r="L626">
        <v>48</v>
      </c>
      <c r="M626">
        <v>2</v>
      </c>
    </row>
    <row r="627" spans="1:13" x14ac:dyDescent="0.35">
      <c r="A627" s="2">
        <v>45785</v>
      </c>
      <c r="B627">
        <v>6941</v>
      </c>
      <c r="C627">
        <v>84</v>
      </c>
      <c r="D627">
        <v>269</v>
      </c>
      <c r="E627">
        <v>13111.28</v>
      </c>
      <c r="F627">
        <v>55</v>
      </c>
      <c r="G627">
        <v>1</v>
      </c>
      <c r="H627">
        <v>7769</v>
      </c>
      <c r="I627">
        <v>2020</v>
      </c>
      <c r="J627">
        <v>8</v>
      </c>
      <c r="K627">
        <v>3</v>
      </c>
      <c r="L627">
        <v>33</v>
      </c>
      <c r="M627">
        <v>9</v>
      </c>
    </row>
    <row r="628" spans="1:13" x14ac:dyDescent="0.35">
      <c r="A628" s="2">
        <v>45786</v>
      </c>
      <c r="B628">
        <v>6217</v>
      </c>
      <c r="C628">
        <v>31</v>
      </c>
      <c r="D628">
        <v>58</v>
      </c>
      <c r="E628">
        <v>35368.06</v>
      </c>
      <c r="F628">
        <v>56</v>
      </c>
      <c r="G628">
        <v>2</v>
      </c>
      <c r="H628">
        <v>5308</v>
      </c>
      <c r="I628">
        <v>2023</v>
      </c>
      <c r="J628">
        <v>4</v>
      </c>
      <c r="K628">
        <v>2</v>
      </c>
      <c r="L628">
        <v>15</v>
      </c>
      <c r="M628">
        <v>12</v>
      </c>
    </row>
    <row r="629" spans="1:13" x14ac:dyDescent="0.35">
      <c r="A629" s="2">
        <v>45787</v>
      </c>
      <c r="B629">
        <v>4724</v>
      </c>
      <c r="C629">
        <v>66</v>
      </c>
      <c r="D629">
        <v>112</v>
      </c>
      <c r="E629">
        <v>69984.960000000006</v>
      </c>
      <c r="F629">
        <v>83</v>
      </c>
      <c r="G629">
        <v>6</v>
      </c>
      <c r="H629">
        <v>5128</v>
      </c>
      <c r="I629">
        <v>2024</v>
      </c>
      <c r="J629">
        <v>9</v>
      </c>
      <c r="K629">
        <v>3</v>
      </c>
      <c r="L629">
        <v>39</v>
      </c>
      <c r="M629">
        <v>27</v>
      </c>
    </row>
    <row r="630" spans="1:13" x14ac:dyDescent="0.35">
      <c r="A630" s="2">
        <v>45788</v>
      </c>
      <c r="B630">
        <v>3786</v>
      </c>
      <c r="C630">
        <v>20</v>
      </c>
      <c r="D630">
        <v>92</v>
      </c>
      <c r="E630">
        <v>90963.45</v>
      </c>
      <c r="F630">
        <v>60</v>
      </c>
      <c r="G630">
        <v>4</v>
      </c>
      <c r="H630">
        <v>9422</v>
      </c>
      <c r="I630">
        <v>2023</v>
      </c>
      <c r="J630">
        <v>8</v>
      </c>
      <c r="K630">
        <v>3</v>
      </c>
      <c r="L630">
        <v>31</v>
      </c>
      <c r="M630">
        <v>3</v>
      </c>
    </row>
    <row r="631" spans="1:13" x14ac:dyDescent="0.35">
      <c r="A631" s="2">
        <v>45789</v>
      </c>
      <c r="B631">
        <v>1651</v>
      </c>
      <c r="C631">
        <v>79</v>
      </c>
      <c r="D631">
        <v>433</v>
      </c>
      <c r="E631">
        <v>56214.18</v>
      </c>
      <c r="F631">
        <v>58</v>
      </c>
      <c r="G631">
        <v>7</v>
      </c>
      <c r="H631">
        <v>1546</v>
      </c>
      <c r="I631">
        <v>2020</v>
      </c>
      <c r="J631">
        <v>7</v>
      </c>
      <c r="K631">
        <v>3</v>
      </c>
      <c r="L631">
        <v>31</v>
      </c>
      <c r="M631">
        <v>30</v>
      </c>
    </row>
    <row r="632" spans="1:13" x14ac:dyDescent="0.35">
      <c r="A632" s="2">
        <v>45790</v>
      </c>
      <c r="B632">
        <v>8509</v>
      </c>
      <c r="C632">
        <v>59</v>
      </c>
      <c r="D632">
        <v>70</v>
      </c>
      <c r="E632">
        <v>26350.83</v>
      </c>
      <c r="F632">
        <v>97</v>
      </c>
      <c r="G632">
        <v>3</v>
      </c>
      <c r="H632">
        <v>602</v>
      </c>
      <c r="I632">
        <v>2020</v>
      </c>
      <c r="J632">
        <v>3</v>
      </c>
      <c r="K632">
        <v>1</v>
      </c>
      <c r="L632">
        <v>11</v>
      </c>
      <c r="M632">
        <v>10</v>
      </c>
    </row>
    <row r="633" spans="1:13" x14ac:dyDescent="0.35">
      <c r="A633" s="2">
        <v>45791</v>
      </c>
      <c r="B633">
        <v>8719</v>
      </c>
      <c r="C633">
        <v>17</v>
      </c>
      <c r="D633">
        <v>2</v>
      </c>
      <c r="E633">
        <v>14906.96</v>
      </c>
      <c r="F633">
        <v>87</v>
      </c>
      <c r="G633">
        <v>4</v>
      </c>
      <c r="H633">
        <v>450</v>
      </c>
      <c r="I633">
        <v>2021</v>
      </c>
      <c r="J633">
        <v>1</v>
      </c>
      <c r="K633">
        <v>1</v>
      </c>
      <c r="L633">
        <v>1</v>
      </c>
      <c r="M633">
        <v>1</v>
      </c>
    </row>
    <row r="634" spans="1:13" x14ac:dyDescent="0.35">
      <c r="A634" s="2">
        <v>45792</v>
      </c>
      <c r="B634">
        <v>2492</v>
      </c>
      <c r="C634">
        <v>20</v>
      </c>
      <c r="D634">
        <v>291</v>
      </c>
      <c r="E634">
        <v>55524.84</v>
      </c>
      <c r="F634">
        <v>92</v>
      </c>
      <c r="G634">
        <v>7</v>
      </c>
      <c r="H634">
        <v>8359</v>
      </c>
      <c r="I634">
        <v>2025</v>
      </c>
      <c r="J634">
        <v>2</v>
      </c>
      <c r="K634">
        <v>1</v>
      </c>
      <c r="L634">
        <v>7</v>
      </c>
      <c r="M634">
        <v>12</v>
      </c>
    </row>
    <row r="635" spans="1:13" x14ac:dyDescent="0.35">
      <c r="A635" s="2">
        <v>45793</v>
      </c>
      <c r="B635">
        <v>4282</v>
      </c>
      <c r="C635">
        <v>17</v>
      </c>
      <c r="D635">
        <v>344</v>
      </c>
      <c r="E635">
        <v>55783</v>
      </c>
      <c r="F635">
        <v>32</v>
      </c>
      <c r="G635">
        <v>5</v>
      </c>
      <c r="H635">
        <v>3762</v>
      </c>
      <c r="I635">
        <v>2021</v>
      </c>
      <c r="J635">
        <v>2</v>
      </c>
      <c r="K635">
        <v>1</v>
      </c>
      <c r="L635">
        <v>6</v>
      </c>
      <c r="M635">
        <v>1</v>
      </c>
    </row>
    <row r="636" spans="1:13" x14ac:dyDescent="0.35">
      <c r="A636" s="2">
        <v>45794</v>
      </c>
      <c r="B636">
        <v>38</v>
      </c>
      <c r="C636">
        <v>12</v>
      </c>
      <c r="D636">
        <v>325</v>
      </c>
      <c r="E636">
        <v>59983.68</v>
      </c>
      <c r="F636">
        <v>80</v>
      </c>
      <c r="G636">
        <v>0</v>
      </c>
      <c r="H636">
        <v>706</v>
      </c>
      <c r="I636">
        <v>2022</v>
      </c>
      <c r="J636">
        <v>8</v>
      </c>
      <c r="K636">
        <v>3</v>
      </c>
      <c r="L636">
        <v>35</v>
      </c>
      <c r="M636">
        <v>25</v>
      </c>
    </row>
    <row r="637" spans="1:13" x14ac:dyDescent="0.35">
      <c r="A637" s="2">
        <v>45795</v>
      </c>
      <c r="B637">
        <v>2208</v>
      </c>
      <c r="C637">
        <v>49</v>
      </c>
      <c r="D637">
        <v>322</v>
      </c>
      <c r="E637">
        <v>43394.1</v>
      </c>
      <c r="F637">
        <v>93</v>
      </c>
      <c r="G637">
        <v>7</v>
      </c>
      <c r="H637">
        <v>97</v>
      </c>
      <c r="I637">
        <v>2024</v>
      </c>
      <c r="J637">
        <v>9</v>
      </c>
      <c r="K637">
        <v>3</v>
      </c>
      <c r="L637">
        <v>39</v>
      </c>
      <c r="M637">
        <v>22</v>
      </c>
    </row>
    <row r="638" spans="1:13" x14ac:dyDescent="0.35">
      <c r="A638" s="2">
        <v>45796</v>
      </c>
      <c r="B638">
        <v>8037</v>
      </c>
      <c r="C638">
        <v>14</v>
      </c>
      <c r="D638">
        <v>437</v>
      </c>
      <c r="E638">
        <v>57111.12</v>
      </c>
      <c r="F638">
        <v>31</v>
      </c>
      <c r="G638">
        <v>4</v>
      </c>
      <c r="H638">
        <v>4720</v>
      </c>
      <c r="I638">
        <v>2021</v>
      </c>
      <c r="J638">
        <v>8</v>
      </c>
      <c r="K638">
        <v>3</v>
      </c>
      <c r="L638">
        <v>33</v>
      </c>
      <c r="M638">
        <v>13</v>
      </c>
    </row>
    <row r="639" spans="1:13" x14ac:dyDescent="0.35">
      <c r="A639" s="2">
        <v>45797</v>
      </c>
      <c r="B639">
        <v>5600</v>
      </c>
      <c r="C639">
        <v>72</v>
      </c>
      <c r="D639">
        <v>16</v>
      </c>
      <c r="E639">
        <v>80173.440000000002</v>
      </c>
      <c r="F639">
        <v>82</v>
      </c>
      <c r="G639">
        <v>6</v>
      </c>
      <c r="H639">
        <v>1038</v>
      </c>
      <c r="I639">
        <v>2024</v>
      </c>
      <c r="J639">
        <v>7</v>
      </c>
      <c r="K639">
        <v>3</v>
      </c>
      <c r="L639">
        <v>31</v>
      </c>
      <c r="M639">
        <v>31</v>
      </c>
    </row>
    <row r="640" spans="1:13" x14ac:dyDescent="0.35">
      <c r="A640" s="2">
        <v>45798</v>
      </c>
      <c r="B640">
        <v>4867</v>
      </c>
      <c r="C640">
        <v>20</v>
      </c>
      <c r="D640">
        <v>468</v>
      </c>
      <c r="E640">
        <v>88496.639999999999</v>
      </c>
      <c r="F640">
        <v>83</v>
      </c>
      <c r="G640">
        <v>9</v>
      </c>
      <c r="H640">
        <v>3032</v>
      </c>
      <c r="I640">
        <v>2021</v>
      </c>
      <c r="J640">
        <v>9</v>
      </c>
      <c r="K640">
        <v>3</v>
      </c>
      <c r="L640">
        <v>36</v>
      </c>
      <c r="M640">
        <v>4</v>
      </c>
    </row>
    <row r="641" spans="1:13" x14ac:dyDescent="0.35">
      <c r="A641" s="2">
        <v>45799</v>
      </c>
      <c r="B641">
        <v>6153</v>
      </c>
      <c r="C641">
        <v>55</v>
      </c>
      <c r="D641">
        <v>234</v>
      </c>
      <c r="E641">
        <v>68498.100000000006</v>
      </c>
      <c r="F641">
        <v>51</v>
      </c>
      <c r="G641">
        <v>6</v>
      </c>
      <c r="H641">
        <v>9529</v>
      </c>
      <c r="I641">
        <v>2024</v>
      </c>
      <c r="J641">
        <v>5</v>
      </c>
      <c r="K641">
        <v>2</v>
      </c>
      <c r="L641">
        <v>22</v>
      </c>
      <c r="M641">
        <v>26</v>
      </c>
    </row>
    <row r="642" spans="1:13" x14ac:dyDescent="0.35">
      <c r="A642" s="2">
        <v>45800</v>
      </c>
      <c r="B642">
        <v>4396</v>
      </c>
      <c r="C642">
        <v>57</v>
      </c>
      <c r="D642">
        <v>99</v>
      </c>
      <c r="E642">
        <v>60903</v>
      </c>
      <c r="F642">
        <v>94</v>
      </c>
      <c r="G642">
        <v>9</v>
      </c>
      <c r="H642">
        <v>4676</v>
      </c>
      <c r="I642">
        <v>2023</v>
      </c>
      <c r="J642">
        <v>10</v>
      </c>
      <c r="K642">
        <v>4</v>
      </c>
      <c r="L642">
        <v>43</v>
      </c>
      <c r="M642">
        <v>24</v>
      </c>
    </row>
    <row r="643" spans="1:13" x14ac:dyDescent="0.35">
      <c r="A643" s="2">
        <v>45801</v>
      </c>
      <c r="B643">
        <v>3843</v>
      </c>
      <c r="C643">
        <v>59</v>
      </c>
      <c r="D643">
        <v>39</v>
      </c>
      <c r="E643">
        <v>30282.720000000001</v>
      </c>
      <c r="F643">
        <v>6</v>
      </c>
      <c r="G643">
        <v>5</v>
      </c>
      <c r="H643">
        <v>444</v>
      </c>
      <c r="I643">
        <v>2023</v>
      </c>
      <c r="J643">
        <v>11</v>
      </c>
      <c r="K643">
        <v>4</v>
      </c>
      <c r="L643">
        <v>47</v>
      </c>
      <c r="M643">
        <v>22</v>
      </c>
    </row>
    <row r="644" spans="1:13" x14ac:dyDescent="0.35">
      <c r="A644" s="2">
        <v>45802</v>
      </c>
      <c r="B644">
        <v>8164</v>
      </c>
      <c r="C644">
        <v>60</v>
      </c>
      <c r="D644">
        <v>257</v>
      </c>
      <c r="E644">
        <v>91893.92</v>
      </c>
      <c r="F644">
        <v>98</v>
      </c>
      <c r="G644">
        <v>8</v>
      </c>
      <c r="H644">
        <v>7310</v>
      </c>
      <c r="I644">
        <v>2023</v>
      </c>
      <c r="J644">
        <v>2</v>
      </c>
      <c r="K644">
        <v>1</v>
      </c>
      <c r="L644">
        <v>5</v>
      </c>
      <c r="M644">
        <v>1</v>
      </c>
    </row>
    <row r="645" spans="1:13" x14ac:dyDescent="0.35">
      <c r="A645" s="2">
        <v>45803</v>
      </c>
      <c r="B645">
        <v>7823</v>
      </c>
      <c r="C645">
        <v>49</v>
      </c>
      <c r="D645">
        <v>283</v>
      </c>
      <c r="E645">
        <v>88426.559999999998</v>
      </c>
      <c r="F645">
        <v>69</v>
      </c>
      <c r="G645">
        <v>2</v>
      </c>
      <c r="H645">
        <v>2905</v>
      </c>
      <c r="I645">
        <v>2022</v>
      </c>
      <c r="J645">
        <v>12</v>
      </c>
      <c r="K645">
        <v>4</v>
      </c>
      <c r="L645">
        <v>53</v>
      </c>
      <c r="M645">
        <v>30</v>
      </c>
    </row>
    <row r="646" spans="1:13" x14ac:dyDescent="0.35">
      <c r="A646" s="2">
        <v>45804</v>
      </c>
      <c r="B646">
        <v>6045</v>
      </c>
      <c r="C646">
        <v>1</v>
      </c>
      <c r="D646">
        <v>259</v>
      </c>
      <c r="E646">
        <v>536.58000000000004</v>
      </c>
      <c r="F646">
        <v>22</v>
      </c>
      <c r="G646">
        <v>1</v>
      </c>
      <c r="H646">
        <v>1596</v>
      </c>
      <c r="I646">
        <v>2023</v>
      </c>
      <c r="J646">
        <v>2</v>
      </c>
      <c r="K646">
        <v>1</v>
      </c>
      <c r="L646">
        <v>8</v>
      </c>
      <c r="M646">
        <v>20</v>
      </c>
    </row>
    <row r="647" spans="1:13" x14ac:dyDescent="0.35">
      <c r="A647" s="2">
        <v>45805</v>
      </c>
      <c r="B647">
        <v>4607</v>
      </c>
      <c r="C647">
        <v>10</v>
      </c>
      <c r="D647">
        <v>273</v>
      </c>
      <c r="E647">
        <v>28134</v>
      </c>
      <c r="F647">
        <v>45</v>
      </c>
      <c r="G647">
        <v>0</v>
      </c>
      <c r="H647">
        <v>6510</v>
      </c>
      <c r="I647">
        <v>2023</v>
      </c>
      <c r="J647">
        <v>4</v>
      </c>
      <c r="K647">
        <v>2</v>
      </c>
      <c r="L647">
        <v>16</v>
      </c>
      <c r="M647">
        <v>22</v>
      </c>
    </row>
    <row r="648" spans="1:13" x14ac:dyDescent="0.35">
      <c r="A648" s="2">
        <v>45806</v>
      </c>
      <c r="B648">
        <v>4457</v>
      </c>
      <c r="C648">
        <v>67</v>
      </c>
      <c r="D648">
        <v>424</v>
      </c>
      <c r="E648">
        <v>26973.3</v>
      </c>
      <c r="F648">
        <v>24</v>
      </c>
      <c r="G648">
        <v>0</v>
      </c>
      <c r="H648">
        <v>229</v>
      </c>
      <c r="I648">
        <v>2024</v>
      </c>
      <c r="J648">
        <v>7</v>
      </c>
      <c r="K648">
        <v>3</v>
      </c>
      <c r="L648">
        <v>27</v>
      </c>
      <c r="M648">
        <v>6</v>
      </c>
    </row>
    <row r="649" spans="1:13" x14ac:dyDescent="0.35">
      <c r="A649" s="2">
        <v>45807</v>
      </c>
      <c r="B649">
        <v>5549</v>
      </c>
      <c r="C649">
        <v>15</v>
      </c>
      <c r="D649">
        <v>497</v>
      </c>
      <c r="E649">
        <v>95077.440000000002</v>
      </c>
      <c r="F649">
        <v>71</v>
      </c>
      <c r="G649">
        <v>4</v>
      </c>
      <c r="H649">
        <v>7124</v>
      </c>
      <c r="I649">
        <v>2021</v>
      </c>
      <c r="J649">
        <v>10</v>
      </c>
      <c r="K649">
        <v>4</v>
      </c>
      <c r="L649">
        <v>42</v>
      </c>
      <c r="M649">
        <v>14</v>
      </c>
    </row>
    <row r="650" spans="1:13" x14ac:dyDescent="0.35">
      <c r="A650" s="2">
        <v>45808</v>
      </c>
      <c r="B650">
        <v>8925</v>
      </c>
      <c r="C650">
        <v>57</v>
      </c>
      <c r="D650">
        <v>306</v>
      </c>
      <c r="E650">
        <v>42438.18</v>
      </c>
      <c r="F650">
        <v>0</v>
      </c>
      <c r="G650">
        <v>9</v>
      </c>
      <c r="H650">
        <v>8242</v>
      </c>
      <c r="I650">
        <v>2022</v>
      </c>
      <c r="J650">
        <v>8</v>
      </c>
      <c r="K650">
        <v>3</v>
      </c>
      <c r="L650">
        <v>33</v>
      </c>
      <c r="M650">
        <v>10</v>
      </c>
    </row>
    <row r="651" spans="1:13" x14ac:dyDescent="0.35">
      <c r="A651" s="2">
        <v>45809</v>
      </c>
      <c r="B651">
        <v>8341</v>
      </c>
      <c r="C651">
        <v>13</v>
      </c>
      <c r="D651">
        <v>90</v>
      </c>
      <c r="E651">
        <v>26708.5</v>
      </c>
      <c r="F651">
        <v>11</v>
      </c>
      <c r="G651">
        <v>7</v>
      </c>
      <c r="H651">
        <v>1151</v>
      </c>
      <c r="I651">
        <v>2022</v>
      </c>
      <c r="J651">
        <v>1</v>
      </c>
      <c r="K651">
        <v>1</v>
      </c>
      <c r="L651">
        <v>1</v>
      </c>
      <c r="M651">
        <v>1</v>
      </c>
    </row>
    <row r="652" spans="1:13" x14ac:dyDescent="0.35">
      <c r="A652" s="2">
        <v>45810</v>
      </c>
      <c r="B652">
        <v>9508</v>
      </c>
      <c r="C652">
        <v>17</v>
      </c>
      <c r="D652">
        <v>360</v>
      </c>
      <c r="E652">
        <v>58279.06</v>
      </c>
      <c r="F652">
        <v>17</v>
      </c>
      <c r="G652">
        <v>7</v>
      </c>
      <c r="H652">
        <v>8750</v>
      </c>
      <c r="I652">
        <v>2020</v>
      </c>
      <c r="J652">
        <v>9</v>
      </c>
      <c r="K652">
        <v>3</v>
      </c>
      <c r="L652">
        <v>39</v>
      </c>
      <c r="M652">
        <v>20</v>
      </c>
    </row>
    <row r="653" spans="1:13" x14ac:dyDescent="0.35">
      <c r="A653" s="2">
        <v>45811</v>
      </c>
      <c r="B653">
        <v>2573</v>
      </c>
      <c r="C653">
        <v>41</v>
      </c>
      <c r="D653">
        <v>442</v>
      </c>
      <c r="E653">
        <v>83901.09</v>
      </c>
      <c r="F653">
        <v>34</v>
      </c>
      <c r="G653">
        <v>9</v>
      </c>
      <c r="H653">
        <v>1075</v>
      </c>
      <c r="I653">
        <v>2025</v>
      </c>
      <c r="J653">
        <v>1</v>
      </c>
      <c r="K653">
        <v>1</v>
      </c>
      <c r="L653">
        <v>1</v>
      </c>
      <c r="M653">
        <v>3</v>
      </c>
    </row>
    <row r="654" spans="1:13" x14ac:dyDescent="0.35">
      <c r="A654" s="2">
        <v>45812</v>
      </c>
      <c r="B654">
        <v>8478</v>
      </c>
      <c r="C654">
        <v>21</v>
      </c>
      <c r="D654">
        <v>87</v>
      </c>
      <c r="E654">
        <v>76021</v>
      </c>
      <c r="F654">
        <v>33</v>
      </c>
      <c r="G654">
        <v>3</v>
      </c>
      <c r="H654">
        <v>8733</v>
      </c>
      <c r="I654">
        <v>2023</v>
      </c>
      <c r="J654">
        <v>8</v>
      </c>
      <c r="K654">
        <v>3</v>
      </c>
      <c r="L654">
        <v>32</v>
      </c>
      <c r="M654">
        <v>11</v>
      </c>
    </row>
    <row r="655" spans="1:13" x14ac:dyDescent="0.35">
      <c r="A655" s="2">
        <v>45813</v>
      </c>
      <c r="B655">
        <v>4439</v>
      </c>
      <c r="C655">
        <v>43</v>
      </c>
      <c r="D655">
        <v>36</v>
      </c>
      <c r="E655">
        <v>91627.44</v>
      </c>
      <c r="F655">
        <v>10</v>
      </c>
      <c r="G655">
        <v>9</v>
      </c>
      <c r="H655">
        <v>143</v>
      </c>
      <c r="I655">
        <v>2020</v>
      </c>
      <c r="J655">
        <v>3</v>
      </c>
      <c r="K655">
        <v>1</v>
      </c>
      <c r="L655">
        <v>12</v>
      </c>
      <c r="M655">
        <v>16</v>
      </c>
    </row>
    <row r="656" spans="1:13" x14ac:dyDescent="0.35">
      <c r="A656" s="2">
        <v>45814</v>
      </c>
      <c r="B656">
        <v>7858</v>
      </c>
      <c r="C656">
        <v>76</v>
      </c>
      <c r="D656">
        <v>338</v>
      </c>
      <c r="E656">
        <v>17028.830000000002</v>
      </c>
      <c r="F656">
        <v>7</v>
      </c>
      <c r="G656">
        <v>1</v>
      </c>
      <c r="H656">
        <v>2763</v>
      </c>
      <c r="I656">
        <v>2023</v>
      </c>
      <c r="J656">
        <v>8</v>
      </c>
      <c r="K656">
        <v>3</v>
      </c>
      <c r="L656">
        <v>31</v>
      </c>
      <c r="M656">
        <v>3</v>
      </c>
    </row>
    <row r="657" spans="1:13" x14ac:dyDescent="0.35">
      <c r="A657" s="2">
        <v>45815</v>
      </c>
      <c r="B657">
        <v>2672</v>
      </c>
      <c r="C657">
        <v>46</v>
      </c>
      <c r="D657">
        <v>256</v>
      </c>
      <c r="E657">
        <v>90573</v>
      </c>
      <c r="F657">
        <v>6</v>
      </c>
      <c r="G657">
        <v>0</v>
      </c>
      <c r="H657">
        <v>1174</v>
      </c>
      <c r="I657">
        <v>2020</v>
      </c>
      <c r="J657">
        <v>3</v>
      </c>
      <c r="K657">
        <v>1</v>
      </c>
      <c r="L657">
        <v>14</v>
      </c>
      <c r="M657">
        <v>29</v>
      </c>
    </row>
    <row r="658" spans="1:13" x14ac:dyDescent="0.35">
      <c r="A658" s="2">
        <v>45816</v>
      </c>
      <c r="B658">
        <v>6076</v>
      </c>
      <c r="C658">
        <v>73</v>
      </c>
      <c r="D658">
        <v>250</v>
      </c>
      <c r="E658">
        <v>16198.44</v>
      </c>
      <c r="F658">
        <v>59</v>
      </c>
      <c r="G658">
        <v>1</v>
      </c>
      <c r="H658">
        <v>7013</v>
      </c>
      <c r="I658">
        <v>2024</v>
      </c>
      <c r="J658">
        <v>2</v>
      </c>
      <c r="K658">
        <v>1</v>
      </c>
      <c r="L658">
        <v>9</v>
      </c>
      <c r="M658">
        <v>29</v>
      </c>
    </row>
    <row r="659" spans="1:13" x14ac:dyDescent="0.35">
      <c r="A659" s="2">
        <v>45817</v>
      </c>
      <c r="B659">
        <v>5111</v>
      </c>
      <c r="C659">
        <v>96</v>
      </c>
      <c r="D659">
        <v>114</v>
      </c>
      <c r="E659">
        <v>80154.009999999995</v>
      </c>
      <c r="F659">
        <v>96</v>
      </c>
      <c r="G659">
        <v>5</v>
      </c>
      <c r="H659">
        <v>8224</v>
      </c>
      <c r="I659">
        <v>2023</v>
      </c>
      <c r="J659">
        <v>10</v>
      </c>
      <c r="K659">
        <v>4</v>
      </c>
      <c r="L659">
        <v>44</v>
      </c>
      <c r="M659">
        <v>29</v>
      </c>
    </row>
    <row r="660" spans="1:13" x14ac:dyDescent="0.35">
      <c r="A660" s="2">
        <v>45818</v>
      </c>
      <c r="B660">
        <v>4394</v>
      </c>
      <c r="C660">
        <v>2</v>
      </c>
      <c r="D660">
        <v>263</v>
      </c>
      <c r="E660">
        <v>21096.52</v>
      </c>
      <c r="F660">
        <v>34</v>
      </c>
      <c r="G660">
        <v>8</v>
      </c>
      <c r="H660">
        <v>5390</v>
      </c>
      <c r="I660">
        <v>2020</v>
      </c>
      <c r="J660">
        <v>4</v>
      </c>
      <c r="K660">
        <v>2</v>
      </c>
      <c r="L660">
        <v>16</v>
      </c>
      <c r="M660">
        <v>14</v>
      </c>
    </row>
    <row r="661" spans="1:13" x14ac:dyDescent="0.35">
      <c r="A661" s="2">
        <v>45819</v>
      </c>
      <c r="B661">
        <v>4055</v>
      </c>
      <c r="C661">
        <v>69</v>
      </c>
      <c r="D661">
        <v>334</v>
      </c>
      <c r="E661">
        <v>72702.080000000002</v>
      </c>
      <c r="F661">
        <v>27</v>
      </c>
      <c r="G661">
        <v>4</v>
      </c>
      <c r="H661">
        <v>1243</v>
      </c>
      <c r="I661">
        <v>2023</v>
      </c>
      <c r="J661">
        <v>4</v>
      </c>
      <c r="K661">
        <v>2</v>
      </c>
      <c r="L661">
        <v>15</v>
      </c>
      <c r="M661">
        <v>14</v>
      </c>
    </row>
    <row r="662" spans="1:13" x14ac:dyDescent="0.35">
      <c r="A662" s="2">
        <v>45820</v>
      </c>
      <c r="B662">
        <v>9278</v>
      </c>
      <c r="C662">
        <v>15</v>
      </c>
      <c r="D662">
        <v>39</v>
      </c>
      <c r="E662">
        <v>24058.98</v>
      </c>
      <c r="F662">
        <v>56</v>
      </c>
      <c r="G662">
        <v>5</v>
      </c>
      <c r="H662">
        <v>3682</v>
      </c>
      <c r="I662">
        <v>2021</v>
      </c>
      <c r="J662">
        <v>12</v>
      </c>
      <c r="K662">
        <v>4</v>
      </c>
      <c r="L662">
        <v>50</v>
      </c>
      <c r="M662">
        <v>8</v>
      </c>
    </row>
    <row r="663" spans="1:13" x14ac:dyDescent="0.35">
      <c r="A663" s="2">
        <v>45821</v>
      </c>
      <c r="B663">
        <v>7350</v>
      </c>
      <c r="C663">
        <v>64</v>
      </c>
      <c r="D663">
        <v>386</v>
      </c>
      <c r="E663">
        <v>66465.63</v>
      </c>
      <c r="F663">
        <v>53</v>
      </c>
      <c r="G663">
        <v>9</v>
      </c>
      <c r="H663">
        <v>4793</v>
      </c>
      <c r="I663">
        <v>2021</v>
      </c>
      <c r="J663">
        <v>8</v>
      </c>
      <c r="K663">
        <v>3</v>
      </c>
      <c r="L663">
        <v>34</v>
      </c>
      <c r="M663">
        <v>18</v>
      </c>
    </row>
    <row r="664" spans="1:13" x14ac:dyDescent="0.35">
      <c r="A664" s="2">
        <v>45822</v>
      </c>
      <c r="B664">
        <v>6654</v>
      </c>
      <c r="C664">
        <v>22</v>
      </c>
      <c r="D664">
        <v>316</v>
      </c>
      <c r="E664">
        <v>60889.89</v>
      </c>
      <c r="F664">
        <v>87</v>
      </c>
      <c r="G664">
        <v>1</v>
      </c>
      <c r="H664">
        <v>4872</v>
      </c>
      <c r="I664">
        <v>2020</v>
      </c>
      <c r="J664">
        <v>3</v>
      </c>
      <c r="K664">
        <v>1</v>
      </c>
      <c r="L664">
        <v>14</v>
      </c>
      <c r="M664">
        <v>30</v>
      </c>
    </row>
    <row r="665" spans="1:13" x14ac:dyDescent="0.35">
      <c r="A665" s="2">
        <v>45823</v>
      </c>
      <c r="B665">
        <v>1045</v>
      </c>
      <c r="C665">
        <v>96</v>
      </c>
      <c r="D665">
        <v>142</v>
      </c>
      <c r="E665">
        <v>30527.64</v>
      </c>
      <c r="F665">
        <v>84</v>
      </c>
      <c r="G665">
        <v>7</v>
      </c>
      <c r="H665">
        <v>5292</v>
      </c>
      <c r="I665">
        <v>2020</v>
      </c>
      <c r="J665">
        <v>11</v>
      </c>
      <c r="K665">
        <v>4</v>
      </c>
      <c r="L665">
        <v>49</v>
      </c>
      <c r="M665">
        <v>29</v>
      </c>
    </row>
    <row r="666" spans="1:13" x14ac:dyDescent="0.35">
      <c r="A666" s="2">
        <v>45824</v>
      </c>
      <c r="B666">
        <v>3847</v>
      </c>
      <c r="C666">
        <v>48</v>
      </c>
      <c r="D666">
        <v>299</v>
      </c>
      <c r="E666">
        <v>84460.81</v>
      </c>
      <c r="F666">
        <v>77</v>
      </c>
      <c r="G666">
        <v>2</v>
      </c>
      <c r="H666">
        <v>798</v>
      </c>
      <c r="I666">
        <v>2022</v>
      </c>
      <c r="J666">
        <v>7</v>
      </c>
      <c r="K666">
        <v>3</v>
      </c>
      <c r="L666">
        <v>30</v>
      </c>
      <c r="M666">
        <v>22</v>
      </c>
    </row>
    <row r="667" spans="1:13" x14ac:dyDescent="0.35">
      <c r="A667" s="2">
        <v>45825</v>
      </c>
      <c r="B667">
        <v>9340</v>
      </c>
      <c r="C667">
        <v>48</v>
      </c>
      <c r="D667">
        <v>473</v>
      </c>
      <c r="E667">
        <v>96889.42</v>
      </c>
      <c r="F667">
        <v>17</v>
      </c>
      <c r="G667">
        <v>4</v>
      </c>
      <c r="H667">
        <v>5338</v>
      </c>
      <c r="I667">
        <v>2023</v>
      </c>
      <c r="J667">
        <v>8</v>
      </c>
      <c r="K667">
        <v>3</v>
      </c>
      <c r="L667">
        <v>33</v>
      </c>
      <c r="M667">
        <v>19</v>
      </c>
    </row>
    <row r="668" spans="1:13" x14ac:dyDescent="0.35">
      <c r="A668" s="2">
        <v>45826</v>
      </c>
      <c r="B668">
        <v>7438</v>
      </c>
      <c r="C668">
        <v>3</v>
      </c>
      <c r="D668">
        <v>83</v>
      </c>
      <c r="E668">
        <v>18538.919999999998</v>
      </c>
      <c r="F668">
        <v>74</v>
      </c>
      <c r="G668">
        <v>5</v>
      </c>
      <c r="H668">
        <v>5739</v>
      </c>
      <c r="I668">
        <v>2022</v>
      </c>
      <c r="J668">
        <v>6</v>
      </c>
      <c r="K668">
        <v>2</v>
      </c>
      <c r="L668">
        <v>25</v>
      </c>
      <c r="M668">
        <v>12</v>
      </c>
    </row>
    <row r="669" spans="1:13" x14ac:dyDescent="0.35">
      <c r="A669" s="2">
        <v>45827</v>
      </c>
      <c r="B669">
        <v>4920</v>
      </c>
      <c r="C669">
        <v>75</v>
      </c>
      <c r="D669">
        <v>167</v>
      </c>
      <c r="E669">
        <v>42419.07</v>
      </c>
      <c r="F669">
        <v>94</v>
      </c>
      <c r="G669">
        <v>3</v>
      </c>
      <c r="H669">
        <v>9684</v>
      </c>
      <c r="I669">
        <v>2022</v>
      </c>
      <c r="J669">
        <v>9</v>
      </c>
      <c r="K669">
        <v>3</v>
      </c>
      <c r="L669">
        <v>37</v>
      </c>
      <c r="M669">
        <v>7</v>
      </c>
    </row>
    <row r="670" spans="1:13" x14ac:dyDescent="0.35">
      <c r="A670" s="2">
        <v>45828</v>
      </c>
      <c r="B670">
        <v>331</v>
      </c>
      <c r="C670">
        <v>91</v>
      </c>
      <c r="D670">
        <v>115</v>
      </c>
      <c r="E670">
        <v>73245.67</v>
      </c>
      <c r="F670">
        <v>46</v>
      </c>
      <c r="G670">
        <v>3</v>
      </c>
      <c r="H670">
        <v>319</v>
      </c>
      <c r="I670">
        <v>2024</v>
      </c>
      <c r="J670">
        <v>7</v>
      </c>
      <c r="K670">
        <v>3</v>
      </c>
      <c r="L670">
        <v>30</v>
      </c>
      <c r="M670">
        <v>27</v>
      </c>
    </row>
    <row r="671" spans="1:13" x14ac:dyDescent="0.35">
      <c r="A671" s="2">
        <v>45829</v>
      </c>
      <c r="B671">
        <v>1384</v>
      </c>
      <c r="C671">
        <v>70</v>
      </c>
      <c r="D671">
        <v>402</v>
      </c>
      <c r="E671">
        <v>64393.760000000002</v>
      </c>
      <c r="F671">
        <v>86</v>
      </c>
      <c r="G671">
        <v>9</v>
      </c>
      <c r="H671">
        <v>2426</v>
      </c>
      <c r="I671">
        <v>2021</v>
      </c>
      <c r="J671">
        <v>7</v>
      </c>
      <c r="K671">
        <v>3</v>
      </c>
      <c r="L671">
        <v>28</v>
      </c>
      <c r="M671">
        <v>5</v>
      </c>
    </row>
    <row r="672" spans="1:13" x14ac:dyDescent="0.35">
      <c r="A672" s="2">
        <v>45830</v>
      </c>
      <c r="B672">
        <v>9808</v>
      </c>
      <c r="C672">
        <v>88</v>
      </c>
      <c r="D672">
        <v>24</v>
      </c>
      <c r="E672">
        <v>59331.69</v>
      </c>
      <c r="F672">
        <v>15</v>
      </c>
      <c r="G672">
        <v>4</v>
      </c>
      <c r="H672">
        <v>8215</v>
      </c>
      <c r="I672">
        <v>2020</v>
      </c>
      <c r="J672">
        <v>8</v>
      </c>
      <c r="K672">
        <v>3</v>
      </c>
      <c r="L672">
        <v>34</v>
      </c>
      <c r="M672">
        <v>19</v>
      </c>
    </row>
    <row r="673" spans="1:13" x14ac:dyDescent="0.35">
      <c r="A673" s="2">
        <v>45831</v>
      </c>
      <c r="B673">
        <v>9321</v>
      </c>
      <c r="C673">
        <v>28</v>
      </c>
      <c r="D673">
        <v>299</v>
      </c>
      <c r="E673">
        <v>15463.68</v>
      </c>
      <c r="F673">
        <v>4</v>
      </c>
      <c r="G673">
        <v>3</v>
      </c>
      <c r="H673">
        <v>1284</v>
      </c>
      <c r="I673">
        <v>2023</v>
      </c>
      <c r="J673">
        <v>5</v>
      </c>
      <c r="K673">
        <v>2</v>
      </c>
      <c r="L673">
        <v>20</v>
      </c>
      <c r="M673">
        <v>17</v>
      </c>
    </row>
    <row r="674" spans="1:13" x14ac:dyDescent="0.35">
      <c r="A674" s="2">
        <v>45832</v>
      </c>
      <c r="B674">
        <v>5075</v>
      </c>
      <c r="C674">
        <v>36</v>
      </c>
      <c r="D674">
        <v>332</v>
      </c>
      <c r="E674">
        <v>48297.2</v>
      </c>
      <c r="F674">
        <v>60</v>
      </c>
      <c r="G674">
        <v>7</v>
      </c>
      <c r="H674">
        <v>4646</v>
      </c>
      <c r="I674">
        <v>2023</v>
      </c>
      <c r="J674">
        <v>5</v>
      </c>
      <c r="K674">
        <v>2</v>
      </c>
      <c r="L674">
        <v>18</v>
      </c>
      <c r="M674">
        <v>6</v>
      </c>
    </row>
    <row r="675" spans="1:13" x14ac:dyDescent="0.35">
      <c r="A675" s="2">
        <v>45833</v>
      </c>
      <c r="B675">
        <v>8940</v>
      </c>
      <c r="C675">
        <v>60</v>
      </c>
      <c r="D675">
        <v>322</v>
      </c>
      <c r="E675">
        <v>40446.559999999998</v>
      </c>
      <c r="F675">
        <v>13</v>
      </c>
      <c r="G675">
        <v>2</v>
      </c>
      <c r="H675">
        <v>8010</v>
      </c>
      <c r="I675">
        <v>2024</v>
      </c>
      <c r="J675">
        <v>10</v>
      </c>
      <c r="K675">
        <v>4</v>
      </c>
      <c r="L675">
        <v>42</v>
      </c>
      <c r="M675">
        <v>19</v>
      </c>
    </row>
    <row r="676" spans="1:13" x14ac:dyDescent="0.35">
      <c r="A676" s="2">
        <v>45834</v>
      </c>
      <c r="B676">
        <v>650</v>
      </c>
      <c r="C676">
        <v>6</v>
      </c>
      <c r="D676">
        <v>379</v>
      </c>
      <c r="E676">
        <v>62377.95</v>
      </c>
      <c r="F676">
        <v>17</v>
      </c>
      <c r="G676">
        <v>6</v>
      </c>
      <c r="H676">
        <v>994</v>
      </c>
      <c r="I676">
        <v>2023</v>
      </c>
      <c r="J676">
        <v>3</v>
      </c>
      <c r="K676">
        <v>1</v>
      </c>
      <c r="L676">
        <v>11</v>
      </c>
      <c r="M676">
        <v>14</v>
      </c>
    </row>
    <row r="677" spans="1:13" x14ac:dyDescent="0.35">
      <c r="A677" s="2">
        <v>45835</v>
      </c>
      <c r="B677">
        <v>2385</v>
      </c>
      <c r="C677">
        <v>100</v>
      </c>
      <c r="D677">
        <v>26</v>
      </c>
      <c r="E677">
        <v>93275.26</v>
      </c>
      <c r="F677">
        <v>47</v>
      </c>
      <c r="G677">
        <v>2</v>
      </c>
      <c r="H677">
        <v>3126</v>
      </c>
      <c r="I677">
        <v>2022</v>
      </c>
      <c r="J677">
        <v>3</v>
      </c>
      <c r="K677">
        <v>1</v>
      </c>
      <c r="L677">
        <v>12</v>
      </c>
      <c r="M677">
        <v>13</v>
      </c>
    </row>
    <row r="678" spans="1:13" x14ac:dyDescent="0.35">
      <c r="A678" s="2">
        <v>45836</v>
      </c>
      <c r="B678">
        <v>260</v>
      </c>
      <c r="C678">
        <v>57</v>
      </c>
      <c r="D678">
        <v>146</v>
      </c>
      <c r="E678">
        <v>65742.320000000007</v>
      </c>
      <c r="F678">
        <v>89</v>
      </c>
      <c r="G678">
        <v>6</v>
      </c>
      <c r="H678">
        <v>7650</v>
      </c>
      <c r="I678">
        <v>2024</v>
      </c>
      <c r="J678">
        <v>12</v>
      </c>
      <c r="K678">
        <v>4</v>
      </c>
      <c r="L678">
        <v>51</v>
      </c>
      <c r="M678">
        <v>16</v>
      </c>
    </row>
    <row r="679" spans="1:13" x14ac:dyDescent="0.35">
      <c r="A679" s="2">
        <v>45837</v>
      </c>
      <c r="B679">
        <v>2727</v>
      </c>
      <c r="C679">
        <v>18</v>
      </c>
      <c r="D679">
        <v>195</v>
      </c>
      <c r="E679">
        <v>93243.19</v>
      </c>
      <c r="F679">
        <v>91</v>
      </c>
      <c r="G679">
        <v>8</v>
      </c>
      <c r="H679">
        <v>9616</v>
      </c>
      <c r="I679">
        <v>2023</v>
      </c>
      <c r="J679">
        <v>10</v>
      </c>
      <c r="K679">
        <v>4</v>
      </c>
      <c r="L679">
        <v>42</v>
      </c>
      <c r="M679">
        <v>21</v>
      </c>
    </row>
    <row r="680" spans="1:13" x14ac:dyDescent="0.35">
      <c r="A680" s="2">
        <v>45838</v>
      </c>
      <c r="B680">
        <v>984</v>
      </c>
      <c r="C680">
        <v>70</v>
      </c>
      <c r="D680">
        <v>387</v>
      </c>
      <c r="E680">
        <v>43709.96</v>
      </c>
      <c r="F680">
        <v>69</v>
      </c>
      <c r="G680">
        <v>7</v>
      </c>
      <c r="H680">
        <v>4958</v>
      </c>
      <c r="I680">
        <v>2021</v>
      </c>
      <c r="J680">
        <v>6</v>
      </c>
      <c r="K680">
        <v>2</v>
      </c>
      <c r="L680">
        <v>24</v>
      </c>
      <c r="M680">
        <v>11</v>
      </c>
    </row>
    <row r="681" spans="1:13" x14ac:dyDescent="0.35">
      <c r="A681" s="2">
        <v>45839</v>
      </c>
      <c r="B681">
        <v>7800</v>
      </c>
      <c r="C681">
        <v>74</v>
      </c>
      <c r="D681">
        <v>274</v>
      </c>
      <c r="E681">
        <v>66392.62</v>
      </c>
      <c r="F681">
        <v>13</v>
      </c>
      <c r="G681">
        <v>2</v>
      </c>
      <c r="H681">
        <v>1525</v>
      </c>
      <c r="I681">
        <v>2023</v>
      </c>
      <c r="J681">
        <v>2</v>
      </c>
      <c r="K681">
        <v>1</v>
      </c>
      <c r="L681">
        <v>6</v>
      </c>
      <c r="M681">
        <v>6</v>
      </c>
    </row>
    <row r="682" spans="1:13" x14ac:dyDescent="0.35">
      <c r="A682" s="2">
        <v>45840</v>
      </c>
      <c r="B682">
        <v>5003</v>
      </c>
      <c r="C682">
        <v>80</v>
      </c>
      <c r="D682">
        <v>68</v>
      </c>
      <c r="E682">
        <v>71310.69</v>
      </c>
      <c r="F682">
        <v>69</v>
      </c>
      <c r="G682">
        <v>5</v>
      </c>
      <c r="H682">
        <v>5464</v>
      </c>
      <c r="I682">
        <v>2023</v>
      </c>
      <c r="J682">
        <v>8</v>
      </c>
      <c r="K682">
        <v>3</v>
      </c>
      <c r="L682">
        <v>33</v>
      </c>
      <c r="M682">
        <v>15</v>
      </c>
    </row>
    <row r="683" spans="1:13" x14ac:dyDescent="0.35">
      <c r="A683" s="2">
        <v>45841</v>
      </c>
      <c r="B683">
        <v>292</v>
      </c>
      <c r="C683">
        <v>33</v>
      </c>
      <c r="D683">
        <v>223</v>
      </c>
      <c r="E683">
        <v>3695.82</v>
      </c>
      <c r="F683">
        <v>24</v>
      </c>
      <c r="G683">
        <v>4</v>
      </c>
      <c r="H683">
        <v>85</v>
      </c>
      <c r="I683">
        <v>2023</v>
      </c>
      <c r="J683">
        <v>8</v>
      </c>
      <c r="K683">
        <v>3</v>
      </c>
      <c r="L683">
        <v>35</v>
      </c>
      <c r="M683">
        <v>30</v>
      </c>
    </row>
    <row r="684" spans="1:13" x14ac:dyDescent="0.35">
      <c r="A684" s="2">
        <v>45842</v>
      </c>
      <c r="B684">
        <v>6931</v>
      </c>
      <c r="C684">
        <v>34</v>
      </c>
      <c r="D684">
        <v>172</v>
      </c>
      <c r="E684">
        <v>39913</v>
      </c>
      <c r="F684">
        <v>81</v>
      </c>
      <c r="G684">
        <v>6</v>
      </c>
      <c r="H684">
        <v>8897</v>
      </c>
      <c r="I684">
        <v>2021</v>
      </c>
      <c r="J684">
        <v>3</v>
      </c>
      <c r="K684">
        <v>1</v>
      </c>
      <c r="L684">
        <v>13</v>
      </c>
      <c r="M684">
        <v>22</v>
      </c>
    </row>
    <row r="685" spans="1:13" x14ac:dyDescent="0.35">
      <c r="A685" s="2">
        <v>45843</v>
      </c>
      <c r="B685">
        <v>7189</v>
      </c>
      <c r="C685">
        <v>66</v>
      </c>
      <c r="D685">
        <v>480</v>
      </c>
      <c r="E685">
        <v>56801.26</v>
      </c>
      <c r="F685">
        <v>83</v>
      </c>
      <c r="G685">
        <v>3</v>
      </c>
      <c r="H685">
        <v>7431</v>
      </c>
      <c r="I685">
        <v>2022</v>
      </c>
      <c r="J685">
        <v>10</v>
      </c>
      <c r="K685">
        <v>4</v>
      </c>
      <c r="L685">
        <v>42</v>
      </c>
      <c r="M685">
        <v>15</v>
      </c>
    </row>
    <row r="686" spans="1:13" x14ac:dyDescent="0.35">
      <c r="A686" s="2">
        <v>45844</v>
      </c>
      <c r="B686">
        <v>7112</v>
      </c>
      <c r="C686">
        <v>98</v>
      </c>
      <c r="D686">
        <v>3</v>
      </c>
      <c r="E686">
        <v>86239.88</v>
      </c>
      <c r="F686">
        <v>17</v>
      </c>
      <c r="G686">
        <v>0</v>
      </c>
      <c r="H686">
        <v>3358</v>
      </c>
      <c r="I686">
        <v>2023</v>
      </c>
      <c r="J686">
        <v>2</v>
      </c>
      <c r="K686">
        <v>1</v>
      </c>
      <c r="L686">
        <v>6</v>
      </c>
      <c r="M686">
        <v>6</v>
      </c>
    </row>
    <row r="687" spans="1:13" x14ac:dyDescent="0.35">
      <c r="A687" s="2">
        <v>45845</v>
      </c>
      <c r="B687">
        <v>553</v>
      </c>
      <c r="C687">
        <v>95</v>
      </c>
      <c r="D687">
        <v>398</v>
      </c>
      <c r="E687">
        <v>38865.82</v>
      </c>
      <c r="F687">
        <v>28</v>
      </c>
      <c r="G687">
        <v>8</v>
      </c>
      <c r="H687">
        <v>9977</v>
      </c>
      <c r="I687">
        <v>2022</v>
      </c>
      <c r="J687">
        <v>4</v>
      </c>
      <c r="K687">
        <v>2</v>
      </c>
      <c r="L687">
        <v>17</v>
      </c>
      <c r="M687">
        <v>21</v>
      </c>
    </row>
    <row r="688" spans="1:13" x14ac:dyDescent="0.35">
      <c r="A688" s="2">
        <v>45846</v>
      </c>
      <c r="B688">
        <v>3180</v>
      </c>
      <c r="C688">
        <v>16</v>
      </c>
      <c r="D688">
        <v>439</v>
      </c>
      <c r="E688">
        <v>14202.74</v>
      </c>
      <c r="F688">
        <v>36</v>
      </c>
      <c r="G688">
        <v>6</v>
      </c>
      <c r="H688">
        <v>5508</v>
      </c>
      <c r="I688">
        <v>2020</v>
      </c>
      <c r="J688">
        <v>8</v>
      </c>
      <c r="K688">
        <v>3</v>
      </c>
      <c r="L688">
        <v>33</v>
      </c>
      <c r="M688">
        <v>9</v>
      </c>
    </row>
    <row r="689" spans="1:13" x14ac:dyDescent="0.35">
      <c r="A689" s="2">
        <v>45847</v>
      </c>
      <c r="B689">
        <v>8690</v>
      </c>
      <c r="C689">
        <v>73</v>
      </c>
      <c r="D689">
        <v>115</v>
      </c>
      <c r="E689">
        <v>55179.76</v>
      </c>
      <c r="F689">
        <v>3</v>
      </c>
      <c r="G689">
        <v>8</v>
      </c>
      <c r="H689">
        <v>5073</v>
      </c>
      <c r="I689">
        <v>2020</v>
      </c>
      <c r="J689">
        <v>8</v>
      </c>
      <c r="K689">
        <v>3</v>
      </c>
      <c r="L689">
        <v>35</v>
      </c>
      <c r="M689">
        <v>28</v>
      </c>
    </row>
    <row r="690" spans="1:13" x14ac:dyDescent="0.35">
      <c r="A690" s="2">
        <v>45848</v>
      </c>
      <c r="B690">
        <v>2922</v>
      </c>
      <c r="C690">
        <v>32</v>
      </c>
      <c r="D690">
        <v>69</v>
      </c>
      <c r="E690">
        <v>94367.79</v>
      </c>
      <c r="F690">
        <v>84</v>
      </c>
      <c r="G690">
        <v>4</v>
      </c>
      <c r="H690">
        <v>7833</v>
      </c>
      <c r="I690">
        <v>2024</v>
      </c>
      <c r="J690">
        <v>9</v>
      </c>
      <c r="K690">
        <v>3</v>
      </c>
      <c r="L690">
        <v>37</v>
      </c>
      <c r="M690">
        <v>13</v>
      </c>
    </row>
    <row r="691" spans="1:13" x14ac:dyDescent="0.35">
      <c r="A691" s="2">
        <v>45849</v>
      </c>
      <c r="B691">
        <v>6818</v>
      </c>
      <c r="C691">
        <v>76</v>
      </c>
      <c r="D691">
        <v>48</v>
      </c>
      <c r="E691">
        <v>9342.9699999999993</v>
      </c>
      <c r="F691">
        <v>21</v>
      </c>
      <c r="G691">
        <v>7</v>
      </c>
      <c r="H691">
        <v>6119</v>
      </c>
      <c r="I691">
        <v>2023</v>
      </c>
      <c r="J691">
        <v>9</v>
      </c>
      <c r="K691">
        <v>3</v>
      </c>
      <c r="L691">
        <v>38</v>
      </c>
      <c r="M691">
        <v>23</v>
      </c>
    </row>
    <row r="692" spans="1:13" x14ac:dyDescent="0.35">
      <c r="A692" s="2">
        <v>45850</v>
      </c>
      <c r="B692">
        <v>9049</v>
      </c>
      <c r="C692">
        <v>47</v>
      </c>
      <c r="D692">
        <v>134</v>
      </c>
      <c r="E692">
        <v>63761.94</v>
      </c>
      <c r="F692">
        <v>77</v>
      </c>
      <c r="G692">
        <v>3</v>
      </c>
      <c r="H692">
        <v>4019</v>
      </c>
      <c r="I692">
        <v>2020</v>
      </c>
      <c r="J692">
        <v>8</v>
      </c>
      <c r="K692">
        <v>3</v>
      </c>
      <c r="L692">
        <v>32</v>
      </c>
      <c r="M692">
        <v>3</v>
      </c>
    </row>
    <row r="693" spans="1:13" x14ac:dyDescent="0.35">
      <c r="A693" s="2">
        <v>45851</v>
      </c>
      <c r="B693">
        <v>5971</v>
      </c>
      <c r="C693">
        <v>3</v>
      </c>
      <c r="D693">
        <v>500</v>
      </c>
      <c r="E693">
        <v>49516.74</v>
      </c>
      <c r="F693">
        <v>14</v>
      </c>
      <c r="G693">
        <v>5</v>
      </c>
      <c r="H693">
        <v>6363</v>
      </c>
      <c r="I693">
        <v>2020</v>
      </c>
      <c r="J693">
        <v>9</v>
      </c>
      <c r="K693">
        <v>3</v>
      </c>
      <c r="L693">
        <v>37</v>
      </c>
      <c r="M693">
        <v>9</v>
      </c>
    </row>
    <row r="694" spans="1:13" x14ac:dyDescent="0.35">
      <c r="A694" s="2">
        <v>45852</v>
      </c>
      <c r="B694">
        <v>3008</v>
      </c>
      <c r="C694">
        <v>20</v>
      </c>
      <c r="D694">
        <v>98</v>
      </c>
      <c r="E694">
        <v>61693.94</v>
      </c>
      <c r="F694">
        <v>2</v>
      </c>
      <c r="G694">
        <v>7</v>
      </c>
      <c r="H694">
        <v>8708</v>
      </c>
      <c r="I694">
        <v>2024</v>
      </c>
      <c r="J694">
        <v>10</v>
      </c>
      <c r="K694">
        <v>4</v>
      </c>
      <c r="L694">
        <v>43</v>
      </c>
      <c r="M694">
        <v>21</v>
      </c>
    </row>
    <row r="695" spans="1:13" x14ac:dyDescent="0.35">
      <c r="A695" s="2">
        <v>45853</v>
      </c>
      <c r="B695">
        <v>3067</v>
      </c>
      <c r="C695">
        <v>69</v>
      </c>
      <c r="D695">
        <v>438</v>
      </c>
      <c r="E695">
        <v>39673</v>
      </c>
      <c r="F695">
        <v>2</v>
      </c>
      <c r="G695">
        <v>3</v>
      </c>
      <c r="H695">
        <v>691</v>
      </c>
      <c r="I695">
        <v>2024</v>
      </c>
      <c r="J695">
        <v>10</v>
      </c>
      <c r="K695">
        <v>4</v>
      </c>
      <c r="L695">
        <v>42</v>
      </c>
      <c r="M695">
        <v>19</v>
      </c>
    </row>
    <row r="696" spans="1:13" x14ac:dyDescent="0.35">
      <c r="A696" s="2">
        <v>45854</v>
      </c>
      <c r="B696">
        <v>9035</v>
      </c>
      <c r="C696">
        <v>74</v>
      </c>
      <c r="D696">
        <v>114</v>
      </c>
      <c r="E696">
        <v>14343.42</v>
      </c>
      <c r="F696">
        <v>81</v>
      </c>
      <c r="G696">
        <v>7</v>
      </c>
      <c r="H696">
        <v>4278</v>
      </c>
      <c r="I696">
        <v>2021</v>
      </c>
      <c r="J696">
        <v>4</v>
      </c>
      <c r="K696">
        <v>2</v>
      </c>
      <c r="L696">
        <v>15</v>
      </c>
      <c r="M696">
        <v>10</v>
      </c>
    </row>
    <row r="697" spans="1:13" x14ac:dyDescent="0.35">
      <c r="A697" s="2">
        <v>45855</v>
      </c>
      <c r="B697">
        <v>5786</v>
      </c>
      <c r="C697">
        <v>90</v>
      </c>
      <c r="D697">
        <v>314</v>
      </c>
      <c r="E697">
        <v>94369.36</v>
      </c>
      <c r="F697">
        <v>88</v>
      </c>
      <c r="G697">
        <v>2</v>
      </c>
      <c r="H697">
        <v>8217</v>
      </c>
      <c r="I697">
        <v>2023</v>
      </c>
      <c r="J697">
        <v>4</v>
      </c>
      <c r="K697">
        <v>2</v>
      </c>
      <c r="L697">
        <v>18</v>
      </c>
      <c r="M697">
        <v>30</v>
      </c>
    </row>
    <row r="698" spans="1:13" x14ac:dyDescent="0.35">
      <c r="A698" s="2">
        <v>45856</v>
      </c>
      <c r="B698">
        <v>4614</v>
      </c>
      <c r="C698">
        <v>10</v>
      </c>
      <c r="D698">
        <v>166</v>
      </c>
      <c r="E698">
        <v>91913.32</v>
      </c>
      <c r="F698">
        <v>94</v>
      </c>
      <c r="G698">
        <v>2</v>
      </c>
      <c r="H698">
        <v>1252</v>
      </c>
      <c r="I698">
        <v>2023</v>
      </c>
      <c r="J698">
        <v>1</v>
      </c>
      <c r="K698">
        <v>1</v>
      </c>
      <c r="L698">
        <v>1</v>
      </c>
      <c r="M698">
        <v>4</v>
      </c>
    </row>
    <row r="699" spans="1:13" x14ac:dyDescent="0.35">
      <c r="A699" s="2">
        <v>45857</v>
      </c>
      <c r="B699">
        <v>5854</v>
      </c>
      <c r="C699">
        <v>63</v>
      </c>
      <c r="D699">
        <v>206</v>
      </c>
      <c r="E699">
        <v>29593.200000000001</v>
      </c>
      <c r="F699">
        <v>36</v>
      </c>
      <c r="G699">
        <v>9</v>
      </c>
      <c r="H699">
        <v>2500</v>
      </c>
      <c r="I699">
        <v>2021</v>
      </c>
      <c r="J699">
        <v>9</v>
      </c>
      <c r="K699">
        <v>3</v>
      </c>
      <c r="L699">
        <v>39</v>
      </c>
      <c r="M699">
        <v>24</v>
      </c>
    </row>
    <row r="700" spans="1:13" x14ac:dyDescent="0.35">
      <c r="A700" s="2">
        <v>45858</v>
      </c>
      <c r="B700">
        <v>7734</v>
      </c>
      <c r="C700">
        <v>74</v>
      </c>
      <c r="D700">
        <v>329</v>
      </c>
      <c r="E700">
        <v>553.70000000000005</v>
      </c>
      <c r="F700">
        <v>33</v>
      </c>
      <c r="G700">
        <v>6</v>
      </c>
      <c r="H700">
        <v>7351</v>
      </c>
      <c r="I700">
        <v>2023</v>
      </c>
      <c r="J700">
        <v>10</v>
      </c>
      <c r="K700">
        <v>4</v>
      </c>
      <c r="L700">
        <v>42</v>
      </c>
      <c r="M700">
        <v>17</v>
      </c>
    </row>
    <row r="701" spans="1:13" x14ac:dyDescent="0.35">
      <c r="A701" s="2">
        <v>45859</v>
      </c>
      <c r="B701">
        <v>9877</v>
      </c>
      <c r="C701">
        <v>70</v>
      </c>
      <c r="D701">
        <v>319</v>
      </c>
      <c r="E701">
        <v>36833.160000000003</v>
      </c>
      <c r="F701">
        <v>42</v>
      </c>
      <c r="G701">
        <v>2</v>
      </c>
      <c r="H701">
        <v>9001</v>
      </c>
      <c r="I701">
        <v>2024</v>
      </c>
      <c r="J701">
        <v>3</v>
      </c>
      <c r="K701">
        <v>1</v>
      </c>
      <c r="L701">
        <v>13</v>
      </c>
      <c r="M701">
        <v>28</v>
      </c>
    </row>
    <row r="702" spans="1:13" x14ac:dyDescent="0.35">
      <c r="A702" s="2">
        <v>45860</v>
      </c>
      <c r="B702">
        <v>3721</v>
      </c>
      <c r="C702">
        <v>38</v>
      </c>
      <c r="D702">
        <v>135</v>
      </c>
      <c r="E702">
        <v>55049.22</v>
      </c>
      <c r="F702">
        <v>7</v>
      </c>
      <c r="G702">
        <v>2</v>
      </c>
      <c r="H702">
        <v>6632</v>
      </c>
      <c r="I702">
        <v>2021</v>
      </c>
      <c r="J702">
        <v>6</v>
      </c>
      <c r="K702">
        <v>2</v>
      </c>
      <c r="L702">
        <v>25</v>
      </c>
      <c r="M702">
        <v>15</v>
      </c>
    </row>
    <row r="703" spans="1:13" x14ac:dyDescent="0.35">
      <c r="A703" s="2">
        <v>45861</v>
      </c>
      <c r="B703">
        <v>4643</v>
      </c>
      <c r="C703">
        <v>75</v>
      </c>
      <c r="D703">
        <v>198</v>
      </c>
      <c r="E703">
        <v>67348.19</v>
      </c>
      <c r="F703">
        <v>64</v>
      </c>
      <c r="G703">
        <v>3</v>
      </c>
      <c r="H703">
        <v>1199</v>
      </c>
      <c r="I703">
        <v>2022</v>
      </c>
      <c r="J703">
        <v>6</v>
      </c>
      <c r="K703">
        <v>2</v>
      </c>
      <c r="L703">
        <v>24</v>
      </c>
      <c r="M703">
        <v>11</v>
      </c>
    </row>
    <row r="704" spans="1:13" x14ac:dyDescent="0.35">
      <c r="A704" s="2">
        <v>45862</v>
      </c>
      <c r="B704">
        <v>2235</v>
      </c>
      <c r="C704">
        <v>37</v>
      </c>
      <c r="D704">
        <v>461</v>
      </c>
      <c r="E704">
        <v>9928.64</v>
      </c>
      <c r="F704">
        <v>2</v>
      </c>
      <c r="G704">
        <v>6</v>
      </c>
      <c r="H704">
        <v>2860</v>
      </c>
      <c r="I704">
        <v>2022</v>
      </c>
      <c r="J704">
        <v>1</v>
      </c>
      <c r="K704">
        <v>1</v>
      </c>
      <c r="L704">
        <v>3</v>
      </c>
      <c r="M704">
        <v>15</v>
      </c>
    </row>
    <row r="705" spans="1:13" x14ac:dyDescent="0.35">
      <c r="A705" s="2">
        <v>45863</v>
      </c>
      <c r="B705">
        <v>4439</v>
      </c>
      <c r="C705">
        <v>83</v>
      </c>
      <c r="D705">
        <v>341</v>
      </c>
      <c r="E705">
        <v>68742.81</v>
      </c>
      <c r="F705">
        <v>90</v>
      </c>
      <c r="G705">
        <v>5</v>
      </c>
      <c r="H705">
        <v>972</v>
      </c>
      <c r="I705">
        <v>2021</v>
      </c>
      <c r="J705">
        <v>10</v>
      </c>
      <c r="K705">
        <v>4</v>
      </c>
      <c r="L705">
        <v>41</v>
      </c>
      <c r="M705">
        <v>5</v>
      </c>
    </row>
    <row r="706" spans="1:13" x14ac:dyDescent="0.35">
      <c r="A706" s="2">
        <v>45864</v>
      </c>
      <c r="B706">
        <v>1951</v>
      </c>
      <c r="C706">
        <v>68</v>
      </c>
      <c r="D706">
        <v>209</v>
      </c>
      <c r="E706">
        <v>45356.85</v>
      </c>
      <c r="F706">
        <v>97</v>
      </c>
      <c r="G706">
        <v>1</v>
      </c>
      <c r="H706">
        <v>9214</v>
      </c>
      <c r="I706">
        <v>2022</v>
      </c>
      <c r="J706">
        <v>9</v>
      </c>
      <c r="K706">
        <v>3</v>
      </c>
      <c r="L706">
        <v>39</v>
      </c>
      <c r="M706">
        <v>21</v>
      </c>
    </row>
    <row r="707" spans="1:13" x14ac:dyDescent="0.35">
      <c r="A707" s="2">
        <v>45865</v>
      </c>
      <c r="B707">
        <v>4032</v>
      </c>
      <c r="C707">
        <v>92</v>
      </c>
      <c r="D707">
        <v>427</v>
      </c>
      <c r="E707">
        <v>42889.52</v>
      </c>
      <c r="F707">
        <v>71</v>
      </c>
      <c r="G707">
        <v>0</v>
      </c>
      <c r="H707">
        <v>2400</v>
      </c>
      <c r="I707">
        <v>2021</v>
      </c>
      <c r="J707">
        <v>7</v>
      </c>
      <c r="K707">
        <v>3</v>
      </c>
      <c r="L707">
        <v>28</v>
      </c>
      <c r="M707">
        <v>6</v>
      </c>
    </row>
    <row r="708" spans="1:13" x14ac:dyDescent="0.35">
      <c r="A708" s="2">
        <v>45866</v>
      </c>
      <c r="B708">
        <v>169</v>
      </c>
      <c r="C708">
        <v>27</v>
      </c>
      <c r="D708">
        <v>7</v>
      </c>
      <c r="E708">
        <v>17070.57</v>
      </c>
      <c r="F708">
        <v>96</v>
      </c>
      <c r="G708">
        <v>2</v>
      </c>
      <c r="H708">
        <v>2632</v>
      </c>
      <c r="I708">
        <v>2022</v>
      </c>
      <c r="J708">
        <v>4</v>
      </c>
      <c r="K708">
        <v>2</v>
      </c>
      <c r="L708">
        <v>17</v>
      </c>
      <c r="M708">
        <v>21</v>
      </c>
    </row>
    <row r="709" spans="1:13" x14ac:dyDescent="0.35">
      <c r="A709" s="2">
        <v>45867</v>
      </c>
      <c r="B709">
        <v>8470</v>
      </c>
      <c r="C709">
        <v>49</v>
      </c>
      <c r="D709">
        <v>262</v>
      </c>
      <c r="E709">
        <v>87210.09</v>
      </c>
      <c r="F709">
        <v>36</v>
      </c>
      <c r="G709">
        <v>3</v>
      </c>
      <c r="H709">
        <v>7341</v>
      </c>
      <c r="I709">
        <v>2022</v>
      </c>
      <c r="J709">
        <v>4</v>
      </c>
      <c r="K709">
        <v>2</v>
      </c>
      <c r="L709">
        <v>17</v>
      </c>
      <c r="M709">
        <v>21</v>
      </c>
    </row>
    <row r="710" spans="1:13" x14ac:dyDescent="0.35">
      <c r="A710" s="2">
        <v>45868</v>
      </c>
      <c r="B710">
        <v>7491</v>
      </c>
      <c r="C710">
        <v>15</v>
      </c>
      <c r="D710">
        <v>445</v>
      </c>
      <c r="E710">
        <v>82314.86</v>
      </c>
      <c r="F710">
        <v>94</v>
      </c>
      <c r="G710">
        <v>9</v>
      </c>
      <c r="H710">
        <v>7455</v>
      </c>
      <c r="I710">
        <v>2023</v>
      </c>
      <c r="J710">
        <v>11</v>
      </c>
      <c r="K710">
        <v>4</v>
      </c>
      <c r="L710">
        <v>45</v>
      </c>
      <c r="M710">
        <v>9</v>
      </c>
    </row>
    <row r="711" spans="1:13" x14ac:dyDescent="0.35">
      <c r="A711" s="2">
        <v>45869</v>
      </c>
      <c r="B711">
        <v>9887</v>
      </c>
      <c r="C711">
        <v>34</v>
      </c>
      <c r="D711">
        <v>304</v>
      </c>
      <c r="E711">
        <v>86931.9</v>
      </c>
      <c r="F711">
        <v>42</v>
      </c>
      <c r="G711">
        <v>9</v>
      </c>
      <c r="H711">
        <v>3338</v>
      </c>
      <c r="I711">
        <v>2024</v>
      </c>
      <c r="J711">
        <v>11</v>
      </c>
      <c r="K711">
        <v>4</v>
      </c>
      <c r="L711">
        <v>46</v>
      </c>
      <c r="M711">
        <v>14</v>
      </c>
    </row>
    <row r="712" spans="1:13" x14ac:dyDescent="0.35">
      <c r="A712" s="2">
        <v>45870</v>
      </c>
      <c r="B712">
        <v>299</v>
      </c>
      <c r="C712">
        <v>53</v>
      </c>
      <c r="D712">
        <v>354</v>
      </c>
      <c r="E712">
        <v>45522.1</v>
      </c>
      <c r="F712">
        <v>82</v>
      </c>
      <c r="G712">
        <v>9</v>
      </c>
      <c r="H712">
        <v>6122</v>
      </c>
      <c r="I712">
        <v>2023</v>
      </c>
      <c r="J712">
        <v>7</v>
      </c>
      <c r="K712">
        <v>3</v>
      </c>
      <c r="L712">
        <v>28</v>
      </c>
      <c r="M712">
        <v>9</v>
      </c>
    </row>
    <row r="713" spans="1:13" x14ac:dyDescent="0.35">
      <c r="A713" s="2">
        <v>45871</v>
      </c>
      <c r="B713">
        <v>6836</v>
      </c>
      <c r="C713">
        <v>82</v>
      </c>
      <c r="D713">
        <v>218</v>
      </c>
      <c r="E713">
        <v>12800</v>
      </c>
      <c r="F713">
        <v>28</v>
      </c>
      <c r="G713">
        <v>9</v>
      </c>
      <c r="H713">
        <v>3573</v>
      </c>
      <c r="I713">
        <v>2021</v>
      </c>
      <c r="J713">
        <v>2</v>
      </c>
      <c r="K713">
        <v>1</v>
      </c>
      <c r="L713">
        <v>9</v>
      </c>
      <c r="M713">
        <v>27</v>
      </c>
    </row>
    <row r="714" spans="1:13" x14ac:dyDescent="0.35">
      <c r="A714" s="2">
        <v>45872</v>
      </c>
      <c r="B714">
        <v>7363</v>
      </c>
      <c r="C714">
        <v>89</v>
      </c>
      <c r="D714">
        <v>258</v>
      </c>
      <c r="E714">
        <v>45241.919999999998</v>
      </c>
      <c r="F714">
        <v>53</v>
      </c>
      <c r="G714">
        <v>0</v>
      </c>
      <c r="H714">
        <v>7480</v>
      </c>
      <c r="I714">
        <v>2020</v>
      </c>
      <c r="J714">
        <v>7</v>
      </c>
      <c r="K714">
        <v>3</v>
      </c>
      <c r="L714">
        <v>29</v>
      </c>
      <c r="M714">
        <v>12</v>
      </c>
    </row>
    <row r="715" spans="1:13" x14ac:dyDescent="0.35">
      <c r="A715" s="2">
        <v>45873</v>
      </c>
      <c r="B715">
        <v>5168</v>
      </c>
      <c r="C715">
        <v>68</v>
      </c>
      <c r="D715">
        <v>361</v>
      </c>
      <c r="E715">
        <v>81662.5</v>
      </c>
      <c r="F715">
        <v>18</v>
      </c>
      <c r="G715">
        <v>9</v>
      </c>
      <c r="H715">
        <v>4195</v>
      </c>
      <c r="I715">
        <v>2025</v>
      </c>
      <c r="J715">
        <v>1</v>
      </c>
      <c r="K715">
        <v>1</v>
      </c>
      <c r="L715">
        <v>4</v>
      </c>
      <c r="M715">
        <v>24</v>
      </c>
    </row>
    <row r="716" spans="1:13" x14ac:dyDescent="0.35">
      <c r="A716" s="2">
        <v>45874</v>
      </c>
      <c r="B716">
        <v>5319</v>
      </c>
      <c r="C716">
        <v>34</v>
      </c>
      <c r="D716">
        <v>317</v>
      </c>
      <c r="E716">
        <v>91703.039999999994</v>
      </c>
      <c r="F716">
        <v>80</v>
      </c>
      <c r="G716">
        <v>4</v>
      </c>
      <c r="H716">
        <v>5445</v>
      </c>
      <c r="I716">
        <v>2020</v>
      </c>
      <c r="J716">
        <v>4</v>
      </c>
      <c r="K716">
        <v>2</v>
      </c>
      <c r="L716">
        <v>14</v>
      </c>
      <c r="M716">
        <v>4</v>
      </c>
    </row>
    <row r="717" spans="1:13" x14ac:dyDescent="0.35">
      <c r="A717" s="2">
        <v>45875</v>
      </c>
      <c r="B717">
        <v>7154</v>
      </c>
      <c r="C717">
        <v>82</v>
      </c>
      <c r="D717">
        <v>356</v>
      </c>
      <c r="E717">
        <v>5509.05</v>
      </c>
      <c r="F717">
        <v>9</v>
      </c>
      <c r="G717">
        <v>3</v>
      </c>
      <c r="H717">
        <v>8349</v>
      </c>
      <c r="I717">
        <v>2020</v>
      </c>
      <c r="J717">
        <v>8</v>
      </c>
      <c r="K717">
        <v>3</v>
      </c>
      <c r="L717">
        <v>33</v>
      </c>
      <c r="M717">
        <v>14</v>
      </c>
    </row>
    <row r="718" spans="1:13" x14ac:dyDescent="0.35">
      <c r="A718" s="2">
        <v>45876</v>
      </c>
      <c r="B718">
        <v>2498</v>
      </c>
      <c r="C718">
        <v>31</v>
      </c>
      <c r="D718">
        <v>145</v>
      </c>
      <c r="E718">
        <v>97661</v>
      </c>
      <c r="F718">
        <v>73</v>
      </c>
      <c r="G718">
        <v>2</v>
      </c>
      <c r="H718">
        <v>788</v>
      </c>
      <c r="I718">
        <v>2024</v>
      </c>
      <c r="J718">
        <v>3</v>
      </c>
      <c r="K718">
        <v>1</v>
      </c>
      <c r="L718">
        <v>13</v>
      </c>
      <c r="M718">
        <v>27</v>
      </c>
    </row>
    <row r="719" spans="1:13" x14ac:dyDescent="0.35">
      <c r="A719" s="2">
        <v>45877</v>
      </c>
      <c r="B719">
        <v>2221</v>
      </c>
      <c r="C719">
        <v>29</v>
      </c>
      <c r="D719">
        <v>315</v>
      </c>
      <c r="E719">
        <v>35726.65</v>
      </c>
      <c r="F719">
        <v>13</v>
      </c>
      <c r="G719">
        <v>3</v>
      </c>
      <c r="H719">
        <v>4826</v>
      </c>
      <c r="I719">
        <v>2020</v>
      </c>
      <c r="J719">
        <v>9</v>
      </c>
      <c r="K719">
        <v>3</v>
      </c>
      <c r="L719">
        <v>36</v>
      </c>
      <c r="M719">
        <v>5</v>
      </c>
    </row>
    <row r="720" spans="1:13" x14ac:dyDescent="0.35">
      <c r="A720" s="2">
        <v>45878</v>
      </c>
      <c r="B720">
        <v>6560</v>
      </c>
      <c r="C720">
        <v>67</v>
      </c>
      <c r="D720">
        <v>297</v>
      </c>
      <c r="E720">
        <v>57454.46</v>
      </c>
      <c r="F720">
        <v>73</v>
      </c>
      <c r="G720">
        <v>8</v>
      </c>
      <c r="H720">
        <v>9886</v>
      </c>
      <c r="I720">
        <v>2022</v>
      </c>
      <c r="J720">
        <v>12</v>
      </c>
      <c r="K720">
        <v>4</v>
      </c>
      <c r="L720">
        <v>52</v>
      </c>
      <c r="M720">
        <v>22</v>
      </c>
    </row>
    <row r="721" spans="1:13" x14ac:dyDescent="0.35">
      <c r="A721" s="2">
        <v>45879</v>
      </c>
      <c r="B721">
        <v>5372</v>
      </c>
      <c r="C721">
        <v>80</v>
      </c>
      <c r="D721">
        <v>274</v>
      </c>
      <c r="E721">
        <v>74593.97</v>
      </c>
      <c r="F721">
        <v>6</v>
      </c>
      <c r="G721">
        <v>6</v>
      </c>
      <c r="H721">
        <v>3889</v>
      </c>
      <c r="I721">
        <v>2022</v>
      </c>
      <c r="J721">
        <v>8</v>
      </c>
      <c r="K721">
        <v>3</v>
      </c>
      <c r="L721">
        <v>32</v>
      </c>
      <c r="M721">
        <v>2</v>
      </c>
    </row>
    <row r="722" spans="1:13" x14ac:dyDescent="0.35">
      <c r="A722" s="2">
        <v>45880</v>
      </c>
      <c r="B722">
        <v>6272</v>
      </c>
      <c r="C722">
        <v>62</v>
      </c>
      <c r="D722">
        <v>398</v>
      </c>
      <c r="E722">
        <v>14813.97</v>
      </c>
      <c r="F722">
        <v>75</v>
      </c>
      <c r="G722">
        <v>2</v>
      </c>
      <c r="H722">
        <v>3118</v>
      </c>
      <c r="I722">
        <v>2022</v>
      </c>
      <c r="J722">
        <v>12</v>
      </c>
      <c r="K722">
        <v>4</v>
      </c>
      <c r="L722">
        <v>52</v>
      </c>
      <c r="M722">
        <v>18</v>
      </c>
    </row>
    <row r="723" spans="1:13" x14ac:dyDescent="0.35">
      <c r="A723" s="2">
        <v>45881</v>
      </c>
      <c r="B723">
        <v>2850</v>
      </c>
      <c r="C723">
        <v>60</v>
      </c>
      <c r="D723">
        <v>131</v>
      </c>
      <c r="E723">
        <v>80774.539999999994</v>
      </c>
      <c r="F723">
        <v>51</v>
      </c>
      <c r="G723">
        <v>5</v>
      </c>
      <c r="H723">
        <v>3981</v>
      </c>
      <c r="I723">
        <v>2022</v>
      </c>
      <c r="J723">
        <v>5</v>
      </c>
      <c r="K723">
        <v>2</v>
      </c>
      <c r="L723">
        <v>22</v>
      </c>
      <c r="M723">
        <v>22</v>
      </c>
    </row>
    <row r="724" spans="1:13" x14ac:dyDescent="0.35">
      <c r="A724" s="2">
        <v>45882</v>
      </c>
      <c r="B724">
        <v>5123</v>
      </c>
      <c r="C724">
        <v>57</v>
      </c>
      <c r="D724">
        <v>160</v>
      </c>
      <c r="E724">
        <v>74681</v>
      </c>
      <c r="F724">
        <v>59</v>
      </c>
      <c r="G724">
        <v>8</v>
      </c>
      <c r="H724">
        <v>9613</v>
      </c>
      <c r="I724">
        <v>2023</v>
      </c>
      <c r="J724">
        <v>4</v>
      </c>
      <c r="K724">
        <v>2</v>
      </c>
      <c r="L724">
        <v>17</v>
      </c>
      <c r="M724">
        <v>27</v>
      </c>
    </row>
    <row r="725" spans="1:13" x14ac:dyDescent="0.35">
      <c r="A725" s="2">
        <v>45883</v>
      </c>
      <c r="B725">
        <v>6311</v>
      </c>
      <c r="C725">
        <v>26</v>
      </c>
      <c r="D725">
        <v>156</v>
      </c>
      <c r="E725">
        <v>84471.66</v>
      </c>
      <c r="F725">
        <v>49</v>
      </c>
      <c r="G725">
        <v>1</v>
      </c>
      <c r="H725">
        <v>1175</v>
      </c>
      <c r="I725">
        <v>2023</v>
      </c>
      <c r="J725">
        <v>3</v>
      </c>
      <c r="K725">
        <v>1</v>
      </c>
      <c r="L725">
        <v>13</v>
      </c>
      <c r="M725">
        <v>28</v>
      </c>
    </row>
    <row r="726" spans="1:13" x14ac:dyDescent="0.35">
      <c r="A726" s="2">
        <v>45884</v>
      </c>
      <c r="B726">
        <v>9608</v>
      </c>
      <c r="C726">
        <v>31</v>
      </c>
      <c r="D726">
        <v>446</v>
      </c>
      <c r="E726">
        <v>38759.96</v>
      </c>
      <c r="F726">
        <v>35</v>
      </c>
      <c r="G726">
        <v>8</v>
      </c>
      <c r="H726">
        <v>6760</v>
      </c>
      <c r="I726">
        <v>2020</v>
      </c>
      <c r="J726">
        <v>10</v>
      </c>
      <c r="K726">
        <v>4</v>
      </c>
      <c r="L726">
        <v>43</v>
      </c>
      <c r="M726">
        <v>18</v>
      </c>
    </row>
    <row r="727" spans="1:13" x14ac:dyDescent="0.35">
      <c r="A727" s="2">
        <v>45885</v>
      </c>
      <c r="B727">
        <v>1191</v>
      </c>
      <c r="C727">
        <v>67</v>
      </c>
      <c r="D727">
        <v>120</v>
      </c>
      <c r="E727">
        <v>46402.75</v>
      </c>
      <c r="F727">
        <v>72</v>
      </c>
      <c r="G727">
        <v>8</v>
      </c>
      <c r="H727">
        <v>2066</v>
      </c>
      <c r="I727">
        <v>2024</v>
      </c>
      <c r="J727">
        <v>7</v>
      </c>
      <c r="K727">
        <v>3</v>
      </c>
      <c r="L727">
        <v>27</v>
      </c>
      <c r="M727">
        <v>5</v>
      </c>
    </row>
    <row r="728" spans="1:13" x14ac:dyDescent="0.35">
      <c r="A728" s="2">
        <v>45886</v>
      </c>
      <c r="B728">
        <v>1326</v>
      </c>
      <c r="C728">
        <v>96</v>
      </c>
      <c r="D728">
        <v>439</v>
      </c>
      <c r="E728">
        <v>88496.59</v>
      </c>
      <c r="F728">
        <v>9</v>
      </c>
      <c r="G728">
        <v>5</v>
      </c>
      <c r="H728">
        <v>1568</v>
      </c>
      <c r="I728">
        <v>2022</v>
      </c>
      <c r="J728">
        <v>5</v>
      </c>
      <c r="K728">
        <v>2</v>
      </c>
      <c r="L728">
        <v>21</v>
      </c>
      <c r="M728">
        <v>18</v>
      </c>
    </row>
    <row r="729" spans="1:13" x14ac:dyDescent="0.35">
      <c r="A729" s="2">
        <v>45887</v>
      </c>
      <c r="B729">
        <v>1614</v>
      </c>
      <c r="C729">
        <v>91</v>
      </c>
      <c r="D729">
        <v>174</v>
      </c>
      <c r="E729">
        <v>3030.16</v>
      </c>
      <c r="F729">
        <v>21</v>
      </c>
      <c r="G729">
        <v>2</v>
      </c>
      <c r="H729">
        <v>1675</v>
      </c>
      <c r="I729">
        <v>2023</v>
      </c>
      <c r="J729">
        <v>6</v>
      </c>
      <c r="K729">
        <v>2</v>
      </c>
      <c r="L729">
        <v>22</v>
      </c>
      <c r="M729">
        <v>1</v>
      </c>
    </row>
    <row r="730" spans="1:13" x14ac:dyDescent="0.35">
      <c r="A730" s="2">
        <v>45888</v>
      </c>
      <c r="B730">
        <v>9143</v>
      </c>
      <c r="C730">
        <v>59</v>
      </c>
      <c r="D730">
        <v>437</v>
      </c>
      <c r="E730">
        <v>48898.47</v>
      </c>
      <c r="F730">
        <v>14</v>
      </c>
      <c r="G730">
        <v>7</v>
      </c>
      <c r="H730">
        <v>3050</v>
      </c>
      <c r="I730">
        <v>2023</v>
      </c>
      <c r="J730">
        <v>7</v>
      </c>
      <c r="K730">
        <v>3</v>
      </c>
      <c r="L730">
        <v>29</v>
      </c>
      <c r="M730">
        <v>19</v>
      </c>
    </row>
    <row r="731" spans="1:13" x14ac:dyDescent="0.35">
      <c r="A731" s="2">
        <v>45889</v>
      </c>
      <c r="B731">
        <v>3734</v>
      </c>
      <c r="C731">
        <v>7</v>
      </c>
      <c r="D731">
        <v>462</v>
      </c>
      <c r="E731">
        <v>13317.1</v>
      </c>
      <c r="F731">
        <v>13</v>
      </c>
      <c r="G731">
        <v>8</v>
      </c>
      <c r="H731">
        <v>2682</v>
      </c>
      <c r="I731">
        <v>2024</v>
      </c>
      <c r="J731">
        <v>3</v>
      </c>
      <c r="K731">
        <v>1</v>
      </c>
      <c r="L731">
        <v>10</v>
      </c>
      <c r="M731">
        <v>4</v>
      </c>
    </row>
    <row r="732" spans="1:13" x14ac:dyDescent="0.35">
      <c r="A732" s="2">
        <v>45890</v>
      </c>
      <c r="B732">
        <v>3701</v>
      </c>
      <c r="C732">
        <v>39</v>
      </c>
      <c r="D732">
        <v>468</v>
      </c>
      <c r="E732">
        <v>24766</v>
      </c>
      <c r="F732">
        <v>81</v>
      </c>
      <c r="G732">
        <v>5</v>
      </c>
      <c r="H732">
        <v>5184</v>
      </c>
      <c r="I732">
        <v>2021</v>
      </c>
      <c r="J732">
        <v>10</v>
      </c>
      <c r="K732">
        <v>4</v>
      </c>
      <c r="L732">
        <v>42</v>
      </c>
      <c r="M732">
        <v>10</v>
      </c>
    </row>
    <row r="733" spans="1:13" x14ac:dyDescent="0.35">
      <c r="A733" s="2">
        <v>45891</v>
      </c>
      <c r="B733">
        <v>1896</v>
      </c>
      <c r="C733">
        <v>91</v>
      </c>
      <c r="D733">
        <v>229</v>
      </c>
      <c r="E733">
        <v>64640.12</v>
      </c>
      <c r="F733">
        <v>71</v>
      </c>
      <c r="G733">
        <v>9</v>
      </c>
      <c r="H733">
        <v>6482</v>
      </c>
      <c r="I733">
        <v>2022</v>
      </c>
      <c r="J733">
        <v>7</v>
      </c>
      <c r="K733">
        <v>3</v>
      </c>
      <c r="L733">
        <v>30</v>
      </c>
      <c r="M733">
        <v>17</v>
      </c>
    </row>
    <row r="734" spans="1:13" x14ac:dyDescent="0.35">
      <c r="A734" s="2">
        <v>45892</v>
      </c>
      <c r="B734">
        <v>5832</v>
      </c>
      <c r="C734">
        <v>74</v>
      </c>
      <c r="D734">
        <v>164</v>
      </c>
      <c r="E734">
        <v>81907.649999999994</v>
      </c>
      <c r="F734">
        <v>17</v>
      </c>
      <c r="G734">
        <v>5</v>
      </c>
      <c r="H734">
        <v>3127</v>
      </c>
      <c r="I734">
        <v>2022</v>
      </c>
      <c r="J734">
        <v>6</v>
      </c>
      <c r="K734">
        <v>2</v>
      </c>
      <c r="L734">
        <v>26</v>
      </c>
      <c r="M734">
        <v>23</v>
      </c>
    </row>
    <row r="735" spans="1:13" x14ac:dyDescent="0.35">
      <c r="A735" s="2">
        <v>45893</v>
      </c>
      <c r="B735">
        <v>3573</v>
      </c>
      <c r="C735">
        <v>82</v>
      </c>
      <c r="D735">
        <v>215</v>
      </c>
      <c r="E735">
        <v>62661.120000000003</v>
      </c>
      <c r="F735">
        <v>2</v>
      </c>
      <c r="G735">
        <v>6</v>
      </c>
      <c r="H735">
        <v>3557</v>
      </c>
      <c r="I735">
        <v>2023</v>
      </c>
      <c r="J735">
        <v>10</v>
      </c>
      <c r="K735">
        <v>4</v>
      </c>
      <c r="L735">
        <v>43</v>
      </c>
      <c r="M735">
        <v>25</v>
      </c>
    </row>
    <row r="736" spans="1:13" x14ac:dyDescent="0.35">
      <c r="A736" s="2">
        <v>45894</v>
      </c>
      <c r="B736">
        <v>957</v>
      </c>
      <c r="C736">
        <v>32</v>
      </c>
      <c r="D736">
        <v>160</v>
      </c>
      <c r="E736">
        <v>70992.179999999993</v>
      </c>
      <c r="F736">
        <v>91</v>
      </c>
      <c r="G736">
        <v>6</v>
      </c>
      <c r="H736">
        <v>6912</v>
      </c>
      <c r="I736">
        <v>2022</v>
      </c>
      <c r="J736">
        <v>12</v>
      </c>
      <c r="K736">
        <v>4</v>
      </c>
      <c r="L736">
        <v>51</v>
      </c>
      <c r="M736">
        <v>13</v>
      </c>
    </row>
    <row r="737" spans="1:13" x14ac:dyDescent="0.35">
      <c r="A737" s="2">
        <v>45895</v>
      </c>
      <c r="B737">
        <v>7509</v>
      </c>
      <c r="C737">
        <v>87</v>
      </c>
      <c r="D737">
        <v>427</v>
      </c>
      <c r="E737">
        <v>80020.710000000006</v>
      </c>
      <c r="F737">
        <v>24</v>
      </c>
      <c r="G737">
        <v>2</v>
      </c>
      <c r="H737">
        <v>4955</v>
      </c>
      <c r="I737">
        <v>2022</v>
      </c>
      <c r="J737">
        <v>6</v>
      </c>
      <c r="K737">
        <v>2</v>
      </c>
      <c r="L737">
        <v>24</v>
      </c>
      <c r="M737">
        <v>11</v>
      </c>
    </row>
    <row r="738" spans="1:13" x14ac:dyDescent="0.35">
      <c r="A738" s="2">
        <v>45896</v>
      </c>
      <c r="B738">
        <v>5451</v>
      </c>
      <c r="C738">
        <v>78</v>
      </c>
      <c r="D738">
        <v>288</v>
      </c>
      <c r="E738">
        <v>86467.1</v>
      </c>
      <c r="F738">
        <v>92</v>
      </c>
      <c r="G738">
        <v>9</v>
      </c>
      <c r="H738">
        <v>6566</v>
      </c>
      <c r="I738">
        <v>2023</v>
      </c>
      <c r="J738">
        <v>5</v>
      </c>
      <c r="K738">
        <v>2</v>
      </c>
      <c r="L738">
        <v>18</v>
      </c>
      <c r="M738">
        <v>2</v>
      </c>
    </row>
    <row r="739" spans="1:13" x14ac:dyDescent="0.35">
      <c r="A739" s="2">
        <v>45897</v>
      </c>
      <c r="B739">
        <v>8456</v>
      </c>
      <c r="C739">
        <v>85</v>
      </c>
      <c r="D739">
        <v>279</v>
      </c>
      <c r="E739">
        <v>63864.639999999999</v>
      </c>
      <c r="F739">
        <v>66</v>
      </c>
      <c r="G739">
        <v>3</v>
      </c>
      <c r="H739">
        <v>5932</v>
      </c>
      <c r="I739">
        <v>2020</v>
      </c>
      <c r="J739">
        <v>12</v>
      </c>
      <c r="K739">
        <v>4</v>
      </c>
      <c r="L739">
        <v>50</v>
      </c>
      <c r="M739">
        <v>9</v>
      </c>
    </row>
    <row r="740" spans="1:13" x14ac:dyDescent="0.35">
      <c r="A740" s="2">
        <v>45898</v>
      </c>
      <c r="B740">
        <v>2181</v>
      </c>
      <c r="C740">
        <v>8</v>
      </c>
      <c r="D740">
        <v>51</v>
      </c>
      <c r="E740">
        <v>61259.38</v>
      </c>
      <c r="F740">
        <v>38</v>
      </c>
      <c r="G740">
        <v>5</v>
      </c>
      <c r="H740">
        <v>5615</v>
      </c>
      <c r="I740">
        <v>2021</v>
      </c>
      <c r="J740">
        <v>3</v>
      </c>
      <c r="K740">
        <v>1</v>
      </c>
      <c r="L740">
        <v>12</v>
      </c>
      <c r="M740">
        <v>15</v>
      </c>
    </row>
    <row r="741" spans="1:13" x14ac:dyDescent="0.35">
      <c r="A741" s="2">
        <v>45899</v>
      </c>
      <c r="B741">
        <v>2441</v>
      </c>
      <c r="C741">
        <v>74</v>
      </c>
      <c r="D741">
        <v>322</v>
      </c>
      <c r="E741">
        <v>60693.599999999999</v>
      </c>
      <c r="F741">
        <v>76</v>
      </c>
      <c r="G741">
        <v>5</v>
      </c>
      <c r="H741">
        <v>437</v>
      </c>
      <c r="I741">
        <v>2021</v>
      </c>
      <c r="J741">
        <v>12</v>
      </c>
      <c r="K741">
        <v>4</v>
      </c>
      <c r="L741">
        <v>50</v>
      </c>
      <c r="M741">
        <v>6</v>
      </c>
    </row>
    <row r="742" spans="1:13" x14ac:dyDescent="0.35">
      <c r="A742" s="2">
        <v>45900</v>
      </c>
      <c r="B742">
        <v>8967</v>
      </c>
      <c r="C742">
        <v>26</v>
      </c>
      <c r="D742">
        <v>30</v>
      </c>
      <c r="E742">
        <v>65532.74</v>
      </c>
      <c r="F742">
        <v>51</v>
      </c>
      <c r="G742">
        <v>7</v>
      </c>
      <c r="H742">
        <v>8708</v>
      </c>
      <c r="I742">
        <v>2020</v>
      </c>
      <c r="J742">
        <v>3</v>
      </c>
      <c r="K742">
        <v>1</v>
      </c>
      <c r="L742">
        <v>10</v>
      </c>
      <c r="M742">
        <v>4</v>
      </c>
    </row>
    <row r="743" spans="1:13" x14ac:dyDescent="0.35">
      <c r="A743" s="2">
        <v>45901</v>
      </c>
      <c r="B743">
        <v>1232</v>
      </c>
      <c r="C743">
        <v>70</v>
      </c>
      <c r="D743">
        <v>416</v>
      </c>
      <c r="E743">
        <v>71025.84</v>
      </c>
      <c r="F743">
        <v>35</v>
      </c>
      <c r="G743">
        <v>5</v>
      </c>
      <c r="H743">
        <v>2</v>
      </c>
      <c r="I743">
        <v>2025</v>
      </c>
      <c r="J743">
        <v>2</v>
      </c>
      <c r="K743">
        <v>1</v>
      </c>
      <c r="L743">
        <v>6</v>
      </c>
      <c r="M743">
        <v>7</v>
      </c>
    </row>
    <row r="744" spans="1:13" x14ac:dyDescent="0.35">
      <c r="A744" s="2">
        <v>45902</v>
      </c>
      <c r="B744">
        <v>1921</v>
      </c>
      <c r="C744">
        <v>26</v>
      </c>
      <c r="D744">
        <v>326</v>
      </c>
      <c r="E744">
        <v>81322.48</v>
      </c>
      <c r="F744">
        <v>50</v>
      </c>
      <c r="G744">
        <v>7</v>
      </c>
      <c r="H744">
        <v>5534</v>
      </c>
      <c r="I744">
        <v>2021</v>
      </c>
      <c r="J744">
        <v>7</v>
      </c>
      <c r="K744">
        <v>3</v>
      </c>
      <c r="L744">
        <v>30</v>
      </c>
      <c r="M744">
        <v>22</v>
      </c>
    </row>
    <row r="745" spans="1:13" x14ac:dyDescent="0.35">
      <c r="A745" s="2">
        <v>45903</v>
      </c>
      <c r="B745">
        <v>1244</v>
      </c>
      <c r="C745">
        <v>55</v>
      </c>
      <c r="D745">
        <v>413</v>
      </c>
      <c r="E745">
        <v>69752.429999999993</v>
      </c>
      <c r="F745">
        <v>33</v>
      </c>
      <c r="G745">
        <v>9</v>
      </c>
      <c r="H745">
        <v>1173</v>
      </c>
      <c r="I745">
        <v>2023</v>
      </c>
      <c r="J745">
        <v>10</v>
      </c>
      <c r="K745">
        <v>4</v>
      </c>
      <c r="L745">
        <v>44</v>
      </c>
      <c r="M745">
        <v>31</v>
      </c>
    </row>
    <row r="746" spans="1:13" x14ac:dyDescent="0.35">
      <c r="A746" s="2">
        <v>45904</v>
      </c>
      <c r="B746">
        <v>3359</v>
      </c>
      <c r="C746">
        <v>57</v>
      </c>
      <c r="D746">
        <v>241</v>
      </c>
      <c r="E746">
        <v>22305.78</v>
      </c>
      <c r="F746">
        <v>2</v>
      </c>
      <c r="G746">
        <v>0</v>
      </c>
      <c r="H746">
        <v>1603</v>
      </c>
      <c r="I746">
        <v>2020</v>
      </c>
      <c r="J746">
        <v>9</v>
      </c>
      <c r="K746">
        <v>3</v>
      </c>
      <c r="L746">
        <v>39</v>
      </c>
      <c r="M746">
        <v>26</v>
      </c>
    </row>
    <row r="747" spans="1:13" x14ac:dyDescent="0.35">
      <c r="A747" s="2">
        <v>45905</v>
      </c>
      <c r="B747">
        <v>5242</v>
      </c>
      <c r="C747">
        <v>21</v>
      </c>
      <c r="D747">
        <v>222</v>
      </c>
      <c r="E747">
        <v>3213.61</v>
      </c>
      <c r="F747">
        <v>73</v>
      </c>
      <c r="G747">
        <v>0</v>
      </c>
      <c r="H747">
        <v>8961</v>
      </c>
      <c r="I747">
        <v>2023</v>
      </c>
      <c r="J747">
        <v>1</v>
      </c>
      <c r="K747">
        <v>1</v>
      </c>
      <c r="L747">
        <v>5</v>
      </c>
      <c r="M747">
        <v>29</v>
      </c>
    </row>
    <row r="748" spans="1:13" x14ac:dyDescent="0.35">
      <c r="A748" s="2">
        <v>45906</v>
      </c>
      <c r="B748">
        <v>9522</v>
      </c>
      <c r="C748">
        <v>41</v>
      </c>
      <c r="D748">
        <v>449</v>
      </c>
      <c r="E748">
        <v>16508.43</v>
      </c>
      <c r="F748">
        <v>68</v>
      </c>
      <c r="G748">
        <v>9</v>
      </c>
      <c r="H748">
        <v>4831</v>
      </c>
      <c r="I748">
        <v>2023</v>
      </c>
      <c r="J748">
        <v>8</v>
      </c>
      <c r="K748">
        <v>3</v>
      </c>
      <c r="L748">
        <v>35</v>
      </c>
      <c r="M748">
        <v>27</v>
      </c>
    </row>
    <row r="749" spans="1:13" x14ac:dyDescent="0.35">
      <c r="A749" s="2">
        <v>45907</v>
      </c>
      <c r="B749">
        <v>2039</v>
      </c>
      <c r="C749">
        <v>24</v>
      </c>
      <c r="D749">
        <v>377</v>
      </c>
      <c r="E749">
        <v>16571.8</v>
      </c>
      <c r="F749">
        <v>22</v>
      </c>
      <c r="G749">
        <v>4</v>
      </c>
      <c r="H749">
        <v>4713</v>
      </c>
      <c r="I749">
        <v>2020</v>
      </c>
      <c r="J749">
        <v>8</v>
      </c>
      <c r="K749">
        <v>3</v>
      </c>
      <c r="L749">
        <v>35</v>
      </c>
      <c r="M749">
        <v>23</v>
      </c>
    </row>
    <row r="750" spans="1:13" x14ac:dyDescent="0.35">
      <c r="A750" s="2">
        <v>45908</v>
      </c>
      <c r="B750">
        <v>4113</v>
      </c>
      <c r="C750">
        <v>73</v>
      </c>
      <c r="D750">
        <v>447</v>
      </c>
      <c r="E750">
        <v>73984.56</v>
      </c>
      <c r="F750">
        <v>24</v>
      </c>
      <c r="G750">
        <v>6</v>
      </c>
      <c r="H750">
        <v>373</v>
      </c>
      <c r="I750">
        <v>2020</v>
      </c>
      <c r="J750">
        <v>2</v>
      </c>
      <c r="K750">
        <v>1</v>
      </c>
      <c r="L750">
        <v>9</v>
      </c>
      <c r="M750">
        <v>23</v>
      </c>
    </row>
    <row r="751" spans="1:13" x14ac:dyDescent="0.35">
      <c r="A751" s="2">
        <v>45909</v>
      </c>
      <c r="B751">
        <v>62</v>
      </c>
      <c r="C751">
        <v>43</v>
      </c>
      <c r="D751">
        <v>222</v>
      </c>
      <c r="E751">
        <v>88572.3</v>
      </c>
      <c r="F751">
        <v>25</v>
      </c>
      <c r="G751">
        <v>0</v>
      </c>
      <c r="H751">
        <v>1835</v>
      </c>
      <c r="I751">
        <v>2022</v>
      </c>
      <c r="J751">
        <v>11</v>
      </c>
      <c r="K751">
        <v>4</v>
      </c>
      <c r="L751">
        <v>49</v>
      </c>
      <c r="M751">
        <v>29</v>
      </c>
    </row>
    <row r="752" spans="1:13" x14ac:dyDescent="0.35">
      <c r="A752" s="2">
        <v>45910</v>
      </c>
      <c r="B752">
        <v>5315</v>
      </c>
      <c r="C752">
        <v>71</v>
      </c>
      <c r="D752">
        <v>7</v>
      </c>
      <c r="E752">
        <v>8423.0400000000009</v>
      </c>
      <c r="F752">
        <v>35</v>
      </c>
      <c r="G752">
        <v>9</v>
      </c>
      <c r="H752">
        <v>4654</v>
      </c>
      <c r="I752">
        <v>2024</v>
      </c>
      <c r="J752">
        <v>9</v>
      </c>
      <c r="K752">
        <v>3</v>
      </c>
      <c r="L752">
        <v>39</v>
      </c>
      <c r="M752">
        <v>26</v>
      </c>
    </row>
    <row r="753" spans="1:13" x14ac:dyDescent="0.35">
      <c r="A753" s="2">
        <v>45911</v>
      </c>
      <c r="B753">
        <v>7929</v>
      </c>
      <c r="C753">
        <v>25</v>
      </c>
      <c r="D753">
        <v>192</v>
      </c>
      <c r="E753">
        <v>30064.68</v>
      </c>
      <c r="F753">
        <v>8</v>
      </c>
      <c r="G753">
        <v>7</v>
      </c>
      <c r="H753">
        <v>9524</v>
      </c>
      <c r="I753">
        <v>2020</v>
      </c>
      <c r="J753">
        <v>10</v>
      </c>
      <c r="K753">
        <v>4</v>
      </c>
      <c r="L753">
        <v>41</v>
      </c>
      <c r="M753">
        <v>4</v>
      </c>
    </row>
    <row r="754" spans="1:13" x14ac:dyDescent="0.35">
      <c r="A754" s="2">
        <v>45912</v>
      </c>
      <c r="B754">
        <v>5647</v>
      </c>
      <c r="C754">
        <v>80</v>
      </c>
      <c r="D754">
        <v>499</v>
      </c>
      <c r="E754">
        <v>5341.98</v>
      </c>
      <c r="F754">
        <v>37</v>
      </c>
      <c r="G754">
        <v>4</v>
      </c>
      <c r="H754">
        <v>2855</v>
      </c>
      <c r="I754">
        <v>2020</v>
      </c>
      <c r="J754">
        <v>9</v>
      </c>
      <c r="K754">
        <v>3</v>
      </c>
      <c r="L754">
        <v>39</v>
      </c>
      <c r="M754">
        <v>21</v>
      </c>
    </row>
    <row r="755" spans="1:13" x14ac:dyDescent="0.35">
      <c r="A755" s="2">
        <v>45913</v>
      </c>
      <c r="B755">
        <v>1895</v>
      </c>
      <c r="C755">
        <v>99</v>
      </c>
      <c r="D755">
        <v>85</v>
      </c>
      <c r="E755">
        <v>68935.23</v>
      </c>
      <c r="F755">
        <v>14</v>
      </c>
      <c r="G755">
        <v>9</v>
      </c>
      <c r="H755">
        <v>7424</v>
      </c>
      <c r="I755">
        <v>2025</v>
      </c>
      <c r="J755">
        <v>1</v>
      </c>
      <c r="K755">
        <v>1</v>
      </c>
      <c r="L755">
        <v>5</v>
      </c>
      <c r="M755">
        <v>29</v>
      </c>
    </row>
    <row r="756" spans="1:13" x14ac:dyDescent="0.35">
      <c r="A756" s="2">
        <v>45914</v>
      </c>
      <c r="B756">
        <v>5458</v>
      </c>
      <c r="C756">
        <v>9</v>
      </c>
      <c r="D756">
        <v>90</v>
      </c>
      <c r="E756">
        <v>77403</v>
      </c>
      <c r="F756">
        <v>91</v>
      </c>
      <c r="G756">
        <v>3</v>
      </c>
      <c r="H756">
        <v>9525</v>
      </c>
      <c r="I756">
        <v>2021</v>
      </c>
      <c r="J756">
        <v>6</v>
      </c>
      <c r="K756">
        <v>2</v>
      </c>
      <c r="L756">
        <v>23</v>
      </c>
      <c r="M756">
        <v>2</v>
      </c>
    </row>
    <row r="757" spans="1:13" x14ac:dyDescent="0.35">
      <c r="A757" s="2">
        <v>45915</v>
      </c>
      <c r="B757">
        <v>3104</v>
      </c>
      <c r="C757">
        <v>12</v>
      </c>
      <c r="D757">
        <v>352</v>
      </c>
      <c r="E757">
        <v>4033.28</v>
      </c>
      <c r="F757">
        <v>98</v>
      </c>
      <c r="G757">
        <v>8</v>
      </c>
      <c r="H757">
        <v>9358</v>
      </c>
      <c r="I757">
        <v>2023</v>
      </c>
      <c r="J757">
        <v>2</v>
      </c>
      <c r="K757">
        <v>1</v>
      </c>
      <c r="L757">
        <v>6</v>
      </c>
      <c r="M757">
        <v>8</v>
      </c>
    </row>
    <row r="758" spans="1:13" x14ac:dyDescent="0.35">
      <c r="A758" s="2">
        <v>45916</v>
      </c>
      <c r="B758">
        <v>3417</v>
      </c>
      <c r="C758">
        <v>89</v>
      </c>
      <c r="D758">
        <v>234</v>
      </c>
      <c r="E758">
        <v>71142.710000000006</v>
      </c>
      <c r="F758">
        <v>13</v>
      </c>
      <c r="G758">
        <v>3</v>
      </c>
      <c r="H758">
        <v>3912</v>
      </c>
      <c r="I758">
        <v>2023</v>
      </c>
      <c r="J758">
        <v>5</v>
      </c>
      <c r="K758">
        <v>2</v>
      </c>
      <c r="L758">
        <v>21</v>
      </c>
      <c r="M758">
        <v>22</v>
      </c>
    </row>
    <row r="759" spans="1:13" x14ac:dyDescent="0.35">
      <c r="A759" s="2">
        <v>45917</v>
      </c>
      <c r="B759">
        <v>8056</v>
      </c>
      <c r="C759">
        <v>66</v>
      </c>
      <c r="D759">
        <v>205</v>
      </c>
      <c r="E759">
        <v>25379.08</v>
      </c>
      <c r="F759">
        <v>15</v>
      </c>
      <c r="G759">
        <v>3</v>
      </c>
      <c r="H759">
        <v>4181</v>
      </c>
      <c r="I759">
        <v>2021</v>
      </c>
      <c r="J759">
        <v>7</v>
      </c>
      <c r="K759">
        <v>3</v>
      </c>
      <c r="L759">
        <v>31</v>
      </c>
      <c r="M759">
        <v>27</v>
      </c>
    </row>
    <row r="760" spans="1:13" x14ac:dyDescent="0.35">
      <c r="A760" s="2">
        <v>45918</v>
      </c>
      <c r="B760">
        <v>2559</v>
      </c>
      <c r="C760">
        <v>81</v>
      </c>
      <c r="D760">
        <v>200</v>
      </c>
      <c r="E760">
        <v>14308</v>
      </c>
      <c r="F760">
        <v>69</v>
      </c>
      <c r="G760">
        <v>0</v>
      </c>
      <c r="H760">
        <v>4656</v>
      </c>
      <c r="I760">
        <v>2021</v>
      </c>
      <c r="J760">
        <v>5</v>
      </c>
      <c r="K760">
        <v>2</v>
      </c>
      <c r="L760">
        <v>23</v>
      </c>
      <c r="M760">
        <v>30</v>
      </c>
    </row>
    <row r="761" spans="1:13" x14ac:dyDescent="0.35">
      <c r="A761" s="2">
        <v>45919</v>
      </c>
      <c r="B761">
        <v>964</v>
      </c>
      <c r="C761">
        <v>25</v>
      </c>
      <c r="D761">
        <v>73</v>
      </c>
      <c r="E761">
        <v>41568.959999999999</v>
      </c>
      <c r="F761">
        <v>40</v>
      </c>
      <c r="G761">
        <v>4</v>
      </c>
      <c r="H761">
        <v>9534</v>
      </c>
      <c r="I761">
        <v>2022</v>
      </c>
      <c r="J761">
        <v>1</v>
      </c>
      <c r="K761">
        <v>1</v>
      </c>
      <c r="L761">
        <v>2</v>
      </c>
      <c r="M761">
        <v>3</v>
      </c>
    </row>
    <row r="762" spans="1:13" x14ac:dyDescent="0.35">
      <c r="A762" s="2">
        <v>45920</v>
      </c>
      <c r="B762">
        <v>6782</v>
      </c>
      <c r="C762">
        <v>31</v>
      </c>
      <c r="D762">
        <v>19</v>
      </c>
      <c r="E762">
        <v>7496.64</v>
      </c>
      <c r="F762">
        <v>75</v>
      </c>
      <c r="G762">
        <v>9</v>
      </c>
      <c r="H762">
        <v>1777</v>
      </c>
      <c r="I762">
        <v>2024</v>
      </c>
      <c r="J762">
        <v>6</v>
      </c>
      <c r="K762">
        <v>2</v>
      </c>
      <c r="L762">
        <v>26</v>
      </c>
      <c r="M762">
        <v>29</v>
      </c>
    </row>
    <row r="763" spans="1:13" x14ac:dyDescent="0.35">
      <c r="A763" s="2">
        <v>45921</v>
      </c>
      <c r="B763">
        <v>7278</v>
      </c>
      <c r="C763">
        <v>83</v>
      </c>
      <c r="D763">
        <v>153</v>
      </c>
      <c r="E763">
        <v>76993.77</v>
      </c>
      <c r="F763">
        <v>92</v>
      </c>
      <c r="G763">
        <v>8</v>
      </c>
      <c r="H763">
        <v>3475</v>
      </c>
      <c r="I763">
        <v>2021</v>
      </c>
      <c r="J763">
        <v>8</v>
      </c>
      <c r="K763">
        <v>3</v>
      </c>
      <c r="L763">
        <v>33</v>
      </c>
      <c r="M763">
        <v>12</v>
      </c>
    </row>
    <row r="764" spans="1:13" x14ac:dyDescent="0.35">
      <c r="A764" s="2">
        <v>45922</v>
      </c>
      <c r="B764">
        <v>2916</v>
      </c>
      <c r="C764">
        <v>98</v>
      </c>
      <c r="D764">
        <v>137</v>
      </c>
      <c r="E764">
        <v>68870</v>
      </c>
      <c r="F764">
        <v>42</v>
      </c>
      <c r="G764">
        <v>7</v>
      </c>
      <c r="H764">
        <v>310</v>
      </c>
      <c r="I764">
        <v>2024</v>
      </c>
      <c r="J764">
        <v>7</v>
      </c>
      <c r="K764">
        <v>3</v>
      </c>
      <c r="L764">
        <v>28</v>
      </c>
      <c r="M764">
        <v>7</v>
      </c>
    </row>
    <row r="765" spans="1:13" x14ac:dyDescent="0.35">
      <c r="A765" s="2">
        <v>45923</v>
      </c>
      <c r="B765">
        <v>3563</v>
      </c>
      <c r="C765">
        <v>62</v>
      </c>
      <c r="D765">
        <v>279</v>
      </c>
      <c r="E765">
        <v>1826.72</v>
      </c>
      <c r="F765">
        <v>73</v>
      </c>
      <c r="G765">
        <v>0</v>
      </c>
      <c r="H765">
        <v>4663</v>
      </c>
      <c r="I765">
        <v>2020</v>
      </c>
      <c r="J765">
        <v>9</v>
      </c>
      <c r="K765">
        <v>3</v>
      </c>
      <c r="L765">
        <v>38</v>
      </c>
      <c r="M765">
        <v>18</v>
      </c>
    </row>
    <row r="766" spans="1:13" x14ac:dyDescent="0.35">
      <c r="A766" s="2">
        <v>45924</v>
      </c>
      <c r="B766">
        <v>5018</v>
      </c>
      <c r="C766">
        <v>6</v>
      </c>
      <c r="D766">
        <v>258</v>
      </c>
      <c r="E766">
        <v>44438.94</v>
      </c>
      <c r="F766">
        <v>25</v>
      </c>
      <c r="G766">
        <v>7</v>
      </c>
      <c r="H766">
        <v>8877</v>
      </c>
      <c r="I766">
        <v>2025</v>
      </c>
      <c r="J766">
        <v>2</v>
      </c>
      <c r="K766">
        <v>1</v>
      </c>
      <c r="L766">
        <v>7</v>
      </c>
      <c r="M766">
        <v>11</v>
      </c>
    </row>
    <row r="767" spans="1:13" x14ac:dyDescent="0.35">
      <c r="A767" s="2">
        <v>45925</v>
      </c>
      <c r="B767">
        <v>4055</v>
      </c>
      <c r="C767">
        <v>73</v>
      </c>
      <c r="D767">
        <v>144</v>
      </c>
      <c r="E767">
        <v>91005.74</v>
      </c>
      <c r="F767">
        <v>93</v>
      </c>
      <c r="G767">
        <v>3</v>
      </c>
      <c r="H767">
        <v>5458</v>
      </c>
      <c r="I767">
        <v>2021</v>
      </c>
      <c r="J767">
        <v>11</v>
      </c>
      <c r="K767">
        <v>4</v>
      </c>
      <c r="L767">
        <v>47</v>
      </c>
      <c r="M767">
        <v>15</v>
      </c>
    </row>
    <row r="768" spans="1:13" x14ac:dyDescent="0.35">
      <c r="A768" s="2">
        <v>45926</v>
      </c>
      <c r="B768">
        <v>8234</v>
      </c>
      <c r="C768">
        <v>76</v>
      </c>
      <c r="D768">
        <v>194</v>
      </c>
      <c r="E768">
        <v>66430</v>
      </c>
      <c r="F768">
        <v>93</v>
      </c>
      <c r="G768">
        <v>4</v>
      </c>
      <c r="H768">
        <v>2514</v>
      </c>
      <c r="I768">
        <v>2023</v>
      </c>
      <c r="J768">
        <v>3</v>
      </c>
      <c r="K768">
        <v>1</v>
      </c>
      <c r="L768">
        <v>10</v>
      </c>
      <c r="M768">
        <v>7</v>
      </c>
    </row>
    <row r="769" spans="1:13" x14ac:dyDescent="0.35">
      <c r="A769" s="2">
        <v>45927</v>
      </c>
      <c r="B769">
        <v>1412</v>
      </c>
      <c r="C769">
        <v>19</v>
      </c>
      <c r="D769">
        <v>390</v>
      </c>
      <c r="E769">
        <v>66008.639999999999</v>
      </c>
      <c r="F769">
        <v>20</v>
      </c>
      <c r="G769">
        <v>9</v>
      </c>
      <c r="H769">
        <v>1686</v>
      </c>
      <c r="I769">
        <v>2022</v>
      </c>
      <c r="J769">
        <v>12</v>
      </c>
      <c r="K769">
        <v>4</v>
      </c>
      <c r="L769">
        <v>53</v>
      </c>
      <c r="M769">
        <v>25</v>
      </c>
    </row>
    <row r="770" spans="1:13" x14ac:dyDescent="0.35">
      <c r="A770" s="2">
        <v>45928</v>
      </c>
      <c r="B770">
        <v>3746</v>
      </c>
      <c r="C770">
        <v>68</v>
      </c>
      <c r="D770">
        <v>340</v>
      </c>
      <c r="E770">
        <v>12089.07</v>
      </c>
      <c r="F770">
        <v>73</v>
      </c>
      <c r="G770">
        <v>0</v>
      </c>
      <c r="H770">
        <v>9197</v>
      </c>
      <c r="I770">
        <v>2020</v>
      </c>
      <c r="J770">
        <v>5</v>
      </c>
      <c r="K770">
        <v>2</v>
      </c>
      <c r="L770">
        <v>21</v>
      </c>
      <c r="M770">
        <v>22</v>
      </c>
    </row>
    <row r="771" spans="1:13" x14ac:dyDescent="0.35">
      <c r="A771" s="2">
        <v>45929</v>
      </c>
      <c r="B771">
        <v>7930</v>
      </c>
      <c r="C771">
        <v>21</v>
      </c>
      <c r="D771">
        <v>215</v>
      </c>
      <c r="E771">
        <v>40073.279999999999</v>
      </c>
      <c r="F771">
        <v>57</v>
      </c>
      <c r="G771">
        <v>2</v>
      </c>
      <c r="H771">
        <v>2395</v>
      </c>
      <c r="I771">
        <v>2021</v>
      </c>
      <c r="J771">
        <v>8</v>
      </c>
      <c r="K771">
        <v>3</v>
      </c>
      <c r="L771">
        <v>35</v>
      </c>
      <c r="M771">
        <v>23</v>
      </c>
    </row>
    <row r="772" spans="1:13" x14ac:dyDescent="0.35">
      <c r="A772" s="2">
        <v>45930</v>
      </c>
      <c r="B772">
        <v>3451</v>
      </c>
      <c r="C772">
        <v>17</v>
      </c>
      <c r="D772">
        <v>425</v>
      </c>
      <c r="E772">
        <v>49343.040000000001</v>
      </c>
      <c r="F772">
        <v>39</v>
      </c>
      <c r="G772">
        <v>6</v>
      </c>
      <c r="H772">
        <v>9999</v>
      </c>
      <c r="I772">
        <v>2022</v>
      </c>
      <c r="J772">
        <v>10</v>
      </c>
      <c r="K772">
        <v>4</v>
      </c>
      <c r="L772">
        <v>41</v>
      </c>
      <c r="M772">
        <v>7</v>
      </c>
    </row>
    <row r="773" spans="1:13" x14ac:dyDescent="0.35">
      <c r="A773" s="2">
        <v>45931</v>
      </c>
      <c r="B773">
        <v>6326</v>
      </c>
      <c r="C773">
        <v>18</v>
      </c>
      <c r="D773">
        <v>399</v>
      </c>
      <c r="E773">
        <v>87531.08</v>
      </c>
      <c r="F773">
        <v>23</v>
      </c>
      <c r="G773">
        <v>7</v>
      </c>
      <c r="H773">
        <v>1588</v>
      </c>
      <c r="I773">
        <v>2022</v>
      </c>
      <c r="J773">
        <v>1</v>
      </c>
      <c r="K773">
        <v>1</v>
      </c>
      <c r="L773">
        <v>5</v>
      </c>
      <c r="M773">
        <v>24</v>
      </c>
    </row>
    <row r="774" spans="1:13" x14ac:dyDescent="0.35">
      <c r="A774" s="2">
        <v>45932</v>
      </c>
      <c r="B774">
        <v>5789</v>
      </c>
      <c r="C774">
        <v>12</v>
      </c>
      <c r="D774">
        <v>378</v>
      </c>
      <c r="E774">
        <v>74246.710000000006</v>
      </c>
      <c r="F774">
        <v>56</v>
      </c>
      <c r="G774">
        <v>1</v>
      </c>
      <c r="H774">
        <v>388</v>
      </c>
      <c r="I774">
        <v>2024</v>
      </c>
      <c r="J774">
        <v>6</v>
      </c>
      <c r="K774">
        <v>2</v>
      </c>
      <c r="L774">
        <v>25</v>
      </c>
      <c r="M774">
        <v>16</v>
      </c>
    </row>
    <row r="775" spans="1:13" x14ac:dyDescent="0.35">
      <c r="A775" s="2">
        <v>45933</v>
      </c>
      <c r="B775">
        <v>4940</v>
      </c>
      <c r="C775">
        <v>45</v>
      </c>
      <c r="D775">
        <v>381</v>
      </c>
      <c r="E775">
        <v>81033.100000000006</v>
      </c>
      <c r="F775">
        <v>36</v>
      </c>
      <c r="G775">
        <v>4</v>
      </c>
      <c r="H775">
        <v>5576</v>
      </c>
      <c r="I775">
        <v>2022</v>
      </c>
      <c r="J775">
        <v>3</v>
      </c>
      <c r="K775">
        <v>1</v>
      </c>
      <c r="L775">
        <v>12</v>
      </c>
      <c r="M775">
        <v>17</v>
      </c>
    </row>
    <row r="776" spans="1:13" x14ac:dyDescent="0.35">
      <c r="A776" s="2">
        <v>45934</v>
      </c>
      <c r="B776">
        <v>259</v>
      </c>
      <c r="C776">
        <v>17</v>
      </c>
      <c r="D776">
        <v>251</v>
      </c>
      <c r="E776">
        <v>95524.63</v>
      </c>
      <c r="F776">
        <v>52</v>
      </c>
      <c r="G776">
        <v>1</v>
      </c>
      <c r="H776">
        <v>1588</v>
      </c>
      <c r="I776">
        <v>2020</v>
      </c>
      <c r="J776">
        <v>12</v>
      </c>
      <c r="K776">
        <v>4</v>
      </c>
      <c r="L776">
        <v>53</v>
      </c>
      <c r="M776">
        <v>31</v>
      </c>
    </row>
    <row r="777" spans="1:13" x14ac:dyDescent="0.35">
      <c r="A777" s="2">
        <v>45935</v>
      </c>
      <c r="B777">
        <v>236</v>
      </c>
      <c r="C777">
        <v>68</v>
      </c>
      <c r="D777">
        <v>113</v>
      </c>
      <c r="E777">
        <v>52813.52</v>
      </c>
      <c r="F777">
        <v>22</v>
      </c>
      <c r="G777">
        <v>2</v>
      </c>
      <c r="H777">
        <v>4056</v>
      </c>
      <c r="I777">
        <v>2023</v>
      </c>
      <c r="J777">
        <v>5</v>
      </c>
      <c r="K777">
        <v>2</v>
      </c>
      <c r="L777">
        <v>21</v>
      </c>
      <c r="M777">
        <v>26</v>
      </c>
    </row>
    <row r="778" spans="1:13" x14ac:dyDescent="0.35">
      <c r="A778" s="2">
        <v>45936</v>
      </c>
      <c r="B778">
        <v>6125</v>
      </c>
      <c r="C778">
        <v>92</v>
      </c>
      <c r="D778">
        <v>98</v>
      </c>
      <c r="E778">
        <v>83125</v>
      </c>
      <c r="F778">
        <v>73</v>
      </c>
      <c r="G778">
        <v>6</v>
      </c>
      <c r="H778">
        <v>8452</v>
      </c>
      <c r="I778">
        <v>2024</v>
      </c>
      <c r="J778">
        <v>11</v>
      </c>
      <c r="K778">
        <v>4</v>
      </c>
      <c r="L778">
        <v>45</v>
      </c>
      <c r="M778">
        <v>3</v>
      </c>
    </row>
    <row r="779" spans="1:13" x14ac:dyDescent="0.35">
      <c r="A779" s="2">
        <v>45937</v>
      </c>
      <c r="B779">
        <v>77</v>
      </c>
      <c r="C779">
        <v>60</v>
      </c>
      <c r="D779">
        <v>15</v>
      </c>
      <c r="E779">
        <v>87354.26</v>
      </c>
      <c r="F779">
        <v>47</v>
      </c>
      <c r="G779">
        <v>0</v>
      </c>
      <c r="H779">
        <v>7936</v>
      </c>
      <c r="I779">
        <v>2023</v>
      </c>
      <c r="J779">
        <v>2</v>
      </c>
      <c r="K779">
        <v>1</v>
      </c>
      <c r="L779">
        <v>9</v>
      </c>
      <c r="M779">
        <v>26</v>
      </c>
    </row>
    <row r="780" spans="1:13" x14ac:dyDescent="0.35">
      <c r="A780" s="2">
        <v>45938</v>
      </c>
      <c r="B780">
        <v>9929</v>
      </c>
      <c r="C780">
        <v>1</v>
      </c>
      <c r="D780">
        <v>22</v>
      </c>
      <c r="E780">
        <v>10919.7</v>
      </c>
      <c r="F780">
        <v>85</v>
      </c>
      <c r="G780">
        <v>3</v>
      </c>
      <c r="H780">
        <v>6209</v>
      </c>
      <c r="I780">
        <v>2021</v>
      </c>
      <c r="J780">
        <v>5</v>
      </c>
      <c r="K780">
        <v>2</v>
      </c>
      <c r="L780">
        <v>22</v>
      </c>
      <c r="M780">
        <v>25</v>
      </c>
    </row>
    <row r="781" spans="1:13" x14ac:dyDescent="0.35">
      <c r="A781" s="2">
        <v>45939</v>
      </c>
      <c r="B781">
        <v>383</v>
      </c>
      <c r="C781">
        <v>39</v>
      </c>
      <c r="D781">
        <v>438</v>
      </c>
      <c r="E781">
        <v>17748.78</v>
      </c>
      <c r="F781">
        <v>69</v>
      </c>
      <c r="G781">
        <v>0</v>
      </c>
      <c r="H781">
        <v>5563</v>
      </c>
      <c r="I781">
        <v>2021</v>
      </c>
      <c r="J781">
        <v>12</v>
      </c>
      <c r="K781">
        <v>4</v>
      </c>
      <c r="L781">
        <v>50</v>
      </c>
      <c r="M781">
        <v>8</v>
      </c>
    </row>
    <row r="782" spans="1:13" x14ac:dyDescent="0.35">
      <c r="A782" s="2">
        <v>45940</v>
      </c>
      <c r="B782">
        <v>3594</v>
      </c>
      <c r="C782">
        <v>38</v>
      </c>
      <c r="D782">
        <v>492</v>
      </c>
      <c r="E782">
        <v>76125.899999999994</v>
      </c>
      <c r="F782">
        <v>56</v>
      </c>
      <c r="G782">
        <v>1</v>
      </c>
      <c r="H782">
        <v>8311</v>
      </c>
      <c r="I782">
        <v>2023</v>
      </c>
      <c r="J782">
        <v>12</v>
      </c>
      <c r="K782">
        <v>4</v>
      </c>
      <c r="L782">
        <v>49</v>
      </c>
      <c r="M782">
        <v>9</v>
      </c>
    </row>
    <row r="783" spans="1:13" x14ac:dyDescent="0.35">
      <c r="A783" s="2">
        <v>45941</v>
      </c>
      <c r="B783">
        <v>9913</v>
      </c>
      <c r="C783">
        <v>63</v>
      </c>
      <c r="D783">
        <v>234</v>
      </c>
      <c r="E783">
        <v>91687.77</v>
      </c>
      <c r="F783">
        <v>12</v>
      </c>
      <c r="G783">
        <v>9</v>
      </c>
      <c r="H783">
        <v>463</v>
      </c>
      <c r="I783">
        <v>2020</v>
      </c>
      <c r="J783">
        <v>3</v>
      </c>
      <c r="K783">
        <v>1</v>
      </c>
      <c r="L783">
        <v>13</v>
      </c>
      <c r="M783">
        <v>28</v>
      </c>
    </row>
    <row r="784" spans="1:13" x14ac:dyDescent="0.35">
      <c r="A784" s="2">
        <v>45942</v>
      </c>
      <c r="B784">
        <v>7233</v>
      </c>
      <c r="C784">
        <v>66</v>
      </c>
      <c r="D784">
        <v>181</v>
      </c>
      <c r="E784">
        <v>77298.080000000002</v>
      </c>
      <c r="F784">
        <v>90</v>
      </c>
      <c r="G784">
        <v>2</v>
      </c>
      <c r="H784">
        <v>1270</v>
      </c>
      <c r="I784">
        <v>2024</v>
      </c>
      <c r="J784">
        <v>10</v>
      </c>
      <c r="K784">
        <v>4</v>
      </c>
      <c r="L784">
        <v>41</v>
      </c>
      <c r="M784">
        <v>6</v>
      </c>
    </row>
    <row r="785" spans="1:13" x14ac:dyDescent="0.35">
      <c r="A785" s="2">
        <v>45943</v>
      </c>
      <c r="B785">
        <v>1008</v>
      </c>
      <c r="C785">
        <v>58</v>
      </c>
      <c r="D785">
        <v>47</v>
      </c>
      <c r="E785">
        <v>17488.28</v>
      </c>
      <c r="F785">
        <v>4</v>
      </c>
      <c r="G785">
        <v>0</v>
      </c>
      <c r="H785">
        <v>465</v>
      </c>
      <c r="I785">
        <v>2021</v>
      </c>
      <c r="J785">
        <v>12</v>
      </c>
      <c r="K785">
        <v>4</v>
      </c>
      <c r="L785">
        <v>53</v>
      </c>
      <c r="M785">
        <v>27</v>
      </c>
    </row>
    <row r="786" spans="1:13" x14ac:dyDescent="0.35">
      <c r="A786" s="2">
        <v>45944</v>
      </c>
      <c r="B786">
        <v>7086</v>
      </c>
      <c r="C786">
        <v>6</v>
      </c>
      <c r="D786">
        <v>39</v>
      </c>
      <c r="E786">
        <v>71867.520000000004</v>
      </c>
      <c r="F786">
        <v>11</v>
      </c>
      <c r="G786">
        <v>1</v>
      </c>
      <c r="H786">
        <v>7079</v>
      </c>
      <c r="I786">
        <v>2023</v>
      </c>
      <c r="J786">
        <v>3</v>
      </c>
      <c r="K786">
        <v>1</v>
      </c>
      <c r="L786">
        <v>11</v>
      </c>
      <c r="M786">
        <v>15</v>
      </c>
    </row>
    <row r="787" spans="1:13" x14ac:dyDescent="0.35">
      <c r="A787" s="2">
        <v>45945</v>
      </c>
      <c r="B787">
        <v>7498</v>
      </c>
      <c r="C787">
        <v>20</v>
      </c>
      <c r="D787">
        <v>82</v>
      </c>
      <c r="E787">
        <v>12561.5</v>
      </c>
      <c r="F787">
        <v>87</v>
      </c>
      <c r="G787">
        <v>2</v>
      </c>
      <c r="H787">
        <v>8128</v>
      </c>
      <c r="I787">
        <v>2021</v>
      </c>
      <c r="J787">
        <v>12</v>
      </c>
      <c r="K787">
        <v>4</v>
      </c>
      <c r="L787">
        <v>49</v>
      </c>
      <c r="M787">
        <v>3</v>
      </c>
    </row>
    <row r="788" spans="1:13" x14ac:dyDescent="0.35">
      <c r="A788" s="2">
        <v>45946</v>
      </c>
      <c r="B788">
        <v>3425</v>
      </c>
      <c r="C788">
        <v>60</v>
      </c>
      <c r="D788">
        <v>59</v>
      </c>
      <c r="E788">
        <v>72709</v>
      </c>
      <c r="F788">
        <v>20</v>
      </c>
      <c r="G788">
        <v>6</v>
      </c>
      <c r="H788">
        <v>6648</v>
      </c>
      <c r="I788">
        <v>2023</v>
      </c>
      <c r="J788">
        <v>1</v>
      </c>
      <c r="K788">
        <v>1</v>
      </c>
      <c r="L788">
        <v>2</v>
      </c>
      <c r="M788">
        <v>10</v>
      </c>
    </row>
    <row r="789" spans="1:13" x14ac:dyDescent="0.35">
      <c r="A789" s="2">
        <v>45947</v>
      </c>
      <c r="B789">
        <v>2695</v>
      </c>
      <c r="C789">
        <v>97</v>
      </c>
      <c r="D789">
        <v>372</v>
      </c>
      <c r="E789">
        <v>49926.12</v>
      </c>
      <c r="F789">
        <v>71</v>
      </c>
      <c r="G789">
        <v>3</v>
      </c>
      <c r="H789">
        <v>8194</v>
      </c>
      <c r="I789">
        <v>2022</v>
      </c>
      <c r="J789">
        <v>4</v>
      </c>
      <c r="K789">
        <v>2</v>
      </c>
      <c r="L789">
        <v>17</v>
      </c>
      <c r="M789">
        <v>23</v>
      </c>
    </row>
    <row r="790" spans="1:13" x14ac:dyDescent="0.35">
      <c r="A790" s="2">
        <v>45948</v>
      </c>
      <c r="B790">
        <v>1824</v>
      </c>
      <c r="C790">
        <v>23</v>
      </c>
      <c r="D790">
        <v>378</v>
      </c>
      <c r="E790">
        <v>63220.72</v>
      </c>
      <c r="F790">
        <v>40</v>
      </c>
      <c r="G790">
        <v>6</v>
      </c>
      <c r="H790">
        <v>7362</v>
      </c>
      <c r="I790">
        <v>2021</v>
      </c>
      <c r="J790">
        <v>7</v>
      </c>
      <c r="K790">
        <v>3</v>
      </c>
      <c r="L790">
        <v>29</v>
      </c>
      <c r="M790">
        <v>16</v>
      </c>
    </row>
    <row r="791" spans="1:13" x14ac:dyDescent="0.35">
      <c r="A791" s="2">
        <v>45949</v>
      </c>
      <c r="B791">
        <v>1467</v>
      </c>
      <c r="C791">
        <v>4</v>
      </c>
      <c r="D791">
        <v>326</v>
      </c>
      <c r="E791">
        <v>74754.600000000006</v>
      </c>
      <c r="F791">
        <v>27</v>
      </c>
      <c r="G791">
        <v>0</v>
      </c>
      <c r="H791">
        <v>8445</v>
      </c>
      <c r="I791">
        <v>2024</v>
      </c>
      <c r="J791">
        <v>12</v>
      </c>
      <c r="K791">
        <v>4</v>
      </c>
      <c r="L791">
        <v>50</v>
      </c>
      <c r="M791">
        <v>14</v>
      </c>
    </row>
    <row r="792" spans="1:13" x14ac:dyDescent="0.35">
      <c r="A792" s="2">
        <v>45950</v>
      </c>
      <c r="B792">
        <v>1867</v>
      </c>
      <c r="C792">
        <v>54</v>
      </c>
      <c r="D792">
        <v>438</v>
      </c>
      <c r="E792">
        <v>67318.98</v>
      </c>
      <c r="F792">
        <v>27</v>
      </c>
      <c r="G792">
        <v>3</v>
      </c>
      <c r="H792">
        <v>9453</v>
      </c>
      <c r="I792">
        <v>2022</v>
      </c>
      <c r="J792">
        <v>5</v>
      </c>
      <c r="K792">
        <v>2</v>
      </c>
      <c r="L792">
        <v>21</v>
      </c>
      <c r="M792">
        <v>18</v>
      </c>
    </row>
    <row r="793" spans="1:13" x14ac:dyDescent="0.35">
      <c r="A793" s="2">
        <v>45951</v>
      </c>
      <c r="B793">
        <v>4433</v>
      </c>
      <c r="C793">
        <v>97</v>
      </c>
      <c r="D793">
        <v>49</v>
      </c>
      <c r="E793">
        <v>9091.81</v>
      </c>
      <c r="F793">
        <v>40</v>
      </c>
      <c r="G793">
        <v>6</v>
      </c>
      <c r="H793">
        <v>3761</v>
      </c>
      <c r="I793">
        <v>2022</v>
      </c>
      <c r="J793">
        <v>2</v>
      </c>
      <c r="K793">
        <v>1</v>
      </c>
      <c r="L793">
        <v>8</v>
      </c>
      <c r="M793">
        <v>17</v>
      </c>
    </row>
    <row r="794" spans="1:13" x14ac:dyDescent="0.35">
      <c r="A794" s="2">
        <v>45952</v>
      </c>
      <c r="B794">
        <v>9241</v>
      </c>
      <c r="C794">
        <v>95</v>
      </c>
      <c r="D794">
        <v>369</v>
      </c>
      <c r="E794">
        <v>3683.52</v>
      </c>
      <c r="F794">
        <v>84</v>
      </c>
      <c r="G794">
        <v>1</v>
      </c>
      <c r="H794">
        <v>6954</v>
      </c>
      <c r="I794">
        <v>2024</v>
      </c>
      <c r="J794">
        <v>12</v>
      </c>
      <c r="K794">
        <v>4</v>
      </c>
      <c r="L794">
        <v>51</v>
      </c>
      <c r="M794">
        <v>15</v>
      </c>
    </row>
    <row r="795" spans="1:13" x14ac:dyDescent="0.35">
      <c r="A795" s="2">
        <v>45953</v>
      </c>
      <c r="B795">
        <v>4645</v>
      </c>
      <c r="C795">
        <v>87</v>
      </c>
      <c r="D795">
        <v>205</v>
      </c>
      <c r="E795">
        <v>54810.42</v>
      </c>
      <c r="F795">
        <v>31</v>
      </c>
      <c r="G795">
        <v>6</v>
      </c>
      <c r="H795">
        <v>2010</v>
      </c>
      <c r="I795">
        <v>2022</v>
      </c>
      <c r="J795">
        <v>5</v>
      </c>
      <c r="K795">
        <v>2</v>
      </c>
      <c r="L795">
        <v>19</v>
      </c>
      <c r="M795">
        <v>3</v>
      </c>
    </row>
    <row r="796" spans="1:13" x14ac:dyDescent="0.35">
      <c r="A796" s="2">
        <v>45954</v>
      </c>
      <c r="B796">
        <v>3059</v>
      </c>
      <c r="C796">
        <v>56</v>
      </c>
      <c r="D796">
        <v>397</v>
      </c>
      <c r="E796">
        <v>52341.8</v>
      </c>
      <c r="F796">
        <v>20</v>
      </c>
      <c r="G796">
        <v>8</v>
      </c>
      <c r="H796">
        <v>3979</v>
      </c>
      <c r="I796">
        <v>2023</v>
      </c>
      <c r="J796">
        <v>9</v>
      </c>
      <c r="K796">
        <v>3</v>
      </c>
      <c r="L796">
        <v>37</v>
      </c>
      <c r="M796">
        <v>12</v>
      </c>
    </row>
    <row r="797" spans="1:13" x14ac:dyDescent="0.35">
      <c r="A797" s="2">
        <v>45955</v>
      </c>
      <c r="B797">
        <v>5094</v>
      </c>
      <c r="C797">
        <v>38</v>
      </c>
      <c r="D797">
        <v>112</v>
      </c>
      <c r="E797">
        <v>75646.42</v>
      </c>
      <c r="F797">
        <v>93</v>
      </c>
      <c r="G797">
        <v>7</v>
      </c>
      <c r="H797">
        <v>5110</v>
      </c>
      <c r="I797">
        <v>2025</v>
      </c>
      <c r="J797">
        <v>2</v>
      </c>
      <c r="K797">
        <v>1</v>
      </c>
      <c r="L797">
        <v>6</v>
      </c>
      <c r="M797">
        <v>4</v>
      </c>
    </row>
    <row r="798" spans="1:13" x14ac:dyDescent="0.35">
      <c r="A798" s="2">
        <v>45956</v>
      </c>
      <c r="B798">
        <v>9124</v>
      </c>
      <c r="C798">
        <v>54</v>
      </c>
      <c r="D798">
        <v>231</v>
      </c>
      <c r="E798">
        <v>42864.03</v>
      </c>
      <c r="F798">
        <v>16</v>
      </c>
      <c r="G798">
        <v>4</v>
      </c>
      <c r="H798">
        <v>2877</v>
      </c>
      <c r="I798">
        <v>2024</v>
      </c>
      <c r="J798">
        <v>11</v>
      </c>
      <c r="K798">
        <v>4</v>
      </c>
      <c r="L798">
        <v>48</v>
      </c>
      <c r="M798">
        <v>29</v>
      </c>
    </row>
    <row r="799" spans="1:13" x14ac:dyDescent="0.35">
      <c r="A799" s="2">
        <v>45957</v>
      </c>
      <c r="B799">
        <v>9527</v>
      </c>
      <c r="C799">
        <v>92</v>
      </c>
      <c r="D799">
        <v>150</v>
      </c>
      <c r="E799">
        <v>41027.120000000003</v>
      </c>
      <c r="F799">
        <v>32</v>
      </c>
      <c r="G799">
        <v>0</v>
      </c>
      <c r="H799">
        <v>594</v>
      </c>
      <c r="I799">
        <v>2020</v>
      </c>
      <c r="J799">
        <v>5</v>
      </c>
      <c r="K799">
        <v>2</v>
      </c>
      <c r="L799">
        <v>19</v>
      </c>
      <c r="M799">
        <v>5</v>
      </c>
    </row>
    <row r="800" spans="1:13" x14ac:dyDescent="0.35">
      <c r="A800" s="2">
        <v>45958</v>
      </c>
      <c r="B800">
        <v>1322</v>
      </c>
      <c r="C800">
        <v>83</v>
      </c>
      <c r="D800">
        <v>220</v>
      </c>
      <c r="E800">
        <v>34789.949999999997</v>
      </c>
      <c r="F800">
        <v>4</v>
      </c>
      <c r="G800">
        <v>6</v>
      </c>
      <c r="H800">
        <v>3935</v>
      </c>
      <c r="I800">
        <v>2021</v>
      </c>
      <c r="J800">
        <v>7</v>
      </c>
      <c r="K800">
        <v>3</v>
      </c>
      <c r="L800">
        <v>31</v>
      </c>
      <c r="M800">
        <v>28</v>
      </c>
    </row>
    <row r="801" spans="1:13" x14ac:dyDescent="0.35">
      <c r="A801" s="2">
        <v>45959</v>
      </c>
      <c r="B801">
        <v>2105</v>
      </c>
      <c r="C801">
        <v>60</v>
      </c>
      <c r="D801">
        <v>226</v>
      </c>
      <c r="E801">
        <v>68315.94</v>
      </c>
      <c r="F801">
        <v>78</v>
      </c>
      <c r="G801">
        <v>7</v>
      </c>
      <c r="H801">
        <v>2203</v>
      </c>
      <c r="I801">
        <v>2022</v>
      </c>
      <c r="J801">
        <v>2</v>
      </c>
      <c r="K801">
        <v>1</v>
      </c>
      <c r="L801">
        <v>8</v>
      </c>
      <c r="M801">
        <v>18</v>
      </c>
    </row>
    <row r="802" spans="1:13" x14ac:dyDescent="0.35">
      <c r="A802" s="2">
        <v>45960</v>
      </c>
      <c r="B802">
        <v>6510</v>
      </c>
      <c r="C802">
        <v>67</v>
      </c>
      <c r="D802">
        <v>104</v>
      </c>
      <c r="E802">
        <v>90675.93</v>
      </c>
      <c r="F802">
        <v>1</v>
      </c>
      <c r="G802">
        <v>7</v>
      </c>
      <c r="H802">
        <v>1660</v>
      </c>
      <c r="I802">
        <v>2022</v>
      </c>
      <c r="J802">
        <v>1</v>
      </c>
      <c r="K802">
        <v>1</v>
      </c>
      <c r="L802">
        <v>4</v>
      </c>
      <c r="M802">
        <v>21</v>
      </c>
    </row>
    <row r="803" spans="1:13" x14ac:dyDescent="0.35">
      <c r="A803" s="2">
        <v>45961</v>
      </c>
      <c r="B803">
        <v>4545</v>
      </c>
      <c r="C803">
        <v>4</v>
      </c>
      <c r="D803">
        <v>203</v>
      </c>
      <c r="E803">
        <v>20712.03</v>
      </c>
      <c r="F803">
        <v>36</v>
      </c>
      <c r="G803">
        <v>5</v>
      </c>
      <c r="H803">
        <v>9025</v>
      </c>
      <c r="I803">
        <v>2024</v>
      </c>
      <c r="J803">
        <v>4</v>
      </c>
      <c r="K803">
        <v>2</v>
      </c>
      <c r="L803">
        <v>15</v>
      </c>
      <c r="M803">
        <v>8</v>
      </c>
    </row>
    <row r="804" spans="1:13" x14ac:dyDescent="0.35">
      <c r="A804" s="2">
        <v>45962</v>
      </c>
      <c r="B804">
        <v>5491</v>
      </c>
      <c r="C804">
        <v>52</v>
      </c>
      <c r="D804">
        <v>87</v>
      </c>
      <c r="E804">
        <v>7251.35</v>
      </c>
      <c r="F804">
        <v>8</v>
      </c>
      <c r="G804">
        <v>9</v>
      </c>
      <c r="H804">
        <v>574</v>
      </c>
      <c r="I804">
        <v>2021</v>
      </c>
      <c r="J804">
        <v>7</v>
      </c>
      <c r="K804">
        <v>3</v>
      </c>
      <c r="L804">
        <v>30</v>
      </c>
      <c r="M804">
        <v>21</v>
      </c>
    </row>
    <row r="805" spans="1:13" x14ac:dyDescent="0.35">
      <c r="A805" s="2">
        <v>45963</v>
      </c>
      <c r="B805">
        <v>6512</v>
      </c>
      <c r="C805">
        <v>29</v>
      </c>
      <c r="D805">
        <v>409</v>
      </c>
      <c r="E805">
        <v>34154.67</v>
      </c>
      <c r="F805">
        <v>24</v>
      </c>
      <c r="G805">
        <v>0</v>
      </c>
      <c r="H805">
        <v>9818</v>
      </c>
      <c r="I805">
        <v>2021</v>
      </c>
      <c r="J805">
        <v>1</v>
      </c>
      <c r="K805">
        <v>1</v>
      </c>
      <c r="L805">
        <v>5</v>
      </c>
      <c r="M805">
        <v>25</v>
      </c>
    </row>
    <row r="806" spans="1:13" x14ac:dyDescent="0.35">
      <c r="A806" s="2">
        <v>45964</v>
      </c>
      <c r="B806">
        <v>4284</v>
      </c>
      <c r="C806">
        <v>22</v>
      </c>
      <c r="D806">
        <v>388</v>
      </c>
      <c r="E806">
        <v>70079</v>
      </c>
      <c r="F806">
        <v>67</v>
      </c>
      <c r="G806">
        <v>6</v>
      </c>
      <c r="H806">
        <v>1417</v>
      </c>
      <c r="I806">
        <v>2021</v>
      </c>
      <c r="J806">
        <v>7</v>
      </c>
      <c r="K806">
        <v>3</v>
      </c>
      <c r="L806">
        <v>28</v>
      </c>
      <c r="M806">
        <v>4</v>
      </c>
    </row>
    <row r="807" spans="1:13" x14ac:dyDescent="0.35">
      <c r="A807" s="2">
        <v>45965</v>
      </c>
      <c r="B807">
        <v>8936</v>
      </c>
      <c r="C807">
        <v>4</v>
      </c>
      <c r="D807">
        <v>64</v>
      </c>
      <c r="E807">
        <v>18787.86</v>
      </c>
      <c r="F807">
        <v>3</v>
      </c>
      <c r="G807">
        <v>2</v>
      </c>
      <c r="H807">
        <v>6245</v>
      </c>
      <c r="I807">
        <v>2021</v>
      </c>
      <c r="J807">
        <v>7</v>
      </c>
      <c r="K807">
        <v>3</v>
      </c>
      <c r="L807">
        <v>27</v>
      </c>
      <c r="M807">
        <v>1</v>
      </c>
    </row>
    <row r="808" spans="1:13" x14ac:dyDescent="0.35">
      <c r="A808" s="2">
        <v>45966</v>
      </c>
      <c r="B808">
        <v>8822</v>
      </c>
      <c r="C808">
        <v>78</v>
      </c>
      <c r="D808">
        <v>421</v>
      </c>
      <c r="E808">
        <v>91613.37</v>
      </c>
      <c r="F808">
        <v>31</v>
      </c>
      <c r="G808">
        <v>1</v>
      </c>
      <c r="H808">
        <v>183</v>
      </c>
      <c r="I808">
        <v>2022</v>
      </c>
      <c r="J808">
        <v>5</v>
      </c>
      <c r="K808">
        <v>2</v>
      </c>
      <c r="L808">
        <v>19</v>
      </c>
      <c r="M808">
        <v>5</v>
      </c>
    </row>
    <row r="809" spans="1:13" x14ac:dyDescent="0.35">
      <c r="A809" s="2">
        <v>45967</v>
      </c>
      <c r="B809">
        <v>3685</v>
      </c>
      <c r="C809">
        <v>11</v>
      </c>
      <c r="D809">
        <v>37</v>
      </c>
      <c r="E809">
        <v>69053.53</v>
      </c>
      <c r="F809">
        <v>68</v>
      </c>
      <c r="G809">
        <v>0</v>
      </c>
      <c r="H809">
        <v>5913</v>
      </c>
      <c r="I809">
        <v>2024</v>
      </c>
      <c r="J809">
        <v>8</v>
      </c>
      <c r="K809">
        <v>3</v>
      </c>
      <c r="L809">
        <v>34</v>
      </c>
      <c r="M809">
        <v>19</v>
      </c>
    </row>
    <row r="810" spans="1:13" x14ac:dyDescent="0.35">
      <c r="A810" s="2">
        <v>45968</v>
      </c>
      <c r="B810">
        <v>5676</v>
      </c>
      <c r="C810">
        <v>78</v>
      </c>
      <c r="D810">
        <v>355</v>
      </c>
      <c r="E810">
        <v>40542.42</v>
      </c>
      <c r="F810">
        <v>70</v>
      </c>
      <c r="G810">
        <v>0</v>
      </c>
      <c r="H810">
        <v>6522</v>
      </c>
      <c r="I810">
        <v>2021</v>
      </c>
      <c r="J810">
        <v>9</v>
      </c>
      <c r="K810">
        <v>3</v>
      </c>
      <c r="L810">
        <v>40</v>
      </c>
      <c r="M810">
        <v>26</v>
      </c>
    </row>
    <row r="811" spans="1:13" x14ac:dyDescent="0.35">
      <c r="A811" s="2">
        <v>45969</v>
      </c>
      <c r="B811">
        <v>1679</v>
      </c>
      <c r="C811">
        <v>59</v>
      </c>
      <c r="D811">
        <v>76</v>
      </c>
      <c r="E811">
        <v>9592.02</v>
      </c>
      <c r="F811">
        <v>8</v>
      </c>
      <c r="G811">
        <v>9</v>
      </c>
      <c r="H811">
        <v>9709</v>
      </c>
      <c r="I811">
        <v>2020</v>
      </c>
      <c r="J811">
        <v>8</v>
      </c>
      <c r="K811">
        <v>3</v>
      </c>
      <c r="L811">
        <v>31</v>
      </c>
      <c r="M811">
        <v>1</v>
      </c>
    </row>
    <row r="812" spans="1:13" x14ac:dyDescent="0.35">
      <c r="A812" s="2">
        <v>45970</v>
      </c>
      <c r="B812">
        <v>6829</v>
      </c>
      <c r="C812">
        <v>88</v>
      </c>
      <c r="D812">
        <v>38</v>
      </c>
      <c r="E812">
        <v>63324.15</v>
      </c>
      <c r="F812">
        <v>57</v>
      </c>
      <c r="G812">
        <v>4</v>
      </c>
      <c r="H812">
        <v>5617</v>
      </c>
      <c r="I812">
        <v>2021</v>
      </c>
      <c r="J812">
        <v>5</v>
      </c>
      <c r="K812">
        <v>2</v>
      </c>
      <c r="L812">
        <v>18</v>
      </c>
      <c r="M812">
        <v>1</v>
      </c>
    </row>
    <row r="813" spans="1:13" x14ac:dyDescent="0.35">
      <c r="A813" s="2">
        <v>45971</v>
      </c>
      <c r="B813">
        <v>4587</v>
      </c>
      <c r="C813">
        <v>61</v>
      </c>
      <c r="D813">
        <v>323</v>
      </c>
      <c r="E813">
        <v>82437.119999999995</v>
      </c>
      <c r="F813">
        <v>7</v>
      </c>
      <c r="G813">
        <v>2</v>
      </c>
      <c r="H813">
        <v>9573</v>
      </c>
      <c r="I813">
        <v>2022</v>
      </c>
      <c r="J813">
        <v>3</v>
      </c>
      <c r="K813">
        <v>1</v>
      </c>
      <c r="L813">
        <v>12</v>
      </c>
      <c r="M813">
        <v>18</v>
      </c>
    </row>
    <row r="814" spans="1:13" x14ac:dyDescent="0.35">
      <c r="A814" s="2">
        <v>45972</v>
      </c>
      <c r="B814">
        <v>5828</v>
      </c>
      <c r="C814">
        <v>11</v>
      </c>
      <c r="D814">
        <v>256</v>
      </c>
      <c r="E814">
        <v>70404.5</v>
      </c>
      <c r="F814">
        <v>8</v>
      </c>
      <c r="G814">
        <v>9</v>
      </c>
      <c r="H814">
        <v>9093</v>
      </c>
      <c r="I814">
        <v>2021</v>
      </c>
      <c r="J814">
        <v>9</v>
      </c>
      <c r="K814">
        <v>3</v>
      </c>
      <c r="L814">
        <v>38</v>
      </c>
      <c r="M814">
        <v>15</v>
      </c>
    </row>
    <row r="815" spans="1:13" x14ac:dyDescent="0.35">
      <c r="A815" s="2">
        <v>45973</v>
      </c>
      <c r="B815">
        <v>2710</v>
      </c>
      <c r="C815">
        <v>14</v>
      </c>
      <c r="D815">
        <v>82</v>
      </c>
      <c r="E815">
        <v>67766</v>
      </c>
      <c r="F815">
        <v>55</v>
      </c>
      <c r="G815">
        <v>6</v>
      </c>
      <c r="H815">
        <v>2657</v>
      </c>
      <c r="I815">
        <v>2022</v>
      </c>
      <c r="J815">
        <v>2</v>
      </c>
      <c r="K815">
        <v>1</v>
      </c>
      <c r="L815">
        <v>7</v>
      </c>
      <c r="M815">
        <v>8</v>
      </c>
    </row>
    <row r="816" spans="1:13" x14ac:dyDescent="0.35">
      <c r="A816" s="2">
        <v>45974</v>
      </c>
      <c r="B816">
        <v>5077</v>
      </c>
      <c r="C816">
        <v>45</v>
      </c>
      <c r="D816">
        <v>182</v>
      </c>
      <c r="E816">
        <v>89206.46</v>
      </c>
      <c r="F816">
        <v>50</v>
      </c>
      <c r="G816">
        <v>7</v>
      </c>
      <c r="H816">
        <v>5917</v>
      </c>
      <c r="I816">
        <v>2023</v>
      </c>
      <c r="J816">
        <v>3</v>
      </c>
      <c r="K816">
        <v>1</v>
      </c>
      <c r="L816">
        <v>13</v>
      </c>
      <c r="M816">
        <v>29</v>
      </c>
    </row>
    <row r="817" spans="1:13" x14ac:dyDescent="0.35">
      <c r="A817" s="2">
        <v>45975</v>
      </c>
      <c r="B817">
        <v>9825</v>
      </c>
      <c r="C817">
        <v>81</v>
      </c>
      <c r="D817">
        <v>327</v>
      </c>
      <c r="E817">
        <v>69692.039999999994</v>
      </c>
      <c r="F817">
        <v>50</v>
      </c>
      <c r="G817">
        <v>9</v>
      </c>
      <c r="H817">
        <v>6846</v>
      </c>
      <c r="I817">
        <v>2023</v>
      </c>
      <c r="J817">
        <v>4</v>
      </c>
      <c r="K817">
        <v>2</v>
      </c>
      <c r="L817">
        <v>14</v>
      </c>
      <c r="M817">
        <v>3</v>
      </c>
    </row>
    <row r="818" spans="1:13" x14ac:dyDescent="0.35">
      <c r="A818" s="2">
        <v>45976</v>
      </c>
      <c r="B818">
        <v>7827</v>
      </c>
      <c r="C818">
        <v>11</v>
      </c>
      <c r="D818">
        <v>94</v>
      </c>
      <c r="E818">
        <v>49509.48</v>
      </c>
      <c r="F818">
        <v>20</v>
      </c>
      <c r="G818">
        <v>4</v>
      </c>
      <c r="H818">
        <v>7948</v>
      </c>
      <c r="I818">
        <v>2022</v>
      </c>
      <c r="J818">
        <v>5</v>
      </c>
      <c r="K818">
        <v>2</v>
      </c>
      <c r="L818">
        <v>19</v>
      </c>
      <c r="M818">
        <v>1</v>
      </c>
    </row>
    <row r="819" spans="1:13" x14ac:dyDescent="0.35">
      <c r="A819" s="2">
        <v>45977</v>
      </c>
      <c r="B819">
        <v>2752</v>
      </c>
      <c r="C819">
        <v>43</v>
      </c>
      <c r="D819">
        <v>309</v>
      </c>
      <c r="E819">
        <v>30374.73</v>
      </c>
      <c r="F819">
        <v>54</v>
      </c>
      <c r="G819">
        <v>5</v>
      </c>
      <c r="H819">
        <v>7943</v>
      </c>
      <c r="I819">
        <v>2023</v>
      </c>
      <c r="J819">
        <v>2</v>
      </c>
      <c r="K819">
        <v>1</v>
      </c>
      <c r="L819">
        <v>7</v>
      </c>
      <c r="M819">
        <v>16</v>
      </c>
    </row>
    <row r="820" spans="1:13" x14ac:dyDescent="0.35">
      <c r="A820" s="2">
        <v>45978</v>
      </c>
      <c r="B820">
        <v>3880</v>
      </c>
      <c r="C820">
        <v>94</v>
      </c>
      <c r="D820">
        <v>332</v>
      </c>
      <c r="E820">
        <v>32032.1</v>
      </c>
      <c r="F820">
        <v>50</v>
      </c>
      <c r="G820">
        <v>4</v>
      </c>
      <c r="H820">
        <v>9920</v>
      </c>
      <c r="I820">
        <v>2022</v>
      </c>
      <c r="J820">
        <v>7</v>
      </c>
      <c r="K820">
        <v>3</v>
      </c>
      <c r="L820">
        <v>27</v>
      </c>
      <c r="M820">
        <v>2</v>
      </c>
    </row>
    <row r="821" spans="1:13" x14ac:dyDescent="0.35">
      <c r="A821" s="2">
        <v>45979</v>
      </c>
      <c r="B821">
        <v>6194</v>
      </c>
      <c r="C821">
        <v>30</v>
      </c>
      <c r="D821">
        <v>70</v>
      </c>
      <c r="E821">
        <v>46014.720000000001</v>
      </c>
      <c r="F821">
        <v>95</v>
      </c>
      <c r="G821">
        <v>3</v>
      </c>
      <c r="H821">
        <v>6847</v>
      </c>
      <c r="I821">
        <v>2021</v>
      </c>
      <c r="J821">
        <v>1</v>
      </c>
      <c r="K821">
        <v>1</v>
      </c>
      <c r="L821">
        <v>5</v>
      </c>
      <c r="M821">
        <v>29</v>
      </c>
    </row>
    <row r="822" spans="1:13" x14ac:dyDescent="0.35">
      <c r="A822" s="2">
        <v>45980</v>
      </c>
      <c r="B822">
        <v>4890</v>
      </c>
      <c r="C822">
        <v>50</v>
      </c>
      <c r="D822">
        <v>240</v>
      </c>
      <c r="E822">
        <v>64557.5</v>
      </c>
      <c r="F822">
        <v>68</v>
      </c>
      <c r="G822">
        <v>6</v>
      </c>
      <c r="H822">
        <v>9011</v>
      </c>
      <c r="I822">
        <v>2021</v>
      </c>
      <c r="J822">
        <v>2</v>
      </c>
      <c r="K822">
        <v>1</v>
      </c>
      <c r="L822">
        <v>9</v>
      </c>
      <c r="M822">
        <v>24</v>
      </c>
    </row>
    <row r="823" spans="1:13" x14ac:dyDescent="0.35">
      <c r="A823" s="2">
        <v>45981</v>
      </c>
      <c r="B823">
        <v>3048</v>
      </c>
      <c r="C823">
        <v>99</v>
      </c>
      <c r="D823">
        <v>122</v>
      </c>
      <c r="E823">
        <v>29891.52</v>
      </c>
      <c r="F823">
        <v>51</v>
      </c>
      <c r="G823">
        <v>0</v>
      </c>
      <c r="H823">
        <v>9760</v>
      </c>
      <c r="I823">
        <v>2022</v>
      </c>
      <c r="J823">
        <v>3</v>
      </c>
      <c r="K823">
        <v>1</v>
      </c>
      <c r="L823">
        <v>12</v>
      </c>
      <c r="M823">
        <v>19</v>
      </c>
    </row>
    <row r="824" spans="1:13" x14ac:dyDescent="0.35">
      <c r="A824" s="2">
        <v>45982</v>
      </c>
      <c r="B824">
        <v>1247</v>
      </c>
      <c r="C824">
        <v>21</v>
      </c>
      <c r="D824">
        <v>280</v>
      </c>
      <c r="E824">
        <v>78401.960000000006</v>
      </c>
      <c r="F824">
        <v>24</v>
      </c>
      <c r="G824">
        <v>4</v>
      </c>
      <c r="H824">
        <v>4068</v>
      </c>
      <c r="I824">
        <v>2020</v>
      </c>
      <c r="J824">
        <v>4</v>
      </c>
      <c r="K824">
        <v>2</v>
      </c>
      <c r="L824">
        <v>17</v>
      </c>
      <c r="M824">
        <v>24</v>
      </c>
    </row>
    <row r="825" spans="1:13" x14ac:dyDescent="0.35">
      <c r="A825" s="2">
        <v>45983</v>
      </c>
      <c r="B825">
        <v>7858</v>
      </c>
      <c r="C825">
        <v>40</v>
      </c>
      <c r="D825">
        <v>110</v>
      </c>
      <c r="E825">
        <v>9870.09</v>
      </c>
      <c r="F825">
        <v>77</v>
      </c>
      <c r="G825">
        <v>7</v>
      </c>
      <c r="H825">
        <v>8584</v>
      </c>
      <c r="I825">
        <v>2022</v>
      </c>
      <c r="J825">
        <v>9</v>
      </c>
      <c r="K825">
        <v>3</v>
      </c>
      <c r="L825">
        <v>37</v>
      </c>
      <c r="M825">
        <v>7</v>
      </c>
    </row>
    <row r="826" spans="1:13" x14ac:dyDescent="0.35">
      <c r="A826" s="2">
        <v>45984</v>
      </c>
      <c r="B826">
        <v>9094</v>
      </c>
      <c r="C826">
        <v>78</v>
      </c>
      <c r="D826">
        <v>477</v>
      </c>
      <c r="E826">
        <v>17985.400000000001</v>
      </c>
      <c r="F826">
        <v>94</v>
      </c>
      <c r="G826">
        <v>1</v>
      </c>
      <c r="H826">
        <v>4446</v>
      </c>
      <c r="I826">
        <v>2023</v>
      </c>
      <c r="J826">
        <v>8</v>
      </c>
      <c r="K826">
        <v>3</v>
      </c>
      <c r="L826">
        <v>32</v>
      </c>
      <c r="M826">
        <v>12</v>
      </c>
    </row>
    <row r="827" spans="1:13" x14ac:dyDescent="0.35">
      <c r="A827" s="2">
        <v>45985</v>
      </c>
      <c r="B827">
        <v>6823</v>
      </c>
      <c r="C827">
        <v>75</v>
      </c>
      <c r="D827">
        <v>435</v>
      </c>
      <c r="E827">
        <v>75719.679999999993</v>
      </c>
      <c r="F827">
        <v>33</v>
      </c>
      <c r="G827">
        <v>8</v>
      </c>
      <c r="H827">
        <v>7970</v>
      </c>
      <c r="I827">
        <v>2022</v>
      </c>
      <c r="J827">
        <v>10</v>
      </c>
      <c r="K827">
        <v>4</v>
      </c>
      <c r="L827">
        <v>41</v>
      </c>
      <c r="M827">
        <v>3</v>
      </c>
    </row>
    <row r="828" spans="1:13" x14ac:dyDescent="0.35">
      <c r="A828" s="2">
        <v>45986</v>
      </c>
      <c r="B828">
        <v>1817</v>
      </c>
      <c r="C828">
        <v>99</v>
      </c>
      <c r="D828">
        <v>297</v>
      </c>
      <c r="E828">
        <v>17109</v>
      </c>
      <c r="F828">
        <v>33</v>
      </c>
      <c r="G828">
        <v>0</v>
      </c>
      <c r="H828">
        <v>1702</v>
      </c>
      <c r="I828">
        <v>2020</v>
      </c>
      <c r="J828">
        <v>7</v>
      </c>
      <c r="K828">
        <v>3</v>
      </c>
      <c r="L828">
        <v>30</v>
      </c>
      <c r="M828">
        <v>21</v>
      </c>
    </row>
    <row r="829" spans="1:13" x14ac:dyDescent="0.35">
      <c r="A829" s="2">
        <v>45987</v>
      </c>
      <c r="B829">
        <v>984</v>
      </c>
      <c r="C829">
        <v>99</v>
      </c>
      <c r="D829">
        <v>317</v>
      </c>
      <c r="E829">
        <v>47826.9</v>
      </c>
      <c r="F829">
        <v>65</v>
      </c>
      <c r="G829">
        <v>0</v>
      </c>
      <c r="H829">
        <v>2179</v>
      </c>
      <c r="I829">
        <v>2023</v>
      </c>
      <c r="J829">
        <v>4</v>
      </c>
      <c r="K829">
        <v>2</v>
      </c>
      <c r="L829">
        <v>18</v>
      </c>
      <c r="M829">
        <v>30</v>
      </c>
    </row>
    <row r="830" spans="1:13" x14ac:dyDescent="0.35">
      <c r="A830" s="2">
        <v>45988</v>
      </c>
      <c r="B830">
        <v>6574</v>
      </c>
      <c r="C830">
        <v>49</v>
      </c>
      <c r="D830">
        <v>231</v>
      </c>
      <c r="E830">
        <v>63847.42</v>
      </c>
      <c r="F830">
        <v>30</v>
      </c>
      <c r="G830">
        <v>5</v>
      </c>
      <c r="H830">
        <v>2117</v>
      </c>
      <c r="I830">
        <v>2023</v>
      </c>
      <c r="J830">
        <v>10</v>
      </c>
      <c r="K830">
        <v>4</v>
      </c>
      <c r="L830">
        <v>40</v>
      </c>
      <c r="M830">
        <v>2</v>
      </c>
    </row>
    <row r="831" spans="1:13" x14ac:dyDescent="0.35">
      <c r="A831" s="2">
        <v>45989</v>
      </c>
      <c r="B831">
        <v>1865</v>
      </c>
      <c r="C831">
        <v>18</v>
      </c>
      <c r="D831">
        <v>234</v>
      </c>
      <c r="E831">
        <v>77098.509999999995</v>
      </c>
      <c r="F831">
        <v>62</v>
      </c>
      <c r="G831">
        <v>7</v>
      </c>
      <c r="H831">
        <v>5249</v>
      </c>
      <c r="I831">
        <v>2020</v>
      </c>
      <c r="J831">
        <v>5</v>
      </c>
      <c r="K831">
        <v>2</v>
      </c>
      <c r="L831">
        <v>20</v>
      </c>
      <c r="M831">
        <v>14</v>
      </c>
    </row>
    <row r="832" spans="1:13" x14ac:dyDescent="0.35">
      <c r="A832" s="2">
        <v>45990</v>
      </c>
      <c r="B832">
        <v>867</v>
      </c>
      <c r="C832">
        <v>52</v>
      </c>
      <c r="D832">
        <v>258</v>
      </c>
      <c r="E832">
        <v>55852.92</v>
      </c>
      <c r="F832">
        <v>14</v>
      </c>
      <c r="G832">
        <v>3</v>
      </c>
      <c r="H832">
        <v>806</v>
      </c>
      <c r="I832">
        <v>2020</v>
      </c>
      <c r="J832">
        <v>9</v>
      </c>
      <c r="K832">
        <v>3</v>
      </c>
      <c r="L832">
        <v>39</v>
      </c>
      <c r="M832">
        <v>26</v>
      </c>
    </row>
    <row r="833" spans="1:13" x14ac:dyDescent="0.35">
      <c r="A833" s="2">
        <v>45991</v>
      </c>
      <c r="B833">
        <v>2105</v>
      </c>
      <c r="C833">
        <v>9</v>
      </c>
      <c r="D833">
        <v>389</v>
      </c>
      <c r="E833">
        <v>13021.44</v>
      </c>
      <c r="F833">
        <v>77</v>
      </c>
      <c r="G833">
        <v>3</v>
      </c>
      <c r="H833">
        <v>1893</v>
      </c>
      <c r="I833">
        <v>2024</v>
      </c>
      <c r="J833">
        <v>7</v>
      </c>
      <c r="K833">
        <v>3</v>
      </c>
      <c r="L833">
        <v>27</v>
      </c>
      <c r="M833">
        <v>5</v>
      </c>
    </row>
    <row r="834" spans="1:13" x14ac:dyDescent="0.35">
      <c r="A834" s="2">
        <v>45992</v>
      </c>
      <c r="B834">
        <v>5118</v>
      </c>
      <c r="C834">
        <v>52</v>
      </c>
      <c r="D834">
        <v>485</v>
      </c>
      <c r="E834">
        <v>48569</v>
      </c>
      <c r="F834">
        <v>91</v>
      </c>
      <c r="G834">
        <v>4</v>
      </c>
      <c r="H834">
        <v>8342</v>
      </c>
      <c r="I834">
        <v>2023</v>
      </c>
      <c r="J834">
        <v>2</v>
      </c>
      <c r="K834">
        <v>1</v>
      </c>
      <c r="L834">
        <v>5</v>
      </c>
      <c r="M834">
        <v>1</v>
      </c>
    </row>
    <row r="835" spans="1:13" x14ac:dyDescent="0.35">
      <c r="A835" s="2">
        <v>45993</v>
      </c>
      <c r="B835">
        <v>1789</v>
      </c>
      <c r="C835">
        <v>39</v>
      </c>
      <c r="D835">
        <v>208</v>
      </c>
      <c r="E835">
        <v>78952.72</v>
      </c>
      <c r="F835">
        <v>43</v>
      </c>
      <c r="G835">
        <v>6</v>
      </c>
      <c r="H835">
        <v>7261</v>
      </c>
      <c r="I835">
        <v>2020</v>
      </c>
      <c r="J835">
        <v>7</v>
      </c>
      <c r="K835">
        <v>3</v>
      </c>
      <c r="L835">
        <v>30</v>
      </c>
      <c r="M835">
        <v>24</v>
      </c>
    </row>
    <row r="836" spans="1:13" x14ac:dyDescent="0.35">
      <c r="A836" s="2">
        <v>45994</v>
      </c>
      <c r="B836">
        <v>5670</v>
      </c>
      <c r="C836">
        <v>11</v>
      </c>
      <c r="D836">
        <v>140</v>
      </c>
      <c r="E836">
        <v>55149.120000000003</v>
      </c>
      <c r="F836">
        <v>53</v>
      </c>
      <c r="G836">
        <v>4</v>
      </c>
      <c r="H836">
        <v>1879</v>
      </c>
      <c r="I836">
        <v>2023</v>
      </c>
      <c r="J836">
        <v>9</v>
      </c>
      <c r="K836">
        <v>3</v>
      </c>
      <c r="L836">
        <v>38</v>
      </c>
      <c r="M836">
        <v>20</v>
      </c>
    </row>
    <row r="837" spans="1:13" x14ac:dyDescent="0.35">
      <c r="A837" s="2">
        <v>45995</v>
      </c>
      <c r="B837">
        <v>5159</v>
      </c>
      <c r="C837">
        <v>55</v>
      </c>
      <c r="D837">
        <v>171</v>
      </c>
      <c r="E837">
        <v>66243.679999999993</v>
      </c>
      <c r="F837">
        <v>98</v>
      </c>
      <c r="G837">
        <v>4</v>
      </c>
      <c r="H837">
        <v>7594</v>
      </c>
      <c r="I837">
        <v>2020</v>
      </c>
      <c r="J837">
        <v>4</v>
      </c>
      <c r="K837">
        <v>2</v>
      </c>
      <c r="L837">
        <v>15</v>
      </c>
      <c r="M837">
        <v>10</v>
      </c>
    </row>
    <row r="838" spans="1:13" x14ac:dyDescent="0.35">
      <c r="A838" s="2">
        <v>45996</v>
      </c>
      <c r="B838">
        <v>6150</v>
      </c>
      <c r="C838">
        <v>5</v>
      </c>
      <c r="D838">
        <v>222</v>
      </c>
      <c r="E838">
        <v>28987.17</v>
      </c>
      <c r="F838">
        <v>96</v>
      </c>
      <c r="G838">
        <v>6</v>
      </c>
      <c r="H838">
        <v>5310</v>
      </c>
      <c r="I838">
        <v>2023</v>
      </c>
      <c r="J838">
        <v>5</v>
      </c>
      <c r="K838">
        <v>2</v>
      </c>
      <c r="L838">
        <v>21</v>
      </c>
      <c r="M838">
        <v>26</v>
      </c>
    </row>
    <row r="839" spans="1:13" x14ac:dyDescent="0.35">
      <c r="A839" s="2">
        <v>45997</v>
      </c>
      <c r="B839">
        <v>8412</v>
      </c>
      <c r="C839">
        <v>69</v>
      </c>
      <c r="D839">
        <v>14</v>
      </c>
      <c r="E839">
        <v>5582.66</v>
      </c>
      <c r="F839">
        <v>42</v>
      </c>
      <c r="G839">
        <v>5</v>
      </c>
      <c r="H839">
        <v>2101</v>
      </c>
      <c r="I839">
        <v>2023</v>
      </c>
      <c r="J839">
        <v>9</v>
      </c>
      <c r="K839">
        <v>3</v>
      </c>
      <c r="L839">
        <v>39</v>
      </c>
      <c r="M839">
        <v>27</v>
      </c>
    </row>
    <row r="840" spans="1:13" x14ac:dyDescent="0.35">
      <c r="A840" s="2">
        <v>45998</v>
      </c>
      <c r="B840">
        <v>7860</v>
      </c>
      <c r="C840">
        <v>75</v>
      </c>
      <c r="D840">
        <v>295</v>
      </c>
      <c r="E840">
        <v>56107.87</v>
      </c>
      <c r="F840">
        <v>11</v>
      </c>
      <c r="G840">
        <v>1</v>
      </c>
      <c r="H840">
        <v>2511</v>
      </c>
      <c r="I840">
        <v>2020</v>
      </c>
      <c r="J840">
        <v>8</v>
      </c>
      <c r="K840">
        <v>3</v>
      </c>
      <c r="L840">
        <v>34</v>
      </c>
      <c r="M840">
        <v>19</v>
      </c>
    </row>
    <row r="841" spans="1:13" x14ac:dyDescent="0.35">
      <c r="A841" s="2">
        <v>45999</v>
      </c>
      <c r="B841">
        <v>5356</v>
      </c>
      <c r="C841">
        <v>97</v>
      </c>
      <c r="D841">
        <v>463</v>
      </c>
      <c r="E841">
        <v>68175</v>
      </c>
      <c r="F841">
        <v>95</v>
      </c>
      <c r="G841">
        <v>2</v>
      </c>
      <c r="H841">
        <v>6145</v>
      </c>
      <c r="I841">
        <v>2021</v>
      </c>
      <c r="J841">
        <v>5</v>
      </c>
      <c r="K841">
        <v>2</v>
      </c>
      <c r="L841">
        <v>19</v>
      </c>
      <c r="M841">
        <v>3</v>
      </c>
    </row>
    <row r="842" spans="1:13" x14ac:dyDescent="0.35">
      <c r="A842" s="2">
        <v>46000</v>
      </c>
      <c r="B842">
        <v>4809</v>
      </c>
      <c r="C842">
        <v>75</v>
      </c>
      <c r="D842">
        <v>293</v>
      </c>
      <c r="E842">
        <v>41095</v>
      </c>
      <c r="F842">
        <v>57</v>
      </c>
      <c r="G842">
        <v>6</v>
      </c>
      <c r="H842">
        <v>4017</v>
      </c>
      <c r="I842">
        <v>2024</v>
      </c>
      <c r="J842">
        <v>3</v>
      </c>
      <c r="K842">
        <v>1</v>
      </c>
      <c r="L842">
        <v>9</v>
      </c>
      <c r="M842">
        <v>1</v>
      </c>
    </row>
    <row r="843" spans="1:13" x14ac:dyDescent="0.35">
      <c r="A843" s="2">
        <v>46001</v>
      </c>
      <c r="B843">
        <v>6183</v>
      </c>
      <c r="C843">
        <v>58</v>
      </c>
      <c r="D843">
        <v>448</v>
      </c>
      <c r="E843">
        <v>16615.13</v>
      </c>
      <c r="F843">
        <v>51</v>
      </c>
      <c r="G843">
        <v>2</v>
      </c>
      <c r="H843">
        <v>9309</v>
      </c>
      <c r="I843">
        <v>2024</v>
      </c>
      <c r="J843">
        <v>3</v>
      </c>
      <c r="K843">
        <v>1</v>
      </c>
      <c r="L843">
        <v>11</v>
      </c>
      <c r="M843">
        <v>16</v>
      </c>
    </row>
    <row r="844" spans="1:13" x14ac:dyDescent="0.35">
      <c r="A844" s="2">
        <v>46002</v>
      </c>
      <c r="B844">
        <v>2544</v>
      </c>
      <c r="C844">
        <v>57</v>
      </c>
      <c r="D844">
        <v>428</v>
      </c>
      <c r="E844">
        <v>41385.050000000003</v>
      </c>
      <c r="F844">
        <v>53</v>
      </c>
      <c r="G844">
        <v>5</v>
      </c>
      <c r="H844">
        <v>9890</v>
      </c>
      <c r="I844">
        <v>2022</v>
      </c>
      <c r="J844">
        <v>12</v>
      </c>
      <c r="K844">
        <v>4</v>
      </c>
      <c r="L844">
        <v>50</v>
      </c>
      <c r="M844">
        <v>4</v>
      </c>
    </row>
    <row r="845" spans="1:13" x14ac:dyDescent="0.35">
      <c r="A845" s="2">
        <v>46003</v>
      </c>
      <c r="B845">
        <v>8707</v>
      </c>
      <c r="C845">
        <v>94</v>
      </c>
      <c r="D845">
        <v>376</v>
      </c>
      <c r="E845">
        <v>12184.9</v>
      </c>
      <c r="F845">
        <v>66</v>
      </c>
      <c r="G845">
        <v>9</v>
      </c>
      <c r="H845">
        <v>9888</v>
      </c>
      <c r="I845">
        <v>2023</v>
      </c>
      <c r="J845">
        <v>4</v>
      </c>
      <c r="K845">
        <v>2</v>
      </c>
      <c r="L845">
        <v>17</v>
      </c>
      <c r="M845">
        <v>28</v>
      </c>
    </row>
    <row r="846" spans="1:13" x14ac:dyDescent="0.35">
      <c r="A846" s="2">
        <v>46004</v>
      </c>
      <c r="B846">
        <v>7456</v>
      </c>
      <c r="C846">
        <v>91</v>
      </c>
      <c r="D846">
        <v>208</v>
      </c>
      <c r="E846">
        <v>72935.539999999994</v>
      </c>
      <c r="F846">
        <v>33</v>
      </c>
      <c r="G846">
        <v>6</v>
      </c>
      <c r="H846">
        <v>6913</v>
      </c>
      <c r="I846">
        <v>2024</v>
      </c>
      <c r="J846">
        <v>6</v>
      </c>
      <c r="K846">
        <v>2</v>
      </c>
      <c r="L846">
        <v>23</v>
      </c>
      <c r="M846">
        <v>6</v>
      </c>
    </row>
    <row r="847" spans="1:13" x14ac:dyDescent="0.35">
      <c r="A847" s="2">
        <v>46005</v>
      </c>
      <c r="B847">
        <v>2800</v>
      </c>
      <c r="C847">
        <v>37</v>
      </c>
      <c r="D847">
        <v>209</v>
      </c>
      <c r="E847">
        <v>54342.31</v>
      </c>
      <c r="F847">
        <v>53</v>
      </c>
      <c r="G847">
        <v>8</v>
      </c>
      <c r="H847">
        <v>3832</v>
      </c>
      <c r="I847">
        <v>2024</v>
      </c>
      <c r="J847">
        <v>4</v>
      </c>
      <c r="K847">
        <v>2</v>
      </c>
      <c r="L847">
        <v>15</v>
      </c>
      <c r="M847">
        <v>10</v>
      </c>
    </row>
    <row r="848" spans="1:13" x14ac:dyDescent="0.35">
      <c r="A848" s="2">
        <v>46006</v>
      </c>
      <c r="B848">
        <v>4444</v>
      </c>
      <c r="C848">
        <v>10</v>
      </c>
      <c r="D848">
        <v>181</v>
      </c>
      <c r="E848">
        <v>15527.04</v>
      </c>
      <c r="F848">
        <v>98</v>
      </c>
      <c r="G848">
        <v>6</v>
      </c>
      <c r="H848">
        <v>8314</v>
      </c>
      <c r="I848">
        <v>2023</v>
      </c>
      <c r="J848">
        <v>11</v>
      </c>
      <c r="K848">
        <v>4</v>
      </c>
      <c r="L848">
        <v>47</v>
      </c>
      <c r="M848">
        <v>19</v>
      </c>
    </row>
    <row r="849" spans="1:13" x14ac:dyDescent="0.35">
      <c r="A849" s="2">
        <v>46007</v>
      </c>
      <c r="B849">
        <v>3616</v>
      </c>
      <c r="C849">
        <v>85</v>
      </c>
      <c r="D849">
        <v>6</v>
      </c>
      <c r="E849">
        <v>76051.8</v>
      </c>
      <c r="F849">
        <v>32</v>
      </c>
      <c r="G849">
        <v>7</v>
      </c>
      <c r="H849">
        <v>7449</v>
      </c>
      <c r="I849">
        <v>2022</v>
      </c>
      <c r="J849">
        <v>1</v>
      </c>
      <c r="K849">
        <v>1</v>
      </c>
      <c r="L849">
        <v>5</v>
      </c>
      <c r="M849">
        <v>23</v>
      </c>
    </row>
    <row r="850" spans="1:13" x14ac:dyDescent="0.35">
      <c r="A850" s="2">
        <v>46008</v>
      </c>
      <c r="B850">
        <v>7112</v>
      </c>
      <c r="C850">
        <v>40</v>
      </c>
      <c r="D850">
        <v>395</v>
      </c>
      <c r="E850">
        <v>74155.95</v>
      </c>
      <c r="F850">
        <v>77</v>
      </c>
      <c r="G850">
        <v>8</v>
      </c>
      <c r="H850">
        <v>4050</v>
      </c>
      <c r="I850">
        <v>2024</v>
      </c>
      <c r="J850">
        <v>1</v>
      </c>
      <c r="K850">
        <v>1</v>
      </c>
      <c r="L850">
        <v>1</v>
      </c>
      <c r="M850">
        <v>5</v>
      </c>
    </row>
    <row r="851" spans="1:13" x14ac:dyDescent="0.35">
      <c r="A851" s="2">
        <v>46009</v>
      </c>
      <c r="B851">
        <v>7247</v>
      </c>
      <c r="C851">
        <v>79</v>
      </c>
      <c r="D851">
        <v>73</v>
      </c>
      <c r="E851">
        <v>67609.88</v>
      </c>
      <c r="F851">
        <v>11</v>
      </c>
      <c r="G851">
        <v>5</v>
      </c>
      <c r="H851">
        <v>5281</v>
      </c>
      <c r="I851">
        <v>2023</v>
      </c>
      <c r="J851">
        <v>7</v>
      </c>
      <c r="K851">
        <v>3</v>
      </c>
      <c r="L851">
        <v>29</v>
      </c>
      <c r="M851">
        <v>17</v>
      </c>
    </row>
    <row r="852" spans="1:13" x14ac:dyDescent="0.35">
      <c r="A852" s="2">
        <v>46010</v>
      </c>
      <c r="B852">
        <v>4103</v>
      </c>
      <c r="C852">
        <v>26</v>
      </c>
      <c r="D852">
        <v>488</v>
      </c>
      <c r="E852">
        <v>71329.440000000002</v>
      </c>
      <c r="F852">
        <v>12</v>
      </c>
      <c r="G852">
        <v>0</v>
      </c>
      <c r="H852">
        <v>3447</v>
      </c>
      <c r="I852">
        <v>2023</v>
      </c>
      <c r="J852">
        <v>4</v>
      </c>
      <c r="K852">
        <v>2</v>
      </c>
      <c r="L852">
        <v>16</v>
      </c>
      <c r="M852">
        <v>20</v>
      </c>
    </row>
    <row r="853" spans="1:13" x14ac:dyDescent="0.35">
      <c r="A853" s="2">
        <v>46011</v>
      </c>
      <c r="B853">
        <v>9230</v>
      </c>
      <c r="C853">
        <v>71</v>
      </c>
      <c r="D853">
        <v>395</v>
      </c>
      <c r="E853">
        <v>26945.8</v>
      </c>
      <c r="F853">
        <v>32</v>
      </c>
      <c r="G853">
        <v>3</v>
      </c>
      <c r="H853">
        <v>1940</v>
      </c>
      <c r="I853">
        <v>2020</v>
      </c>
      <c r="J853">
        <v>3</v>
      </c>
      <c r="K853">
        <v>1</v>
      </c>
      <c r="L853">
        <v>12</v>
      </c>
      <c r="M853">
        <v>16</v>
      </c>
    </row>
    <row r="854" spans="1:13" x14ac:dyDescent="0.35">
      <c r="A854" s="2">
        <v>46012</v>
      </c>
      <c r="B854">
        <v>861</v>
      </c>
      <c r="C854">
        <v>2</v>
      </c>
      <c r="D854">
        <v>209</v>
      </c>
      <c r="E854">
        <v>39970.47</v>
      </c>
      <c r="F854">
        <v>10</v>
      </c>
      <c r="G854">
        <v>6</v>
      </c>
      <c r="H854">
        <v>6260</v>
      </c>
      <c r="I854">
        <v>2024</v>
      </c>
      <c r="J854">
        <v>1</v>
      </c>
      <c r="K854">
        <v>1</v>
      </c>
      <c r="L854">
        <v>1</v>
      </c>
      <c r="M854">
        <v>5</v>
      </c>
    </row>
    <row r="855" spans="1:13" x14ac:dyDescent="0.35">
      <c r="A855" s="2">
        <v>46013</v>
      </c>
      <c r="B855">
        <v>6322</v>
      </c>
      <c r="C855">
        <v>56</v>
      </c>
      <c r="D855">
        <v>182</v>
      </c>
      <c r="E855">
        <v>51336</v>
      </c>
      <c r="F855">
        <v>54</v>
      </c>
      <c r="G855">
        <v>9</v>
      </c>
      <c r="H855">
        <v>151</v>
      </c>
      <c r="I855">
        <v>2023</v>
      </c>
      <c r="J855">
        <v>5</v>
      </c>
      <c r="K855">
        <v>2</v>
      </c>
      <c r="L855">
        <v>19</v>
      </c>
      <c r="M855">
        <v>8</v>
      </c>
    </row>
    <row r="856" spans="1:13" x14ac:dyDescent="0.35">
      <c r="A856" s="2">
        <v>46014</v>
      </c>
      <c r="B856">
        <v>1810</v>
      </c>
      <c r="C856">
        <v>23</v>
      </c>
      <c r="D856">
        <v>500</v>
      </c>
      <c r="E856">
        <v>2016.96</v>
      </c>
      <c r="F856">
        <v>70</v>
      </c>
      <c r="G856">
        <v>1</v>
      </c>
      <c r="H856">
        <v>8921</v>
      </c>
      <c r="I856">
        <v>2023</v>
      </c>
      <c r="J856">
        <v>6</v>
      </c>
      <c r="K856">
        <v>2</v>
      </c>
      <c r="L856">
        <v>25</v>
      </c>
      <c r="M856">
        <v>18</v>
      </c>
    </row>
    <row r="857" spans="1:13" x14ac:dyDescent="0.35">
      <c r="A857" s="2">
        <v>46015</v>
      </c>
      <c r="B857">
        <v>8723</v>
      </c>
      <c r="C857">
        <v>100</v>
      </c>
      <c r="D857">
        <v>24</v>
      </c>
      <c r="E857">
        <v>66657.429999999993</v>
      </c>
      <c r="F857">
        <v>74</v>
      </c>
      <c r="G857">
        <v>4</v>
      </c>
      <c r="H857">
        <v>9923</v>
      </c>
      <c r="I857">
        <v>2022</v>
      </c>
      <c r="J857">
        <v>10</v>
      </c>
      <c r="K857">
        <v>4</v>
      </c>
      <c r="L857">
        <v>43</v>
      </c>
      <c r="M857">
        <v>20</v>
      </c>
    </row>
    <row r="858" spans="1:13" x14ac:dyDescent="0.35">
      <c r="A858" s="2">
        <v>46016</v>
      </c>
      <c r="B858">
        <v>1608</v>
      </c>
      <c r="C858">
        <v>8</v>
      </c>
      <c r="D858">
        <v>284</v>
      </c>
      <c r="E858">
        <v>35058.660000000003</v>
      </c>
      <c r="F858">
        <v>71</v>
      </c>
      <c r="G858">
        <v>1</v>
      </c>
      <c r="H858">
        <v>6374</v>
      </c>
      <c r="I858">
        <v>2020</v>
      </c>
      <c r="J858">
        <v>7</v>
      </c>
      <c r="K858">
        <v>3</v>
      </c>
      <c r="L858">
        <v>29</v>
      </c>
      <c r="M858">
        <v>16</v>
      </c>
    </row>
    <row r="859" spans="1:13" x14ac:dyDescent="0.35">
      <c r="A859" s="2">
        <v>46017</v>
      </c>
      <c r="B859">
        <v>6103</v>
      </c>
      <c r="C859">
        <v>21</v>
      </c>
      <c r="D859">
        <v>418</v>
      </c>
      <c r="E859">
        <v>5769</v>
      </c>
      <c r="F859">
        <v>99</v>
      </c>
      <c r="G859">
        <v>4</v>
      </c>
      <c r="H859">
        <v>9277</v>
      </c>
      <c r="I859">
        <v>2020</v>
      </c>
      <c r="J859">
        <v>9</v>
      </c>
      <c r="K859">
        <v>3</v>
      </c>
      <c r="L859">
        <v>38</v>
      </c>
      <c r="M859">
        <v>13</v>
      </c>
    </row>
    <row r="860" spans="1:13" x14ac:dyDescent="0.35">
      <c r="A860" s="2">
        <v>46018</v>
      </c>
      <c r="B860">
        <v>1559</v>
      </c>
      <c r="C860">
        <v>97</v>
      </c>
      <c r="D860">
        <v>287</v>
      </c>
      <c r="E860">
        <v>3850.9</v>
      </c>
      <c r="F860">
        <v>59</v>
      </c>
      <c r="G860">
        <v>5</v>
      </c>
      <c r="H860">
        <v>2316</v>
      </c>
      <c r="I860">
        <v>2024</v>
      </c>
      <c r="J860">
        <v>11</v>
      </c>
      <c r="K860">
        <v>4</v>
      </c>
      <c r="L860">
        <v>47</v>
      </c>
      <c r="M860">
        <v>19</v>
      </c>
    </row>
    <row r="861" spans="1:13" x14ac:dyDescent="0.35">
      <c r="A861" s="2">
        <v>46019</v>
      </c>
      <c r="B861">
        <v>9172</v>
      </c>
      <c r="C861">
        <v>15</v>
      </c>
      <c r="D861">
        <v>107</v>
      </c>
      <c r="E861">
        <v>28025.27</v>
      </c>
      <c r="F861">
        <v>27</v>
      </c>
      <c r="G861">
        <v>1</v>
      </c>
      <c r="H861">
        <v>5916</v>
      </c>
      <c r="I861">
        <v>2022</v>
      </c>
      <c r="J861">
        <v>5</v>
      </c>
      <c r="K861">
        <v>2</v>
      </c>
      <c r="L861">
        <v>21</v>
      </c>
      <c r="M861">
        <v>18</v>
      </c>
    </row>
    <row r="862" spans="1:13" x14ac:dyDescent="0.35">
      <c r="A862" s="2">
        <v>46020</v>
      </c>
      <c r="B862">
        <v>8412</v>
      </c>
      <c r="C862">
        <v>49</v>
      </c>
      <c r="D862">
        <v>417</v>
      </c>
      <c r="E862">
        <v>18791.580000000002</v>
      </c>
      <c r="F862">
        <v>50</v>
      </c>
      <c r="G862">
        <v>4</v>
      </c>
      <c r="H862">
        <v>5803</v>
      </c>
      <c r="I862">
        <v>2020</v>
      </c>
      <c r="J862">
        <v>3</v>
      </c>
      <c r="K862">
        <v>1</v>
      </c>
      <c r="L862">
        <v>14</v>
      </c>
      <c r="M862">
        <v>31</v>
      </c>
    </row>
    <row r="863" spans="1:13" x14ac:dyDescent="0.35">
      <c r="A863" s="2">
        <v>46021</v>
      </c>
      <c r="B863">
        <v>4670</v>
      </c>
      <c r="C863">
        <v>28</v>
      </c>
      <c r="D863">
        <v>11</v>
      </c>
      <c r="E863">
        <v>58773.27</v>
      </c>
      <c r="F863">
        <v>25</v>
      </c>
      <c r="G863">
        <v>8</v>
      </c>
      <c r="H863">
        <v>3855</v>
      </c>
      <c r="I863">
        <v>2024</v>
      </c>
      <c r="J863">
        <v>5</v>
      </c>
      <c r="K863">
        <v>2</v>
      </c>
      <c r="L863">
        <v>19</v>
      </c>
      <c r="M863">
        <v>6</v>
      </c>
    </row>
    <row r="864" spans="1:13" x14ac:dyDescent="0.35">
      <c r="A864" s="2">
        <v>46022</v>
      </c>
      <c r="B864">
        <v>5154</v>
      </c>
      <c r="C864">
        <v>65</v>
      </c>
      <c r="D864">
        <v>352</v>
      </c>
      <c r="E864">
        <v>25025.84</v>
      </c>
      <c r="F864">
        <v>70</v>
      </c>
      <c r="G864">
        <v>1</v>
      </c>
      <c r="H864">
        <v>6426</v>
      </c>
      <c r="I864">
        <v>2020</v>
      </c>
      <c r="J864">
        <v>3</v>
      </c>
      <c r="K864">
        <v>1</v>
      </c>
      <c r="L864">
        <v>12</v>
      </c>
      <c r="M864">
        <v>20</v>
      </c>
    </row>
    <row r="865" spans="1:13" x14ac:dyDescent="0.35">
      <c r="A865" s="2">
        <v>46023</v>
      </c>
      <c r="B865">
        <v>6496</v>
      </c>
      <c r="C865">
        <v>57</v>
      </c>
      <c r="D865">
        <v>250</v>
      </c>
      <c r="E865">
        <v>95305</v>
      </c>
      <c r="F865">
        <v>29</v>
      </c>
      <c r="G865">
        <v>2</v>
      </c>
      <c r="H865">
        <v>8848</v>
      </c>
      <c r="I865">
        <v>2021</v>
      </c>
      <c r="J865">
        <v>10</v>
      </c>
      <c r="K865">
        <v>4</v>
      </c>
      <c r="L865">
        <v>42</v>
      </c>
      <c r="M865">
        <v>12</v>
      </c>
    </row>
    <row r="866" spans="1:13" x14ac:dyDescent="0.35">
      <c r="A866" s="2">
        <v>46024</v>
      </c>
      <c r="B866">
        <v>5732</v>
      </c>
      <c r="C866">
        <v>17</v>
      </c>
      <c r="D866">
        <v>211</v>
      </c>
      <c r="E866">
        <v>38975.65</v>
      </c>
      <c r="F866">
        <v>76</v>
      </c>
      <c r="G866">
        <v>7</v>
      </c>
      <c r="H866">
        <v>7830</v>
      </c>
      <c r="I866">
        <v>2022</v>
      </c>
      <c r="J866">
        <v>8</v>
      </c>
      <c r="K866">
        <v>3</v>
      </c>
      <c r="L866">
        <v>35</v>
      </c>
      <c r="M866">
        <v>21</v>
      </c>
    </row>
    <row r="867" spans="1:13" x14ac:dyDescent="0.35">
      <c r="A867" s="2">
        <v>46025</v>
      </c>
      <c r="B867">
        <v>4343</v>
      </c>
      <c r="C867">
        <v>10</v>
      </c>
      <c r="D867">
        <v>298</v>
      </c>
      <c r="E867">
        <v>53332.800000000003</v>
      </c>
      <c r="F867">
        <v>23</v>
      </c>
      <c r="G867">
        <v>3</v>
      </c>
      <c r="H867">
        <v>1841</v>
      </c>
      <c r="I867">
        <v>2022</v>
      </c>
      <c r="J867">
        <v>12</v>
      </c>
      <c r="K867">
        <v>4</v>
      </c>
      <c r="L867">
        <v>51</v>
      </c>
      <c r="M867">
        <v>12</v>
      </c>
    </row>
    <row r="868" spans="1:13" x14ac:dyDescent="0.35">
      <c r="A868" s="2">
        <v>46026</v>
      </c>
      <c r="B868">
        <v>5931</v>
      </c>
      <c r="C868">
        <v>8</v>
      </c>
      <c r="D868">
        <v>124</v>
      </c>
      <c r="E868">
        <v>71472.039999999994</v>
      </c>
      <c r="F868">
        <v>28</v>
      </c>
      <c r="G868">
        <v>3</v>
      </c>
      <c r="H868">
        <v>4600</v>
      </c>
      <c r="I868">
        <v>2021</v>
      </c>
      <c r="J868">
        <v>8</v>
      </c>
      <c r="K868">
        <v>3</v>
      </c>
      <c r="L868">
        <v>32</v>
      </c>
      <c r="M868">
        <v>2</v>
      </c>
    </row>
    <row r="869" spans="1:13" x14ac:dyDescent="0.35">
      <c r="A869" s="2">
        <v>46027</v>
      </c>
      <c r="B869">
        <v>7010</v>
      </c>
      <c r="C869">
        <v>55</v>
      </c>
      <c r="D869">
        <v>109</v>
      </c>
      <c r="E869">
        <v>76010</v>
      </c>
      <c r="F869">
        <v>65</v>
      </c>
      <c r="G869">
        <v>0</v>
      </c>
      <c r="H869">
        <v>3884</v>
      </c>
      <c r="I869">
        <v>2023</v>
      </c>
      <c r="J869">
        <v>11</v>
      </c>
      <c r="K869">
        <v>4</v>
      </c>
      <c r="L869">
        <v>47</v>
      </c>
      <c r="M869">
        <v>24</v>
      </c>
    </row>
    <row r="870" spans="1:13" x14ac:dyDescent="0.35">
      <c r="A870" s="2">
        <v>46028</v>
      </c>
      <c r="B870">
        <v>5085</v>
      </c>
      <c r="C870">
        <v>32</v>
      </c>
      <c r="D870">
        <v>221</v>
      </c>
      <c r="E870">
        <v>38786.93</v>
      </c>
      <c r="F870">
        <v>84</v>
      </c>
      <c r="G870">
        <v>8</v>
      </c>
      <c r="H870">
        <v>4444</v>
      </c>
      <c r="I870">
        <v>2021</v>
      </c>
      <c r="J870">
        <v>6</v>
      </c>
      <c r="K870">
        <v>2</v>
      </c>
      <c r="L870">
        <v>27</v>
      </c>
      <c r="M870">
        <v>27</v>
      </c>
    </row>
    <row r="871" spans="1:13" x14ac:dyDescent="0.35">
      <c r="A871" s="2">
        <v>46029</v>
      </c>
      <c r="B871">
        <v>3054</v>
      </c>
      <c r="C871">
        <v>97</v>
      </c>
      <c r="D871">
        <v>258</v>
      </c>
      <c r="E871">
        <v>18790.080000000002</v>
      </c>
      <c r="F871">
        <v>76</v>
      </c>
      <c r="G871">
        <v>5</v>
      </c>
      <c r="H871">
        <v>269</v>
      </c>
      <c r="I871">
        <v>2021</v>
      </c>
      <c r="J871">
        <v>9</v>
      </c>
      <c r="K871">
        <v>3</v>
      </c>
      <c r="L871">
        <v>36</v>
      </c>
      <c r="M871">
        <v>4</v>
      </c>
    </row>
    <row r="872" spans="1:13" x14ac:dyDescent="0.35">
      <c r="A872" s="2">
        <v>46030</v>
      </c>
      <c r="B872">
        <v>3688</v>
      </c>
      <c r="C872">
        <v>60</v>
      </c>
      <c r="D872">
        <v>434</v>
      </c>
      <c r="E872">
        <v>14953.47</v>
      </c>
      <c r="F872">
        <v>82</v>
      </c>
      <c r="G872">
        <v>0</v>
      </c>
      <c r="H872">
        <v>3673</v>
      </c>
      <c r="I872">
        <v>2021</v>
      </c>
      <c r="J872">
        <v>1</v>
      </c>
      <c r="K872">
        <v>1</v>
      </c>
      <c r="L872">
        <v>5</v>
      </c>
      <c r="M872">
        <v>24</v>
      </c>
    </row>
    <row r="873" spans="1:13" x14ac:dyDescent="0.35">
      <c r="A873" s="2">
        <v>46031</v>
      </c>
      <c r="B873">
        <v>7325</v>
      </c>
      <c r="C873">
        <v>74</v>
      </c>
      <c r="D873">
        <v>414</v>
      </c>
      <c r="E873">
        <v>22354.14</v>
      </c>
      <c r="F873">
        <v>11</v>
      </c>
      <c r="G873">
        <v>8</v>
      </c>
      <c r="H873">
        <v>291</v>
      </c>
      <c r="I873">
        <v>2020</v>
      </c>
      <c r="J873">
        <v>4</v>
      </c>
      <c r="K873">
        <v>2</v>
      </c>
      <c r="L873">
        <v>17</v>
      </c>
      <c r="M873">
        <v>21</v>
      </c>
    </row>
    <row r="874" spans="1:13" x14ac:dyDescent="0.35">
      <c r="A874" s="2">
        <v>46032</v>
      </c>
      <c r="B874">
        <v>9306</v>
      </c>
      <c r="C874">
        <v>66</v>
      </c>
      <c r="D874">
        <v>166</v>
      </c>
      <c r="E874">
        <v>11800.77</v>
      </c>
      <c r="F874">
        <v>36</v>
      </c>
      <c r="G874">
        <v>6</v>
      </c>
      <c r="H874">
        <v>1958</v>
      </c>
      <c r="I874">
        <v>2023</v>
      </c>
      <c r="J874">
        <v>7</v>
      </c>
      <c r="K874">
        <v>3</v>
      </c>
      <c r="L874">
        <v>29</v>
      </c>
      <c r="M874">
        <v>21</v>
      </c>
    </row>
    <row r="875" spans="1:13" x14ac:dyDescent="0.35">
      <c r="A875" s="2">
        <v>46033</v>
      </c>
      <c r="B875">
        <v>2234</v>
      </c>
      <c r="C875">
        <v>6</v>
      </c>
      <c r="D875">
        <v>425</v>
      </c>
      <c r="E875">
        <v>34802.46</v>
      </c>
      <c r="F875">
        <v>78</v>
      </c>
      <c r="G875">
        <v>1</v>
      </c>
      <c r="H875">
        <v>4686</v>
      </c>
      <c r="I875">
        <v>2020</v>
      </c>
      <c r="J875">
        <v>2</v>
      </c>
      <c r="K875">
        <v>1</v>
      </c>
      <c r="L875">
        <v>9</v>
      </c>
      <c r="M875">
        <v>24</v>
      </c>
    </row>
    <row r="876" spans="1:13" x14ac:dyDescent="0.35">
      <c r="A876" s="2">
        <v>46034</v>
      </c>
      <c r="B876">
        <v>7491</v>
      </c>
      <c r="C876">
        <v>10</v>
      </c>
      <c r="D876">
        <v>302</v>
      </c>
      <c r="E876">
        <v>7769.1</v>
      </c>
      <c r="F876">
        <v>25</v>
      </c>
      <c r="G876">
        <v>0</v>
      </c>
      <c r="H876">
        <v>2332</v>
      </c>
      <c r="I876">
        <v>2023</v>
      </c>
      <c r="J876">
        <v>2</v>
      </c>
      <c r="K876">
        <v>1</v>
      </c>
      <c r="L876">
        <v>8</v>
      </c>
      <c r="M876">
        <v>20</v>
      </c>
    </row>
    <row r="877" spans="1:13" x14ac:dyDescent="0.35">
      <c r="A877" s="2">
        <v>46035</v>
      </c>
      <c r="B877">
        <v>9431</v>
      </c>
      <c r="C877">
        <v>17</v>
      </c>
      <c r="D877">
        <v>120</v>
      </c>
      <c r="E877">
        <v>1526.07</v>
      </c>
      <c r="F877">
        <v>22</v>
      </c>
      <c r="G877">
        <v>5</v>
      </c>
      <c r="H877">
        <v>887</v>
      </c>
      <c r="I877">
        <v>2021</v>
      </c>
      <c r="J877">
        <v>12</v>
      </c>
      <c r="K877">
        <v>4</v>
      </c>
      <c r="L877">
        <v>50</v>
      </c>
      <c r="M877">
        <v>8</v>
      </c>
    </row>
    <row r="878" spans="1:13" x14ac:dyDescent="0.35">
      <c r="A878" s="2">
        <v>46036</v>
      </c>
      <c r="B878">
        <v>8830</v>
      </c>
      <c r="C878">
        <v>59</v>
      </c>
      <c r="D878">
        <v>331</v>
      </c>
      <c r="E878">
        <v>56481</v>
      </c>
      <c r="F878">
        <v>73</v>
      </c>
      <c r="G878">
        <v>8</v>
      </c>
      <c r="H878">
        <v>2979</v>
      </c>
      <c r="I878">
        <v>2023</v>
      </c>
      <c r="J878">
        <v>12</v>
      </c>
      <c r="K878">
        <v>4</v>
      </c>
      <c r="L878">
        <v>49</v>
      </c>
      <c r="M878">
        <v>9</v>
      </c>
    </row>
    <row r="879" spans="1:13" x14ac:dyDescent="0.35">
      <c r="A879" s="2">
        <v>46037</v>
      </c>
      <c r="B879">
        <v>4880</v>
      </c>
      <c r="C879">
        <v>27</v>
      </c>
      <c r="D879">
        <v>248</v>
      </c>
      <c r="E879">
        <v>75751.78</v>
      </c>
      <c r="F879">
        <v>14</v>
      </c>
      <c r="G879">
        <v>0</v>
      </c>
      <c r="H879">
        <v>3686</v>
      </c>
      <c r="I879">
        <v>2020</v>
      </c>
      <c r="J879">
        <v>9</v>
      </c>
      <c r="K879">
        <v>3</v>
      </c>
      <c r="L879">
        <v>36</v>
      </c>
      <c r="M879">
        <v>3</v>
      </c>
    </row>
    <row r="880" spans="1:13" x14ac:dyDescent="0.35">
      <c r="A880" s="2">
        <v>46038</v>
      </c>
      <c r="B880">
        <v>4470</v>
      </c>
      <c r="C880">
        <v>63</v>
      </c>
      <c r="D880">
        <v>188</v>
      </c>
      <c r="E880">
        <v>44971.44</v>
      </c>
      <c r="F880">
        <v>30</v>
      </c>
      <c r="G880">
        <v>6</v>
      </c>
      <c r="H880">
        <v>1449</v>
      </c>
      <c r="I880">
        <v>2024</v>
      </c>
      <c r="J880">
        <v>10</v>
      </c>
      <c r="K880">
        <v>4</v>
      </c>
      <c r="L880">
        <v>42</v>
      </c>
      <c r="M880">
        <v>17</v>
      </c>
    </row>
    <row r="881" spans="1:13" x14ac:dyDescent="0.35">
      <c r="A881" s="2">
        <v>46039</v>
      </c>
      <c r="B881">
        <v>2683</v>
      </c>
      <c r="C881">
        <v>32</v>
      </c>
      <c r="D881">
        <v>425</v>
      </c>
      <c r="E881">
        <v>85708.12</v>
      </c>
      <c r="F881">
        <v>73</v>
      </c>
      <c r="G881">
        <v>5</v>
      </c>
      <c r="H881">
        <v>569</v>
      </c>
      <c r="I881">
        <v>2024</v>
      </c>
      <c r="J881">
        <v>10</v>
      </c>
      <c r="K881">
        <v>4</v>
      </c>
      <c r="L881">
        <v>42</v>
      </c>
      <c r="M881">
        <v>13</v>
      </c>
    </row>
    <row r="882" spans="1:13" x14ac:dyDescent="0.35">
      <c r="A882" s="2">
        <v>46040</v>
      </c>
      <c r="B882">
        <v>184</v>
      </c>
      <c r="C882">
        <v>23</v>
      </c>
      <c r="D882">
        <v>181</v>
      </c>
      <c r="E882">
        <v>92461.05</v>
      </c>
      <c r="F882">
        <v>98</v>
      </c>
      <c r="G882">
        <v>8</v>
      </c>
      <c r="H882">
        <v>5679</v>
      </c>
      <c r="I882">
        <v>2022</v>
      </c>
      <c r="J882">
        <v>4</v>
      </c>
      <c r="K882">
        <v>2</v>
      </c>
      <c r="L882">
        <v>15</v>
      </c>
      <c r="M882">
        <v>9</v>
      </c>
    </row>
    <row r="883" spans="1:13" x14ac:dyDescent="0.35">
      <c r="A883" s="2">
        <v>46041</v>
      </c>
      <c r="B883">
        <v>8769</v>
      </c>
      <c r="C883">
        <v>66</v>
      </c>
      <c r="D883">
        <v>189</v>
      </c>
      <c r="E883">
        <v>25620.639999999999</v>
      </c>
      <c r="F883">
        <v>22</v>
      </c>
      <c r="G883">
        <v>7</v>
      </c>
      <c r="H883">
        <v>2534</v>
      </c>
      <c r="I883">
        <v>2023</v>
      </c>
      <c r="J883">
        <v>7</v>
      </c>
      <c r="K883">
        <v>3</v>
      </c>
      <c r="L883">
        <v>30</v>
      </c>
      <c r="M883">
        <v>29</v>
      </c>
    </row>
    <row r="884" spans="1:13" x14ac:dyDescent="0.35">
      <c r="A884" s="2">
        <v>46042</v>
      </c>
      <c r="B884">
        <v>3666</v>
      </c>
      <c r="C884">
        <v>28</v>
      </c>
      <c r="D884">
        <v>151</v>
      </c>
      <c r="E884">
        <v>45518</v>
      </c>
      <c r="F884">
        <v>62</v>
      </c>
      <c r="G884">
        <v>1</v>
      </c>
      <c r="H884">
        <v>9639</v>
      </c>
      <c r="I884">
        <v>2023</v>
      </c>
      <c r="J884">
        <v>9</v>
      </c>
      <c r="K884">
        <v>3</v>
      </c>
      <c r="L884">
        <v>39</v>
      </c>
      <c r="M884">
        <v>26</v>
      </c>
    </row>
    <row r="885" spans="1:13" x14ac:dyDescent="0.35">
      <c r="A885" s="2">
        <v>46043</v>
      </c>
      <c r="B885">
        <v>2996</v>
      </c>
      <c r="C885">
        <v>56</v>
      </c>
      <c r="D885">
        <v>392</v>
      </c>
      <c r="E885">
        <v>11413.02</v>
      </c>
      <c r="F885">
        <v>59</v>
      </c>
      <c r="G885">
        <v>6</v>
      </c>
      <c r="H885">
        <v>6452</v>
      </c>
      <c r="I885">
        <v>2024</v>
      </c>
      <c r="J885">
        <v>7</v>
      </c>
      <c r="K885">
        <v>3</v>
      </c>
      <c r="L885">
        <v>28</v>
      </c>
      <c r="M885">
        <v>9</v>
      </c>
    </row>
    <row r="886" spans="1:13" x14ac:dyDescent="0.35">
      <c r="A886" s="2">
        <v>46044</v>
      </c>
      <c r="B886">
        <v>2695</v>
      </c>
      <c r="C886">
        <v>2</v>
      </c>
      <c r="D886">
        <v>78</v>
      </c>
      <c r="E886">
        <v>65551.05</v>
      </c>
      <c r="F886">
        <v>45</v>
      </c>
      <c r="G886">
        <v>8</v>
      </c>
      <c r="H886">
        <v>6427</v>
      </c>
      <c r="I886">
        <v>2020</v>
      </c>
      <c r="J886">
        <v>12</v>
      </c>
      <c r="K886">
        <v>4</v>
      </c>
      <c r="L886">
        <v>52</v>
      </c>
      <c r="M886">
        <v>23</v>
      </c>
    </row>
    <row r="887" spans="1:13" x14ac:dyDescent="0.35">
      <c r="A887" s="2">
        <v>46045</v>
      </c>
      <c r="B887">
        <v>764</v>
      </c>
      <c r="C887">
        <v>88</v>
      </c>
      <c r="D887">
        <v>187</v>
      </c>
      <c r="E887">
        <v>14401</v>
      </c>
      <c r="F887">
        <v>77</v>
      </c>
      <c r="G887">
        <v>6</v>
      </c>
      <c r="H887">
        <v>7210</v>
      </c>
      <c r="I887">
        <v>2021</v>
      </c>
      <c r="J887">
        <v>2</v>
      </c>
      <c r="K887">
        <v>1</v>
      </c>
      <c r="L887">
        <v>6</v>
      </c>
      <c r="M887">
        <v>5</v>
      </c>
    </row>
    <row r="888" spans="1:13" x14ac:dyDescent="0.35">
      <c r="A888" s="2">
        <v>46046</v>
      </c>
      <c r="B888">
        <v>4655</v>
      </c>
      <c r="C888">
        <v>63</v>
      </c>
      <c r="D888">
        <v>98</v>
      </c>
      <c r="E888">
        <v>90647.6</v>
      </c>
      <c r="F888">
        <v>97</v>
      </c>
      <c r="G888">
        <v>5</v>
      </c>
      <c r="H888">
        <v>4104</v>
      </c>
      <c r="I888">
        <v>2023</v>
      </c>
      <c r="J888">
        <v>8</v>
      </c>
      <c r="K888">
        <v>3</v>
      </c>
      <c r="L888">
        <v>34</v>
      </c>
      <c r="M888">
        <v>25</v>
      </c>
    </row>
    <row r="889" spans="1:13" x14ac:dyDescent="0.35">
      <c r="A889" s="2">
        <v>46047</v>
      </c>
      <c r="B889">
        <v>4771</v>
      </c>
      <c r="C889">
        <v>72</v>
      </c>
      <c r="D889">
        <v>68</v>
      </c>
      <c r="E889">
        <v>28829</v>
      </c>
      <c r="F889">
        <v>18</v>
      </c>
      <c r="G889">
        <v>5</v>
      </c>
      <c r="H889">
        <v>3763</v>
      </c>
      <c r="I889">
        <v>2022</v>
      </c>
      <c r="J889">
        <v>12</v>
      </c>
      <c r="K889">
        <v>4</v>
      </c>
      <c r="L889">
        <v>50</v>
      </c>
      <c r="M889">
        <v>8</v>
      </c>
    </row>
    <row r="890" spans="1:13" x14ac:dyDescent="0.35">
      <c r="A890" s="2">
        <v>46048</v>
      </c>
      <c r="B890">
        <v>8523</v>
      </c>
      <c r="C890">
        <v>93</v>
      </c>
      <c r="D890">
        <v>149</v>
      </c>
      <c r="E890">
        <v>56713.26</v>
      </c>
      <c r="F890">
        <v>21</v>
      </c>
      <c r="G890">
        <v>0</v>
      </c>
      <c r="H890">
        <v>2856</v>
      </c>
      <c r="I890">
        <v>2024</v>
      </c>
      <c r="J890">
        <v>11</v>
      </c>
      <c r="K890">
        <v>4</v>
      </c>
      <c r="L890">
        <v>47</v>
      </c>
      <c r="M890">
        <v>17</v>
      </c>
    </row>
    <row r="891" spans="1:13" x14ac:dyDescent="0.35">
      <c r="A891" s="2">
        <v>46049</v>
      </c>
      <c r="B891">
        <v>6783</v>
      </c>
      <c r="C891">
        <v>55</v>
      </c>
      <c r="D891">
        <v>238</v>
      </c>
      <c r="E891">
        <v>50964</v>
      </c>
      <c r="F891">
        <v>36</v>
      </c>
      <c r="G891">
        <v>2</v>
      </c>
      <c r="H891">
        <v>497</v>
      </c>
      <c r="I891">
        <v>2021</v>
      </c>
      <c r="J891">
        <v>3</v>
      </c>
      <c r="K891">
        <v>1</v>
      </c>
      <c r="L891">
        <v>10</v>
      </c>
      <c r="M891">
        <v>4</v>
      </c>
    </row>
    <row r="892" spans="1:13" x14ac:dyDescent="0.35">
      <c r="A892" s="2">
        <v>46050</v>
      </c>
      <c r="B892">
        <v>1503</v>
      </c>
      <c r="C892">
        <v>92</v>
      </c>
      <c r="D892">
        <v>213</v>
      </c>
      <c r="E892">
        <v>20468</v>
      </c>
      <c r="F892">
        <v>35</v>
      </c>
      <c r="G892">
        <v>8</v>
      </c>
      <c r="H892">
        <v>217</v>
      </c>
      <c r="I892">
        <v>2022</v>
      </c>
      <c r="J892">
        <v>4</v>
      </c>
      <c r="K892">
        <v>2</v>
      </c>
      <c r="L892">
        <v>14</v>
      </c>
      <c r="M892">
        <v>1</v>
      </c>
    </row>
    <row r="893" spans="1:13" x14ac:dyDescent="0.35">
      <c r="A893" s="2">
        <v>46051</v>
      </c>
      <c r="B893">
        <v>2465</v>
      </c>
      <c r="C893">
        <v>31</v>
      </c>
      <c r="D893">
        <v>54</v>
      </c>
      <c r="E893">
        <v>47767.68</v>
      </c>
      <c r="F893">
        <v>27</v>
      </c>
      <c r="G893">
        <v>5</v>
      </c>
      <c r="H893">
        <v>3585</v>
      </c>
      <c r="I893">
        <v>2021</v>
      </c>
      <c r="J893">
        <v>2</v>
      </c>
      <c r="K893">
        <v>1</v>
      </c>
      <c r="L893">
        <v>8</v>
      </c>
      <c r="M893">
        <v>14</v>
      </c>
    </row>
    <row r="894" spans="1:13" x14ac:dyDescent="0.35">
      <c r="A894" s="2">
        <v>46052</v>
      </c>
      <c r="B894">
        <v>3157</v>
      </c>
      <c r="C894">
        <v>79</v>
      </c>
      <c r="D894">
        <v>123</v>
      </c>
      <c r="E894">
        <v>57809.279999999999</v>
      </c>
      <c r="F894">
        <v>76</v>
      </c>
      <c r="G894">
        <v>2</v>
      </c>
      <c r="H894">
        <v>1476</v>
      </c>
      <c r="I894">
        <v>2025</v>
      </c>
      <c r="J894">
        <v>1</v>
      </c>
      <c r="K894">
        <v>1</v>
      </c>
      <c r="L894">
        <v>4</v>
      </c>
      <c r="M894">
        <v>20</v>
      </c>
    </row>
    <row r="895" spans="1:13" x14ac:dyDescent="0.35">
      <c r="A895" s="2">
        <v>46053</v>
      </c>
      <c r="B895">
        <v>7483</v>
      </c>
      <c r="C895">
        <v>76</v>
      </c>
      <c r="D895">
        <v>441</v>
      </c>
      <c r="E895">
        <v>90191.4</v>
      </c>
      <c r="F895">
        <v>66</v>
      </c>
      <c r="G895">
        <v>9</v>
      </c>
      <c r="H895">
        <v>6442</v>
      </c>
      <c r="I895">
        <v>2024</v>
      </c>
      <c r="J895">
        <v>4</v>
      </c>
      <c r="K895">
        <v>2</v>
      </c>
      <c r="L895">
        <v>16</v>
      </c>
      <c r="M895">
        <v>15</v>
      </c>
    </row>
    <row r="896" spans="1:13" x14ac:dyDescent="0.35">
      <c r="A896" s="2">
        <v>46054</v>
      </c>
      <c r="B896">
        <v>833</v>
      </c>
      <c r="C896">
        <v>80</v>
      </c>
      <c r="D896">
        <v>497</v>
      </c>
      <c r="E896">
        <v>16858.66</v>
      </c>
      <c r="F896">
        <v>17</v>
      </c>
      <c r="G896">
        <v>5</v>
      </c>
      <c r="H896">
        <v>1307</v>
      </c>
      <c r="I896">
        <v>2024</v>
      </c>
      <c r="J896">
        <v>8</v>
      </c>
      <c r="K896">
        <v>3</v>
      </c>
      <c r="L896">
        <v>32</v>
      </c>
      <c r="M896">
        <v>9</v>
      </c>
    </row>
    <row r="897" spans="1:13" x14ac:dyDescent="0.35">
      <c r="A897" s="2">
        <v>46055</v>
      </c>
      <c r="B897">
        <v>8942</v>
      </c>
      <c r="C897">
        <v>30</v>
      </c>
      <c r="D897">
        <v>434</v>
      </c>
      <c r="E897">
        <v>67430.86</v>
      </c>
      <c r="F897">
        <v>49</v>
      </c>
      <c r="G897">
        <v>9</v>
      </c>
      <c r="H897">
        <v>957</v>
      </c>
      <c r="I897">
        <v>2021</v>
      </c>
      <c r="J897">
        <v>4</v>
      </c>
      <c r="K897">
        <v>2</v>
      </c>
      <c r="L897">
        <v>18</v>
      </c>
      <c r="M897">
        <v>29</v>
      </c>
    </row>
    <row r="898" spans="1:13" x14ac:dyDescent="0.35">
      <c r="A898" s="2">
        <v>46056</v>
      </c>
      <c r="B898">
        <v>3432</v>
      </c>
      <c r="C898">
        <v>16</v>
      </c>
      <c r="D898">
        <v>63</v>
      </c>
      <c r="E898">
        <v>81355.199999999997</v>
      </c>
      <c r="F898">
        <v>92</v>
      </c>
      <c r="G898">
        <v>7</v>
      </c>
      <c r="H898">
        <v>8587</v>
      </c>
      <c r="I898">
        <v>2022</v>
      </c>
      <c r="J898">
        <v>3</v>
      </c>
      <c r="K898">
        <v>1</v>
      </c>
      <c r="L898">
        <v>13</v>
      </c>
      <c r="M898">
        <v>26</v>
      </c>
    </row>
    <row r="899" spans="1:13" x14ac:dyDescent="0.35">
      <c r="A899" s="2">
        <v>46057</v>
      </c>
      <c r="B899">
        <v>2419</v>
      </c>
      <c r="C899">
        <v>82</v>
      </c>
      <c r="D899">
        <v>291</v>
      </c>
      <c r="E899">
        <v>58300.800000000003</v>
      </c>
      <c r="F899">
        <v>67</v>
      </c>
      <c r="G899">
        <v>2</v>
      </c>
      <c r="H899">
        <v>8744</v>
      </c>
      <c r="I899">
        <v>2024</v>
      </c>
      <c r="J899">
        <v>4</v>
      </c>
      <c r="K899">
        <v>2</v>
      </c>
      <c r="L899">
        <v>16</v>
      </c>
      <c r="M899">
        <v>18</v>
      </c>
    </row>
    <row r="900" spans="1:13" x14ac:dyDescent="0.35">
      <c r="A900" s="2">
        <v>46058</v>
      </c>
      <c r="B900">
        <v>4828</v>
      </c>
      <c r="C900">
        <v>99</v>
      </c>
      <c r="D900">
        <v>154</v>
      </c>
      <c r="E900">
        <v>55924.05</v>
      </c>
      <c r="F900">
        <v>11</v>
      </c>
      <c r="G900">
        <v>8</v>
      </c>
      <c r="H900">
        <v>6417</v>
      </c>
      <c r="I900">
        <v>2021</v>
      </c>
      <c r="J900">
        <v>5</v>
      </c>
      <c r="K900">
        <v>2</v>
      </c>
      <c r="L900">
        <v>20</v>
      </c>
      <c r="M900">
        <v>14</v>
      </c>
    </row>
    <row r="901" spans="1:13" x14ac:dyDescent="0.35">
      <c r="A901" s="2">
        <v>46059</v>
      </c>
      <c r="B901">
        <v>6854</v>
      </c>
      <c r="C901">
        <v>85</v>
      </c>
      <c r="D901">
        <v>236</v>
      </c>
      <c r="E901">
        <v>40669.19</v>
      </c>
      <c r="F901">
        <v>94</v>
      </c>
      <c r="G901">
        <v>3</v>
      </c>
      <c r="H901">
        <v>9014</v>
      </c>
      <c r="I901">
        <v>2023</v>
      </c>
      <c r="J901">
        <v>7</v>
      </c>
      <c r="K901">
        <v>3</v>
      </c>
      <c r="L901">
        <v>30</v>
      </c>
      <c r="M901">
        <v>24</v>
      </c>
    </row>
    <row r="902" spans="1:13" x14ac:dyDescent="0.35">
      <c r="A902" s="2">
        <v>46060</v>
      </c>
      <c r="B902">
        <v>180</v>
      </c>
      <c r="C902">
        <v>71</v>
      </c>
      <c r="D902">
        <v>124</v>
      </c>
      <c r="E902">
        <v>64589.98</v>
      </c>
      <c r="F902">
        <v>85</v>
      </c>
      <c r="G902">
        <v>3</v>
      </c>
      <c r="H902">
        <v>8173</v>
      </c>
      <c r="I902">
        <v>2021</v>
      </c>
      <c r="J902">
        <v>12</v>
      </c>
      <c r="K902">
        <v>4</v>
      </c>
      <c r="L902">
        <v>53</v>
      </c>
      <c r="M902">
        <v>29</v>
      </c>
    </row>
    <row r="903" spans="1:13" x14ac:dyDescent="0.35">
      <c r="A903" s="2">
        <v>46061</v>
      </c>
      <c r="B903">
        <v>8043</v>
      </c>
      <c r="C903">
        <v>55</v>
      </c>
      <c r="D903">
        <v>396</v>
      </c>
      <c r="E903">
        <v>67518.990000000005</v>
      </c>
      <c r="F903">
        <v>19</v>
      </c>
      <c r="G903">
        <v>1</v>
      </c>
      <c r="H903">
        <v>8244</v>
      </c>
      <c r="I903">
        <v>2021</v>
      </c>
      <c r="J903">
        <v>6</v>
      </c>
      <c r="K903">
        <v>2</v>
      </c>
      <c r="L903">
        <v>25</v>
      </c>
      <c r="M903">
        <v>18</v>
      </c>
    </row>
    <row r="904" spans="1:13" x14ac:dyDescent="0.35">
      <c r="A904" s="2">
        <v>46062</v>
      </c>
      <c r="B904">
        <v>8296</v>
      </c>
      <c r="C904">
        <v>95</v>
      </c>
      <c r="D904">
        <v>213</v>
      </c>
      <c r="E904">
        <v>43239.56</v>
      </c>
      <c r="F904">
        <v>1</v>
      </c>
      <c r="G904">
        <v>3</v>
      </c>
      <c r="H904">
        <v>5668</v>
      </c>
      <c r="I904">
        <v>2023</v>
      </c>
      <c r="J904">
        <v>5</v>
      </c>
      <c r="K904">
        <v>2</v>
      </c>
      <c r="L904">
        <v>22</v>
      </c>
      <c r="M904">
        <v>31</v>
      </c>
    </row>
    <row r="905" spans="1:13" x14ac:dyDescent="0.35">
      <c r="A905" s="2">
        <v>46063</v>
      </c>
      <c r="B905">
        <v>5423</v>
      </c>
      <c r="C905">
        <v>70</v>
      </c>
      <c r="D905">
        <v>363</v>
      </c>
      <c r="E905">
        <v>9234.24</v>
      </c>
      <c r="F905">
        <v>64</v>
      </c>
      <c r="G905">
        <v>7</v>
      </c>
      <c r="H905">
        <v>6711</v>
      </c>
      <c r="I905">
        <v>2023</v>
      </c>
      <c r="J905">
        <v>10</v>
      </c>
      <c r="K905">
        <v>4</v>
      </c>
      <c r="L905">
        <v>43</v>
      </c>
      <c r="M905">
        <v>22</v>
      </c>
    </row>
    <row r="906" spans="1:13" x14ac:dyDescent="0.35">
      <c r="A906" s="2">
        <v>46064</v>
      </c>
      <c r="B906">
        <v>5913</v>
      </c>
      <c r="C906">
        <v>39</v>
      </c>
      <c r="D906">
        <v>408</v>
      </c>
      <c r="E906">
        <v>41208.300000000003</v>
      </c>
      <c r="F906">
        <v>61</v>
      </c>
      <c r="G906">
        <v>3</v>
      </c>
      <c r="H906">
        <v>4420</v>
      </c>
      <c r="I906">
        <v>2023</v>
      </c>
      <c r="J906">
        <v>10</v>
      </c>
      <c r="K906">
        <v>4</v>
      </c>
      <c r="L906">
        <v>44</v>
      </c>
      <c r="M906">
        <v>30</v>
      </c>
    </row>
    <row r="907" spans="1:13" x14ac:dyDescent="0.35">
      <c r="A907" s="2">
        <v>46065</v>
      </c>
      <c r="B907">
        <v>4548</v>
      </c>
      <c r="C907">
        <v>29</v>
      </c>
      <c r="D907">
        <v>500</v>
      </c>
      <c r="E907">
        <v>81980.429999999993</v>
      </c>
      <c r="F907">
        <v>56</v>
      </c>
      <c r="G907">
        <v>8</v>
      </c>
      <c r="H907">
        <v>5544</v>
      </c>
      <c r="I907">
        <v>2023</v>
      </c>
      <c r="J907">
        <v>7</v>
      </c>
      <c r="K907">
        <v>3</v>
      </c>
      <c r="L907">
        <v>28</v>
      </c>
      <c r="M907">
        <v>13</v>
      </c>
    </row>
    <row r="908" spans="1:13" x14ac:dyDescent="0.35">
      <c r="A908" s="2">
        <v>46066</v>
      </c>
      <c r="B908">
        <v>4477</v>
      </c>
      <c r="C908">
        <v>32</v>
      </c>
      <c r="D908">
        <v>276</v>
      </c>
      <c r="E908">
        <v>1202</v>
      </c>
      <c r="F908">
        <v>20</v>
      </c>
      <c r="G908">
        <v>1</v>
      </c>
      <c r="H908">
        <v>9770</v>
      </c>
      <c r="I908">
        <v>2020</v>
      </c>
      <c r="J908">
        <v>7</v>
      </c>
      <c r="K908">
        <v>3</v>
      </c>
      <c r="L908">
        <v>28</v>
      </c>
      <c r="M908">
        <v>5</v>
      </c>
    </row>
    <row r="909" spans="1:13" x14ac:dyDescent="0.35">
      <c r="A909" s="2">
        <v>46067</v>
      </c>
      <c r="B909">
        <v>7780</v>
      </c>
      <c r="C909">
        <v>66</v>
      </c>
      <c r="D909">
        <v>210</v>
      </c>
      <c r="E909">
        <v>63555.839999999997</v>
      </c>
      <c r="F909">
        <v>83</v>
      </c>
      <c r="G909">
        <v>3</v>
      </c>
      <c r="H909">
        <v>9403</v>
      </c>
      <c r="I909">
        <v>2020</v>
      </c>
      <c r="J909">
        <v>6</v>
      </c>
      <c r="K909">
        <v>2</v>
      </c>
      <c r="L909">
        <v>24</v>
      </c>
      <c r="M909">
        <v>10</v>
      </c>
    </row>
    <row r="910" spans="1:13" x14ac:dyDescent="0.35">
      <c r="A910" s="2">
        <v>46068</v>
      </c>
      <c r="B910">
        <v>5537</v>
      </c>
      <c r="C910">
        <v>96</v>
      </c>
      <c r="D910">
        <v>275</v>
      </c>
      <c r="E910">
        <v>88872.42</v>
      </c>
      <c r="F910">
        <v>92</v>
      </c>
      <c r="G910">
        <v>2</v>
      </c>
      <c r="H910">
        <v>3906</v>
      </c>
      <c r="I910">
        <v>2021</v>
      </c>
      <c r="J910">
        <v>12</v>
      </c>
      <c r="K910">
        <v>4</v>
      </c>
      <c r="L910">
        <v>52</v>
      </c>
      <c r="M910">
        <v>25</v>
      </c>
    </row>
    <row r="911" spans="1:13" x14ac:dyDescent="0.35">
      <c r="A911" s="2">
        <v>46069</v>
      </c>
      <c r="B911">
        <v>556</v>
      </c>
      <c r="C911">
        <v>92</v>
      </c>
      <c r="D911">
        <v>299</v>
      </c>
      <c r="E911">
        <v>25701.119999999999</v>
      </c>
      <c r="F911">
        <v>83</v>
      </c>
      <c r="G911">
        <v>8</v>
      </c>
      <c r="H911">
        <v>9237</v>
      </c>
      <c r="I911">
        <v>2022</v>
      </c>
      <c r="J911">
        <v>4</v>
      </c>
      <c r="K911">
        <v>2</v>
      </c>
      <c r="L911">
        <v>16</v>
      </c>
      <c r="M911">
        <v>13</v>
      </c>
    </row>
    <row r="912" spans="1:13" x14ac:dyDescent="0.35">
      <c r="A912" s="2">
        <v>46070</v>
      </c>
      <c r="B912">
        <v>2509</v>
      </c>
      <c r="C912">
        <v>76</v>
      </c>
      <c r="D912">
        <v>173</v>
      </c>
      <c r="E912">
        <v>306.36</v>
      </c>
      <c r="F912">
        <v>84</v>
      </c>
      <c r="G912">
        <v>2</v>
      </c>
      <c r="H912">
        <v>1580</v>
      </c>
      <c r="I912">
        <v>2024</v>
      </c>
      <c r="J912">
        <v>5</v>
      </c>
      <c r="K912">
        <v>2</v>
      </c>
      <c r="L912">
        <v>18</v>
      </c>
      <c r="M912">
        <v>4</v>
      </c>
    </row>
    <row r="913" spans="1:13" x14ac:dyDescent="0.35">
      <c r="A913" s="2">
        <v>46071</v>
      </c>
      <c r="B913">
        <v>7870</v>
      </c>
      <c r="C913">
        <v>73</v>
      </c>
      <c r="D913">
        <v>442</v>
      </c>
      <c r="E913">
        <v>25892.21</v>
      </c>
      <c r="F913">
        <v>98</v>
      </c>
      <c r="G913">
        <v>1</v>
      </c>
      <c r="H913">
        <v>9826</v>
      </c>
      <c r="I913">
        <v>2022</v>
      </c>
      <c r="J913">
        <v>2</v>
      </c>
      <c r="K913">
        <v>1</v>
      </c>
      <c r="L913">
        <v>7</v>
      </c>
      <c r="M913">
        <v>10</v>
      </c>
    </row>
    <row r="914" spans="1:13" x14ac:dyDescent="0.35">
      <c r="A914" s="2">
        <v>46072</v>
      </c>
      <c r="B914">
        <v>3050</v>
      </c>
      <c r="C914">
        <v>48</v>
      </c>
      <c r="D914">
        <v>320</v>
      </c>
      <c r="E914">
        <v>80963</v>
      </c>
      <c r="F914">
        <v>14</v>
      </c>
      <c r="G914">
        <v>2</v>
      </c>
      <c r="H914">
        <v>5332</v>
      </c>
      <c r="I914">
        <v>2022</v>
      </c>
      <c r="J914">
        <v>3</v>
      </c>
      <c r="K914">
        <v>1</v>
      </c>
      <c r="L914">
        <v>14</v>
      </c>
      <c r="M914">
        <v>29</v>
      </c>
    </row>
    <row r="915" spans="1:13" x14ac:dyDescent="0.35">
      <c r="A915" s="2">
        <v>46073</v>
      </c>
      <c r="B915">
        <v>7497</v>
      </c>
      <c r="C915">
        <v>48</v>
      </c>
      <c r="D915">
        <v>461</v>
      </c>
      <c r="E915">
        <v>87112.15</v>
      </c>
      <c r="F915">
        <v>52</v>
      </c>
      <c r="G915">
        <v>2</v>
      </c>
      <c r="H915">
        <v>8527</v>
      </c>
      <c r="I915">
        <v>2021</v>
      </c>
      <c r="J915">
        <v>2</v>
      </c>
      <c r="K915">
        <v>1</v>
      </c>
      <c r="L915">
        <v>6</v>
      </c>
      <c r="M915">
        <v>5</v>
      </c>
    </row>
    <row r="916" spans="1:13" x14ac:dyDescent="0.35">
      <c r="A916" s="2">
        <v>46074</v>
      </c>
      <c r="B916">
        <v>1326</v>
      </c>
      <c r="C916">
        <v>40</v>
      </c>
      <c r="D916">
        <v>154</v>
      </c>
      <c r="E916">
        <v>54123</v>
      </c>
      <c r="F916">
        <v>68</v>
      </c>
      <c r="G916">
        <v>7</v>
      </c>
      <c r="H916">
        <v>6224</v>
      </c>
      <c r="I916">
        <v>2024</v>
      </c>
      <c r="J916">
        <v>7</v>
      </c>
      <c r="K916">
        <v>3</v>
      </c>
      <c r="L916">
        <v>28</v>
      </c>
      <c r="M916">
        <v>9</v>
      </c>
    </row>
    <row r="917" spans="1:13" x14ac:dyDescent="0.35">
      <c r="A917" s="2">
        <v>46075</v>
      </c>
      <c r="B917">
        <v>5830</v>
      </c>
      <c r="C917">
        <v>33</v>
      </c>
      <c r="D917">
        <v>484</v>
      </c>
      <c r="E917">
        <v>3439</v>
      </c>
      <c r="F917">
        <v>39</v>
      </c>
      <c r="G917">
        <v>8</v>
      </c>
      <c r="H917">
        <v>9962</v>
      </c>
      <c r="I917">
        <v>2024</v>
      </c>
      <c r="J917">
        <v>8</v>
      </c>
      <c r="K917">
        <v>3</v>
      </c>
      <c r="L917">
        <v>32</v>
      </c>
      <c r="M917">
        <v>9</v>
      </c>
    </row>
    <row r="918" spans="1:13" x14ac:dyDescent="0.35">
      <c r="A918" s="2">
        <v>46076</v>
      </c>
      <c r="B918">
        <v>2866</v>
      </c>
      <c r="C918">
        <v>84</v>
      </c>
      <c r="D918">
        <v>176</v>
      </c>
      <c r="E918">
        <v>40155.5</v>
      </c>
      <c r="F918">
        <v>59</v>
      </c>
      <c r="G918">
        <v>0</v>
      </c>
      <c r="H918">
        <v>4452</v>
      </c>
      <c r="I918">
        <v>2025</v>
      </c>
      <c r="J918">
        <v>1</v>
      </c>
      <c r="K918">
        <v>1</v>
      </c>
      <c r="L918">
        <v>4</v>
      </c>
      <c r="M918">
        <v>20</v>
      </c>
    </row>
    <row r="919" spans="1:13" x14ac:dyDescent="0.35">
      <c r="A919" s="2">
        <v>46077</v>
      </c>
      <c r="B919">
        <v>1483</v>
      </c>
      <c r="C919">
        <v>46</v>
      </c>
      <c r="D919">
        <v>500</v>
      </c>
      <c r="E919">
        <v>87791.4</v>
      </c>
      <c r="F919">
        <v>93</v>
      </c>
      <c r="G919">
        <v>6</v>
      </c>
      <c r="H919">
        <v>5913</v>
      </c>
      <c r="I919">
        <v>2021</v>
      </c>
      <c r="J919">
        <v>8</v>
      </c>
      <c r="K919">
        <v>3</v>
      </c>
      <c r="L919">
        <v>32</v>
      </c>
      <c r="M919">
        <v>7</v>
      </c>
    </row>
    <row r="920" spans="1:13" x14ac:dyDescent="0.35">
      <c r="A920" s="2">
        <v>46078</v>
      </c>
      <c r="B920">
        <v>3436</v>
      </c>
      <c r="C920">
        <v>76</v>
      </c>
      <c r="D920">
        <v>443</v>
      </c>
      <c r="E920">
        <v>17611.099999999999</v>
      </c>
      <c r="F920">
        <v>91</v>
      </c>
      <c r="G920">
        <v>1</v>
      </c>
      <c r="H920">
        <v>8955</v>
      </c>
      <c r="I920">
        <v>2021</v>
      </c>
      <c r="J920">
        <v>2</v>
      </c>
      <c r="K920">
        <v>1</v>
      </c>
      <c r="L920">
        <v>7</v>
      </c>
      <c r="M920">
        <v>10</v>
      </c>
    </row>
    <row r="921" spans="1:13" x14ac:dyDescent="0.35">
      <c r="A921" s="2">
        <v>46079</v>
      </c>
      <c r="B921">
        <v>8907</v>
      </c>
      <c r="C921">
        <v>66</v>
      </c>
      <c r="D921">
        <v>393</v>
      </c>
      <c r="E921">
        <v>89598.8</v>
      </c>
      <c r="F921">
        <v>99</v>
      </c>
      <c r="G921">
        <v>3</v>
      </c>
      <c r="H921">
        <v>1439</v>
      </c>
      <c r="I921">
        <v>2024</v>
      </c>
      <c r="J921">
        <v>6</v>
      </c>
      <c r="K921">
        <v>2</v>
      </c>
      <c r="L921">
        <v>25</v>
      </c>
      <c r="M921">
        <v>18</v>
      </c>
    </row>
    <row r="922" spans="1:13" x14ac:dyDescent="0.35">
      <c r="A922" s="2">
        <v>46080</v>
      </c>
      <c r="B922">
        <v>6426</v>
      </c>
      <c r="C922">
        <v>27</v>
      </c>
      <c r="D922">
        <v>167</v>
      </c>
      <c r="E922">
        <v>66917.119999999995</v>
      </c>
      <c r="F922">
        <v>92</v>
      </c>
      <c r="G922">
        <v>3</v>
      </c>
      <c r="H922">
        <v>3113</v>
      </c>
      <c r="I922">
        <v>2024</v>
      </c>
      <c r="J922">
        <v>6</v>
      </c>
      <c r="K922">
        <v>2</v>
      </c>
      <c r="L922">
        <v>26</v>
      </c>
      <c r="M922">
        <v>24</v>
      </c>
    </row>
    <row r="923" spans="1:13" x14ac:dyDescent="0.35">
      <c r="A923" s="2">
        <v>46081</v>
      </c>
      <c r="B923">
        <v>9613</v>
      </c>
      <c r="C923">
        <v>69</v>
      </c>
      <c r="D923">
        <v>285</v>
      </c>
      <c r="E923">
        <v>95299.199999999997</v>
      </c>
      <c r="F923">
        <v>58</v>
      </c>
      <c r="G923">
        <v>1</v>
      </c>
      <c r="H923">
        <v>1867</v>
      </c>
      <c r="I923">
        <v>2022</v>
      </c>
      <c r="J923">
        <v>12</v>
      </c>
      <c r="K923">
        <v>4</v>
      </c>
      <c r="L923">
        <v>51</v>
      </c>
      <c r="M923">
        <v>12</v>
      </c>
    </row>
    <row r="924" spans="1:13" x14ac:dyDescent="0.35">
      <c r="A924" s="2">
        <v>46082</v>
      </c>
      <c r="B924">
        <v>2397</v>
      </c>
      <c r="C924">
        <v>42</v>
      </c>
      <c r="D924">
        <v>145</v>
      </c>
      <c r="E924">
        <v>26158.11</v>
      </c>
      <c r="F924">
        <v>3</v>
      </c>
      <c r="G924">
        <v>7</v>
      </c>
      <c r="H924">
        <v>9098</v>
      </c>
      <c r="I924">
        <v>2020</v>
      </c>
      <c r="J924">
        <v>12</v>
      </c>
      <c r="K924">
        <v>4</v>
      </c>
      <c r="L924">
        <v>52</v>
      </c>
      <c r="M924">
        <v>24</v>
      </c>
    </row>
    <row r="925" spans="1:13" x14ac:dyDescent="0.35">
      <c r="A925" s="2">
        <v>46083</v>
      </c>
      <c r="B925">
        <v>7003</v>
      </c>
      <c r="C925">
        <v>72</v>
      </c>
      <c r="D925">
        <v>92</v>
      </c>
      <c r="E925">
        <v>50596.92</v>
      </c>
      <c r="F925">
        <v>19</v>
      </c>
      <c r="G925">
        <v>5</v>
      </c>
      <c r="H925">
        <v>2505</v>
      </c>
      <c r="I925">
        <v>2023</v>
      </c>
      <c r="J925">
        <v>2</v>
      </c>
      <c r="K925">
        <v>1</v>
      </c>
      <c r="L925">
        <v>5</v>
      </c>
      <c r="M925">
        <v>4</v>
      </c>
    </row>
    <row r="926" spans="1:13" x14ac:dyDescent="0.35">
      <c r="A926" s="2">
        <v>46084</v>
      </c>
      <c r="B926">
        <v>3619</v>
      </c>
      <c r="C926">
        <v>82</v>
      </c>
      <c r="D926">
        <v>260</v>
      </c>
      <c r="E926">
        <v>51899</v>
      </c>
      <c r="F926">
        <v>81</v>
      </c>
      <c r="G926">
        <v>8</v>
      </c>
      <c r="H926">
        <v>6755</v>
      </c>
      <c r="I926">
        <v>2023</v>
      </c>
      <c r="J926">
        <v>9</v>
      </c>
      <c r="K926">
        <v>3</v>
      </c>
      <c r="L926">
        <v>38</v>
      </c>
      <c r="M926">
        <v>21</v>
      </c>
    </row>
    <row r="927" spans="1:13" x14ac:dyDescent="0.35">
      <c r="A927" s="2">
        <v>46085</v>
      </c>
      <c r="B927">
        <v>4988</v>
      </c>
      <c r="C927">
        <v>25</v>
      </c>
      <c r="D927">
        <v>226</v>
      </c>
      <c r="E927">
        <v>12892</v>
      </c>
      <c r="F927">
        <v>18</v>
      </c>
      <c r="G927">
        <v>2</v>
      </c>
      <c r="H927">
        <v>5299</v>
      </c>
      <c r="I927">
        <v>2024</v>
      </c>
      <c r="J927">
        <v>9</v>
      </c>
      <c r="K927">
        <v>3</v>
      </c>
      <c r="L927">
        <v>37</v>
      </c>
      <c r="M927">
        <v>13</v>
      </c>
    </row>
    <row r="928" spans="1:13" x14ac:dyDescent="0.35">
      <c r="A928" s="2">
        <v>46086</v>
      </c>
      <c r="B928">
        <v>3590</v>
      </c>
      <c r="C928">
        <v>95</v>
      </c>
      <c r="D928">
        <v>207</v>
      </c>
      <c r="E928">
        <v>21850</v>
      </c>
      <c r="F928">
        <v>60</v>
      </c>
      <c r="G928">
        <v>8</v>
      </c>
      <c r="H928">
        <v>5525</v>
      </c>
      <c r="I928">
        <v>2023</v>
      </c>
      <c r="J928">
        <v>7</v>
      </c>
      <c r="K928">
        <v>3</v>
      </c>
      <c r="L928">
        <v>28</v>
      </c>
      <c r="M928">
        <v>13</v>
      </c>
    </row>
    <row r="929" spans="1:13" x14ac:dyDescent="0.35">
      <c r="A929" s="2">
        <v>46087</v>
      </c>
      <c r="B929">
        <v>7834</v>
      </c>
      <c r="C929">
        <v>53</v>
      </c>
      <c r="D929">
        <v>53</v>
      </c>
      <c r="E929">
        <v>24160.5</v>
      </c>
      <c r="F929">
        <v>53</v>
      </c>
      <c r="G929">
        <v>8</v>
      </c>
      <c r="H929">
        <v>9103</v>
      </c>
      <c r="I929">
        <v>2021</v>
      </c>
      <c r="J929">
        <v>6</v>
      </c>
      <c r="K929">
        <v>2</v>
      </c>
      <c r="L929">
        <v>27</v>
      </c>
      <c r="M929">
        <v>29</v>
      </c>
    </row>
    <row r="930" spans="1:13" x14ac:dyDescent="0.35">
      <c r="A930" s="2">
        <v>46088</v>
      </c>
      <c r="B930">
        <v>2428</v>
      </c>
      <c r="C930">
        <v>58</v>
      </c>
      <c r="D930">
        <v>198</v>
      </c>
      <c r="E930">
        <v>69251</v>
      </c>
      <c r="F930">
        <v>62</v>
      </c>
      <c r="G930">
        <v>6</v>
      </c>
      <c r="H930">
        <v>1650</v>
      </c>
      <c r="I930">
        <v>2023</v>
      </c>
      <c r="J930">
        <v>8</v>
      </c>
      <c r="K930">
        <v>3</v>
      </c>
      <c r="L930">
        <v>35</v>
      </c>
      <c r="M930">
        <v>27</v>
      </c>
    </row>
    <row r="931" spans="1:13" x14ac:dyDescent="0.35">
      <c r="A931" s="2">
        <v>46089</v>
      </c>
      <c r="B931">
        <v>92</v>
      </c>
      <c r="C931">
        <v>83</v>
      </c>
      <c r="D931">
        <v>288</v>
      </c>
      <c r="E931">
        <v>14595.14</v>
      </c>
      <c r="F931">
        <v>66</v>
      </c>
      <c r="G931">
        <v>6</v>
      </c>
      <c r="H931">
        <v>6493</v>
      </c>
      <c r="I931">
        <v>2021</v>
      </c>
      <c r="J931">
        <v>12</v>
      </c>
      <c r="K931">
        <v>4</v>
      </c>
      <c r="L931">
        <v>50</v>
      </c>
      <c r="M931">
        <v>10</v>
      </c>
    </row>
    <row r="932" spans="1:13" x14ac:dyDescent="0.35">
      <c r="A932" s="2">
        <v>46090</v>
      </c>
      <c r="B932">
        <v>6604</v>
      </c>
      <c r="C932">
        <v>41</v>
      </c>
      <c r="D932">
        <v>321</v>
      </c>
      <c r="E932">
        <v>54530</v>
      </c>
      <c r="F932">
        <v>24</v>
      </c>
      <c r="G932">
        <v>3</v>
      </c>
      <c r="H932">
        <v>5726</v>
      </c>
      <c r="I932">
        <v>2024</v>
      </c>
      <c r="J932">
        <v>2</v>
      </c>
      <c r="K932">
        <v>1</v>
      </c>
      <c r="L932">
        <v>7</v>
      </c>
      <c r="M932">
        <v>16</v>
      </c>
    </row>
    <row r="933" spans="1:13" x14ac:dyDescent="0.35">
      <c r="A933" s="2">
        <v>46091</v>
      </c>
      <c r="B933">
        <v>5682</v>
      </c>
      <c r="C933">
        <v>94</v>
      </c>
      <c r="D933">
        <v>376</v>
      </c>
      <c r="E933">
        <v>75855.78</v>
      </c>
      <c r="F933">
        <v>98</v>
      </c>
      <c r="G933">
        <v>0</v>
      </c>
      <c r="H933">
        <v>9217</v>
      </c>
      <c r="I933">
        <v>2024</v>
      </c>
      <c r="J933">
        <v>10</v>
      </c>
      <c r="K933">
        <v>4</v>
      </c>
      <c r="L933">
        <v>41</v>
      </c>
      <c r="M933">
        <v>10</v>
      </c>
    </row>
    <row r="934" spans="1:13" x14ac:dyDescent="0.35">
      <c r="A934" s="2">
        <v>46092</v>
      </c>
      <c r="B934">
        <v>3059</v>
      </c>
      <c r="C934">
        <v>6</v>
      </c>
      <c r="D934">
        <v>318</v>
      </c>
      <c r="E934">
        <v>63034.559999999998</v>
      </c>
      <c r="F934">
        <v>8</v>
      </c>
      <c r="G934">
        <v>9</v>
      </c>
      <c r="H934">
        <v>3407</v>
      </c>
      <c r="I934">
        <v>2021</v>
      </c>
      <c r="J934">
        <v>6</v>
      </c>
      <c r="K934">
        <v>2</v>
      </c>
      <c r="L934">
        <v>27</v>
      </c>
      <c r="M934">
        <v>29</v>
      </c>
    </row>
    <row r="935" spans="1:13" x14ac:dyDescent="0.35">
      <c r="A935" s="2">
        <v>46093</v>
      </c>
      <c r="B935">
        <v>2693</v>
      </c>
      <c r="C935">
        <v>36</v>
      </c>
      <c r="D935">
        <v>219</v>
      </c>
      <c r="E935">
        <v>38831.25</v>
      </c>
      <c r="F935">
        <v>26</v>
      </c>
      <c r="G935">
        <v>9</v>
      </c>
      <c r="H935">
        <v>8248</v>
      </c>
      <c r="I935">
        <v>2021</v>
      </c>
      <c r="J935">
        <v>12</v>
      </c>
      <c r="K935">
        <v>4</v>
      </c>
      <c r="L935">
        <v>51</v>
      </c>
      <c r="M935">
        <v>12</v>
      </c>
    </row>
    <row r="936" spans="1:13" x14ac:dyDescent="0.35">
      <c r="A936" s="2">
        <v>46094</v>
      </c>
      <c r="B936">
        <v>1534</v>
      </c>
      <c r="C936">
        <v>16</v>
      </c>
      <c r="D936">
        <v>201</v>
      </c>
      <c r="E936">
        <v>77671</v>
      </c>
      <c r="F936">
        <v>96</v>
      </c>
      <c r="G936">
        <v>4</v>
      </c>
      <c r="H936">
        <v>8363</v>
      </c>
      <c r="I936">
        <v>2023</v>
      </c>
      <c r="J936">
        <v>11</v>
      </c>
      <c r="K936">
        <v>4</v>
      </c>
      <c r="L936">
        <v>45</v>
      </c>
      <c r="M936">
        <v>8</v>
      </c>
    </row>
    <row r="937" spans="1:13" x14ac:dyDescent="0.35">
      <c r="A937" s="2">
        <v>46095</v>
      </c>
      <c r="B937">
        <v>9565</v>
      </c>
      <c r="C937">
        <v>28</v>
      </c>
      <c r="D937">
        <v>12</v>
      </c>
      <c r="E937">
        <v>93563.520000000004</v>
      </c>
      <c r="F937">
        <v>30</v>
      </c>
      <c r="G937">
        <v>9</v>
      </c>
      <c r="H937">
        <v>5238</v>
      </c>
      <c r="I937">
        <v>2024</v>
      </c>
      <c r="J937">
        <v>1</v>
      </c>
      <c r="K937">
        <v>1</v>
      </c>
      <c r="L937">
        <v>4</v>
      </c>
      <c r="M937">
        <v>24</v>
      </c>
    </row>
    <row r="938" spans="1:13" x14ac:dyDescent="0.35">
      <c r="A938" s="2">
        <v>46096</v>
      </c>
      <c r="B938">
        <v>1566</v>
      </c>
      <c r="C938">
        <v>75</v>
      </c>
      <c r="D938">
        <v>112</v>
      </c>
      <c r="E938">
        <v>75056.800000000003</v>
      </c>
      <c r="F938">
        <v>7</v>
      </c>
      <c r="G938">
        <v>3</v>
      </c>
      <c r="H938">
        <v>5888</v>
      </c>
      <c r="I938">
        <v>2020</v>
      </c>
      <c r="J938">
        <v>4</v>
      </c>
      <c r="K938">
        <v>2</v>
      </c>
      <c r="L938">
        <v>14</v>
      </c>
      <c r="M938">
        <v>3</v>
      </c>
    </row>
    <row r="939" spans="1:13" x14ac:dyDescent="0.35">
      <c r="A939" s="2">
        <v>46097</v>
      </c>
      <c r="B939">
        <v>2848</v>
      </c>
      <c r="C939">
        <v>69</v>
      </c>
      <c r="D939">
        <v>61</v>
      </c>
      <c r="E939">
        <v>20496.96</v>
      </c>
      <c r="F939">
        <v>55</v>
      </c>
      <c r="G939">
        <v>7</v>
      </c>
      <c r="H939">
        <v>5164</v>
      </c>
      <c r="I939">
        <v>2023</v>
      </c>
      <c r="J939">
        <v>7</v>
      </c>
      <c r="K939">
        <v>3</v>
      </c>
      <c r="L939">
        <v>27</v>
      </c>
      <c r="M939">
        <v>8</v>
      </c>
    </row>
    <row r="940" spans="1:13" x14ac:dyDescent="0.35">
      <c r="A940" s="2">
        <v>46098</v>
      </c>
      <c r="B940">
        <v>1267</v>
      </c>
      <c r="C940">
        <v>14</v>
      </c>
      <c r="D940">
        <v>442</v>
      </c>
      <c r="E940">
        <v>92941.440000000002</v>
      </c>
      <c r="F940">
        <v>48</v>
      </c>
      <c r="G940">
        <v>5</v>
      </c>
      <c r="H940">
        <v>1907</v>
      </c>
      <c r="I940">
        <v>2022</v>
      </c>
      <c r="J940">
        <v>6</v>
      </c>
      <c r="K940">
        <v>2</v>
      </c>
      <c r="L940">
        <v>24</v>
      </c>
      <c r="M940">
        <v>10</v>
      </c>
    </row>
    <row r="941" spans="1:13" x14ac:dyDescent="0.35">
      <c r="A941" s="2">
        <v>46099</v>
      </c>
      <c r="B941">
        <v>4048</v>
      </c>
      <c r="C941">
        <v>50</v>
      </c>
      <c r="D941">
        <v>324</v>
      </c>
      <c r="E941">
        <v>11375.8</v>
      </c>
      <c r="F941">
        <v>30</v>
      </c>
      <c r="G941">
        <v>2</v>
      </c>
      <c r="H941">
        <v>6707</v>
      </c>
      <c r="I941">
        <v>2020</v>
      </c>
      <c r="J941">
        <v>8</v>
      </c>
      <c r="K941">
        <v>3</v>
      </c>
      <c r="L941">
        <v>34</v>
      </c>
      <c r="M941">
        <v>19</v>
      </c>
    </row>
    <row r="942" spans="1:13" x14ac:dyDescent="0.35">
      <c r="A942" s="2">
        <v>46100</v>
      </c>
      <c r="B942">
        <v>7971</v>
      </c>
      <c r="C942">
        <v>44</v>
      </c>
      <c r="D942">
        <v>318</v>
      </c>
      <c r="E942">
        <v>80648.240000000005</v>
      </c>
      <c r="F942">
        <v>15</v>
      </c>
      <c r="G942">
        <v>3</v>
      </c>
      <c r="H942">
        <v>5427</v>
      </c>
      <c r="I942">
        <v>2020</v>
      </c>
      <c r="J942">
        <v>9</v>
      </c>
      <c r="K942">
        <v>3</v>
      </c>
      <c r="L942">
        <v>40</v>
      </c>
      <c r="M942">
        <v>28</v>
      </c>
    </row>
    <row r="943" spans="1:13" x14ac:dyDescent="0.35">
      <c r="A943" s="2">
        <v>46101</v>
      </c>
      <c r="B943">
        <v>7634</v>
      </c>
      <c r="C943">
        <v>31</v>
      </c>
      <c r="D943">
        <v>256</v>
      </c>
      <c r="E943">
        <v>59863.3</v>
      </c>
      <c r="F943">
        <v>59</v>
      </c>
      <c r="G943">
        <v>0</v>
      </c>
      <c r="H943">
        <v>5224</v>
      </c>
      <c r="I943">
        <v>2022</v>
      </c>
      <c r="J943">
        <v>11</v>
      </c>
      <c r="K943">
        <v>4</v>
      </c>
      <c r="L943">
        <v>47</v>
      </c>
      <c r="M943">
        <v>16</v>
      </c>
    </row>
    <row r="944" spans="1:13" x14ac:dyDescent="0.35">
      <c r="A944" s="2">
        <v>46102</v>
      </c>
      <c r="B944">
        <v>2801</v>
      </c>
      <c r="C944">
        <v>57</v>
      </c>
      <c r="D944">
        <v>63</v>
      </c>
      <c r="E944">
        <v>17128.32</v>
      </c>
      <c r="F944">
        <v>13</v>
      </c>
      <c r="G944">
        <v>6</v>
      </c>
      <c r="H944">
        <v>8400</v>
      </c>
      <c r="I944">
        <v>2023</v>
      </c>
      <c r="J944">
        <v>9</v>
      </c>
      <c r="K944">
        <v>3</v>
      </c>
      <c r="L944">
        <v>39</v>
      </c>
      <c r="M944">
        <v>25</v>
      </c>
    </row>
    <row r="945" spans="1:13" x14ac:dyDescent="0.35">
      <c r="A945" s="2">
        <v>46103</v>
      </c>
      <c r="B945">
        <v>7859</v>
      </c>
      <c r="C945">
        <v>65</v>
      </c>
      <c r="D945">
        <v>385</v>
      </c>
      <c r="E945">
        <v>93507.839999999997</v>
      </c>
      <c r="F945">
        <v>15</v>
      </c>
      <c r="G945">
        <v>5</v>
      </c>
      <c r="H945">
        <v>4895</v>
      </c>
      <c r="I945">
        <v>2022</v>
      </c>
      <c r="J945">
        <v>10</v>
      </c>
      <c r="K945">
        <v>4</v>
      </c>
      <c r="L945">
        <v>41</v>
      </c>
      <c r="M945">
        <v>2</v>
      </c>
    </row>
    <row r="946" spans="1:13" x14ac:dyDescent="0.35">
      <c r="A946" s="2">
        <v>46104</v>
      </c>
      <c r="B946">
        <v>6204</v>
      </c>
      <c r="C946">
        <v>81</v>
      </c>
      <c r="D946">
        <v>425</v>
      </c>
      <c r="E946">
        <v>87623.91</v>
      </c>
      <c r="F946">
        <v>3</v>
      </c>
      <c r="G946">
        <v>7</v>
      </c>
      <c r="H946">
        <v>3002</v>
      </c>
      <c r="I946">
        <v>2020</v>
      </c>
      <c r="J946">
        <v>6</v>
      </c>
      <c r="K946">
        <v>2</v>
      </c>
      <c r="L946">
        <v>23</v>
      </c>
      <c r="M946">
        <v>6</v>
      </c>
    </row>
    <row r="947" spans="1:13" x14ac:dyDescent="0.35">
      <c r="A947" s="2">
        <v>46105</v>
      </c>
      <c r="B947">
        <v>9772</v>
      </c>
      <c r="C947">
        <v>100</v>
      </c>
      <c r="D947">
        <v>430</v>
      </c>
      <c r="E947">
        <v>16526</v>
      </c>
      <c r="F947">
        <v>35</v>
      </c>
      <c r="G947">
        <v>4</v>
      </c>
      <c r="H947">
        <v>3172</v>
      </c>
      <c r="I947">
        <v>2024</v>
      </c>
      <c r="J947">
        <v>2</v>
      </c>
      <c r="K947">
        <v>1</v>
      </c>
      <c r="L947">
        <v>7</v>
      </c>
      <c r="M947">
        <v>13</v>
      </c>
    </row>
    <row r="948" spans="1:13" x14ac:dyDescent="0.35">
      <c r="A948" s="2">
        <v>46106</v>
      </c>
      <c r="B948">
        <v>8289</v>
      </c>
      <c r="C948">
        <v>2</v>
      </c>
      <c r="D948">
        <v>317</v>
      </c>
      <c r="E948">
        <v>69605.119999999995</v>
      </c>
      <c r="F948">
        <v>50</v>
      </c>
      <c r="G948">
        <v>5</v>
      </c>
      <c r="H948">
        <v>1293</v>
      </c>
      <c r="I948">
        <v>2024</v>
      </c>
      <c r="J948">
        <v>4</v>
      </c>
      <c r="K948">
        <v>2</v>
      </c>
      <c r="L948">
        <v>14</v>
      </c>
      <c r="M948">
        <v>2</v>
      </c>
    </row>
    <row r="949" spans="1:13" x14ac:dyDescent="0.35">
      <c r="A949" s="2">
        <v>46107</v>
      </c>
      <c r="B949">
        <v>67</v>
      </c>
      <c r="C949">
        <v>43</v>
      </c>
      <c r="D949">
        <v>234</v>
      </c>
      <c r="E949">
        <v>38059.32</v>
      </c>
      <c r="F949">
        <v>16</v>
      </c>
      <c r="G949">
        <v>6</v>
      </c>
      <c r="H949">
        <v>8002</v>
      </c>
      <c r="I949">
        <v>2023</v>
      </c>
      <c r="J949">
        <v>11</v>
      </c>
      <c r="K949">
        <v>4</v>
      </c>
      <c r="L949">
        <v>46</v>
      </c>
      <c r="M949">
        <v>18</v>
      </c>
    </row>
    <row r="950" spans="1:13" x14ac:dyDescent="0.35">
      <c r="A950" s="2">
        <v>46108</v>
      </c>
      <c r="B950">
        <v>5781</v>
      </c>
      <c r="C950">
        <v>96</v>
      </c>
      <c r="D950">
        <v>499</v>
      </c>
      <c r="E950">
        <v>67393.66</v>
      </c>
      <c r="F950">
        <v>35</v>
      </c>
      <c r="G950">
        <v>8</v>
      </c>
      <c r="H950">
        <v>7147</v>
      </c>
      <c r="I950">
        <v>2021</v>
      </c>
      <c r="J950">
        <v>5</v>
      </c>
      <c r="K950">
        <v>2</v>
      </c>
      <c r="L950">
        <v>22</v>
      </c>
      <c r="M950">
        <v>28</v>
      </c>
    </row>
    <row r="951" spans="1:13" x14ac:dyDescent="0.35">
      <c r="A951" s="2">
        <v>46109</v>
      </c>
      <c r="B951">
        <v>9598</v>
      </c>
      <c r="C951">
        <v>82</v>
      </c>
      <c r="D951">
        <v>440</v>
      </c>
      <c r="E951">
        <v>69201.600000000006</v>
      </c>
      <c r="F951">
        <v>24</v>
      </c>
      <c r="G951">
        <v>7</v>
      </c>
      <c r="H951">
        <v>4148</v>
      </c>
      <c r="I951">
        <v>2020</v>
      </c>
      <c r="J951">
        <v>3</v>
      </c>
      <c r="K951">
        <v>1</v>
      </c>
      <c r="L951">
        <v>11</v>
      </c>
      <c r="M951">
        <v>11</v>
      </c>
    </row>
    <row r="952" spans="1:13" x14ac:dyDescent="0.35">
      <c r="A952" s="2">
        <v>46110</v>
      </c>
      <c r="B952">
        <v>1078</v>
      </c>
      <c r="C952">
        <v>37</v>
      </c>
      <c r="D952">
        <v>31</v>
      </c>
      <c r="E952">
        <v>88902.44</v>
      </c>
      <c r="F952">
        <v>18</v>
      </c>
      <c r="G952">
        <v>1</v>
      </c>
      <c r="H952">
        <v>848</v>
      </c>
      <c r="I952">
        <v>2025</v>
      </c>
      <c r="J952">
        <v>1</v>
      </c>
      <c r="K952">
        <v>1</v>
      </c>
      <c r="L952">
        <v>3</v>
      </c>
      <c r="M952">
        <v>13</v>
      </c>
    </row>
    <row r="953" spans="1:13" x14ac:dyDescent="0.35">
      <c r="A953" s="2">
        <v>46111</v>
      </c>
      <c r="B953">
        <v>4517</v>
      </c>
      <c r="C953">
        <v>58</v>
      </c>
      <c r="D953">
        <v>52</v>
      </c>
      <c r="E953">
        <v>24771.82</v>
      </c>
      <c r="F953">
        <v>43</v>
      </c>
      <c r="G953">
        <v>6</v>
      </c>
      <c r="H953">
        <v>8343</v>
      </c>
      <c r="I953">
        <v>2021</v>
      </c>
      <c r="J953">
        <v>10</v>
      </c>
      <c r="K953">
        <v>4</v>
      </c>
      <c r="L953">
        <v>41</v>
      </c>
      <c r="M953">
        <v>4</v>
      </c>
    </row>
    <row r="954" spans="1:13" x14ac:dyDescent="0.35">
      <c r="A954" s="2">
        <v>46112</v>
      </c>
      <c r="B954">
        <v>7114</v>
      </c>
      <c r="C954">
        <v>39</v>
      </c>
      <c r="D954">
        <v>102</v>
      </c>
      <c r="E954">
        <v>65501.24</v>
      </c>
      <c r="F954">
        <v>24</v>
      </c>
      <c r="G954">
        <v>0</v>
      </c>
      <c r="H954">
        <v>3767</v>
      </c>
      <c r="I954">
        <v>2023</v>
      </c>
      <c r="J954">
        <v>3</v>
      </c>
      <c r="K954">
        <v>1</v>
      </c>
      <c r="L954">
        <v>11</v>
      </c>
      <c r="M954">
        <v>13</v>
      </c>
    </row>
    <row r="955" spans="1:13" x14ac:dyDescent="0.35">
      <c r="A955" s="2">
        <v>46113</v>
      </c>
      <c r="B955">
        <v>4678</v>
      </c>
      <c r="C955">
        <v>79</v>
      </c>
      <c r="D955">
        <v>471</v>
      </c>
      <c r="E955">
        <v>70089.22</v>
      </c>
      <c r="F955">
        <v>47</v>
      </c>
      <c r="G955">
        <v>1</v>
      </c>
      <c r="H955">
        <v>4460</v>
      </c>
      <c r="I955">
        <v>2023</v>
      </c>
      <c r="J955">
        <v>3</v>
      </c>
      <c r="K955">
        <v>1</v>
      </c>
      <c r="L955">
        <v>13</v>
      </c>
      <c r="M955">
        <v>27</v>
      </c>
    </row>
    <row r="956" spans="1:13" x14ac:dyDescent="0.35">
      <c r="A956" s="2">
        <v>46114</v>
      </c>
      <c r="B956">
        <v>7920</v>
      </c>
      <c r="C956">
        <v>59</v>
      </c>
      <c r="D956">
        <v>393</v>
      </c>
      <c r="E956">
        <v>32290.5</v>
      </c>
      <c r="F956">
        <v>55</v>
      </c>
      <c r="G956">
        <v>3</v>
      </c>
      <c r="H956">
        <v>4470</v>
      </c>
      <c r="I956">
        <v>2020</v>
      </c>
      <c r="J956">
        <v>11</v>
      </c>
      <c r="K956">
        <v>4</v>
      </c>
      <c r="L956">
        <v>48</v>
      </c>
      <c r="M956">
        <v>26</v>
      </c>
    </row>
    <row r="957" spans="1:13" x14ac:dyDescent="0.35">
      <c r="A957" s="2">
        <v>46115</v>
      </c>
      <c r="B957">
        <v>1107</v>
      </c>
      <c r="C957">
        <v>41</v>
      </c>
      <c r="D957">
        <v>449</v>
      </c>
      <c r="E957">
        <v>56219.360000000001</v>
      </c>
      <c r="F957">
        <v>24</v>
      </c>
      <c r="G957">
        <v>9</v>
      </c>
      <c r="H957">
        <v>4893</v>
      </c>
      <c r="I957">
        <v>2021</v>
      </c>
      <c r="J957">
        <v>9</v>
      </c>
      <c r="K957">
        <v>3</v>
      </c>
      <c r="L957">
        <v>39</v>
      </c>
      <c r="M957">
        <v>23</v>
      </c>
    </row>
    <row r="958" spans="1:13" x14ac:dyDescent="0.35">
      <c r="A958" s="2">
        <v>46116</v>
      </c>
      <c r="B958">
        <v>1376</v>
      </c>
      <c r="C958">
        <v>73</v>
      </c>
      <c r="D958">
        <v>64</v>
      </c>
      <c r="E958">
        <v>76926.81</v>
      </c>
      <c r="F958">
        <v>36</v>
      </c>
      <c r="G958">
        <v>4</v>
      </c>
      <c r="H958">
        <v>4314</v>
      </c>
      <c r="I958">
        <v>2021</v>
      </c>
      <c r="J958">
        <v>6</v>
      </c>
      <c r="K958">
        <v>2</v>
      </c>
      <c r="L958">
        <v>26</v>
      </c>
      <c r="M958">
        <v>25</v>
      </c>
    </row>
    <row r="959" spans="1:13" x14ac:dyDescent="0.35">
      <c r="A959" s="2">
        <v>46117</v>
      </c>
      <c r="B959">
        <v>9921</v>
      </c>
      <c r="C959">
        <v>5</v>
      </c>
      <c r="D959">
        <v>440</v>
      </c>
      <c r="E959">
        <v>53290.51</v>
      </c>
      <c r="F959">
        <v>84</v>
      </c>
      <c r="G959">
        <v>6</v>
      </c>
      <c r="H959">
        <v>3784</v>
      </c>
      <c r="I959">
        <v>2021</v>
      </c>
      <c r="J959">
        <v>6</v>
      </c>
      <c r="K959">
        <v>2</v>
      </c>
      <c r="L959">
        <v>25</v>
      </c>
      <c r="M959">
        <v>13</v>
      </c>
    </row>
    <row r="960" spans="1:13" x14ac:dyDescent="0.35">
      <c r="A960" s="2">
        <v>46118</v>
      </c>
      <c r="B960">
        <v>2199</v>
      </c>
      <c r="C960">
        <v>58</v>
      </c>
      <c r="D960">
        <v>355</v>
      </c>
      <c r="E960">
        <v>5362</v>
      </c>
      <c r="F960">
        <v>87</v>
      </c>
      <c r="G960">
        <v>6</v>
      </c>
      <c r="H960">
        <v>9048</v>
      </c>
      <c r="I960">
        <v>2024</v>
      </c>
      <c r="J960">
        <v>6</v>
      </c>
      <c r="K960">
        <v>2</v>
      </c>
      <c r="L960">
        <v>25</v>
      </c>
      <c r="M960">
        <v>20</v>
      </c>
    </row>
    <row r="961" spans="1:13" x14ac:dyDescent="0.35">
      <c r="A961" s="2">
        <v>46119</v>
      </c>
      <c r="B961">
        <v>7969</v>
      </c>
      <c r="C961">
        <v>83</v>
      </c>
      <c r="D961">
        <v>243</v>
      </c>
      <c r="E961">
        <v>79680.539999999994</v>
      </c>
      <c r="F961">
        <v>40</v>
      </c>
      <c r="G961">
        <v>8</v>
      </c>
      <c r="H961">
        <v>4824</v>
      </c>
      <c r="I961">
        <v>2023</v>
      </c>
      <c r="J961">
        <v>4</v>
      </c>
      <c r="K961">
        <v>2</v>
      </c>
      <c r="L961">
        <v>13</v>
      </c>
      <c r="M961">
        <v>1</v>
      </c>
    </row>
    <row r="962" spans="1:13" x14ac:dyDescent="0.35">
      <c r="A962" s="2">
        <v>46120</v>
      </c>
      <c r="B962">
        <v>8638</v>
      </c>
      <c r="C962">
        <v>58</v>
      </c>
      <c r="D962">
        <v>494</v>
      </c>
      <c r="E962">
        <v>67273.3</v>
      </c>
      <c r="F962">
        <v>28</v>
      </c>
      <c r="G962">
        <v>5</v>
      </c>
      <c r="H962">
        <v>5008</v>
      </c>
      <c r="I962">
        <v>2023</v>
      </c>
      <c r="J962">
        <v>9</v>
      </c>
      <c r="K962">
        <v>3</v>
      </c>
      <c r="L962">
        <v>38</v>
      </c>
      <c r="M962">
        <v>23</v>
      </c>
    </row>
    <row r="963" spans="1:13" x14ac:dyDescent="0.35">
      <c r="A963" s="2">
        <v>46121</v>
      </c>
      <c r="B963">
        <v>4683</v>
      </c>
      <c r="C963">
        <v>18</v>
      </c>
      <c r="D963">
        <v>445</v>
      </c>
      <c r="E963">
        <v>49863.24</v>
      </c>
      <c r="F963">
        <v>90</v>
      </c>
      <c r="G963">
        <v>5</v>
      </c>
      <c r="H963">
        <v>5672</v>
      </c>
      <c r="I963">
        <v>2022</v>
      </c>
      <c r="J963">
        <v>10</v>
      </c>
      <c r="K963">
        <v>4</v>
      </c>
      <c r="L963">
        <v>42</v>
      </c>
      <c r="M963">
        <v>15</v>
      </c>
    </row>
    <row r="964" spans="1:13" x14ac:dyDescent="0.35">
      <c r="A964" s="2">
        <v>46122</v>
      </c>
      <c r="B964">
        <v>8070</v>
      </c>
      <c r="C964">
        <v>22</v>
      </c>
      <c r="D964">
        <v>103</v>
      </c>
      <c r="E964">
        <v>31338.240000000002</v>
      </c>
      <c r="F964">
        <v>64</v>
      </c>
      <c r="G964">
        <v>6</v>
      </c>
      <c r="H964">
        <v>3887</v>
      </c>
      <c r="I964">
        <v>2024</v>
      </c>
      <c r="J964">
        <v>3</v>
      </c>
      <c r="K964">
        <v>1</v>
      </c>
      <c r="L964">
        <v>10</v>
      </c>
      <c r="M964">
        <v>3</v>
      </c>
    </row>
    <row r="965" spans="1:13" x14ac:dyDescent="0.35">
      <c r="A965" s="2">
        <v>46123</v>
      </c>
      <c r="B965">
        <v>3152</v>
      </c>
      <c r="C965">
        <v>69</v>
      </c>
      <c r="D965">
        <v>289</v>
      </c>
      <c r="E965">
        <v>19075.2</v>
      </c>
      <c r="F965">
        <v>18</v>
      </c>
      <c r="G965">
        <v>3</v>
      </c>
      <c r="H965">
        <v>2620</v>
      </c>
      <c r="I965">
        <v>2023</v>
      </c>
      <c r="J965">
        <v>2</v>
      </c>
      <c r="K965">
        <v>1</v>
      </c>
      <c r="L965">
        <v>9</v>
      </c>
      <c r="M965">
        <v>26</v>
      </c>
    </row>
    <row r="966" spans="1:13" x14ac:dyDescent="0.35">
      <c r="A966" s="2">
        <v>46124</v>
      </c>
      <c r="B966">
        <v>845</v>
      </c>
      <c r="C966">
        <v>99</v>
      </c>
      <c r="D966">
        <v>135</v>
      </c>
      <c r="E966">
        <v>26814.7</v>
      </c>
      <c r="F966">
        <v>62</v>
      </c>
      <c r="G966">
        <v>6</v>
      </c>
      <c r="H966">
        <v>6303</v>
      </c>
      <c r="I966">
        <v>2020</v>
      </c>
      <c r="J966">
        <v>6</v>
      </c>
      <c r="K966">
        <v>2</v>
      </c>
      <c r="L966">
        <v>24</v>
      </c>
      <c r="M966">
        <v>8</v>
      </c>
    </row>
    <row r="967" spans="1:13" x14ac:dyDescent="0.35">
      <c r="A967" s="2">
        <v>46125</v>
      </c>
      <c r="B967">
        <v>8374</v>
      </c>
      <c r="C967">
        <v>68</v>
      </c>
      <c r="D967">
        <v>136</v>
      </c>
      <c r="E967">
        <v>41212.99</v>
      </c>
      <c r="F967">
        <v>10</v>
      </c>
      <c r="G967">
        <v>7</v>
      </c>
      <c r="H967">
        <v>1311</v>
      </c>
      <c r="I967">
        <v>2024</v>
      </c>
      <c r="J967">
        <v>7</v>
      </c>
      <c r="K967">
        <v>3</v>
      </c>
      <c r="L967">
        <v>27</v>
      </c>
      <c r="M967">
        <v>4</v>
      </c>
    </row>
    <row r="968" spans="1:13" x14ac:dyDescent="0.35">
      <c r="A968" s="2">
        <v>46126</v>
      </c>
      <c r="B968">
        <v>7345</v>
      </c>
      <c r="C968">
        <v>55</v>
      </c>
      <c r="D968">
        <v>468</v>
      </c>
      <c r="E968">
        <v>66847.7</v>
      </c>
      <c r="F968">
        <v>29</v>
      </c>
      <c r="G968">
        <v>9</v>
      </c>
      <c r="H968">
        <v>8840</v>
      </c>
      <c r="I968">
        <v>2023</v>
      </c>
      <c r="J968">
        <v>8</v>
      </c>
      <c r="K968">
        <v>3</v>
      </c>
      <c r="L968">
        <v>35</v>
      </c>
      <c r="M968">
        <v>27</v>
      </c>
    </row>
    <row r="969" spans="1:13" x14ac:dyDescent="0.35">
      <c r="A969" s="2">
        <v>46127</v>
      </c>
      <c r="B969">
        <v>5969</v>
      </c>
      <c r="C969">
        <v>25</v>
      </c>
      <c r="D969">
        <v>198</v>
      </c>
      <c r="E969">
        <v>61238.239999999998</v>
      </c>
      <c r="F969">
        <v>68</v>
      </c>
      <c r="G969">
        <v>8</v>
      </c>
      <c r="H969">
        <v>9866</v>
      </c>
      <c r="I969">
        <v>2024</v>
      </c>
      <c r="J969">
        <v>6</v>
      </c>
      <c r="K969">
        <v>2</v>
      </c>
      <c r="L969">
        <v>26</v>
      </c>
      <c r="M969">
        <v>29</v>
      </c>
    </row>
    <row r="970" spans="1:13" x14ac:dyDescent="0.35">
      <c r="A970" s="2">
        <v>46128</v>
      </c>
      <c r="B970">
        <v>7295</v>
      </c>
      <c r="C970">
        <v>94</v>
      </c>
      <c r="D970">
        <v>158</v>
      </c>
      <c r="E970">
        <v>92225.43</v>
      </c>
      <c r="F970">
        <v>63</v>
      </c>
      <c r="G970">
        <v>2</v>
      </c>
      <c r="H970">
        <v>5898</v>
      </c>
      <c r="I970">
        <v>2022</v>
      </c>
      <c r="J970">
        <v>1</v>
      </c>
      <c r="K970">
        <v>1</v>
      </c>
      <c r="L970">
        <v>5</v>
      </c>
      <c r="M970">
        <v>23</v>
      </c>
    </row>
    <row r="971" spans="1:13" x14ac:dyDescent="0.35">
      <c r="A971" s="2">
        <v>46129</v>
      </c>
      <c r="B971">
        <v>962</v>
      </c>
      <c r="C971">
        <v>50</v>
      </c>
      <c r="D971">
        <v>451</v>
      </c>
      <c r="E971">
        <v>54292.88</v>
      </c>
      <c r="F971">
        <v>43</v>
      </c>
      <c r="G971">
        <v>1</v>
      </c>
      <c r="H971">
        <v>7269</v>
      </c>
      <c r="I971">
        <v>2024</v>
      </c>
      <c r="J971">
        <v>3</v>
      </c>
      <c r="K971">
        <v>1</v>
      </c>
      <c r="L971">
        <v>12</v>
      </c>
      <c r="M971">
        <v>23</v>
      </c>
    </row>
    <row r="972" spans="1:13" x14ac:dyDescent="0.35">
      <c r="A972" s="2">
        <v>46130</v>
      </c>
      <c r="B972">
        <v>2480</v>
      </c>
      <c r="C972">
        <v>57</v>
      </c>
      <c r="D972">
        <v>117</v>
      </c>
      <c r="E972">
        <v>55923.7</v>
      </c>
      <c r="F972">
        <v>68</v>
      </c>
      <c r="G972">
        <v>0</v>
      </c>
      <c r="H972">
        <v>6814</v>
      </c>
      <c r="I972">
        <v>2024</v>
      </c>
      <c r="J972">
        <v>1</v>
      </c>
      <c r="K972">
        <v>1</v>
      </c>
      <c r="L972">
        <v>3</v>
      </c>
      <c r="M972">
        <v>16</v>
      </c>
    </row>
    <row r="973" spans="1:13" x14ac:dyDescent="0.35">
      <c r="A973" s="2">
        <v>46131</v>
      </c>
      <c r="B973">
        <v>9908</v>
      </c>
      <c r="C973">
        <v>74</v>
      </c>
      <c r="D973">
        <v>100</v>
      </c>
      <c r="E973">
        <v>66107.25</v>
      </c>
      <c r="F973">
        <v>47</v>
      </c>
      <c r="G973">
        <v>0</v>
      </c>
      <c r="H973">
        <v>658</v>
      </c>
      <c r="I973">
        <v>2024</v>
      </c>
      <c r="J973">
        <v>2</v>
      </c>
      <c r="K973">
        <v>1</v>
      </c>
      <c r="L973">
        <v>7</v>
      </c>
      <c r="M973">
        <v>16</v>
      </c>
    </row>
    <row r="974" spans="1:13" x14ac:dyDescent="0.35">
      <c r="A974" s="2">
        <v>46132</v>
      </c>
      <c r="B974">
        <v>1729</v>
      </c>
      <c r="C974">
        <v>9</v>
      </c>
      <c r="D974">
        <v>416</v>
      </c>
      <c r="E974">
        <v>42504</v>
      </c>
      <c r="F974">
        <v>1</v>
      </c>
      <c r="G974">
        <v>8</v>
      </c>
      <c r="H974">
        <v>9593</v>
      </c>
      <c r="I974">
        <v>2021</v>
      </c>
      <c r="J974">
        <v>2</v>
      </c>
      <c r="K974">
        <v>1</v>
      </c>
      <c r="L974">
        <v>7</v>
      </c>
      <c r="M974">
        <v>10</v>
      </c>
    </row>
    <row r="975" spans="1:13" x14ac:dyDescent="0.35">
      <c r="A975" s="2">
        <v>46133</v>
      </c>
      <c r="B975">
        <v>1588</v>
      </c>
      <c r="C975">
        <v>67</v>
      </c>
      <c r="D975">
        <v>313</v>
      </c>
      <c r="E975">
        <v>47739.519999999997</v>
      </c>
      <c r="F975">
        <v>28</v>
      </c>
      <c r="G975">
        <v>6</v>
      </c>
      <c r="H975">
        <v>9516</v>
      </c>
      <c r="I975">
        <v>2023</v>
      </c>
      <c r="J975">
        <v>11</v>
      </c>
      <c r="K975">
        <v>4</v>
      </c>
      <c r="L975">
        <v>47</v>
      </c>
      <c r="M975">
        <v>24</v>
      </c>
    </row>
    <row r="976" spans="1:13" x14ac:dyDescent="0.35">
      <c r="A976" s="2">
        <v>46134</v>
      </c>
      <c r="B976">
        <v>7902</v>
      </c>
      <c r="C976">
        <v>38</v>
      </c>
      <c r="D976">
        <v>292</v>
      </c>
      <c r="E976">
        <v>23575.37</v>
      </c>
      <c r="F976">
        <v>57</v>
      </c>
      <c r="G976">
        <v>7</v>
      </c>
      <c r="H976">
        <v>9275</v>
      </c>
      <c r="I976">
        <v>2022</v>
      </c>
      <c r="J976">
        <v>8</v>
      </c>
      <c r="K976">
        <v>3</v>
      </c>
      <c r="L976">
        <v>34</v>
      </c>
      <c r="M976">
        <v>14</v>
      </c>
    </row>
    <row r="977" spans="1:13" x14ac:dyDescent="0.35">
      <c r="A977" s="2">
        <v>46135</v>
      </c>
      <c r="B977">
        <v>7827</v>
      </c>
      <c r="C977">
        <v>36</v>
      </c>
      <c r="D977">
        <v>324</v>
      </c>
      <c r="E977">
        <v>13699.31</v>
      </c>
      <c r="F977">
        <v>17</v>
      </c>
      <c r="G977">
        <v>1</v>
      </c>
      <c r="H977">
        <v>4527</v>
      </c>
      <c r="I977">
        <v>2021</v>
      </c>
      <c r="J977">
        <v>10</v>
      </c>
      <c r="K977">
        <v>4</v>
      </c>
      <c r="L977">
        <v>40</v>
      </c>
      <c r="M977">
        <v>2</v>
      </c>
    </row>
    <row r="978" spans="1:13" x14ac:dyDescent="0.35">
      <c r="A978" s="2">
        <v>46136</v>
      </c>
      <c r="B978">
        <v>1063</v>
      </c>
      <c r="C978">
        <v>68</v>
      </c>
      <c r="D978">
        <v>445</v>
      </c>
      <c r="E978">
        <v>42262.96</v>
      </c>
      <c r="F978">
        <v>54</v>
      </c>
      <c r="G978">
        <v>2</v>
      </c>
      <c r="H978">
        <v>4959</v>
      </c>
      <c r="I978">
        <v>2024</v>
      </c>
      <c r="J978">
        <v>10</v>
      </c>
      <c r="K978">
        <v>4</v>
      </c>
      <c r="L978">
        <v>41</v>
      </c>
      <c r="M978">
        <v>12</v>
      </c>
    </row>
    <row r="979" spans="1:13" x14ac:dyDescent="0.35">
      <c r="A979" s="2">
        <v>46137</v>
      </c>
      <c r="B979">
        <v>5768</v>
      </c>
      <c r="C979">
        <v>9</v>
      </c>
      <c r="D979">
        <v>423</v>
      </c>
      <c r="E979">
        <v>83438.429999999993</v>
      </c>
      <c r="F979">
        <v>48</v>
      </c>
      <c r="G979">
        <v>9</v>
      </c>
      <c r="H979">
        <v>9378</v>
      </c>
      <c r="I979">
        <v>2020</v>
      </c>
      <c r="J979">
        <v>6</v>
      </c>
      <c r="K979">
        <v>2</v>
      </c>
      <c r="L979">
        <v>26</v>
      </c>
      <c r="M979">
        <v>22</v>
      </c>
    </row>
    <row r="980" spans="1:13" x14ac:dyDescent="0.35">
      <c r="A980" s="2">
        <v>46138</v>
      </c>
      <c r="B980">
        <v>5065</v>
      </c>
      <c r="C980">
        <v>3</v>
      </c>
      <c r="D980">
        <v>229</v>
      </c>
      <c r="E980">
        <v>21804.63</v>
      </c>
      <c r="F980">
        <v>10</v>
      </c>
      <c r="G980">
        <v>6</v>
      </c>
      <c r="H980">
        <v>2151</v>
      </c>
      <c r="I980">
        <v>2022</v>
      </c>
      <c r="J980">
        <v>4</v>
      </c>
      <c r="K980">
        <v>2</v>
      </c>
      <c r="L980">
        <v>18</v>
      </c>
      <c r="M980">
        <v>25</v>
      </c>
    </row>
    <row r="981" spans="1:13" x14ac:dyDescent="0.35">
      <c r="A981" s="2">
        <v>46139</v>
      </c>
      <c r="B981">
        <v>6124</v>
      </c>
      <c r="C981">
        <v>3</v>
      </c>
      <c r="D981">
        <v>245</v>
      </c>
      <c r="E981">
        <v>48240.04</v>
      </c>
      <c r="F981">
        <v>39</v>
      </c>
      <c r="G981">
        <v>3</v>
      </c>
      <c r="H981">
        <v>9183</v>
      </c>
      <c r="I981">
        <v>2025</v>
      </c>
      <c r="J981">
        <v>1</v>
      </c>
      <c r="K981">
        <v>1</v>
      </c>
      <c r="L981">
        <v>4</v>
      </c>
      <c r="M981">
        <v>25</v>
      </c>
    </row>
    <row r="982" spans="1:13" x14ac:dyDescent="0.35">
      <c r="A982" s="2">
        <v>46140</v>
      </c>
      <c r="B982">
        <v>5208</v>
      </c>
      <c r="C982">
        <v>72</v>
      </c>
      <c r="D982">
        <v>107</v>
      </c>
      <c r="E982">
        <v>46620.08</v>
      </c>
      <c r="F982">
        <v>94</v>
      </c>
      <c r="G982">
        <v>8</v>
      </c>
      <c r="H982">
        <v>8880</v>
      </c>
      <c r="I982">
        <v>2024</v>
      </c>
      <c r="J982">
        <v>12</v>
      </c>
      <c r="K982">
        <v>4</v>
      </c>
      <c r="L982">
        <v>50</v>
      </c>
      <c r="M982">
        <v>9</v>
      </c>
    </row>
    <row r="983" spans="1:13" x14ac:dyDescent="0.35">
      <c r="A983" s="2">
        <v>46141</v>
      </c>
      <c r="B983">
        <v>3875</v>
      </c>
      <c r="C983">
        <v>83</v>
      </c>
      <c r="D983">
        <v>116</v>
      </c>
      <c r="E983">
        <v>30995.97</v>
      </c>
      <c r="F983">
        <v>38</v>
      </c>
      <c r="G983">
        <v>2</v>
      </c>
      <c r="H983">
        <v>5708</v>
      </c>
      <c r="I983">
        <v>2020</v>
      </c>
      <c r="J983">
        <v>10</v>
      </c>
      <c r="K983">
        <v>4</v>
      </c>
      <c r="L983">
        <v>44</v>
      </c>
      <c r="M983">
        <v>31</v>
      </c>
    </row>
    <row r="984" spans="1:13" x14ac:dyDescent="0.35">
      <c r="A984" s="2">
        <v>46142</v>
      </c>
      <c r="B984">
        <v>9762</v>
      </c>
      <c r="C984">
        <v>57</v>
      </c>
      <c r="D984">
        <v>331</v>
      </c>
      <c r="E984">
        <v>41372</v>
      </c>
      <c r="F984">
        <v>95</v>
      </c>
      <c r="G984">
        <v>5</v>
      </c>
      <c r="H984">
        <v>4989</v>
      </c>
      <c r="I984">
        <v>2022</v>
      </c>
      <c r="J984">
        <v>9</v>
      </c>
      <c r="K984">
        <v>3</v>
      </c>
      <c r="L984">
        <v>37</v>
      </c>
      <c r="M984">
        <v>7</v>
      </c>
    </row>
    <row r="985" spans="1:13" x14ac:dyDescent="0.35">
      <c r="A985" s="2">
        <v>46143</v>
      </c>
      <c r="B985">
        <v>201</v>
      </c>
      <c r="C985">
        <v>31</v>
      </c>
      <c r="D985">
        <v>276</v>
      </c>
      <c r="E985">
        <v>54154.8</v>
      </c>
      <c r="F985">
        <v>9</v>
      </c>
      <c r="G985">
        <v>1</v>
      </c>
      <c r="H985">
        <v>4172</v>
      </c>
      <c r="I985">
        <v>2024</v>
      </c>
      <c r="J985">
        <v>1</v>
      </c>
      <c r="K985">
        <v>1</v>
      </c>
      <c r="L985">
        <v>1</v>
      </c>
      <c r="M985">
        <v>4</v>
      </c>
    </row>
    <row r="986" spans="1:13" x14ac:dyDescent="0.35">
      <c r="A986" s="2">
        <v>46144</v>
      </c>
      <c r="B986">
        <v>6338</v>
      </c>
      <c r="C986">
        <v>23</v>
      </c>
      <c r="D986">
        <v>379</v>
      </c>
      <c r="E986">
        <v>27363.599999999999</v>
      </c>
      <c r="F986">
        <v>74</v>
      </c>
      <c r="G986">
        <v>9</v>
      </c>
      <c r="H986">
        <v>7026</v>
      </c>
      <c r="I986">
        <v>2024</v>
      </c>
      <c r="J986">
        <v>3</v>
      </c>
      <c r="K986">
        <v>1</v>
      </c>
      <c r="L986">
        <v>11</v>
      </c>
      <c r="M986">
        <v>13</v>
      </c>
    </row>
    <row r="987" spans="1:13" x14ac:dyDescent="0.35">
      <c r="A987" s="2">
        <v>46145</v>
      </c>
      <c r="B987">
        <v>245</v>
      </c>
      <c r="C987">
        <v>72</v>
      </c>
      <c r="D987">
        <v>372</v>
      </c>
      <c r="E987">
        <v>46099.25</v>
      </c>
      <c r="F987">
        <v>98</v>
      </c>
      <c r="G987">
        <v>1</v>
      </c>
      <c r="H987">
        <v>2452</v>
      </c>
      <c r="I987">
        <v>2022</v>
      </c>
      <c r="J987">
        <v>11</v>
      </c>
      <c r="K987">
        <v>4</v>
      </c>
      <c r="L987">
        <v>47</v>
      </c>
      <c r="M987">
        <v>14</v>
      </c>
    </row>
    <row r="988" spans="1:13" x14ac:dyDescent="0.35">
      <c r="A988" s="2">
        <v>46146</v>
      </c>
      <c r="B988">
        <v>8221</v>
      </c>
      <c r="C988">
        <v>22</v>
      </c>
      <c r="D988">
        <v>134</v>
      </c>
      <c r="E988">
        <v>44493.04</v>
      </c>
      <c r="F988">
        <v>12</v>
      </c>
      <c r="G988">
        <v>3</v>
      </c>
      <c r="H988">
        <v>8357</v>
      </c>
      <c r="I988">
        <v>2022</v>
      </c>
      <c r="J988">
        <v>10</v>
      </c>
      <c r="K988">
        <v>4</v>
      </c>
      <c r="L988">
        <v>44</v>
      </c>
      <c r="M988">
        <v>23</v>
      </c>
    </row>
    <row r="989" spans="1:13" x14ac:dyDescent="0.35">
      <c r="A989" s="2">
        <v>46147</v>
      </c>
      <c r="B989">
        <v>1330</v>
      </c>
      <c r="C989">
        <v>68</v>
      </c>
      <c r="D989">
        <v>287</v>
      </c>
      <c r="E989">
        <v>56531.65</v>
      </c>
      <c r="F989">
        <v>14</v>
      </c>
      <c r="G989">
        <v>2</v>
      </c>
      <c r="H989">
        <v>5164</v>
      </c>
      <c r="I989">
        <v>2024</v>
      </c>
      <c r="J989">
        <v>7</v>
      </c>
      <c r="K989">
        <v>3</v>
      </c>
      <c r="L989">
        <v>27</v>
      </c>
      <c r="M989">
        <v>1</v>
      </c>
    </row>
    <row r="990" spans="1:13" x14ac:dyDescent="0.35">
      <c r="A990" s="2">
        <v>46148</v>
      </c>
      <c r="B990">
        <v>2947</v>
      </c>
      <c r="C990">
        <v>55</v>
      </c>
      <c r="D990">
        <v>344</v>
      </c>
      <c r="E990">
        <v>25061.85</v>
      </c>
      <c r="F990">
        <v>75</v>
      </c>
      <c r="G990">
        <v>9</v>
      </c>
      <c r="H990">
        <v>6986</v>
      </c>
      <c r="I990">
        <v>2020</v>
      </c>
      <c r="J990">
        <v>7</v>
      </c>
      <c r="K990">
        <v>3</v>
      </c>
      <c r="L990">
        <v>29</v>
      </c>
      <c r="M990">
        <v>12</v>
      </c>
    </row>
    <row r="991" spans="1:13" x14ac:dyDescent="0.35">
      <c r="A991" s="2">
        <v>46149</v>
      </c>
      <c r="B991">
        <v>1145</v>
      </c>
      <c r="C991">
        <v>23</v>
      </c>
      <c r="D991">
        <v>1</v>
      </c>
      <c r="E991">
        <v>71809.649999999994</v>
      </c>
      <c r="F991">
        <v>60</v>
      </c>
      <c r="G991">
        <v>0</v>
      </c>
      <c r="H991">
        <v>2510</v>
      </c>
      <c r="I991">
        <v>2023</v>
      </c>
      <c r="J991">
        <v>12</v>
      </c>
      <c r="K991">
        <v>4</v>
      </c>
      <c r="L991">
        <v>49</v>
      </c>
      <c r="M991">
        <v>4</v>
      </c>
    </row>
    <row r="992" spans="1:13" x14ac:dyDescent="0.35">
      <c r="A992" s="2">
        <v>46150</v>
      </c>
      <c r="B992">
        <v>8103</v>
      </c>
      <c r="C992">
        <v>21</v>
      </c>
      <c r="D992">
        <v>194</v>
      </c>
      <c r="E992">
        <v>18780.72</v>
      </c>
      <c r="F992">
        <v>9</v>
      </c>
      <c r="G992">
        <v>4</v>
      </c>
      <c r="H992">
        <v>9850</v>
      </c>
      <c r="I992">
        <v>2024</v>
      </c>
      <c r="J992">
        <v>6</v>
      </c>
      <c r="K992">
        <v>2</v>
      </c>
      <c r="L992">
        <v>24</v>
      </c>
      <c r="M992">
        <v>13</v>
      </c>
    </row>
    <row r="993" spans="1:13" x14ac:dyDescent="0.35">
      <c r="A993" s="2">
        <v>46151</v>
      </c>
      <c r="B993">
        <v>1957</v>
      </c>
      <c r="C993">
        <v>93</v>
      </c>
      <c r="D993">
        <v>441</v>
      </c>
      <c r="E993">
        <v>32090.66</v>
      </c>
      <c r="F993">
        <v>18</v>
      </c>
      <c r="G993">
        <v>5</v>
      </c>
      <c r="H993">
        <v>4748</v>
      </c>
      <c r="I993">
        <v>2021</v>
      </c>
      <c r="J993">
        <v>12</v>
      </c>
      <c r="K993">
        <v>4</v>
      </c>
      <c r="L993">
        <v>49</v>
      </c>
      <c r="M993">
        <v>1</v>
      </c>
    </row>
    <row r="994" spans="1:13" x14ac:dyDescent="0.35">
      <c r="A994" s="2">
        <v>46152</v>
      </c>
      <c r="B994">
        <v>3092</v>
      </c>
      <c r="C994">
        <v>13</v>
      </c>
      <c r="D994">
        <v>352</v>
      </c>
      <c r="E994">
        <v>37936.199999999997</v>
      </c>
      <c r="F994">
        <v>89</v>
      </c>
      <c r="G994">
        <v>0</v>
      </c>
      <c r="H994">
        <v>7925</v>
      </c>
      <c r="I994">
        <v>2020</v>
      </c>
      <c r="J994">
        <v>2</v>
      </c>
      <c r="K994">
        <v>1</v>
      </c>
      <c r="L994">
        <v>8</v>
      </c>
      <c r="M994">
        <v>20</v>
      </c>
    </row>
    <row r="995" spans="1:13" x14ac:dyDescent="0.35">
      <c r="A995" s="2">
        <v>46153</v>
      </c>
      <c r="B995">
        <v>3178</v>
      </c>
      <c r="C995">
        <v>68</v>
      </c>
      <c r="D995">
        <v>81</v>
      </c>
      <c r="E995">
        <v>89201.84</v>
      </c>
      <c r="F995">
        <v>89</v>
      </c>
      <c r="G995">
        <v>8</v>
      </c>
      <c r="H995">
        <v>6034</v>
      </c>
      <c r="I995">
        <v>2024</v>
      </c>
      <c r="J995">
        <v>6</v>
      </c>
      <c r="K995">
        <v>2</v>
      </c>
      <c r="L995">
        <v>25</v>
      </c>
      <c r="M995">
        <v>21</v>
      </c>
    </row>
    <row r="996" spans="1:13" x14ac:dyDescent="0.35">
      <c r="A996" s="2">
        <v>46154</v>
      </c>
      <c r="B996">
        <v>1948</v>
      </c>
      <c r="C996">
        <v>1</v>
      </c>
      <c r="D996">
        <v>266</v>
      </c>
      <c r="E996">
        <v>16059.78</v>
      </c>
      <c r="F996">
        <v>34</v>
      </c>
      <c r="G996">
        <v>5</v>
      </c>
      <c r="H996">
        <v>3654</v>
      </c>
      <c r="I996">
        <v>2022</v>
      </c>
      <c r="J996">
        <v>5</v>
      </c>
      <c r="K996">
        <v>2</v>
      </c>
      <c r="L996">
        <v>21</v>
      </c>
      <c r="M996">
        <v>15</v>
      </c>
    </row>
    <row r="997" spans="1:13" x14ac:dyDescent="0.35">
      <c r="A997" s="2">
        <v>46155</v>
      </c>
      <c r="B997">
        <v>6519</v>
      </c>
      <c r="C997">
        <v>75</v>
      </c>
      <c r="D997">
        <v>421</v>
      </c>
      <c r="E997">
        <v>20996.16</v>
      </c>
      <c r="F997">
        <v>96</v>
      </c>
      <c r="G997">
        <v>5</v>
      </c>
      <c r="H997">
        <v>7682</v>
      </c>
      <c r="I997">
        <v>2024</v>
      </c>
      <c r="J997">
        <v>11</v>
      </c>
      <c r="K997">
        <v>4</v>
      </c>
      <c r="L997">
        <v>45</v>
      </c>
      <c r="M997">
        <v>3</v>
      </c>
    </row>
    <row r="998" spans="1:13" x14ac:dyDescent="0.35">
      <c r="A998" s="2">
        <v>46156</v>
      </c>
      <c r="B998">
        <v>3229</v>
      </c>
      <c r="C998">
        <v>63</v>
      </c>
      <c r="D998">
        <v>141</v>
      </c>
      <c r="E998">
        <v>42767</v>
      </c>
      <c r="F998">
        <v>19</v>
      </c>
      <c r="G998">
        <v>8</v>
      </c>
      <c r="H998">
        <v>6172</v>
      </c>
      <c r="I998">
        <v>2021</v>
      </c>
      <c r="J998">
        <v>9</v>
      </c>
      <c r="K998">
        <v>3</v>
      </c>
      <c r="L998">
        <v>38</v>
      </c>
      <c r="M998">
        <v>12</v>
      </c>
    </row>
    <row r="999" spans="1:13" x14ac:dyDescent="0.35">
      <c r="A999" s="2">
        <v>46157</v>
      </c>
      <c r="B999">
        <v>5891</v>
      </c>
      <c r="C999">
        <v>48</v>
      </c>
      <c r="D999">
        <v>404</v>
      </c>
      <c r="E999">
        <v>60806.79</v>
      </c>
      <c r="F999">
        <v>82</v>
      </c>
      <c r="G999">
        <v>8</v>
      </c>
      <c r="H999">
        <v>9419</v>
      </c>
      <c r="I999">
        <v>2024</v>
      </c>
      <c r="J999">
        <v>3</v>
      </c>
      <c r="K999">
        <v>1</v>
      </c>
      <c r="L999">
        <v>10</v>
      </c>
      <c r="M999">
        <v>7</v>
      </c>
    </row>
    <row r="1000" spans="1:13" x14ac:dyDescent="0.35">
      <c r="A1000" s="2">
        <v>46158</v>
      </c>
      <c r="B1000">
        <v>6322</v>
      </c>
      <c r="C1000">
        <v>94</v>
      </c>
      <c r="D1000">
        <v>308</v>
      </c>
      <c r="E1000">
        <v>55967.4</v>
      </c>
      <c r="F1000">
        <v>5</v>
      </c>
      <c r="G1000">
        <v>5</v>
      </c>
      <c r="H1000">
        <v>8812</v>
      </c>
      <c r="I1000">
        <v>2022</v>
      </c>
      <c r="J1000">
        <v>10</v>
      </c>
      <c r="K1000">
        <v>4</v>
      </c>
      <c r="L1000">
        <v>41</v>
      </c>
      <c r="M1000">
        <v>7</v>
      </c>
    </row>
    <row r="1001" spans="1:13" x14ac:dyDescent="0.35">
      <c r="A1001" s="2">
        <v>46159</v>
      </c>
      <c r="B1001">
        <v>5134</v>
      </c>
      <c r="C1001">
        <v>9</v>
      </c>
      <c r="D1001">
        <v>491</v>
      </c>
      <c r="E1001">
        <v>28563.99</v>
      </c>
      <c r="F1001">
        <v>59</v>
      </c>
      <c r="G1001">
        <v>6</v>
      </c>
      <c r="H1001">
        <v>7962</v>
      </c>
      <c r="I1001">
        <v>2020</v>
      </c>
      <c r="J1001">
        <v>3</v>
      </c>
      <c r="K1001">
        <v>1</v>
      </c>
      <c r="L1001">
        <v>11</v>
      </c>
      <c r="M1001">
        <v>14</v>
      </c>
    </row>
    <row r="1002" spans="1:13" x14ac:dyDescent="0.35">
      <c r="A1002" s="2">
        <v>46160</v>
      </c>
      <c r="B1002">
        <v>4733</v>
      </c>
      <c r="C1002">
        <v>57</v>
      </c>
      <c r="D1002">
        <v>128</v>
      </c>
      <c r="E1002">
        <v>69887.12</v>
      </c>
      <c r="F1002">
        <v>20</v>
      </c>
      <c r="G1002">
        <v>4</v>
      </c>
      <c r="H1002">
        <v>8656</v>
      </c>
      <c r="I1002">
        <v>2024</v>
      </c>
      <c r="J1002">
        <v>9</v>
      </c>
      <c r="K1002">
        <v>3</v>
      </c>
      <c r="L1002">
        <v>38</v>
      </c>
      <c r="M1002">
        <v>20</v>
      </c>
    </row>
    <row r="1003" spans="1:13" x14ac:dyDescent="0.35">
      <c r="A1003" s="2">
        <v>46161</v>
      </c>
      <c r="B1003">
        <v>8232</v>
      </c>
      <c r="C1003">
        <v>88</v>
      </c>
      <c r="D1003">
        <v>65</v>
      </c>
      <c r="E1003">
        <v>71335.44</v>
      </c>
      <c r="F1003">
        <v>16</v>
      </c>
      <c r="G1003">
        <v>3</v>
      </c>
      <c r="H1003">
        <v>7066</v>
      </c>
      <c r="I1003">
        <v>2024</v>
      </c>
      <c r="J1003">
        <v>2</v>
      </c>
      <c r="K1003">
        <v>1</v>
      </c>
      <c r="L1003">
        <v>5</v>
      </c>
      <c r="M1003">
        <v>1</v>
      </c>
    </row>
    <row r="1004" spans="1:13" x14ac:dyDescent="0.35">
      <c r="A1004" s="2">
        <v>46162</v>
      </c>
      <c r="B1004">
        <v>1623</v>
      </c>
      <c r="C1004">
        <v>61</v>
      </c>
      <c r="D1004">
        <v>243</v>
      </c>
      <c r="E1004">
        <v>239.59</v>
      </c>
      <c r="F1004">
        <v>3</v>
      </c>
      <c r="G1004">
        <v>1</v>
      </c>
      <c r="H1004">
        <v>1937</v>
      </c>
      <c r="I1004">
        <v>2024</v>
      </c>
      <c r="J1004">
        <v>1</v>
      </c>
      <c r="K1004">
        <v>1</v>
      </c>
      <c r="L1004">
        <v>4</v>
      </c>
      <c r="M1004">
        <v>27</v>
      </c>
    </row>
    <row r="1005" spans="1:13" x14ac:dyDescent="0.35">
      <c r="A1005" s="2">
        <v>46163</v>
      </c>
      <c r="B1005">
        <v>9926</v>
      </c>
      <c r="C1005">
        <v>81</v>
      </c>
      <c r="D1005">
        <v>241</v>
      </c>
      <c r="E1005">
        <v>87751</v>
      </c>
      <c r="F1005">
        <v>36</v>
      </c>
      <c r="G1005">
        <v>4</v>
      </c>
      <c r="H1005">
        <v>5392</v>
      </c>
      <c r="I1005">
        <v>2023</v>
      </c>
      <c r="J1005">
        <v>5</v>
      </c>
      <c r="K1005">
        <v>2</v>
      </c>
      <c r="L1005">
        <v>21</v>
      </c>
      <c r="M1005">
        <v>24</v>
      </c>
    </row>
    <row r="1006" spans="1:13" x14ac:dyDescent="0.35">
      <c r="A1006" s="2">
        <v>46164</v>
      </c>
      <c r="B1006">
        <v>6614</v>
      </c>
      <c r="C1006">
        <v>53</v>
      </c>
      <c r="D1006">
        <v>204</v>
      </c>
      <c r="E1006">
        <v>70680.06</v>
      </c>
      <c r="F1006">
        <v>75</v>
      </c>
      <c r="G1006">
        <v>7</v>
      </c>
      <c r="H1006">
        <v>3419</v>
      </c>
      <c r="I1006">
        <v>2020</v>
      </c>
      <c r="J1006">
        <v>7</v>
      </c>
      <c r="K1006">
        <v>3</v>
      </c>
      <c r="L1006">
        <v>30</v>
      </c>
      <c r="M1006">
        <v>19</v>
      </c>
    </row>
    <row r="1007" spans="1:13" x14ac:dyDescent="0.35">
      <c r="A1007" s="2">
        <v>46165</v>
      </c>
      <c r="B1007">
        <v>6649</v>
      </c>
      <c r="C1007">
        <v>71</v>
      </c>
      <c r="D1007">
        <v>142</v>
      </c>
      <c r="E1007">
        <v>27895.35</v>
      </c>
      <c r="F1007">
        <v>92</v>
      </c>
      <c r="G1007">
        <v>8</v>
      </c>
      <c r="H1007">
        <v>2089</v>
      </c>
      <c r="I1007">
        <v>2020</v>
      </c>
      <c r="J1007">
        <v>7</v>
      </c>
      <c r="K1007">
        <v>3</v>
      </c>
      <c r="L1007">
        <v>27</v>
      </c>
      <c r="M1007">
        <v>2</v>
      </c>
    </row>
    <row r="1008" spans="1:13" x14ac:dyDescent="0.35">
      <c r="A1008" s="2">
        <v>46166</v>
      </c>
      <c r="B1008">
        <v>5305</v>
      </c>
      <c r="C1008">
        <v>78</v>
      </c>
      <c r="D1008">
        <v>452</v>
      </c>
      <c r="E1008">
        <v>15155.28</v>
      </c>
      <c r="F1008">
        <v>30</v>
      </c>
      <c r="G1008">
        <v>1</v>
      </c>
      <c r="H1008">
        <v>1261</v>
      </c>
      <c r="I1008">
        <v>2023</v>
      </c>
      <c r="J1008">
        <v>7</v>
      </c>
      <c r="K1008">
        <v>3</v>
      </c>
      <c r="L1008">
        <v>30</v>
      </c>
      <c r="M1008">
        <v>29</v>
      </c>
    </row>
    <row r="1009" spans="1:13" x14ac:dyDescent="0.35">
      <c r="A1009" s="2">
        <v>46167</v>
      </c>
      <c r="B1009">
        <v>9124</v>
      </c>
      <c r="C1009">
        <v>3</v>
      </c>
      <c r="D1009">
        <v>191</v>
      </c>
      <c r="E1009">
        <v>3686.76</v>
      </c>
      <c r="F1009">
        <v>70</v>
      </c>
      <c r="G1009">
        <v>5</v>
      </c>
      <c r="H1009">
        <v>1427</v>
      </c>
      <c r="I1009">
        <v>2021</v>
      </c>
      <c r="J1009">
        <v>12</v>
      </c>
      <c r="K1009">
        <v>4</v>
      </c>
      <c r="L1009">
        <v>50</v>
      </c>
      <c r="M1009">
        <v>5</v>
      </c>
    </row>
    <row r="1010" spans="1:13" x14ac:dyDescent="0.35">
      <c r="A1010" s="2">
        <v>46168</v>
      </c>
      <c r="B1010">
        <v>8719</v>
      </c>
      <c r="C1010">
        <v>60</v>
      </c>
      <c r="D1010">
        <v>413</v>
      </c>
      <c r="E1010">
        <v>16433.96</v>
      </c>
      <c r="F1010">
        <v>29</v>
      </c>
      <c r="G1010">
        <v>2</v>
      </c>
      <c r="H1010">
        <v>2655</v>
      </c>
      <c r="I1010">
        <v>2021</v>
      </c>
      <c r="J1010">
        <v>4</v>
      </c>
      <c r="K1010">
        <v>2</v>
      </c>
      <c r="L1010">
        <v>18</v>
      </c>
      <c r="M1010">
        <v>30</v>
      </c>
    </row>
    <row r="1011" spans="1:13" x14ac:dyDescent="0.35">
      <c r="A1011" s="2">
        <v>46169</v>
      </c>
      <c r="B1011">
        <v>8847</v>
      </c>
      <c r="C1011">
        <v>3</v>
      </c>
      <c r="D1011">
        <v>295</v>
      </c>
      <c r="E1011">
        <v>93149.4</v>
      </c>
      <c r="F1011">
        <v>44</v>
      </c>
      <c r="G1011">
        <v>4</v>
      </c>
      <c r="H1011">
        <v>9949</v>
      </c>
      <c r="I1011">
        <v>2020</v>
      </c>
      <c r="J1011">
        <v>4</v>
      </c>
      <c r="K1011">
        <v>2</v>
      </c>
      <c r="L1011">
        <v>17</v>
      </c>
      <c r="M1011">
        <v>20</v>
      </c>
    </row>
    <row r="1012" spans="1:13" x14ac:dyDescent="0.35">
      <c r="A1012" s="2">
        <v>46170</v>
      </c>
      <c r="B1012">
        <v>3577</v>
      </c>
      <c r="C1012">
        <v>51</v>
      </c>
      <c r="D1012">
        <v>401</v>
      </c>
      <c r="E1012">
        <v>43507.72</v>
      </c>
      <c r="F1012">
        <v>20</v>
      </c>
      <c r="G1012">
        <v>0</v>
      </c>
      <c r="H1012">
        <v>9813</v>
      </c>
      <c r="I1012">
        <v>2023</v>
      </c>
      <c r="J1012">
        <v>6</v>
      </c>
      <c r="K1012">
        <v>2</v>
      </c>
      <c r="L1012">
        <v>22</v>
      </c>
      <c r="M1012">
        <v>1</v>
      </c>
    </row>
    <row r="1013" spans="1:13" x14ac:dyDescent="0.35">
      <c r="A1013" s="2">
        <v>46171</v>
      </c>
      <c r="B1013">
        <v>8322</v>
      </c>
      <c r="C1013">
        <v>40</v>
      </c>
      <c r="D1013">
        <v>205</v>
      </c>
      <c r="E1013">
        <v>37374.1</v>
      </c>
      <c r="F1013">
        <v>56</v>
      </c>
      <c r="G1013">
        <v>3</v>
      </c>
      <c r="H1013">
        <v>437</v>
      </c>
      <c r="I1013">
        <v>2020</v>
      </c>
      <c r="J1013">
        <v>10</v>
      </c>
      <c r="K1013">
        <v>4</v>
      </c>
      <c r="L1013">
        <v>43</v>
      </c>
      <c r="M1013">
        <v>19</v>
      </c>
    </row>
    <row r="1014" spans="1:13" x14ac:dyDescent="0.35">
      <c r="A1014" s="2">
        <v>46172</v>
      </c>
      <c r="B1014">
        <v>3609</v>
      </c>
      <c r="C1014">
        <v>36</v>
      </c>
      <c r="D1014">
        <v>361</v>
      </c>
      <c r="E1014">
        <v>73379.53</v>
      </c>
      <c r="F1014">
        <v>47</v>
      </c>
      <c r="G1014">
        <v>5</v>
      </c>
      <c r="H1014">
        <v>7035</v>
      </c>
      <c r="I1014">
        <v>2024</v>
      </c>
      <c r="J1014">
        <v>9</v>
      </c>
      <c r="K1014">
        <v>3</v>
      </c>
      <c r="L1014">
        <v>39</v>
      </c>
      <c r="M1014">
        <v>27</v>
      </c>
    </row>
    <row r="1015" spans="1:13" x14ac:dyDescent="0.35">
      <c r="A1015" s="2">
        <v>46173</v>
      </c>
      <c r="B1015">
        <v>7003</v>
      </c>
      <c r="C1015">
        <v>40</v>
      </c>
      <c r="D1015">
        <v>378</v>
      </c>
      <c r="E1015">
        <v>56999.25</v>
      </c>
      <c r="F1015">
        <v>60</v>
      </c>
      <c r="G1015">
        <v>3</v>
      </c>
      <c r="H1015">
        <v>80</v>
      </c>
      <c r="I1015">
        <v>2022</v>
      </c>
      <c r="J1015">
        <v>12</v>
      </c>
      <c r="K1015">
        <v>4</v>
      </c>
      <c r="L1015">
        <v>52</v>
      </c>
      <c r="M1015">
        <v>20</v>
      </c>
    </row>
    <row r="1016" spans="1:13" x14ac:dyDescent="0.35">
      <c r="A1016" s="2">
        <v>46174</v>
      </c>
      <c r="B1016">
        <v>8968</v>
      </c>
      <c r="C1016">
        <v>57</v>
      </c>
      <c r="D1016">
        <v>169</v>
      </c>
      <c r="E1016">
        <v>5450.9</v>
      </c>
      <c r="F1016">
        <v>90</v>
      </c>
      <c r="G1016">
        <v>6</v>
      </c>
      <c r="H1016">
        <v>3274</v>
      </c>
      <c r="I1016">
        <v>2025</v>
      </c>
      <c r="J1016">
        <v>1</v>
      </c>
      <c r="K1016">
        <v>1</v>
      </c>
      <c r="L1016">
        <v>2</v>
      </c>
      <c r="M1016">
        <v>5</v>
      </c>
    </row>
    <row r="1017" spans="1:13" x14ac:dyDescent="0.35">
      <c r="A1017" s="2">
        <v>46175</v>
      </c>
      <c r="B1017">
        <v>3648</v>
      </c>
      <c r="C1017">
        <v>30</v>
      </c>
      <c r="D1017">
        <v>61</v>
      </c>
      <c r="E1017">
        <v>85295.28</v>
      </c>
      <c r="F1017">
        <v>96</v>
      </c>
      <c r="G1017">
        <v>6</v>
      </c>
      <c r="H1017">
        <v>8915</v>
      </c>
      <c r="I1017">
        <v>2020</v>
      </c>
      <c r="J1017">
        <v>7</v>
      </c>
      <c r="K1017">
        <v>3</v>
      </c>
      <c r="L1017">
        <v>31</v>
      </c>
      <c r="M1017">
        <v>30</v>
      </c>
    </row>
    <row r="1018" spans="1:13" x14ac:dyDescent="0.35">
      <c r="A1018" s="2">
        <v>46176</v>
      </c>
      <c r="B1018">
        <v>9409</v>
      </c>
      <c r="C1018">
        <v>37</v>
      </c>
      <c r="D1018">
        <v>62</v>
      </c>
      <c r="E1018">
        <v>11465.18</v>
      </c>
      <c r="F1018">
        <v>83</v>
      </c>
      <c r="G1018">
        <v>1</v>
      </c>
      <c r="H1018">
        <v>1531</v>
      </c>
      <c r="I1018">
        <v>2022</v>
      </c>
      <c r="J1018">
        <v>9</v>
      </c>
      <c r="K1018">
        <v>3</v>
      </c>
      <c r="L1018">
        <v>37</v>
      </c>
      <c r="M1018">
        <v>7</v>
      </c>
    </row>
    <row r="1019" spans="1:13" x14ac:dyDescent="0.35">
      <c r="A1019" s="2">
        <v>46177</v>
      </c>
      <c r="B1019">
        <v>5486</v>
      </c>
      <c r="C1019">
        <v>70</v>
      </c>
      <c r="D1019">
        <v>392</v>
      </c>
      <c r="E1019">
        <v>11286.48</v>
      </c>
      <c r="F1019">
        <v>12</v>
      </c>
      <c r="G1019">
        <v>2</v>
      </c>
      <c r="H1019">
        <v>5240</v>
      </c>
      <c r="I1019">
        <v>2024</v>
      </c>
      <c r="J1019">
        <v>10</v>
      </c>
      <c r="K1019">
        <v>4</v>
      </c>
      <c r="L1019">
        <v>43</v>
      </c>
      <c r="M1019">
        <v>20</v>
      </c>
    </row>
    <row r="1020" spans="1:13" x14ac:dyDescent="0.35">
      <c r="A1020" s="2">
        <v>46178</v>
      </c>
      <c r="B1020">
        <v>5191</v>
      </c>
      <c r="C1020">
        <v>47</v>
      </c>
      <c r="D1020">
        <v>176</v>
      </c>
      <c r="E1020">
        <v>19372.8</v>
      </c>
      <c r="F1020">
        <v>57</v>
      </c>
      <c r="G1020">
        <v>7</v>
      </c>
      <c r="H1020">
        <v>3469</v>
      </c>
      <c r="I1020">
        <v>2024</v>
      </c>
      <c r="J1020">
        <v>7</v>
      </c>
      <c r="K1020">
        <v>3</v>
      </c>
      <c r="L1020">
        <v>28</v>
      </c>
      <c r="M1020">
        <v>7</v>
      </c>
    </row>
    <row r="1021" spans="1:13" x14ac:dyDescent="0.35">
      <c r="A1021" s="2">
        <v>46179</v>
      </c>
      <c r="B1021">
        <v>8905</v>
      </c>
      <c r="C1021">
        <v>65</v>
      </c>
      <c r="D1021">
        <v>383</v>
      </c>
      <c r="E1021">
        <v>80257.919999999998</v>
      </c>
      <c r="F1021">
        <v>24</v>
      </c>
      <c r="G1021">
        <v>8</v>
      </c>
      <c r="H1021">
        <v>6798</v>
      </c>
      <c r="I1021">
        <v>2024</v>
      </c>
      <c r="J1021">
        <v>11</v>
      </c>
      <c r="K1021">
        <v>4</v>
      </c>
      <c r="L1021">
        <v>45</v>
      </c>
      <c r="M1021">
        <v>4</v>
      </c>
    </row>
    <row r="1022" spans="1:13" x14ac:dyDescent="0.35">
      <c r="A1022" s="2">
        <v>46180</v>
      </c>
      <c r="B1022">
        <v>6093</v>
      </c>
      <c r="C1022">
        <v>33</v>
      </c>
      <c r="D1022">
        <v>313</v>
      </c>
      <c r="E1022">
        <v>44901.64</v>
      </c>
      <c r="F1022">
        <v>13</v>
      </c>
      <c r="G1022">
        <v>9</v>
      </c>
      <c r="H1022">
        <v>3133</v>
      </c>
      <c r="I1022">
        <v>2023</v>
      </c>
      <c r="J1022">
        <v>1</v>
      </c>
      <c r="K1022">
        <v>1</v>
      </c>
      <c r="L1022">
        <v>4</v>
      </c>
      <c r="M1022">
        <v>25</v>
      </c>
    </row>
    <row r="1023" spans="1:13" x14ac:dyDescent="0.35">
      <c r="A1023" s="2">
        <v>46181</v>
      </c>
      <c r="B1023">
        <v>4791</v>
      </c>
      <c r="C1023">
        <v>65</v>
      </c>
      <c r="D1023">
        <v>421</v>
      </c>
      <c r="E1023">
        <v>33467.94</v>
      </c>
      <c r="F1023">
        <v>18</v>
      </c>
      <c r="G1023">
        <v>8</v>
      </c>
      <c r="H1023">
        <v>1223</v>
      </c>
      <c r="I1023">
        <v>2022</v>
      </c>
      <c r="J1023">
        <v>1</v>
      </c>
      <c r="K1023">
        <v>1</v>
      </c>
      <c r="L1023">
        <v>4</v>
      </c>
      <c r="M1023">
        <v>19</v>
      </c>
    </row>
    <row r="1024" spans="1:13" x14ac:dyDescent="0.35">
      <c r="A1024" s="2">
        <v>46182</v>
      </c>
      <c r="B1024">
        <v>7590</v>
      </c>
      <c r="C1024">
        <v>71</v>
      </c>
      <c r="D1024">
        <v>316</v>
      </c>
      <c r="E1024">
        <v>58967.58</v>
      </c>
      <c r="F1024">
        <v>37</v>
      </c>
      <c r="G1024">
        <v>1</v>
      </c>
      <c r="H1024">
        <v>6453</v>
      </c>
      <c r="I1024">
        <v>2020</v>
      </c>
      <c r="J1024">
        <v>2</v>
      </c>
      <c r="K1024">
        <v>1</v>
      </c>
      <c r="L1024">
        <v>8</v>
      </c>
      <c r="M1024">
        <v>17</v>
      </c>
    </row>
    <row r="1025" spans="1:13" x14ac:dyDescent="0.35">
      <c r="A1025" s="2">
        <v>46183</v>
      </c>
      <c r="B1025">
        <v>9881</v>
      </c>
      <c r="C1025">
        <v>97</v>
      </c>
      <c r="D1025">
        <v>61</v>
      </c>
      <c r="E1025">
        <v>87665.05</v>
      </c>
      <c r="F1025">
        <v>65</v>
      </c>
      <c r="G1025">
        <v>7</v>
      </c>
      <c r="H1025">
        <v>9865</v>
      </c>
      <c r="I1025">
        <v>2024</v>
      </c>
      <c r="J1025">
        <v>7</v>
      </c>
      <c r="K1025">
        <v>3</v>
      </c>
      <c r="L1025">
        <v>27</v>
      </c>
      <c r="M1025">
        <v>2</v>
      </c>
    </row>
    <row r="1026" spans="1:13" x14ac:dyDescent="0.35">
      <c r="A1026" s="2">
        <v>46184</v>
      </c>
      <c r="B1026">
        <v>7636</v>
      </c>
      <c r="C1026">
        <v>19</v>
      </c>
      <c r="D1026">
        <v>276</v>
      </c>
      <c r="E1026">
        <v>76986.52</v>
      </c>
      <c r="F1026">
        <v>38</v>
      </c>
      <c r="G1026">
        <v>3</v>
      </c>
      <c r="H1026">
        <v>2459</v>
      </c>
      <c r="I1026">
        <v>2020</v>
      </c>
      <c r="J1026">
        <v>3</v>
      </c>
      <c r="K1026">
        <v>1</v>
      </c>
      <c r="L1026">
        <v>14</v>
      </c>
      <c r="M1026">
        <v>29</v>
      </c>
    </row>
    <row r="1027" spans="1:13" x14ac:dyDescent="0.35">
      <c r="A1027" s="2">
        <v>46185</v>
      </c>
      <c r="B1027">
        <v>771</v>
      </c>
      <c r="C1027">
        <v>38</v>
      </c>
      <c r="D1027">
        <v>430</v>
      </c>
      <c r="E1027">
        <v>80490.320000000007</v>
      </c>
      <c r="F1027">
        <v>87</v>
      </c>
      <c r="G1027">
        <v>3</v>
      </c>
      <c r="H1027">
        <v>3338</v>
      </c>
      <c r="I1027">
        <v>2020</v>
      </c>
      <c r="J1027">
        <v>12</v>
      </c>
      <c r="K1027">
        <v>4</v>
      </c>
      <c r="L1027">
        <v>51</v>
      </c>
      <c r="M1027">
        <v>16</v>
      </c>
    </row>
    <row r="1028" spans="1:13" x14ac:dyDescent="0.35">
      <c r="A1028" s="2">
        <v>46186</v>
      </c>
      <c r="B1028">
        <v>927</v>
      </c>
      <c r="C1028">
        <v>93</v>
      </c>
      <c r="D1028">
        <v>430</v>
      </c>
      <c r="E1028">
        <v>31424.639999999999</v>
      </c>
      <c r="F1028">
        <v>38</v>
      </c>
      <c r="G1028">
        <v>1</v>
      </c>
      <c r="H1028">
        <v>4908</v>
      </c>
      <c r="I1028">
        <v>2022</v>
      </c>
      <c r="J1028">
        <v>1</v>
      </c>
      <c r="K1028">
        <v>1</v>
      </c>
      <c r="L1028">
        <v>3</v>
      </c>
      <c r="M1028">
        <v>15</v>
      </c>
    </row>
    <row r="1029" spans="1:13" x14ac:dyDescent="0.35">
      <c r="A1029" s="2">
        <v>46187</v>
      </c>
      <c r="B1029">
        <v>9080</v>
      </c>
      <c r="C1029">
        <v>55</v>
      </c>
      <c r="D1029">
        <v>290</v>
      </c>
      <c r="E1029">
        <v>28096.23</v>
      </c>
      <c r="F1029">
        <v>27</v>
      </c>
      <c r="G1029">
        <v>9</v>
      </c>
      <c r="H1029">
        <v>4555</v>
      </c>
      <c r="I1029">
        <v>2024</v>
      </c>
      <c r="J1029">
        <v>7</v>
      </c>
      <c r="K1029">
        <v>3</v>
      </c>
      <c r="L1029">
        <v>30</v>
      </c>
      <c r="M1029">
        <v>21</v>
      </c>
    </row>
    <row r="1030" spans="1:13" x14ac:dyDescent="0.35">
      <c r="A1030" s="2">
        <v>46188</v>
      </c>
      <c r="B1030">
        <v>9034</v>
      </c>
      <c r="C1030">
        <v>29</v>
      </c>
      <c r="D1030">
        <v>54</v>
      </c>
      <c r="E1030">
        <v>37047.480000000003</v>
      </c>
      <c r="F1030">
        <v>47</v>
      </c>
      <c r="G1030">
        <v>5</v>
      </c>
      <c r="H1030">
        <v>3374</v>
      </c>
      <c r="I1030">
        <v>2021</v>
      </c>
      <c r="J1030">
        <v>11</v>
      </c>
      <c r="K1030">
        <v>4</v>
      </c>
      <c r="L1030">
        <v>48</v>
      </c>
      <c r="M1030">
        <v>24</v>
      </c>
    </row>
    <row r="1031" spans="1:13" x14ac:dyDescent="0.35">
      <c r="A1031" s="2">
        <v>46189</v>
      </c>
      <c r="B1031">
        <v>1510</v>
      </c>
      <c r="C1031">
        <v>96</v>
      </c>
      <c r="D1031">
        <v>61</v>
      </c>
      <c r="E1031">
        <v>57517.18</v>
      </c>
      <c r="F1031">
        <v>9</v>
      </c>
      <c r="G1031">
        <v>4</v>
      </c>
      <c r="H1031">
        <v>368</v>
      </c>
      <c r="I1031">
        <v>2021</v>
      </c>
      <c r="J1031">
        <v>3</v>
      </c>
      <c r="K1031">
        <v>1</v>
      </c>
      <c r="L1031">
        <v>14</v>
      </c>
      <c r="M1031">
        <v>30</v>
      </c>
    </row>
    <row r="1032" spans="1:13" x14ac:dyDescent="0.35">
      <c r="A1032" s="2">
        <v>46190</v>
      </c>
      <c r="B1032">
        <v>7451</v>
      </c>
      <c r="C1032">
        <v>77</v>
      </c>
      <c r="D1032">
        <v>357</v>
      </c>
      <c r="E1032">
        <v>72534.28</v>
      </c>
      <c r="F1032">
        <v>11</v>
      </c>
      <c r="G1032">
        <v>2</v>
      </c>
      <c r="H1032">
        <v>4414</v>
      </c>
      <c r="I1032">
        <v>2023</v>
      </c>
      <c r="J1032">
        <v>2</v>
      </c>
      <c r="K1032">
        <v>1</v>
      </c>
      <c r="L1032">
        <v>8</v>
      </c>
      <c r="M1032">
        <v>22</v>
      </c>
    </row>
    <row r="1033" spans="1:13" x14ac:dyDescent="0.35">
      <c r="A1033" s="2">
        <v>46191</v>
      </c>
      <c r="B1033">
        <v>9017</v>
      </c>
      <c r="C1033">
        <v>75</v>
      </c>
      <c r="D1033">
        <v>72</v>
      </c>
      <c r="E1033">
        <v>82814</v>
      </c>
      <c r="F1033">
        <v>86</v>
      </c>
      <c r="G1033">
        <v>1</v>
      </c>
      <c r="H1033">
        <v>2926</v>
      </c>
      <c r="I1033">
        <v>2023</v>
      </c>
      <c r="J1033">
        <v>4</v>
      </c>
      <c r="K1033">
        <v>2</v>
      </c>
      <c r="L1033">
        <v>16</v>
      </c>
      <c r="M1033">
        <v>19</v>
      </c>
    </row>
    <row r="1034" spans="1:13" x14ac:dyDescent="0.35">
      <c r="A1034" s="2">
        <v>46192</v>
      </c>
      <c r="B1034">
        <v>4507</v>
      </c>
      <c r="C1034">
        <v>98</v>
      </c>
      <c r="D1034">
        <v>175</v>
      </c>
      <c r="E1034">
        <v>22370.53</v>
      </c>
      <c r="F1034">
        <v>87</v>
      </c>
      <c r="G1034">
        <v>7</v>
      </c>
      <c r="H1034">
        <v>6151</v>
      </c>
      <c r="I1034">
        <v>2020</v>
      </c>
      <c r="J1034">
        <v>4</v>
      </c>
      <c r="K1034">
        <v>2</v>
      </c>
      <c r="L1034">
        <v>16</v>
      </c>
      <c r="M1034">
        <v>14</v>
      </c>
    </row>
    <row r="1035" spans="1:13" x14ac:dyDescent="0.35">
      <c r="A1035" s="2">
        <v>46193</v>
      </c>
      <c r="B1035">
        <v>3602</v>
      </c>
      <c r="C1035">
        <v>53</v>
      </c>
      <c r="D1035">
        <v>264</v>
      </c>
      <c r="E1035">
        <v>93878.74</v>
      </c>
      <c r="F1035">
        <v>17</v>
      </c>
      <c r="G1035">
        <v>4</v>
      </c>
      <c r="H1035">
        <v>8252</v>
      </c>
      <c r="I1035">
        <v>2022</v>
      </c>
      <c r="J1035">
        <v>4</v>
      </c>
      <c r="K1035">
        <v>2</v>
      </c>
      <c r="L1035">
        <v>15</v>
      </c>
      <c r="M1035">
        <v>6</v>
      </c>
    </row>
    <row r="1036" spans="1:13" x14ac:dyDescent="0.35">
      <c r="A1036" s="2">
        <v>46194</v>
      </c>
      <c r="B1036">
        <v>9273</v>
      </c>
      <c r="C1036">
        <v>67</v>
      </c>
      <c r="D1036">
        <v>354</v>
      </c>
      <c r="E1036">
        <v>69978.149999999994</v>
      </c>
      <c r="F1036">
        <v>54</v>
      </c>
      <c r="G1036">
        <v>6</v>
      </c>
      <c r="H1036">
        <v>1274</v>
      </c>
      <c r="I1036">
        <v>2020</v>
      </c>
      <c r="J1036">
        <v>6</v>
      </c>
      <c r="K1036">
        <v>2</v>
      </c>
      <c r="L1036">
        <v>27</v>
      </c>
      <c r="M1036">
        <v>29</v>
      </c>
    </row>
    <row r="1037" spans="1:13" x14ac:dyDescent="0.35">
      <c r="A1037" s="2">
        <v>46195</v>
      </c>
      <c r="B1037">
        <v>4107</v>
      </c>
      <c r="C1037">
        <v>85</v>
      </c>
      <c r="D1037">
        <v>395</v>
      </c>
      <c r="E1037">
        <v>58688.58</v>
      </c>
      <c r="F1037">
        <v>96</v>
      </c>
      <c r="G1037">
        <v>9</v>
      </c>
      <c r="H1037">
        <v>7829</v>
      </c>
      <c r="I1037">
        <v>2020</v>
      </c>
      <c r="J1037">
        <v>11</v>
      </c>
      <c r="K1037">
        <v>4</v>
      </c>
      <c r="L1037">
        <v>45</v>
      </c>
      <c r="M1037">
        <v>3</v>
      </c>
    </row>
    <row r="1038" spans="1:13" x14ac:dyDescent="0.35">
      <c r="A1038" s="2">
        <v>46196</v>
      </c>
      <c r="B1038">
        <v>3172</v>
      </c>
      <c r="C1038">
        <v>16</v>
      </c>
      <c r="D1038">
        <v>155</v>
      </c>
      <c r="E1038">
        <v>73922.03</v>
      </c>
      <c r="F1038">
        <v>95</v>
      </c>
      <c r="G1038">
        <v>5</v>
      </c>
      <c r="H1038">
        <v>7385</v>
      </c>
      <c r="I1038">
        <v>2024</v>
      </c>
      <c r="J1038">
        <v>9</v>
      </c>
      <c r="K1038">
        <v>3</v>
      </c>
      <c r="L1038">
        <v>36</v>
      </c>
      <c r="M1038">
        <v>4</v>
      </c>
    </row>
    <row r="1039" spans="1:13" x14ac:dyDescent="0.35">
      <c r="A1039" s="2">
        <v>46197</v>
      </c>
      <c r="B1039">
        <v>7307</v>
      </c>
      <c r="C1039">
        <v>35</v>
      </c>
      <c r="D1039">
        <v>7</v>
      </c>
      <c r="E1039">
        <v>93085.440000000002</v>
      </c>
      <c r="F1039">
        <v>49</v>
      </c>
      <c r="G1039">
        <v>7</v>
      </c>
      <c r="H1039">
        <v>296</v>
      </c>
      <c r="I1039">
        <v>2020</v>
      </c>
      <c r="J1039">
        <v>5</v>
      </c>
      <c r="K1039">
        <v>2</v>
      </c>
      <c r="L1039">
        <v>19</v>
      </c>
      <c r="M1039">
        <v>3</v>
      </c>
    </row>
    <row r="1040" spans="1:13" x14ac:dyDescent="0.35">
      <c r="A1040" s="2">
        <v>46198</v>
      </c>
      <c r="B1040">
        <v>3589</v>
      </c>
      <c r="C1040">
        <v>91</v>
      </c>
      <c r="D1040">
        <v>457</v>
      </c>
      <c r="E1040">
        <v>18600.72</v>
      </c>
      <c r="F1040">
        <v>46</v>
      </c>
      <c r="G1040">
        <v>9</v>
      </c>
      <c r="H1040">
        <v>4197</v>
      </c>
      <c r="I1040">
        <v>2021</v>
      </c>
      <c r="J1040">
        <v>10</v>
      </c>
      <c r="K1040">
        <v>4</v>
      </c>
      <c r="L1040">
        <v>42</v>
      </c>
      <c r="M1040">
        <v>10</v>
      </c>
    </row>
    <row r="1041" spans="1:13" x14ac:dyDescent="0.35">
      <c r="A1041" s="2">
        <v>46199</v>
      </c>
      <c r="B1041">
        <v>6913</v>
      </c>
      <c r="C1041">
        <v>44</v>
      </c>
      <c r="D1041">
        <v>416</v>
      </c>
      <c r="E1041">
        <v>27368</v>
      </c>
      <c r="F1041">
        <v>1</v>
      </c>
      <c r="G1041">
        <v>0</v>
      </c>
      <c r="H1041">
        <v>2068</v>
      </c>
      <c r="I1041">
        <v>2024</v>
      </c>
      <c r="J1041">
        <v>10</v>
      </c>
      <c r="K1041">
        <v>4</v>
      </c>
      <c r="L1041">
        <v>40</v>
      </c>
      <c r="M1041">
        <v>5</v>
      </c>
    </row>
    <row r="1042" spans="1:13" x14ac:dyDescent="0.35">
      <c r="A1042" s="2">
        <v>46200</v>
      </c>
      <c r="B1042">
        <v>6938</v>
      </c>
      <c r="C1042">
        <v>9</v>
      </c>
      <c r="D1042">
        <v>498</v>
      </c>
      <c r="E1042">
        <v>37404.6</v>
      </c>
      <c r="F1042">
        <v>38</v>
      </c>
      <c r="G1042">
        <v>0</v>
      </c>
      <c r="H1042">
        <v>3290</v>
      </c>
      <c r="I1042">
        <v>2021</v>
      </c>
      <c r="J1042">
        <v>11</v>
      </c>
      <c r="K1042">
        <v>4</v>
      </c>
      <c r="L1042">
        <v>48</v>
      </c>
      <c r="M1042">
        <v>27</v>
      </c>
    </row>
    <row r="1043" spans="1:13" x14ac:dyDescent="0.35">
      <c r="A1043" s="2">
        <v>46201</v>
      </c>
      <c r="B1043">
        <v>2429</v>
      </c>
      <c r="C1043">
        <v>21</v>
      </c>
      <c r="D1043">
        <v>299</v>
      </c>
      <c r="E1043">
        <v>22517.85</v>
      </c>
      <c r="F1043">
        <v>69</v>
      </c>
      <c r="G1043">
        <v>0</v>
      </c>
      <c r="H1043">
        <v>8511</v>
      </c>
      <c r="I1043">
        <v>2022</v>
      </c>
      <c r="J1043">
        <v>11</v>
      </c>
      <c r="K1043">
        <v>4</v>
      </c>
      <c r="L1043">
        <v>46</v>
      </c>
      <c r="M1043">
        <v>9</v>
      </c>
    </row>
    <row r="1044" spans="1:13" x14ac:dyDescent="0.35">
      <c r="A1044" s="2">
        <v>46202</v>
      </c>
      <c r="B1044">
        <v>1075</v>
      </c>
      <c r="C1044">
        <v>42</v>
      </c>
      <c r="D1044">
        <v>424</v>
      </c>
      <c r="E1044">
        <v>94620.96</v>
      </c>
      <c r="F1044">
        <v>16</v>
      </c>
      <c r="G1044">
        <v>1</v>
      </c>
      <c r="H1044">
        <v>6335</v>
      </c>
      <c r="I1044">
        <v>2022</v>
      </c>
      <c r="J1044">
        <v>1</v>
      </c>
      <c r="K1044">
        <v>1</v>
      </c>
      <c r="L1044">
        <v>3</v>
      </c>
      <c r="M1044">
        <v>11</v>
      </c>
    </row>
    <row r="1045" spans="1:13" x14ac:dyDescent="0.35">
      <c r="A1045" s="2">
        <v>46203</v>
      </c>
      <c r="B1045">
        <v>3298</v>
      </c>
      <c r="C1045">
        <v>40</v>
      </c>
      <c r="D1045">
        <v>80</v>
      </c>
      <c r="E1045">
        <v>62100</v>
      </c>
      <c r="F1045">
        <v>16</v>
      </c>
      <c r="G1045">
        <v>6</v>
      </c>
      <c r="H1045">
        <v>2630</v>
      </c>
      <c r="I1045">
        <v>2022</v>
      </c>
      <c r="J1045">
        <v>2</v>
      </c>
      <c r="K1045">
        <v>1</v>
      </c>
      <c r="L1045">
        <v>8</v>
      </c>
      <c r="M1045">
        <v>14</v>
      </c>
    </row>
    <row r="1046" spans="1:13" x14ac:dyDescent="0.35">
      <c r="A1046" s="2">
        <v>46204</v>
      </c>
      <c r="B1046">
        <v>4538</v>
      </c>
      <c r="C1046">
        <v>30</v>
      </c>
      <c r="D1046">
        <v>367</v>
      </c>
      <c r="E1046">
        <v>27828.48</v>
      </c>
      <c r="F1046">
        <v>42</v>
      </c>
      <c r="G1046">
        <v>7</v>
      </c>
      <c r="H1046">
        <v>7417</v>
      </c>
      <c r="I1046">
        <v>2024</v>
      </c>
      <c r="J1046">
        <v>6</v>
      </c>
      <c r="K1046">
        <v>2</v>
      </c>
      <c r="L1046">
        <v>23</v>
      </c>
      <c r="M1046">
        <v>5</v>
      </c>
    </row>
    <row r="1047" spans="1:13" x14ac:dyDescent="0.35">
      <c r="A1047" s="2">
        <v>46205</v>
      </c>
      <c r="B1047">
        <v>4956</v>
      </c>
      <c r="C1047">
        <v>48</v>
      </c>
      <c r="D1047">
        <v>70</v>
      </c>
      <c r="E1047">
        <v>63861.24</v>
      </c>
      <c r="F1047">
        <v>40</v>
      </c>
      <c r="G1047">
        <v>8</v>
      </c>
      <c r="H1047">
        <v>303</v>
      </c>
      <c r="I1047">
        <v>2022</v>
      </c>
      <c r="J1047">
        <v>7</v>
      </c>
      <c r="K1047">
        <v>3</v>
      </c>
      <c r="L1047">
        <v>30</v>
      </c>
      <c r="M1047">
        <v>18</v>
      </c>
    </row>
    <row r="1048" spans="1:13" x14ac:dyDescent="0.35">
      <c r="A1048" s="2">
        <v>46206</v>
      </c>
      <c r="B1048">
        <v>2835</v>
      </c>
      <c r="C1048">
        <v>57</v>
      </c>
      <c r="D1048">
        <v>34</v>
      </c>
      <c r="E1048">
        <v>23725.8</v>
      </c>
      <c r="F1048">
        <v>70</v>
      </c>
      <c r="G1048">
        <v>7</v>
      </c>
      <c r="H1048">
        <v>975</v>
      </c>
      <c r="I1048">
        <v>2024</v>
      </c>
      <c r="J1048">
        <v>6</v>
      </c>
      <c r="K1048">
        <v>2</v>
      </c>
      <c r="L1048">
        <v>22</v>
      </c>
      <c r="M1048">
        <v>1</v>
      </c>
    </row>
    <row r="1049" spans="1:13" x14ac:dyDescent="0.35">
      <c r="A1049" s="2">
        <v>46207</v>
      </c>
      <c r="B1049">
        <v>842</v>
      </c>
      <c r="C1049">
        <v>18</v>
      </c>
      <c r="D1049">
        <v>209</v>
      </c>
      <c r="E1049">
        <v>72915.8</v>
      </c>
      <c r="F1049">
        <v>89</v>
      </c>
      <c r="G1049">
        <v>5</v>
      </c>
      <c r="H1049">
        <v>8246</v>
      </c>
      <c r="I1049">
        <v>2020</v>
      </c>
      <c r="J1049">
        <v>10</v>
      </c>
      <c r="K1049">
        <v>4</v>
      </c>
      <c r="L1049">
        <v>44</v>
      </c>
      <c r="M1049">
        <v>28</v>
      </c>
    </row>
    <row r="1050" spans="1:13" x14ac:dyDescent="0.35">
      <c r="A1050" s="2">
        <v>46208</v>
      </c>
      <c r="B1050">
        <v>4673</v>
      </c>
      <c r="C1050">
        <v>71</v>
      </c>
      <c r="D1050">
        <v>248</v>
      </c>
      <c r="E1050">
        <v>50006.32</v>
      </c>
      <c r="F1050">
        <v>67</v>
      </c>
      <c r="G1050">
        <v>0</v>
      </c>
      <c r="H1050">
        <v>5500</v>
      </c>
      <c r="I1050">
        <v>2022</v>
      </c>
      <c r="J1050">
        <v>9</v>
      </c>
      <c r="K1050">
        <v>3</v>
      </c>
      <c r="L1050">
        <v>40</v>
      </c>
      <c r="M1050">
        <v>27</v>
      </c>
    </row>
    <row r="1051" spans="1:13" x14ac:dyDescent="0.35">
      <c r="A1051" s="2">
        <v>46209</v>
      </c>
      <c r="B1051">
        <v>7657</v>
      </c>
      <c r="C1051">
        <v>100</v>
      </c>
      <c r="D1051">
        <v>345</v>
      </c>
      <c r="E1051">
        <v>43466.67</v>
      </c>
      <c r="F1051">
        <v>40</v>
      </c>
      <c r="G1051">
        <v>0</v>
      </c>
      <c r="H1051">
        <v>5489</v>
      </c>
      <c r="I1051">
        <v>2022</v>
      </c>
      <c r="J1051">
        <v>12</v>
      </c>
      <c r="K1051">
        <v>4</v>
      </c>
      <c r="L1051">
        <v>49</v>
      </c>
      <c r="M1051">
        <v>1</v>
      </c>
    </row>
    <row r="1052" spans="1:13" x14ac:dyDescent="0.35">
      <c r="A1052" s="2">
        <v>46210</v>
      </c>
      <c r="B1052">
        <v>554</v>
      </c>
      <c r="C1052">
        <v>39</v>
      </c>
      <c r="D1052">
        <v>173</v>
      </c>
      <c r="E1052">
        <v>46852.1</v>
      </c>
      <c r="F1052">
        <v>37</v>
      </c>
      <c r="G1052">
        <v>1</v>
      </c>
      <c r="H1052">
        <v>7012</v>
      </c>
      <c r="I1052">
        <v>2023</v>
      </c>
      <c r="J1052">
        <v>3</v>
      </c>
      <c r="K1052">
        <v>1</v>
      </c>
      <c r="L1052">
        <v>10</v>
      </c>
      <c r="M1052">
        <v>5</v>
      </c>
    </row>
    <row r="1053" spans="1:13" x14ac:dyDescent="0.35">
      <c r="A1053" s="2">
        <v>46211</v>
      </c>
      <c r="B1053">
        <v>4271</v>
      </c>
      <c r="C1053">
        <v>93</v>
      </c>
      <c r="D1053">
        <v>380</v>
      </c>
      <c r="E1053">
        <v>75163</v>
      </c>
      <c r="F1053">
        <v>99</v>
      </c>
      <c r="G1053">
        <v>9</v>
      </c>
      <c r="H1053">
        <v>1618</v>
      </c>
      <c r="I1053">
        <v>2022</v>
      </c>
      <c r="J1053">
        <v>12</v>
      </c>
      <c r="K1053">
        <v>4</v>
      </c>
      <c r="L1053">
        <v>51</v>
      </c>
      <c r="M1053">
        <v>11</v>
      </c>
    </row>
    <row r="1054" spans="1:13" x14ac:dyDescent="0.35">
      <c r="A1054" s="2">
        <v>46212</v>
      </c>
      <c r="B1054">
        <v>8623</v>
      </c>
      <c r="C1054">
        <v>7</v>
      </c>
      <c r="D1054">
        <v>228</v>
      </c>
      <c r="E1054">
        <v>9017.4</v>
      </c>
      <c r="F1054">
        <v>99</v>
      </c>
      <c r="G1054">
        <v>4</v>
      </c>
      <c r="H1054">
        <v>7923</v>
      </c>
      <c r="I1054">
        <v>2020</v>
      </c>
      <c r="J1054">
        <v>2</v>
      </c>
      <c r="K1054">
        <v>1</v>
      </c>
      <c r="L1054">
        <v>9</v>
      </c>
      <c r="M1054">
        <v>23</v>
      </c>
    </row>
    <row r="1055" spans="1:13" x14ac:dyDescent="0.35">
      <c r="A1055" s="2">
        <v>46213</v>
      </c>
      <c r="B1055">
        <v>341</v>
      </c>
      <c r="C1055">
        <v>99</v>
      </c>
      <c r="D1055">
        <v>31</v>
      </c>
      <c r="E1055">
        <v>16297.19</v>
      </c>
      <c r="F1055">
        <v>27</v>
      </c>
      <c r="G1055">
        <v>9</v>
      </c>
      <c r="H1055">
        <v>351</v>
      </c>
      <c r="I1055">
        <v>2020</v>
      </c>
      <c r="J1055">
        <v>11</v>
      </c>
      <c r="K1055">
        <v>4</v>
      </c>
      <c r="L1055">
        <v>45</v>
      </c>
      <c r="M1055">
        <v>2</v>
      </c>
    </row>
    <row r="1056" spans="1:13" x14ac:dyDescent="0.35">
      <c r="A1056" s="2">
        <v>46214</v>
      </c>
      <c r="B1056">
        <v>3927</v>
      </c>
      <c r="C1056">
        <v>19</v>
      </c>
      <c r="D1056">
        <v>347</v>
      </c>
      <c r="E1056">
        <v>20805.95</v>
      </c>
      <c r="F1056">
        <v>30</v>
      </c>
      <c r="G1056">
        <v>6</v>
      </c>
      <c r="H1056">
        <v>1442</v>
      </c>
      <c r="I1056">
        <v>2025</v>
      </c>
      <c r="J1056">
        <v>1</v>
      </c>
      <c r="K1056">
        <v>1</v>
      </c>
      <c r="L1056">
        <v>2</v>
      </c>
      <c r="M1056">
        <v>6</v>
      </c>
    </row>
    <row r="1057" spans="1:13" x14ac:dyDescent="0.35">
      <c r="A1057" s="2">
        <v>46215</v>
      </c>
      <c r="B1057">
        <v>7286</v>
      </c>
      <c r="C1057">
        <v>33</v>
      </c>
      <c r="D1057">
        <v>371</v>
      </c>
      <c r="E1057">
        <v>78204.31</v>
      </c>
      <c r="F1057">
        <v>9</v>
      </c>
      <c r="G1057">
        <v>0</v>
      </c>
      <c r="H1057">
        <v>1144</v>
      </c>
      <c r="I1057">
        <v>2020</v>
      </c>
      <c r="J1057">
        <v>6</v>
      </c>
      <c r="K1057">
        <v>2</v>
      </c>
      <c r="L1057">
        <v>26</v>
      </c>
      <c r="M1057">
        <v>22</v>
      </c>
    </row>
    <row r="1058" spans="1:13" x14ac:dyDescent="0.35">
      <c r="A1058" s="2">
        <v>46216</v>
      </c>
      <c r="B1058">
        <v>8780</v>
      </c>
      <c r="C1058">
        <v>19</v>
      </c>
      <c r="D1058">
        <v>439</v>
      </c>
      <c r="E1058">
        <v>32008.35</v>
      </c>
      <c r="F1058">
        <v>59</v>
      </c>
      <c r="G1058">
        <v>0</v>
      </c>
      <c r="H1058">
        <v>7218</v>
      </c>
      <c r="I1058">
        <v>2024</v>
      </c>
      <c r="J1058">
        <v>1</v>
      </c>
      <c r="K1058">
        <v>1</v>
      </c>
      <c r="L1058">
        <v>3</v>
      </c>
      <c r="M1058">
        <v>15</v>
      </c>
    </row>
    <row r="1059" spans="1:13" x14ac:dyDescent="0.35">
      <c r="A1059" s="2">
        <v>46217</v>
      </c>
      <c r="B1059">
        <v>3945</v>
      </c>
      <c r="C1059">
        <v>44</v>
      </c>
      <c r="D1059">
        <v>467</v>
      </c>
      <c r="E1059">
        <v>15745.94</v>
      </c>
      <c r="F1059">
        <v>71</v>
      </c>
      <c r="G1059">
        <v>6</v>
      </c>
      <c r="H1059">
        <v>4138</v>
      </c>
      <c r="I1059">
        <v>2025</v>
      </c>
      <c r="J1059">
        <v>1</v>
      </c>
      <c r="K1059">
        <v>1</v>
      </c>
      <c r="L1059">
        <v>3</v>
      </c>
      <c r="M1059">
        <v>15</v>
      </c>
    </row>
    <row r="1060" spans="1:13" x14ac:dyDescent="0.35">
      <c r="A1060" s="2">
        <v>46218</v>
      </c>
      <c r="B1060">
        <v>3006</v>
      </c>
      <c r="C1060">
        <v>2</v>
      </c>
      <c r="D1060">
        <v>144</v>
      </c>
      <c r="E1060">
        <v>53784</v>
      </c>
      <c r="F1060">
        <v>42</v>
      </c>
      <c r="G1060">
        <v>7</v>
      </c>
      <c r="H1060">
        <v>6741</v>
      </c>
      <c r="I1060">
        <v>2022</v>
      </c>
      <c r="J1060">
        <v>4</v>
      </c>
      <c r="K1060">
        <v>2</v>
      </c>
      <c r="L1060">
        <v>17</v>
      </c>
      <c r="M1060">
        <v>17</v>
      </c>
    </row>
    <row r="1061" spans="1:13" x14ac:dyDescent="0.35">
      <c r="A1061" s="2">
        <v>46219</v>
      </c>
      <c r="B1061">
        <v>4985</v>
      </c>
      <c r="C1061">
        <v>30</v>
      </c>
      <c r="D1061">
        <v>80</v>
      </c>
      <c r="E1061">
        <v>83764.89</v>
      </c>
      <c r="F1061">
        <v>39</v>
      </c>
      <c r="G1061">
        <v>9</v>
      </c>
      <c r="H1061">
        <v>3664</v>
      </c>
      <c r="I1061">
        <v>2022</v>
      </c>
      <c r="J1061">
        <v>6</v>
      </c>
      <c r="K1061">
        <v>2</v>
      </c>
      <c r="L1061">
        <v>27</v>
      </c>
      <c r="M1061">
        <v>29</v>
      </c>
    </row>
    <row r="1062" spans="1:13" x14ac:dyDescent="0.35">
      <c r="A1062" s="2">
        <v>46220</v>
      </c>
      <c r="B1062">
        <v>8973</v>
      </c>
      <c r="C1062">
        <v>26</v>
      </c>
      <c r="D1062">
        <v>137</v>
      </c>
      <c r="E1062">
        <v>64519.55</v>
      </c>
      <c r="F1062">
        <v>91</v>
      </c>
      <c r="G1062">
        <v>4</v>
      </c>
      <c r="H1062">
        <v>3662</v>
      </c>
      <c r="I1062">
        <v>2020</v>
      </c>
      <c r="J1062">
        <v>9</v>
      </c>
      <c r="K1062">
        <v>3</v>
      </c>
      <c r="L1062">
        <v>40</v>
      </c>
      <c r="M1062">
        <v>30</v>
      </c>
    </row>
    <row r="1063" spans="1:13" x14ac:dyDescent="0.35">
      <c r="A1063" s="2">
        <v>46221</v>
      </c>
      <c r="B1063">
        <v>3188</v>
      </c>
      <c r="C1063">
        <v>65</v>
      </c>
      <c r="D1063">
        <v>174</v>
      </c>
      <c r="E1063">
        <v>1294.3800000000001</v>
      </c>
      <c r="F1063">
        <v>68</v>
      </c>
      <c r="G1063">
        <v>8</v>
      </c>
      <c r="H1063">
        <v>2749</v>
      </c>
      <c r="I1063">
        <v>2022</v>
      </c>
      <c r="J1063">
        <v>1</v>
      </c>
      <c r="K1063">
        <v>1</v>
      </c>
      <c r="L1063">
        <v>3</v>
      </c>
      <c r="M1063">
        <v>11</v>
      </c>
    </row>
    <row r="1064" spans="1:13" x14ac:dyDescent="0.35">
      <c r="A1064" s="2">
        <v>46222</v>
      </c>
      <c r="B1064">
        <v>3594</v>
      </c>
      <c r="C1064">
        <v>27</v>
      </c>
      <c r="D1064">
        <v>366</v>
      </c>
      <c r="E1064">
        <v>72974</v>
      </c>
      <c r="F1064">
        <v>65</v>
      </c>
      <c r="G1064">
        <v>2</v>
      </c>
      <c r="H1064">
        <v>8164</v>
      </c>
      <c r="I1064">
        <v>2020</v>
      </c>
      <c r="J1064">
        <v>5</v>
      </c>
      <c r="K1064">
        <v>2</v>
      </c>
      <c r="L1064">
        <v>19</v>
      </c>
      <c r="M1064">
        <v>8</v>
      </c>
    </row>
    <row r="1065" spans="1:13" x14ac:dyDescent="0.35">
      <c r="A1065" s="2">
        <v>46223</v>
      </c>
      <c r="B1065">
        <v>1374</v>
      </c>
      <c r="C1065">
        <v>54</v>
      </c>
      <c r="D1065">
        <v>278</v>
      </c>
      <c r="E1065">
        <v>48391.62</v>
      </c>
      <c r="F1065">
        <v>59</v>
      </c>
      <c r="G1065">
        <v>6</v>
      </c>
      <c r="H1065">
        <v>249</v>
      </c>
      <c r="I1065">
        <v>2021</v>
      </c>
      <c r="J1065">
        <v>2</v>
      </c>
      <c r="K1065">
        <v>1</v>
      </c>
      <c r="L1065">
        <v>7</v>
      </c>
      <c r="M1065">
        <v>11</v>
      </c>
    </row>
    <row r="1066" spans="1:13" x14ac:dyDescent="0.35">
      <c r="A1066" s="2">
        <v>46224</v>
      </c>
      <c r="B1066">
        <v>1486</v>
      </c>
      <c r="C1066">
        <v>82</v>
      </c>
      <c r="D1066">
        <v>126</v>
      </c>
      <c r="E1066">
        <v>55575.18</v>
      </c>
      <c r="F1066">
        <v>63</v>
      </c>
      <c r="G1066">
        <v>9</v>
      </c>
      <c r="H1066">
        <v>7773</v>
      </c>
      <c r="I1066">
        <v>2022</v>
      </c>
      <c r="J1066">
        <v>4</v>
      </c>
      <c r="K1066">
        <v>2</v>
      </c>
      <c r="L1066">
        <v>15</v>
      </c>
      <c r="M1066">
        <v>9</v>
      </c>
    </row>
    <row r="1067" spans="1:13" x14ac:dyDescent="0.35">
      <c r="A1067" s="2">
        <v>46225</v>
      </c>
      <c r="B1067">
        <v>5097</v>
      </c>
      <c r="C1067">
        <v>21</v>
      </c>
      <c r="D1067">
        <v>415</v>
      </c>
      <c r="E1067">
        <v>5520.06</v>
      </c>
      <c r="F1067">
        <v>65</v>
      </c>
      <c r="G1067">
        <v>9</v>
      </c>
      <c r="H1067">
        <v>8503</v>
      </c>
      <c r="I1067">
        <v>2024</v>
      </c>
      <c r="J1067">
        <v>11</v>
      </c>
      <c r="K1067">
        <v>4</v>
      </c>
      <c r="L1067">
        <v>45</v>
      </c>
      <c r="M1067">
        <v>7</v>
      </c>
    </row>
    <row r="1068" spans="1:13" x14ac:dyDescent="0.35">
      <c r="A1068" s="2">
        <v>46226</v>
      </c>
      <c r="B1068">
        <v>9144</v>
      </c>
      <c r="C1068">
        <v>57</v>
      </c>
      <c r="D1068">
        <v>54</v>
      </c>
      <c r="E1068">
        <v>92159</v>
      </c>
      <c r="F1068">
        <v>92</v>
      </c>
      <c r="G1068">
        <v>3</v>
      </c>
      <c r="H1068">
        <v>4321</v>
      </c>
      <c r="I1068">
        <v>2022</v>
      </c>
      <c r="J1068">
        <v>1</v>
      </c>
      <c r="K1068">
        <v>1</v>
      </c>
      <c r="L1068">
        <v>3</v>
      </c>
      <c r="M1068">
        <v>15</v>
      </c>
    </row>
    <row r="1069" spans="1:13" x14ac:dyDescent="0.35">
      <c r="A1069" s="2">
        <v>46227</v>
      </c>
      <c r="B1069">
        <v>1930</v>
      </c>
      <c r="C1069">
        <v>8</v>
      </c>
      <c r="D1069">
        <v>170</v>
      </c>
      <c r="E1069">
        <v>84255.93</v>
      </c>
      <c r="F1069">
        <v>81</v>
      </c>
      <c r="G1069">
        <v>6</v>
      </c>
      <c r="H1069">
        <v>9081</v>
      </c>
      <c r="I1069">
        <v>2025</v>
      </c>
      <c r="J1069">
        <v>2</v>
      </c>
      <c r="K1069">
        <v>1</v>
      </c>
      <c r="L1069">
        <v>6</v>
      </c>
      <c r="M1069">
        <v>5</v>
      </c>
    </row>
    <row r="1070" spans="1:13" x14ac:dyDescent="0.35">
      <c r="A1070" s="2">
        <v>46228</v>
      </c>
      <c r="B1070">
        <v>7664</v>
      </c>
      <c r="C1070">
        <v>53</v>
      </c>
      <c r="D1070">
        <v>254</v>
      </c>
      <c r="E1070">
        <v>49550.51</v>
      </c>
      <c r="F1070">
        <v>43</v>
      </c>
      <c r="G1070">
        <v>2</v>
      </c>
      <c r="H1070">
        <v>7592</v>
      </c>
      <c r="I1070">
        <v>2022</v>
      </c>
      <c r="J1070">
        <v>3</v>
      </c>
      <c r="K1070">
        <v>1</v>
      </c>
      <c r="L1070">
        <v>12</v>
      </c>
      <c r="M1070">
        <v>19</v>
      </c>
    </row>
    <row r="1071" spans="1:13" x14ac:dyDescent="0.35">
      <c r="A1071" s="2">
        <v>46229</v>
      </c>
      <c r="B1071">
        <v>8465</v>
      </c>
      <c r="C1071">
        <v>53</v>
      </c>
      <c r="D1071">
        <v>247</v>
      </c>
      <c r="E1071">
        <v>11613.98</v>
      </c>
      <c r="F1071">
        <v>42</v>
      </c>
      <c r="G1071">
        <v>3</v>
      </c>
      <c r="H1071">
        <v>4630</v>
      </c>
      <c r="I1071">
        <v>2022</v>
      </c>
      <c r="J1071">
        <v>9</v>
      </c>
      <c r="K1071">
        <v>3</v>
      </c>
      <c r="L1071">
        <v>37</v>
      </c>
      <c r="M1071">
        <v>9</v>
      </c>
    </row>
    <row r="1072" spans="1:13" x14ac:dyDescent="0.35">
      <c r="A1072" s="2">
        <v>46230</v>
      </c>
      <c r="B1072">
        <v>5517</v>
      </c>
      <c r="C1072">
        <v>90</v>
      </c>
      <c r="D1072">
        <v>227</v>
      </c>
      <c r="E1072">
        <v>4755.66</v>
      </c>
      <c r="F1072">
        <v>93</v>
      </c>
      <c r="G1072">
        <v>0</v>
      </c>
      <c r="H1072">
        <v>8164</v>
      </c>
      <c r="I1072">
        <v>2020</v>
      </c>
      <c r="J1072">
        <v>3</v>
      </c>
      <c r="K1072">
        <v>1</v>
      </c>
      <c r="L1072">
        <v>12</v>
      </c>
      <c r="M1072">
        <v>16</v>
      </c>
    </row>
    <row r="1073" spans="1:13" x14ac:dyDescent="0.35">
      <c r="A1073" s="2">
        <v>46231</v>
      </c>
      <c r="B1073">
        <v>5495</v>
      </c>
      <c r="C1073">
        <v>18</v>
      </c>
      <c r="D1073">
        <v>458</v>
      </c>
      <c r="E1073">
        <v>12707.52</v>
      </c>
      <c r="F1073">
        <v>15</v>
      </c>
      <c r="G1073">
        <v>7</v>
      </c>
      <c r="H1073">
        <v>1451</v>
      </c>
      <c r="I1073">
        <v>2020</v>
      </c>
      <c r="J1073">
        <v>8</v>
      </c>
      <c r="K1073">
        <v>3</v>
      </c>
      <c r="L1073">
        <v>35</v>
      </c>
      <c r="M1073">
        <v>26</v>
      </c>
    </row>
    <row r="1074" spans="1:13" x14ac:dyDescent="0.35">
      <c r="A1074" s="2">
        <v>46232</v>
      </c>
      <c r="B1074">
        <v>7291</v>
      </c>
      <c r="C1074">
        <v>3</v>
      </c>
      <c r="D1074">
        <v>237</v>
      </c>
      <c r="E1074">
        <v>45049.95</v>
      </c>
      <c r="F1074">
        <v>55</v>
      </c>
      <c r="G1074">
        <v>7</v>
      </c>
      <c r="H1074">
        <v>3170</v>
      </c>
      <c r="I1074">
        <v>2020</v>
      </c>
      <c r="J1074">
        <v>6</v>
      </c>
      <c r="K1074">
        <v>2</v>
      </c>
      <c r="L1074">
        <v>24</v>
      </c>
      <c r="M1074">
        <v>13</v>
      </c>
    </row>
    <row r="1075" spans="1:13" x14ac:dyDescent="0.35">
      <c r="A1075" s="2">
        <v>46233</v>
      </c>
      <c r="B1075">
        <v>1275</v>
      </c>
      <c r="C1075">
        <v>16</v>
      </c>
      <c r="D1075">
        <v>302</v>
      </c>
      <c r="E1075">
        <v>30315.84</v>
      </c>
      <c r="F1075">
        <v>10</v>
      </c>
      <c r="G1075">
        <v>8</v>
      </c>
      <c r="H1075">
        <v>83</v>
      </c>
      <c r="I1075">
        <v>2022</v>
      </c>
      <c r="J1075">
        <v>5</v>
      </c>
      <c r="K1075">
        <v>2</v>
      </c>
      <c r="L1075">
        <v>21</v>
      </c>
      <c r="M1075">
        <v>20</v>
      </c>
    </row>
    <row r="1076" spans="1:13" x14ac:dyDescent="0.35">
      <c r="A1076" s="2">
        <v>46234</v>
      </c>
      <c r="B1076">
        <v>6052</v>
      </c>
      <c r="C1076">
        <v>30</v>
      </c>
      <c r="D1076">
        <v>74</v>
      </c>
      <c r="E1076">
        <v>40133.730000000003</v>
      </c>
      <c r="F1076">
        <v>61</v>
      </c>
      <c r="G1076">
        <v>3</v>
      </c>
      <c r="H1076">
        <v>9885</v>
      </c>
      <c r="I1076">
        <v>2022</v>
      </c>
      <c r="J1076">
        <v>4</v>
      </c>
      <c r="K1076">
        <v>2</v>
      </c>
      <c r="L1076">
        <v>17</v>
      </c>
      <c r="M1076">
        <v>17</v>
      </c>
    </row>
    <row r="1077" spans="1:13" x14ac:dyDescent="0.35">
      <c r="A1077" s="2">
        <v>46235</v>
      </c>
      <c r="B1077">
        <v>8457</v>
      </c>
      <c r="C1077">
        <v>55</v>
      </c>
      <c r="D1077">
        <v>243</v>
      </c>
      <c r="E1077">
        <v>24205.94</v>
      </c>
      <c r="F1077">
        <v>60</v>
      </c>
      <c r="G1077">
        <v>9</v>
      </c>
      <c r="H1077">
        <v>1752</v>
      </c>
      <c r="I1077">
        <v>2021</v>
      </c>
      <c r="J1077">
        <v>11</v>
      </c>
      <c r="K1077">
        <v>4</v>
      </c>
      <c r="L1077">
        <v>45</v>
      </c>
      <c r="M1077">
        <v>2</v>
      </c>
    </row>
    <row r="1078" spans="1:13" x14ac:dyDescent="0.35">
      <c r="A1078" s="2">
        <v>46236</v>
      </c>
      <c r="B1078">
        <v>5743</v>
      </c>
      <c r="C1078">
        <v>42</v>
      </c>
      <c r="D1078">
        <v>412</v>
      </c>
      <c r="E1078">
        <v>32144.84</v>
      </c>
      <c r="F1078">
        <v>52</v>
      </c>
      <c r="G1078">
        <v>6</v>
      </c>
      <c r="H1078">
        <v>1376</v>
      </c>
      <c r="I1078">
        <v>2022</v>
      </c>
      <c r="J1078">
        <v>8</v>
      </c>
      <c r="K1078">
        <v>3</v>
      </c>
      <c r="L1078">
        <v>33</v>
      </c>
      <c r="M1078">
        <v>11</v>
      </c>
    </row>
    <row r="1079" spans="1:13" x14ac:dyDescent="0.35">
      <c r="A1079" s="2">
        <v>46237</v>
      </c>
      <c r="B1079">
        <v>8465</v>
      </c>
      <c r="C1079">
        <v>99</v>
      </c>
      <c r="D1079">
        <v>13</v>
      </c>
      <c r="E1079">
        <v>11562.56</v>
      </c>
      <c r="F1079">
        <v>88</v>
      </c>
      <c r="G1079">
        <v>6</v>
      </c>
      <c r="H1079">
        <v>1861</v>
      </c>
      <c r="I1079">
        <v>2024</v>
      </c>
      <c r="J1079">
        <v>1</v>
      </c>
      <c r="K1079">
        <v>1</v>
      </c>
      <c r="L1079">
        <v>3</v>
      </c>
      <c r="M1079">
        <v>16</v>
      </c>
    </row>
    <row r="1080" spans="1:13" x14ac:dyDescent="0.35">
      <c r="A1080" s="2">
        <v>46238</v>
      </c>
      <c r="B1080">
        <v>6466</v>
      </c>
      <c r="C1080">
        <v>77</v>
      </c>
      <c r="D1080">
        <v>61</v>
      </c>
      <c r="E1080">
        <v>62062</v>
      </c>
      <c r="F1080">
        <v>13</v>
      </c>
      <c r="G1080">
        <v>4</v>
      </c>
      <c r="H1080">
        <v>7101</v>
      </c>
      <c r="I1080">
        <v>2022</v>
      </c>
      <c r="J1080">
        <v>11</v>
      </c>
      <c r="K1080">
        <v>4</v>
      </c>
      <c r="L1080">
        <v>48</v>
      </c>
      <c r="M1080">
        <v>25</v>
      </c>
    </row>
    <row r="1081" spans="1:13" x14ac:dyDescent="0.35">
      <c r="A1081" s="2">
        <v>46239</v>
      </c>
      <c r="B1081">
        <v>1407</v>
      </c>
      <c r="C1081">
        <v>70</v>
      </c>
      <c r="D1081">
        <v>164</v>
      </c>
      <c r="E1081">
        <v>49049.8</v>
      </c>
      <c r="F1081">
        <v>35</v>
      </c>
      <c r="G1081">
        <v>8</v>
      </c>
      <c r="H1081">
        <v>7170</v>
      </c>
      <c r="I1081">
        <v>2023</v>
      </c>
      <c r="J1081">
        <v>12</v>
      </c>
      <c r="K1081">
        <v>4</v>
      </c>
      <c r="L1081">
        <v>49</v>
      </c>
      <c r="M1081">
        <v>9</v>
      </c>
    </row>
    <row r="1082" spans="1:13" x14ac:dyDescent="0.35">
      <c r="A1082" s="2">
        <v>46240</v>
      </c>
      <c r="B1082">
        <v>9753</v>
      </c>
      <c r="C1082">
        <v>87</v>
      </c>
      <c r="D1082">
        <v>458</v>
      </c>
      <c r="E1082">
        <v>14885.58</v>
      </c>
      <c r="F1082">
        <v>90</v>
      </c>
      <c r="G1082">
        <v>4</v>
      </c>
      <c r="H1082">
        <v>3817</v>
      </c>
      <c r="I1082">
        <v>2024</v>
      </c>
      <c r="J1082">
        <v>8</v>
      </c>
      <c r="K1082">
        <v>3</v>
      </c>
      <c r="L1082">
        <v>33</v>
      </c>
      <c r="M1082">
        <v>16</v>
      </c>
    </row>
    <row r="1083" spans="1:13" x14ac:dyDescent="0.35">
      <c r="A1083" s="2">
        <v>46241</v>
      </c>
      <c r="B1083">
        <v>2315</v>
      </c>
      <c r="C1083">
        <v>58</v>
      </c>
      <c r="D1083">
        <v>252</v>
      </c>
      <c r="E1083">
        <v>24129</v>
      </c>
      <c r="F1083">
        <v>75</v>
      </c>
      <c r="G1083">
        <v>9</v>
      </c>
      <c r="H1083">
        <v>9108</v>
      </c>
      <c r="I1083">
        <v>2021</v>
      </c>
      <c r="J1083">
        <v>8</v>
      </c>
      <c r="K1083">
        <v>3</v>
      </c>
      <c r="L1083">
        <v>32</v>
      </c>
      <c r="M1083">
        <v>4</v>
      </c>
    </row>
    <row r="1084" spans="1:13" x14ac:dyDescent="0.35">
      <c r="A1084" s="2">
        <v>46242</v>
      </c>
      <c r="B1084">
        <v>1364</v>
      </c>
      <c r="C1084">
        <v>65</v>
      </c>
      <c r="D1084">
        <v>37</v>
      </c>
      <c r="E1084">
        <v>68739.16</v>
      </c>
      <c r="F1084">
        <v>79</v>
      </c>
      <c r="G1084">
        <v>2</v>
      </c>
      <c r="H1084">
        <v>5163</v>
      </c>
      <c r="I1084">
        <v>2021</v>
      </c>
      <c r="J1084">
        <v>5</v>
      </c>
      <c r="K1084">
        <v>2</v>
      </c>
      <c r="L1084">
        <v>21</v>
      </c>
      <c r="M1084">
        <v>16</v>
      </c>
    </row>
    <row r="1085" spans="1:13" x14ac:dyDescent="0.35">
      <c r="A1085" s="2">
        <v>46243</v>
      </c>
      <c r="B1085">
        <v>8241</v>
      </c>
      <c r="C1085">
        <v>58</v>
      </c>
      <c r="D1085">
        <v>377</v>
      </c>
      <c r="E1085">
        <v>94924.17</v>
      </c>
      <c r="F1085">
        <v>43</v>
      </c>
      <c r="G1085">
        <v>1</v>
      </c>
      <c r="H1085">
        <v>2473</v>
      </c>
      <c r="I1085">
        <v>2021</v>
      </c>
      <c r="J1085">
        <v>7</v>
      </c>
      <c r="K1085">
        <v>3</v>
      </c>
      <c r="L1085">
        <v>28</v>
      </c>
      <c r="M1085">
        <v>10</v>
      </c>
    </row>
    <row r="1086" spans="1:13" x14ac:dyDescent="0.35">
      <c r="A1086" s="2">
        <v>46244</v>
      </c>
      <c r="B1086">
        <v>2274</v>
      </c>
      <c r="C1086">
        <v>61</v>
      </c>
      <c r="D1086">
        <v>242</v>
      </c>
      <c r="E1086">
        <v>63746.46</v>
      </c>
      <c r="F1086">
        <v>87</v>
      </c>
      <c r="G1086">
        <v>5</v>
      </c>
      <c r="H1086">
        <v>7420</v>
      </c>
      <c r="I1086">
        <v>2021</v>
      </c>
      <c r="J1086">
        <v>3</v>
      </c>
      <c r="K1086">
        <v>1</v>
      </c>
      <c r="L1086">
        <v>13</v>
      </c>
      <c r="M1086">
        <v>21</v>
      </c>
    </row>
    <row r="1087" spans="1:13" x14ac:dyDescent="0.35">
      <c r="A1087" s="2">
        <v>46245</v>
      </c>
      <c r="B1087">
        <v>1528</v>
      </c>
      <c r="C1087">
        <v>23</v>
      </c>
      <c r="D1087">
        <v>285</v>
      </c>
      <c r="E1087">
        <v>58791.15</v>
      </c>
      <c r="F1087">
        <v>93</v>
      </c>
      <c r="G1087">
        <v>5</v>
      </c>
      <c r="H1087">
        <v>9889</v>
      </c>
      <c r="I1087">
        <v>2020</v>
      </c>
      <c r="J1087">
        <v>10</v>
      </c>
      <c r="K1087">
        <v>4</v>
      </c>
      <c r="L1087">
        <v>41</v>
      </c>
      <c r="M1087">
        <v>6</v>
      </c>
    </row>
    <row r="1088" spans="1:13" x14ac:dyDescent="0.35">
      <c r="A1088" s="2">
        <v>46246</v>
      </c>
      <c r="B1088">
        <v>4292</v>
      </c>
      <c r="C1088">
        <v>59</v>
      </c>
      <c r="D1088">
        <v>435</v>
      </c>
      <c r="E1088">
        <v>43285.06</v>
      </c>
      <c r="F1088">
        <v>36</v>
      </c>
      <c r="G1088">
        <v>8</v>
      </c>
      <c r="H1088">
        <v>7433</v>
      </c>
      <c r="I1088">
        <v>2020</v>
      </c>
      <c r="J1088">
        <v>3</v>
      </c>
      <c r="K1088">
        <v>1</v>
      </c>
      <c r="L1088">
        <v>14</v>
      </c>
      <c r="M1088">
        <v>29</v>
      </c>
    </row>
    <row r="1089" spans="1:13" x14ac:dyDescent="0.35">
      <c r="A1089" s="2">
        <v>46247</v>
      </c>
      <c r="B1089">
        <v>915</v>
      </c>
      <c r="C1089">
        <v>71</v>
      </c>
      <c r="D1089">
        <v>95</v>
      </c>
      <c r="E1089">
        <v>34237.949999999997</v>
      </c>
      <c r="F1089">
        <v>12</v>
      </c>
      <c r="G1089">
        <v>1</v>
      </c>
      <c r="H1089">
        <v>4463</v>
      </c>
      <c r="I1089">
        <v>2022</v>
      </c>
      <c r="J1089">
        <v>2</v>
      </c>
      <c r="K1089">
        <v>1</v>
      </c>
      <c r="L1089">
        <v>9</v>
      </c>
      <c r="M1089">
        <v>20</v>
      </c>
    </row>
    <row r="1090" spans="1:13" x14ac:dyDescent="0.35">
      <c r="A1090" s="2">
        <v>46248</v>
      </c>
      <c r="B1090">
        <v>6446</v>
      </c>
      <c r="C1090">
        <v>21</v>
      </c>
      <c r="D1090">
        <v>493</v>
      </c>
      <c r="E1090">
        <v>17184.96</v>
      </c>
      <c r="F1090">
        <v>85</v>
      </c>
      <c r="G1090">
        <v>6</v>
      </c>
      <c r="H1090">
        <v>6667</v>
      </c>
      <c r="I1090">
        <v>2020</v>
      </c>
      <c r="J1090">
        <v>5</v>
      </c>
      <c r="K1090">
        <v>2</v>
      </c>
      <c r="L1090">
        <v>22</v>
      </c>
      <c r="M1090">
        <v>27</v>
      </c>
    </row>
    <row r="1091" spans="1:13" x14ac:dyDescent="0.35">
      <c r="A1091" s="2">
        <v>46249</v>
      </c>
      <c r="B1091">
        <v>6289</v>
      </c>
      <c r="C1091">
        <v>69</v>
      </c>
      <c r="D1091">
        <v>327</v>
      </c>
      <c r="E1091">
        <v>64968.66</v>
      </c>
      <c r="F1091">
        <v>80</v>
      </c>
      <c r="G1091">
        <v>6</v>
      </c>
      <c r="H1091">
        <v>6784</v>
      </c>
      <c r="I1091">
        <v>2020</v>
      </c>
      <c r="J1091">
        <v>8</v>
      </c>
      <c r="K1091">
        <v>3</v>
      </c>
      <c r="L1091">
        <v>35</v>
      </c>
      <c r="M1091">
        <v>27</v>
      </c>
    </row>
    <row r="1092" spans="1:13" x14ac:dyDescent="0.35">
      <c r="A1092" s="2">
        <v>46250</v>
      </c>
      <c r="B1092">
        <v>4623</v>
      </c>
      <c r="C1092">
        <v>21</v>
      </c>
      <c r="D1092">
        <v>274</v>
      </c>
      <c r="E1092">
        <v>57183.02</v>
      </c>
      <c r="F1092">
        <v>83</v>
      </c>
      <c r="G1092">
        <v>0</v>
      </c>
      <c r="H1092">
        <v>1998</v>
      </c>
      <c r="I1092">
        <v>2021</v>
      </c>
      <c r="J1092">
        <v>12</v>
      </c>
      <c r="K1092">
        <v>4</v>
      </c>
      <c r="L1092">
        <v>53</v>
      </c>
      <c r="M1092">
        <v>28</v>
      </c>
    </row>
    <row r="1093" spans="1:13" x14ac:dyDescent="0.35">
      <c r="A1093" s="2">
        <v>46251</v>
      </c>
      <c r="B1093">
        <v>6869</v>
      </c>
      <c r="C1093">
        <v>100</v>
      </c>
      <c r="D1093">
        <v>305</v>
      </c>
      <c r="E1093">
        <v>37644.730000000003</v>
      </c>
      <c r="F1093">
        <v>30</v>
      </c>
      <c r="G1093">
        <v>7</v>
      </c>
      <c r="H1093">
        <v>8297</v>
      </c>
      <c r="I1093">
        <v>2020</v>
      </c>
      <c r="J1093">
        <v>11</v>
      </c>
      <c r="K1093">
        <v>4</v>
      </c>
      <c r="L1093">
        <v>47</v>
      </c>
      <c r="M1093">
        <v>17</v>
      </c>
    </row>
    <row r="1094" spans="1:13" x14ac:dyDescent="0.35">
      <c r="A1094" s="2">
        <v>46252</v>
      </c>
      <c r="B1094">
        <v>3332</v>
      </c>
      <c r="C1094">
        <v>22</v>
      </c>
      <c r="D1094">
        <v>429</v>
      </c>
      <c r="E1094">
        <v>76806.2</v>
      </c>
      <c r="F1094">
        <v>36</v>
      </c>
      <c r="G1094">
        <v>3</v>
      </c>
      <c r="H1094">
        <v>4178</v>
      </c>
      <c r="I1094">
        <v>2021</v>
      </c>
      <c r="J1094">
        <v>2</v>
      </c>
      <c r="K1094">
        <v>1</v>
      </c>
      <c r="L1094">
        <v>6</v>
      </c>
      <c r="M1094">
        <v>1</v>
      </c>
    </row>
    <row r="1095" spans="1:13" x14ac:dyDescent="0.35">
      <c r="A1095" s="2">
        <v>46253</v>
      </c>
      <c r="B1095">
        <v>505</v>
      </c>
      <c r="C1095">
        <v>72</v>
      </c>
      <c r="D1095">
        <v>178</v>
      </c>
      <c r="E1095">
        <v>2055.2399999999998</v>
      </c>
      <c r="F1095">
        <v>32</v>
      </c>
      <c r="G1095">
        <v>9</v>
      </c>
      <c r="H1095">
        <v>140</v>
      </c>
      <c r="I1095">
        <v>2024</v>
      </c>
      <c r="J1095">
        <v>10</v>
      </c>
      <c r="K1095">
        <v>4</v>
      </c>
      <c r="L1095">
        <v>41</v>
      </c>
      <c r="M1095">
        <v>12</v>
      </c>
    </row>
    <row r="1096" spans="1:13" x14ac:dyDescent="0.35">
      <c r="A1096" s="2">
        <v>46254</v>
      </c>
      <c r="B1096">
        <v>338</v>
      </c>
      <c r="C1096">
        <v>46</v>
      </c>
      <c r="D1096">
        <v>29</v>
      </c>
      <c r="E1096">
        <v>28775.05</v>
      </c>
      <c r="F1096">
        <v>48</v>
      </c>
      <c r="G1096">
        <v>5</v>
      </c>
      <c r="H1096">
        <v>5105</v>
      </c>
      <c r="I1096">
        <v>2022</v>
      </c>
      <c r="J1096">
        <v>7</v>
      </c>
      <c r="K1096">
        <v>3</v>
      </c>
      <c r="L1096">
        <v>28</v>
      </c>
      <c r="M1096">
        <v>9</v>
      </c>
    </row>
    <row r="1097" spans="1:13" x14ac:dyDescent="0.35">
      <c r="A1097" s="2">
        <v>46255</v>
      </c>
      <c r="B1097">
        <v>1365</v>
      </c>
      <c r="C1097">
        <v>15</v>
      </c>
      <c r="D1097">
        <v>36</v>
      </c>
      <c r="E1097">
        <v>5817.09</v>
      </c>
      <c r="F1097">
        <v>0</v>
      </c>
      <c r="G1097">
        <v>3</v>
      </c>
      <c r="H1097">
        <v>5930</v>
      </c>
      <c r="I1097">
        <v>2024</v>
      </c>
      <c r="J1097">
        <v>6</v>
      </c>
      <c r="K1097">
        <v>2</v>
      </c>
      <c r="L1097">
        <v>25</v>
      </c>
      <c r="M1097">
        <v>17</v>
      </c>
    </row>
    <row r="1098" spans="1:13" x14ac:dyDescent="0.35">
      <c r="A1098" s="2">
        <v>46256</v>
      </c>
      <c r="B1098">
        <v>7478</v>
      </c>
      <c r="C1098">
        <v>86</v>
      </c>
      <c r="D1098">
        <v>51</v>
      </c>
      <c r="E1098">
        <v>15209.44</v>
      </c>
      <c r="F1098">
        <v>49</v>
      </c>
      <c r="G1098">
        <v>1</v>
      </c>
      <c r="H1098">
        <v>1293</v>
      </c>
      <c r="I1098">
        <v>2024</v>
      </c>
      <c r="J1098">
        <v>5</v>
      </c>
      <c r="K1098">
        <v>2</v>
      </c>
      <c r="L1098">
        <v>21</v>
      </c>
      <c r="M1098">
        <v>23</v>
      </c>
    </row>
    <row r="1099" spans="1:13" x14ac:dyDescent="0.35">
      <c r="A1099" s="2">
        <v>46257</v>
      </c>
      <c r="B1099">
        <v>3777</v>
      </c>
      <c r="C1099">
        <v>1</v>
      </c>
      <c r="D1099">
        <v>455</v>
      </c>
      <c r="E1099">
        <v>34981</v>
      </c>
      <c r="F1099">
        <v>48</v>
      </c>
      <c r="G1099">
        <v>5</v>
      </c>
      <c r="H1099">
        <v>9323</v>
      </c>
      <c r="I1099">
        <v>2021</v>
      </c>
      <c r="J1099">
        <v>2</v>
      </c>
      <c r="K1099">
        <v>1</v>
      </c>
      <c r="L1099">
        <v>6</v>
      </c>
      <c r="M1099">
        <v>6</v>
      </c>
    </row>
    <row r="1100" spans="1:13" x14ac:dyDescent="0.35">
      <c r="A1100" s="2">
        <v>46258</v>
      </c>
      <c r="B1100">
        <v>503</v>
      </c>
      <c r="C1100">
        <v>26</v>
      </c>
      <c r="D1100">
        <v>448</v>
      </c>
      <c r="E1100">
        <v>41702.76</v>
      </c>
      <c r="F1100">
        <v>69</v>
      </c>
      <c r="G1100">
        <v>9</v>
      </c>
      <c r="H1100">
        <v>8885</v>
      </c>
      <c r="I1100">
        <v>2024</v>
      </c>
      <c r="J1100">
        <v>6</v>
      </c>
      <c r="K1100">
        <v>2</v>
      </c>
      <c r="L1100">
        <v>25</v>
      </c>
      <c r="M1100">
        <v>22</v>
      </c>
    </row>
    <row r="1101" spans="1:13" x14ac:dyDescent="0.35">
      <c r="A1101" s="2">
        <v>46259</v>
      </c>
      <c r="B1101">
        <v>2448</v>
      </c>
      <c r="C1101">
        <v>35</v>
      </c>
      <c r="D1101">
        <v>136</v>
      </c>
      <c r="E1101">
        <v>32252.5</v>
      </c>
      <c r="F1101">
        <v>38</v>
      </c>
      <c r="G1101">
        <v>4</v>
      </c>
      <c r="H1101">
        <v>5470</v>
      </c>
      <c r="I1101">
        <v>2021</v>
      </c>
      <c r="J1101">
        <v>1</v>
      </c>
      <c r="K1101">
        <v>1</v>
      </c>
      <c r="L1101">
        <v>4</v>
      </c>
      <c r="M1101">
        <v>18</v>
      </c>
    </row>
    <row r="1102" spans="1:13" x14ac:dyDescent="0.35">
      <c r="A1102" s="2">
        <v>46260</v>
      </c>
      <c r="B1102">
        <v>8520</v>
      </c>
      <c r="C1102">
        <v>48</v>
      </c>
      <c r="D1102">
        <v>258</v>
      </c>
      <c r="E1102">
        <v>1149.48</v>
      </c>
      <c r="F1102">
        <v>49</v>
      </c>
      <c r="G1102">
        <v>8</v>
      </c>
      <c r="H1102">
        <v>855</v>
      </c>
      <c r="I1102">
        <v>2023</v>
      </c>
      <c r="J1102">
        <v>8</v>
      </c>
      <c r="K1102">
        <v>3</v>
      </c>
      <c r="L1102">
        <v>32</v>
      </c>
      <c r="M1102">
        <v>11</v>
      </c>
    </row>
    <row r="1103" spans="1:13" x14ac:dyDescent="0.35">
      <c r="A1103" s="2">
        <v>46261</v>
      </c>
      <c r="B1103">
        <v>5130</v>
      </c>
      <c r="C1103">
        <v>75</v>
      </c>
      <c r="D1103">
        <v>88</v>
      </c>
      <c r="E1103">
        <v>93750.720000000001</v>
      </c>
      <c r="F1103">
        <v>48</v>
      </c>
      <c r="G1103">
        <v>5</v>
      </c>
      <c r="H1103">
        <v>7292</v>
      </c>
      <c r="I1103">
        <v>2021</v>
      </c>
      <c r="J1103">
        <v>9</v>
      </c>
      <c r="K1103">
        <v>3</v>
      </c>
      <c r="L1103">
        <v>38</v>
      </c>
      <c r="M1103">
        <v>16</v>
      </c>
    </row>
    <row r="1104" spans="1:13" x14ac:dyDescent="0.35">
      <c r="A1104" s="2">
        <v>46262</v>
      </c>
      <c r="B1104">
        <v>4297</v>
      </c>
      <c r="C1104">
        <v>9</v>
      </c>
      <c r="D1104">
        <v>428</v>
      </c>
      <c r="E1104">
        <v>81126.52</v>
      </c>
      <c r="F1104">
        <v>21</v>
      </c>
      <c r="G1104">
        <v>2</v>
      </c>
      <c r="H1104">
        <v>1392</v>
      </c>
      <c r="I1104">
        <v>2022</v>
      </c>
      <c r="J1104">
        <v>12</v>
      </c>
      <c r="K1104">
        <v>4</v>
      </c>
      <c r="L1104">
        <v>52</v>
      </c>
      <c r="M1104">
        <v>24</v>
      </c>
    </row>
    <row r="1105" spans="1:13" x14ac:dyDescent="0.35">
      <c r="A1105" s="2">
        <v>46263</v>
      </c>
      <c r="B1105">
        <v>1412</v>
      </c>
      <c r="C1105">
        <v>64</v>
      </c>
      <c r="D1105">
        <v>104</v>
      </c>
      <c r="E1105">
        <v>31653.040000000001</v>
      </c>
      <c r="F1105">
        <v>85</v>
      </c>
      <c r="G1105">
        <v>0</v>
      </c>
      <c r="H1105">
        <v>6182</v>
      </c>
      <c r="I1105">
        <v>2022</v>
      </c>
      <c r="J1105">
        <v>2</v>
      </c>
      <c r="K1105">
        <v>1</v>
      </c>
      <c r="L1105">
        <v>9</v>
      </c>
      <c r="M1105">
        <v>22</v>
      </c>
    </row>
    <row r="1106" spans="1:13" x14ac:dyDescent="0.35">
      <c r="A1106" s="2">
        <v>46264</v>
      </c>
      <c r="B1106">
        <v>2500</v>
      </c>
      <c r="C1106">
        <v>56</v>
      </c>
      <c r="D1106">
        <v>310</v>
      </c>
      <c r="E1106">
        <v>38387.919999999998</v>
      </c>
      <c r="F1106">
        <v>39</v>
      </c>
      <c r="G1106">
        <v>7</v>
      </c>
      <c r="H1106">
        <v>7225</v>
      </c>
      <c r="I1106">
        <v>2023</v>
      </c>
      <c r="J1106">
        <v>12</v>
      </c>
      <c r="K1106">
        <v>4</v>
      </c>
      <c r="L1106">
        <v>52</v>
      </c>
      <c r="M1106">
        <v>26</v>
      </c>
    </row>
    <row r="1107" spans="1:13" x14ac:dyDescent="0.35">
      <c r="A1107" s="2">
        <v>46265</v>
      </c>
      <c r="B1107">
        <v>9027</v>
      </c>
      <c r="C1107">
        <v>16</v>
      </c>
      <c r="D1107">
        <v>170</v>
      </c>
      <c r="E1107">
        <v>92361</v>
      </c>
      <c r="F1107">
        <v>64</v>
      </c>
      <c r="G1107">
        <v>4</v>
      </c>
      <c r="H1107">
        <v>2479</v>
      </c>
      <c r="I1107">
        <v>2020</v>
      </c>
      <c r="J1107">
        <v>12</v>
      </c>
      <c r="K1107">
        <v>4</v>
      </c>
      <c r="L1107">
        <v>51</v>
      </c>
      <c r="M1107">
        <v>14</v>
      </c>
    </row>
    <row r="1108" spans="1:13" x14ac:dyDescent="0.35">
      <c r="A1108" s="2">
        <v>46266</v>
      </c>
      <c r="B1108">
        <v>6956</v>
      </c>
      <c r="C1108">
        <v>99</v>
      </c>
      <c r="D1108">
        <v>194</v>
      </c>
      <c r="E1108">
        <v>65656.5</v>
      </c>
      <c r="F1108">
        <v>67</v>
      </c>
      <c r="G1108">
        <v>4</v>
      </c>
      <c r="H1108">
        <v>1402</v>
      </c>
      <c r="I1108">
        <v>2023</v>
      </c>
      <c r="J1108">
        <v>11</v>
      </c>
      <c r="K1108">
        <v>4</v>
      </c>
      <c r="L1108">
        <v>45</v>
      </c>
      <c r="M1108">
        <v>11</v>
      </c>
    </row>
    <row r="1109" spans="1:13" x14ac:dyDescent="0.35">
      <c r="A1109" s="2">
        <v>46267</v>
      </c>
      <c r="B1109">
        <v>3497</v>
      </c>
      <c r="C1109">
        <v>24</v>
      </c>
      <c r="D1109">
        <v>470</v>
      </c>
      <c r="E1109">
        <v>12446.07</v>
      </c>
      <c r="F1109">
        <v>96</v>
      </c>
      <c r="G1109">
        <v>6</v>
      </c>
      <c r="H1109">
        <v>6619</v>
      </c>
      <c r="I1109">
        <v>2020</v>
      </c>
      <c r="J1109">
        <v>12</v>
      </c>
      <c r="K1109">
        <v>4</v>
      </c>
      <c r="L1109">
        <v>51</v>
      </c>
      <c r="M1109">
        <v>13</v>
      </c>
    </row>
    <row r="1110" spans="1:13" x14ac:dyDescent="0.35">
      <c r="A1110" s="2">
        <v>46268</v>
      </c>
      <c r="B1110">
        <v>1477</v>
      </c>
      <c r="C1110">
        <v>91</v>
      </c>
      <c r="D1110">
        <v>111</v>
      </c>
      <c r="E1110">
        <v>22422.51</v>
      </c>
      <c r="F1110">
        <v>98</v>
      </c>
      <c r="G1110">
        <v>7</v>
      </c>
      <c r="H1110">
        <v>844</v>
      </c>
      <c r="I1110">
        <v>2021</v>
      </c>
      <c r="J1110">
        <v>7</v>
      </c>
      <c r="K1110">
        <v>3</v>
      </c>
      <c r="L1110">
        <v>29</v>
      </c>
      <c r="M1110">
        <v>11</v>
      </c>
    </row>
    <row r="1111" spans="1:13" x14ac:dyDescent="0.35">
      <c r="A1111" s="2">
        <v>46269</v>
      </c>
      <c r="B1111">
        <v>6359</v>
      </c>
      <c r="C1111">
        <v>35</v>
      </c>
      <c r="D1111">
        <v>18</v>
      </c>
      <c r="E1111">
        <v>1079.04</v>
      </c>
      <c r="F1111">
        <v>10</v>
      </c>
      <c r="G1111">
        <v>9</v>
      </c>
      <c r="H1111">
        <v>8325</v>
      </c>
      <c r="I1111">
        <v>2024</v>
      </c>
      <c r="J1111">
        <v>11</v>
      </c>
      <c r="K1111">
        <v>4</v>
      </c>
      <c r="L1111">
        <v>45</v>
      </c>
      <c r="M1111">
        <v>9</v>
      </c>
    </row>
    <row r="1112" spans="1:13" x14ac:dyDescent="0.35">
      <c r="A1112" s="2">
        <v>46270</v>
      </c>
      <c r="B1112">
        <v>7085</v>
      </c>
      <c r="C1112">
        <v>9</v>
      </c>
      <c r="D1112">
        <v>487</v>
      </c>
      <c r="E1112">
        <v>54704</v>
      </c>
      <c r="F1112">
        <v>63</v>
      </c>
      <c r="G1112">
        <v>1</v>
      </c>
      <c r="H1112">
        <v>3248</v>
      </c>
      <c r="I1112">
        <v>2025</v>
      </c>
      <c r="J1112">
        <v>1</v>
      </c>
      <c r="K1112">
        <v>1</v>
      </c>
      <c r="L1112">
        <v>5</v>
      </c>
      <c r="M1112">
        <v>31</v>
      </c>
    </row>
    <row r="1113" spans="1:13" x14ac:dyDescent="0.35">
      <c r="A1113" s="2">
        <v>46271</v>
      </c>
      <c r="B1113">
        <v>4541</v>
      </c>
      <c r="C1113">
        <v>63</v>
      </c>
      <c r="D1113">
        <v>226</v>
      </c>
      <c r="E1113">
        <v>68621.759999999995</v>
      </c>
      <c r="F1113">
        <v>33</v>
      </c>
      <c r="G1113">
        <v>6</v>
      </c>
      <c r="H1113">
        <v>9833</v>
      </c>
      <c r="I1113">
        <v>2024</v>
      </c>
      <c r="J1113">
        <v>3</v>
      </c>
      <c r="K1113">
        <v>1</v>
      </c>
      <c r="L1113">
        <v>9</v>
      </c>
      <c r="M1113">
        <v>1</v>
      </c>
    </row>
    <row r="1114" spans="1:13" x14ac:dyDescent="0.35">
      <c r="A1114" s="2">
        <v>46272</v>
      </c>
      <c r="B1114">
        <v>8608</v>
      </c>
      <c r="C1114">
        <v>33</v>
      </c>
      <c r="D1114">
        <v>197</v>
      </c>
      <c r="E1114">
        <v>68603.520000000004</v>
      </c>
      <c r="F1114">
        <v>52</v>
      </c>
      <c r="G1114">
        <v>2</v>
      </c>
      <c r="H1114">
        <v>8699</v>
      </c>
      <c r="I1114">
        <v>2020</v>
      </c>
      <c r="J1114">
        <v>5</v>
      </c>
      <c r="K1114">
        <v>2</v>
      </c>
      <c r="L1114">
        <v>19</v>
      </c>
      <c r="M1114">
        <v>7</v>
      </c>
    </row>
    <row r="1115" spans="1:13" x14ac:dyDescent="0.35">
      <c r="A1115" s="2">
        <v>46273</v>
      </c>
      <c r="B1115">
        <v>4326</v>
      </c>
      <c r="C1115">
        <v>42</v>
      </c>
      <c r="D1115">
        <v>343</v>
      </c>
      <c r="E1115">
        <v>94993.47</v>
      </c>
      <c r="F1115">
        <v>10</v>
      </c>
      <c r="G1115">
        <v>6</v>
      </c>
      <c r="H1115">
        <v>9850</v>
      </c>
      <c r="I1115">
        <v>2024</v>
      </c>
      <c r="J1115">
        <v>2</v>
      </c>
      <c r="K1115">
        <v>1</v>
      </c>
      <c r="L1115">
        <v>6</v>
      </c>
      <c r="M1115">
        <v>7</v>
      </c>
    </row>
    <row r="1116" spans="1:13" x14ac:dyDescent="0.35">
      <c r="A1116" s="2">
        <v>46274</v>
      </c>
      <c r="B1116">
        <v>6381</v>
      </c>
      <c r="C1116">
        <v>57</v>
      </c>
      <c r="D1116">
        <v>85</v>
      </c>
      <c r="E1116">
        <v>22943</v>
      </c>
      <c r="F1116">
        <v>15</v>
      </c>
      <c r="G1116">
        <v>9</v>
      </c>
      <c r="H1116">
        <v>6878</v>
      </c>
      <c r="I1116">
        <v>2020</v>
      </c>
      <c r="J1116">
        <v>3</v>
      </c>
      <c r="K1116">
        <v>1</v>
      </c>
      <c r="L1116">
        <v>11</v>
      </c>
      <c r="M1116">
        <v>8</v>
      </c>
    </row>
    <row r="1117" spans="1:13" x14ac:dyDescent="0.35">
      <c r="A1117" s="2">
        <v>46275</v>
      </c>
      <c r="B1117">
        <v>9507</v>
      </c>
      <c r="C1117">
        <v>83</v>
      </c>
      <c r="D1117">
        <v>135</v>
      </c>
      <c r="E1117">
        <v>58921.08</v>
      </c>
      <c r="F1117">
        <v>42</v>
      </c>
      <c r="G1117">
        <v>6</v>
      </c>
      <c r="H1117">
        <v>932</v>
      </c>
      <c r="I1117">
        <v>2022</v>
      </c>
      <c r="J1117">
        <v>10</v>
      </c>
      <c r="K1117">
        <v>4</v>
      </c>
      <c r="L1117">
        <v>41</v>
      </c>
      <c r="M1117">
        <v>4</v>
      </c>
    </row>
    <row r="1118" spans="1:13" x14ac:dyDescent="0.35">
      <c r="A1118" s="2">
        <v>46276</v>
      </c>
      <c r="B1118">
        <v>4012</v>
      </c>
      <c r="C1118">
        <v>87</v>
      </c>
      <c r="D1118">
        <v>321</v>
      </c>
      <c r="E1118">
        <v>16327.8</v>
      </c>
      <c r="F1118">
        <v>28</v>
      </c>
      <c r="G1118">
        <v>9</v>
      </c>
      <c r="H1118">
        <v>834</v>
      </c>
      <c r="I1118">
        <v>2024</v>
      </c>
      <c r="J1118">
        <v>7</v>
      </c>
      <c r="K1118">
        <v>3</v>
      </c>
      <c r="L1118">
        <v>28</v>
      </c>
      <c r="M1118">
        <v>7</v>
      </c>
    </row>
    <row r="1119" spans="1:13" x14ac:dyDescent="0.35">
      <c r="A1119" s="2">
        <v>46277</v>
      </c>
      <c r="B1119">
        <v>9002</v>
      </c>
      <c r="C1119">
        <v>61</v>
      </c>
      <c r="D1119">
        <v>37</v>
      </c>
      <c r="E1119">
        <v>84422.1</v>
      </c>
      <c r="F1119">
        <v>30</v>
      </c>
      <c r="G1119">
        <v>2</v>
      </c>
      <c r="H1119">
        <v>2960</v>
      </c>
      <c r="I1119">
        <v>2024</v>
      </c>
      <c r="J1119">
        <v>10</v>
      </c>
      <c r="K1119">
        <v>4</v>
      </c>
      <c r="L1119">
        <v>43</v>
      </c>
      <c r="M1119">
        <v>24</v>
      </c>
    </row>
    <row r="1120" spans="1:13" x14ac:dyDescent="0.35">
      <c r="A1120" s="2">
        <v>46278</v>
      </c>
      <c r="B1120">
        <v>9642</v>
      </c>
      <c r="C1120">
        <v>39</v>
      </c>
      <c r="D1120">
        <v>497</v>
      </c>
      <c r="E1120">
        <v>47785</v>
      </c>
      <c r="F1120">
        <v>35</v>
      </c>
      <c r="G1120">
        <v>5</v>
      </c>
      <c r="H1120">
        <v>3114</v>
      </c>
      <c r="I1120">
        <v>2024</v>
      </c>
      <c r="J1120">
        <v>7</v>
      </c>
      <c r="K1120">
        <v>3</v>
      </c>
      <c r="L1120">
        <v>27</v>
      </c>
      <c r="M1120">
        <v>3</v>
      </c>
    </row>
    <row r="1121" spans="1:13" x14ac:dyDescent="0.35">
      <c r="A1121" s="2">
        <v>46279</v>
      </c>
      <c r="B1121">
        <v>4583</v>
      </c>
      <c r="C1121">
        <v>58</v>
      </c>
      <c r="D1121">
        <v>280</v>
      </c>
      <c r="E1121">
        <v>56697.3</v>
      </c>
      <c r="F1121">
        <v>82</v>
      </c>
      <c r="G1121">
        <v>9</v>
      </c>
      <c r="H1121">
        <v>679</v>
      </c>
      <c r="I1121">
        <v>2023</v>
      </c>
      <c r="J1121">
        <v>1</v>
      </c>
      <c r="K1121">
        <v>1</v>
      </c>
      <c r="L1121">
        <v>3</v>
      </c>
      <c r="M1121">
        <v>17</v>
      </c>
    </row>
    <row r="1122" spans="1:13" x14ac:dyDescent="0.35">
      <c r="A1122" s="2">
        <v>46280</v>
      </c>
      <c r="B1122">
        <v>743</v>
      </c>
      <c r="C1122">
        <v>10</v>
      </c>
      <c r="D1122">
        <v>80</v>
      </c>
      <c r="E1122">
        <v>77535.81</v>
      </c>
      <c r="F1122">
        <v>27</v>
      </c>
      <c r="G1122">
        <v>7</v>
      </c>
      <c r="H1122">
        <v>1750</v>
      </c>
      <c r="I1122">
        <v>2023</v>
      </c>
      <c r="J1122">
        <v>12</v>
      </c>
      <c r="K1122">
        <v>4</v>
      </c>
      <c r="L1122">
        <v>49</v>
      </c>
      <c r="M1122">
        <v>6</v>
      </c>
    </row>
    <row r="1123" spans="1:13" x14ac:dyDescent="0.35">
      <c r="A1123" s="2">
        <v>46281</v>
      </c>
      <c r="B1123">
        <v>1648</v>
      </c>
      <c r="C1123">
        <v>92</v>
      </c>
      <c r="D1123">
        <v>299</v>
      </c>
      <c r="E1123">
        <v>81577.45</v>
      </c>
      <c r="F1123">
        <v>96</v>
      </c>
      <c r="G1123">
        <v>6</v>
      </c>
      <c r="H1123">
        <v>3554</v>
      </c>
      <c r="I1123">
        <v>2023</v>
      </c>
      <c r="J1123">
        <v>2</v>
      </c>
      <c r="K1123">
        <v>1</v>
      </c>
      <c r="L1123">
        <v>7</v>
      </c>
      <c r="M1123">
        <v>17</v>
      </c>
    </row>
    <row r="1124" spans="1:13" x14ac:dyDescent="0.35">
      <c r="A1124" s="2">
        <v>46282</v>
      </c>
      <c r="B1124">
        <v>4771</v>
      </c>
      <c r="C1124">
        <v>27</v>
      </c>
      <c r="D1124">
        <v>197</v>
      </c>
      <c r="E1124">
        <v>10077</v>
      </c>
      <c r="F1124">
        <v>29</v>
      </c>
      <c r="G1124">
        <v>0</v>
      </c>
      <c r="H1124">
        <v>3657</v>
      </c>
      <c r="I1124">
        <v>2021</v>
      </c>
      <c r="J1124">
        <v>11</v>
      </c>
      <c r="K1124">
        <v>4</v>
      </c>
      <c r="L1124">
        <v>48</v>
      </c>
      <c r="M1124">
        <v>27</v>
      </c>
    </row>
    <row r="1125" spans="1:13" x14ac:dyDescent="0.35">
      <c r="A1125" s="2">
        <v>46283</v>
      </c>
      <c r="B1125">
        <v>8802</v>
      </c>
      <c r="C1125">
        <v>64</v>
      </c>
      <c r="D1125">
        <v>92</v>
      </c>
      <c r="E1125">
        <v>6122</v>
      </c>
      <c r="F1125">
        <v>34</v>
      </c>
      <c r="G1125">
        <v>7</v>
      </c>
      <c r="H1125">
        <v>7346</v>
      </c>
      <c r="I1125">
        <v>2021</v>
      </c>
      <c r="J1125">
        <v>1</v>
      </c>
      <c r="K1125">
        <v>1</v>
      </c>
      <c r="L1125">
        <v>6</v>
      </c>
      <c r="M1125">
        <v>31</v>
      </c>
    </row>
    <row r="1126" spans="1:13" x14ac:dyDescent="0.35">
      <c r="A1126" s="2">
        <v>46284</v>
      </c>
      <c r="B1126">
        <v>8858</v>
      </c>
      <c r="C1126">
        <v>71</v>
      </c>
      <c r="D1126">
        <v>209</v>
      </c>
      <c r="E1126">
        <v>78942</v>
      </c>
      <c r="F1126">
        <v>80</v>
      </c>
      <c r="G1126">
        <v>6</v>
      </c>
      <c r="H1126">
        <v>3374</v>
      </c>
      <c r="I1126">
        <v>2024</v>
      </c>
      <c r="J1126">
        <v>6</v>
      </c>
      <c r="K1126">
        <v>2</v>
      </c>
      <c r="L1126">
        <v>25</v>
      </c>
      <c r="M1126">
        <v>17</v>
      </c>
    </row>
    <row r="1127" spans="1:13" x14ac:dyDescent="0.35">
      <c r="A1127" s="2">
        <v>46285</v>
      </c>
      <c r="B1127">
        <v>6748</v>
      </c>
      <c r="C1127">
        <v>65</v>
      </c>
      <c r="D1127">
        <v>159</v>
      </c>
      <c r="E1127">
        <v>42319.65</v>
      </c>
      <c r="F1127">
        <v>95</v>
      </c>
      <c r="G1127">
        <v>7</v>
      </c>
      <c r="H1127">
        <v>6426</v>
      </c>
      <c r="I1127">
        <v>2024</v>
      </c>
      <c r="J1127">
        <v>11</v>
      </c>
      <c r="K1127">
        <v>4</v>
      </c>
      <c r="L1127">
        <v>47</v>
      </c>
      <c r="M1127">
        <v>23</v>
      </c>
    </row>
    <row r="1128" spans="1:13" x14ac:dyDescent="0.35">
      <c r="A1128" s="2">
        <v>46286</v>
      </c>
      <c r="B1128">
        <v>1980</v>
      </c>
      <c r="C1128">
        <v>64</v>
      </c>
      <c r="D1128">
        <v>435</v>
      </c>
      <c r="E1128">
        <v>2741.31</v>
      </c>
      <c r="F1128">
        <v>42</v>
      </c>
      <c r="G1128">
        <v>1</v>
      </c>
      <c r="H1128">
        <v>1470</v>
      </c>
      <c r="I1128">
        <v>2022</v>
      </c>
      <c r="J1128">
        <v>11</v>
      </c>
      <c r="K1128">
        <v>4</v>
      </c>
      <c r="L1128">
        <v>47</v>
      </c>
      <c r="M1128">
        <v>19</v>
      </c>
    </row>
    <row r="1129" spans="1:13" x14ac:dyDescent="0.35">
      <c r="A1129" s="2">
        <v>46287</v>
      </c>
      <c r="B1129">
        <v>2679</v>
      </c>
      <c r="C1129">
        <v>11</v>
      </c>
      <c r="D1129">
        <v>94</v>
      </c>
      <c r="E1129">
        <v>70621.41</v>
      </c>
      <c r="F1129">
        <v>84</v>
      </c>
      <c r="G1129">
        <v>0</v>
      </c>
      <c r="H1129">
        <v>7065</v>
      </c>
      <c r="I1129">
        <v>2022</v>
      </c>
      <c r="J1129">
        <v>11</v>
      </c>
      <c r="K1129">
        <v>4</v>
      </c>
      <c r="L1129">
        <v>47</v>
      </c>
      <c r="M1129">
        <v>18</v>
      </c>
    </row>
    <row r="1130" spans="1:13" x14ac:dyDescent="0.35">
      <c r="A1130" s="2">
        <v>46288</v>
      </c>
      <c r="B1130">
        <v>7046</v>
      </c>
      <c r="C1130">
        <v>81</v>
      </c>
      <c r="D1130">
        <v>147</v>
      </c>
      <c r="E1130">
        <v>9884.2999999999993</v>
      </c>
      <c r="F1130">
        <v>86</v>
      </c>
      <c r="G1130">
        <v>8</v>
      </c>
      <c r="H1130">
        <v>3466</v>
      </c>
      <c r="I1130">
        <v>2023</v>
      </c>
      <c r="J1130">
        <v>1</v>
      </c>
      <c r="K1130">
        <v>1</v>
      </c>
      <c r="L1130">
        <v>2</v>
      </c>
      <c r="M1130">
        <v>12</v>
      </c>
    </row>
    <row r="1131" spans="1:13" x14ac:dyDescent="0.35">
      <c r="A1131" s="2">
        <v>46289</v>
      </c>
      <c r="B1131">
        <v>7982</v>
      </c>
      <c r="C1131">
        <v>97</v>
      </c>
      <c r="D1131">
        <v>53</v>
      </c>
      <c r="E1131">
        <v>81593.820000000007</v>
      </c>
      <c r="F1131">
        <v>67</v>
      </c>
      <c r="G1131">
        <v>9</v>
      </c>
      <c r="H1131">
        <v>1727</v>
      </c>
      <c r="I1131">
        <v>2023</v>
      </c>
      <c r="J1131">
        <v>1</v>
      </c>
      <c r="K1131">
        <v>1</v>
      </c>
      <c r="L1131">
        <v>1</v>
      </c>
      <c r="M1131">
        <v>1</v>
      </c>
    </row>
    <row r="1132" spans="1:13" x14ac:dyDescent="0.35">
      <c r="A1132" s="2">
        <v>46290</v>
      </c>
      <c r="B1132">
        <v>7914</v>
      </c>
      <c r="C1132">
        <v>55</v>
      </c>
      <c r="D1132">
        <v>48</v>
      </c>
      <c r="E1132">
        <v>60519</v>
      </c>
      <c r="F1132">
        <v>81</v>
      </c>
      <c r="G1132">
        <v>8</v>
      </c>
      <c r="H1132">
        <v>4379</v>
      </c>
      <c r="I1132">
        <v>2024</v>
      </c>
      <c r="J1132">
        <v>4</v>
      </c>
      <c r="K1132">
        <v>2</v>
      </c>
      <c r="L1132">
        <v>14</v>
      </c>
      <c r="M1132">
        <v>4</v>
      </c>
    </row>
    <row r="1133" spans="1:13" x14ac:dyDescent="0.35">
      <c r="A1133" s="2">
        <v>46291</v>
      </c>
      <c r="B1133">
        <v>9824</v>
      </c>
      <c r="C1133">
        <v>31</v>
      </c>
      <c r="D1133">
        <v>272</v>
      </c>
      <c r="E1133">
        <v>70930.8</v>
      </c>
      <c r="F1133">
        <v>33</v>
      </c>
      <c r="G1133">
        <v>4</v>
      </c>
      <c r="H1133">
        <v>916</v>
      </c>
      <c r="I1133">
        <v>2022</v>
      </c>
      <c r="J1133">
        <v>6</v>
      </c>
      <c r="K1133">
        <v>2</v>
      </c>
      <c r="L1133">
        <v>25</v>
      </c>
      <c r="M1133">
        <v>18</v>
      </c>
    </row>
    <row r="1134" spans="1:13" x14ac:dyDescent="0.35">
      <c r="A1134" s="2">
        <v>46292</v>
      </c>
      <c r="B1134">
        <v>9825</v>
      </c>
      <c r="C1134">
        <v>80</v>
      </c>
      <c r="D1134">
        <v>321</v>
      </c>
      <c r="E1134">
        <v>35565.18</v>
      </c>
      <c r="F1134">
        <v>39</v>
      </c>
      <c r="G1134">
        <v>7</v>
      </c>
      <c r="H1134">
        <v>7220</v>
      </c>
      <c r="I1134">
        <v>2022</v>
      </c>
      <c r="J1134">
        <v>6</v>
      </c>
      <c r="K1134">
        <v>2</v>
      </c>
      <c r="L1134">
        <v>24</v>
      </c>
      <c r="M1134">
        <v>10</v>
      </c>
    </row>
    <row r="1135" spans="1:13" x14ac:dyDescent="0.35">
      <c r="A1135" s="2">
        <v>46293</v>
      </c>
      <c r="B1135">
        <v>7125</v>
      </c>
      <c r="C1135">
        <v>55</v>
      </c>
      <c r="D1135">
        <v>27</v>
      </c>
      <c r="E1135">
        <v>79669.7</v>
      </c>
      <c r="F1135">
        <v>1</v>
      </c>
      <c r="G1135">
        <v>7</v>
      </c>
      <c r="H1135">
        <v>6597</v>
      </c>
      <c r="I1135">
        <v>2023</v>
      </c>
      <c r="J1135">
        <v>9</v>
      </c>
      <c r="K1135">
        <v>3</v>
      </c>
      <c r="L1135">
        <v>38</v>
      </c>
      <c r="M1135">
        <v>19</v>
      </c>
    </row>
    <row r="1136" spans="1:13" x14ac:dyDescent="0.35">
      <c r="A1136" s="2">
        <v>46294</v>
      </c>
      <c r="B1136">
        <v>403</v>
      </c>
      <c r="C1136">
        <v>54</v>
      </c>
      <c r="D1136">
        <v>439</v>
      </c>
      <c r="E1136">
        <v>52619.4</v>
      </c>
      <c r="F1136">
        <v>22</v>
      </c>
      <c r="G1136">
        <v>5</v>
      </c>
      <c r="H1136">
        <v>7992</v>
      </c>
      <c r="I1136">
        <v>2022</v>
      </c>
      <c r="J1136">
        <v>3</v>
      </c>
      <c r="K1136">
        <v>1</v>
      </c>
      <c r="L1136">
        <v>10</v>
      </c>
      <c r="M1136">
        <v>1</v>
      </c>
    </row>
    <row r="1137" spans="1:13" x14ac:dyDescent="0.35">
      <c r="A1137" s="2">
        <v>46295</v>
      </c>
      <c r="B1137">
        <v>6128</v>
      </c>
      <c r="C1137">
        <v>15</v>
      </c>
      <c r="D1137">
        <v>83</v>
      </c>
      <c r="E1137">
        <v>49293.46</v>
      </c>
      <c r="F1137">
        <v>5</v>
      </c>
      <c r="G1137">
        <v>7</v>
      </c>
      <c r="H1137">
        <v>5997</v>
      </c>
      <c r="I1137">
        <v>2022</v>
      </c>
      <c r="J1137">
        <v>5</v>
      </c>
      <c r="K1137">
        <v>2</v>
      </c>
      <c r="L1137">
        <v>21</v>
      </c>
      <c r="M1137">
        <v>15</v>
      </c>
    </row>
    <row r="1138" spans="1:13" x14ac:dyDescent="0.35">
      <c r="A1138" s="2">
        <v>46296</v>
      </c>
      <c r="B1138">
        <v>9260</v>
      </c>
      <c r="C1138">
        <v>76</v>
      </c>
      <c r="D1138">
        <v>85</v>
      </c>
      <c r="E1138">
        <v>34920.959999999999</v>
      </c>
      <c r="F1138">
        <v>90</v>
      </c>
      <c r="G1138">
        <v>7</v>
      </c>
      <c r="H1138">
        <v>8831</v>
      </c>
      <c r="I1138">
        <v>2022</v>
      </c>
      <c r="J1138">
        <v>1</v>
      </c>
      <c r="K1138">
        <v>1</v>
      </c>
      <c r="L1138">
        <v>6</v>
      </c>
      <c r="M1138">
        <v>31</v>
      </c>
    </row>
    <row r="1139" spans="1:13" x14ac:dyDescent="0.35">
      <c r="A1139" s="2">
        <v>46297</v>
      </c>
      <c r="B1139">
        <v>5753</v>
      </c>
      <c r="C1139">
        <v>90</v>
      </c>
      <c r="D1139">
        <v>322</v>
      </c>
      <c r="E1139">
        <v>61383.28</v>
      </c>
      <c r="F1139">
        <v>98</v>
      </c>
      <c r="G1139">
        <v>5</v>
      </c>
      <c r="H1139">
        <v>8250</v>
      </c>
      <c r="I1139">
        <v>2024</v>
      </c>
      <c r="J1139">
        <v>5</v>
      </c>
      <c r="K1139">
        <v>2</v>
      </c>
      <c r="L1139">
        <v>19</v>
      </c>
      <c r="M1139">
        <v>11</v>
      </c>
    </row>
    <row r="1140" spans="1:13" x14ac:dyDescent="0.35">
      <c r="A1140" s="2">
        <v>46298</v>
      </c>
      <c r="B1140">
        <v>7219</v>
      </c>
      <c r="C1140">
        <v>98</v>
      </c>
      <c r="D1140">
        <v>220</v>
      </c>
      <c r="E1140">
        <v>28525.24</v>
      </c>
      <c r="F1140">
        <v>74</v>
      </c>
      <c r="G1140">
        <v>1</v>
      </c>
      <c r="H1140">
        <v>9687</v>
      </c>
      <c r="I1140">
        <v>2022</v>
      </c>
      <c r="J1140">
        <v>11</v>
      </c>
      <c r="K1140">
        <v>4</v>
      </c>
      <c r="L1140">
        <v>49</v>
      </c>
      <c r="M1140">
        <v>27</v>
      </c>
    </row>
    <row r="1141" spans="1:13" x14ac:dyDescent="0.35">
      <c r="A1141" s="2">
        <v>46299</v>
      </c>
      <c r="B1141">
        <v>3992</v>
      </c>
      <c r="C1141">
        <v>19</v>
      </c>
      <c r="D1141">
        <v>280</v>
      </c>
      <c r="E1141">
        <v>23275.98</v>
      </c>
      <c r="F1141">
        <v>69</v>
      </c>
      <c r="G1141">
        <v>1</v>
      </c>
      <c r="H1141">
        <v>5673</v>
      </c>
      <c r="I1141">
        <v>2023</v>
      </c>
      <c r="J1141">
        <v>10</v>
      </c>
      <c r="K1141">
        <v>4</v>
      </c>
      <c r="L1141">
        <v>43</v>
      </c>
      <c r="M1141">
        <v>22</v>
      </c>
    </row>
    <row r="1142" spans="1:13" x14ac:dyDescent="0.35">
      <c r="A1142" s="2">
        <v>46300</v>
      </c>
      <c r="B1142">
        <v>3423</v>
      </c>
      <c r="C1142">
        <v>77</v>
      </c>
      <c r="D1142">
        <v>191</v>
      </c>
      <c r="E1142">
        <v>27460.62</v>
      </c>
      <c r="F1142">
        <v>68</v>
      </c>
      <c r="G1142">
        <v>5</v>
      </c>
      <c r="H1142">
        <v>5071</v>
      </c>
      <c r="I1142">
        <v>2023</v>
      </c>
      <c r="J1142">
        <v>5</v>
      </c>
      <c r="K1142">
        <v>2</v>
      </c>
      <c r="L1142">
        <v>18</v>
      </c>
      <c r="M1142">
        <v>2</v>
      </c>
    </row>
    <row r="1143" spans="1:13" x14ac:dyDescent="0.35">
      <c r="A1143" s="2">
        <v>46301</v>
      </c>
      <c r="B1143">
        <v>437</v>
      </c>
      <c r="C1143">
        <v>92</v>
      </c>
      <c r="D1143">
        <v>171</v>
      </c>
      <c r="E1143">
        <v>40718.86</v>
      </c>
      <c r="F1143">
        <v>45</v>
      </c>
      <c r="G1143">
        <v>1</v>
      </c>
      <c r="H1143">
        <v>334</v>
      </c>
      <c r="I1143">
        <v>2021</v>
      </c>
      <c r="J1143">
        <v>9</v>
      </c>
      <c r="K1143">
        <v>3</v>
      </c>
      <c r="L1143">
        <v>37</v>
      </c>
      <c r="M1143">
        <v>5</v>
      </c>
    </row>
    <row r="1144" spans="1:13" x14ac:dyDescent="0.35">
      <c r="A1144" s="2">
        <v>46302</v>
      </c>
      <c r="B1144">
        <v>5812</v>
      </c>
      <c r="C1144">
        <v>90</v>
      </c>
      <c r="D1144">
        <v>307</v>
      </c>
      <c r="E1144">
        <v>68409.990000000005</v>
      </c>
      <c r="F1144">
        <v>81</v>
      </c>
      <c r="G1144">
        <v>3</v>
      </c>
      <c r="H1144">
        <v>1573</v>
      </c>
      <c r="I1144">
        <v>2022</v>
      </c>
      <c r="J1144">
        <v>3</v>
      </c>
      <c r="K1144">
        <v>1</v>
      </c>
      <c r="L1144">
        <v>11</v>
      </c>
      <c r="M1144">
        <v>7</v>
      </c>
    </row>
    <row r="1145" spans="1:13" x14ac:dyDescent="0.35">
      <c r="A1145" s="2">
        <v>46303</v>
      </c>
      <c r="B1145">
        <v>5291</v>
      </c>
      <c r="C1145">
        <v>6</v>
      </c>
      <c r="D1145">
        <v>359</v>
      </c>
      <c r="E1145">
        <v>32007.360000000001</v>
      </c>
      <c r="F1145">
        <v>27</v>
      </c>
      <c r="G1145">
        <v>1</v>
      </c>
      <c r="H1145">
        <v>6203</v>
      </c>
      <c r="I1145">
        <v>2023</v>
      </c>
      <c r="J1145">
        <v>7</v>
      </c>
      <c r="K1145">
        <v>3</v>
      </c>
      <c r="L1145">
        <v>31</v>
      </c>
      <c r="M1145">
        <v>30</v>
      </c>
    </row>
    <row r="1146" spans="1:13" x14ac:dyDescent="0.35">
      <c r="A1146" s="2">
        <v>46304</v>
      </c>
      <c r="B1146">
        <v>7276</v>
      </c>
      <c r="C1146">
        <v>79</v>
      </c>
      <c r="D1146">
        <v>161</v>
      </c>
      <c r="E1146">
        <v>86678.41</v>
      </c>
      <c r="F1146">
        <v>10</v>
      </c>
      <c r="G1146">
        <v>3</v>
      </c>
      <c r="H1146">
        <v>4660</v>
      </c>
      <c r="I1146">
        <v>2020</v>
      </c>
      <c r="J1146">
        <v>12</v>
      </c>
      <c r="K1146">
        <v>4</v>
      </c>
      <c r="L1146">
        <v>53</v>
      </c>
      <c r="M1146">
        <v>30</v>
      </c>
    </row>
    <row r="1147" spans="1:13" x14ac:dyDescent="0.35">
      <c r="A1147" s="2">
        <v>46305</v>
      </c>
      <c r="B1147">
        <v>4198</v>
      </c>
      <c r="C1147">
        <v>77</v>
      </c>
      <c r="D1147">
        <v>440</v>
      </c>
      <c r="E1147">
        <v>32886.32</v>
      </c>
      <c r="F1147">
        <v>90</v>
      </c>
      <c r="G1147">
        <v>5</v>
      </c>
      <c r="H1147">
        <v>7536</v>
      </c>
      <c r="I1147">
        <v>2021</v>
      </c>
      <c r="J1147">
        <v>11</v>
      </c>
      <c r="K1147">
        <v>4</v>
      </c>
      <c r="L1147">
        <v>46</v>
      </c>
      <c r="M1147">
        <v>10</v>
      </c>
    </row>
    <row r="1148" spans="1:13" x14ac:dyDescent="0.35">
      <c r="A1148" s="2">
        <v>46306</v>
      </c>
      <c r="B1148">
        <v>9750</v>
      </c>
      <c r="C1148">
        <v>11</v>
      </c>
      <c r="D1148">
        <v>420</v>
      </c>
      <c r="E1148">
        <v>1787.52</v>
      </c>
      <c r="F1148">
        <v>56</v>
      </c>
      <c r="G1148">
        <v>9</v>
      </c>
      <c r="H1148">
        <v>3309</v>
      </c>
      <c r="I1148">
        <v>2021</v>
      </c>
      <c r="J1148">
        <v>6</v>
      </c>
      <c r="K1148">
        <v>2</v>
      </c>
      <c r="L1148">
        <v>26</v>
      </c>
      <c r="M1148">
        <v>23</v>
      </c>
    </row>
    <row r="1149" spans="1:13" x14ac:dyDescent="0.35">
      <c r="A1149" s="2">
        <v>46307</v>
      </c>
      <c r="B1149">
        <v>7773</v>
      </c>
      <c r="C1149">
        <v>46</v>
      </c>
      <c r="D1149">
        <v>488</v>
      </c>
      <c r="E1149">
        <v>48048</v>
      </c>
      <c r="F1149">
        <v>35</v>
      </c>
      <c r="G1149">
        <v>7</v>
      </c>
      <c r="H1149">
        <v>5038</v>
      </c>
      <c r="I1149">
        <v>2024</v>
      </c>
      <c r="J1149">
        <v>2</v>
      </c>
      <c r="K1149">
        <v>1</v>
      </c>
      <c r="L1149">
        <v>5</v>
      </c>
      <c r="M1149">
        <v>2</v>
      </c>
    </row>
    <row r="1150" spans="1:13" x14ac:dyDescent="0.35">
      <c r="A1150" s="2">
        <v>46308</v>
      </c>
      <c r="B1150">
        <v>8537</v>
      </c>
      <c r="C1150">
        <v>58</v>
      </c>
      <c r="D1150">
        <v>42</v>
      </c>
      <c r="E1150">
        <v>67167.360000000001</v>
      </c>
      <c r="F1150">
        <v>66</v>
      </c>
      <c r="G1150">
        <v>4</v>
      </c>
      <c r="H1150">
        <v>2689</v>
      </c>
      <c r="I1150">
        <v>2022</v>
      </c>
      <c r="J1150">
        <v>9</v>
      </c>
      <c r="K1150">
        <v>3</v>
      </c>
      <c r="L1150">
        <v>39</v>
      </c>
      <c r="M1150">
        <v>18</v>
      </c>
    </row>
    <row r="1151" spans="1:13" x14ac:dyDescent="0.35">
      <c r="A1151" s="2">
        <v>46309</v>
      </c>
      <c r="B1151">
        <v>9489</v>
      </c>
      <c r="C1151">
        <v>92</v>
      </c>
      <c r="D1151">
        <v>84</v>
      </c>
      <c r="E1151">
        <v>90949.88</v>
      </c>
      <c r="F1151">
        <v>17</v>
      </c>
      <c r="G1151">
        <v>0</v>
      </c>
      <c r="H1151">
        <v>7096</v>
      </c>
      <c r="I1151">
        <v>2022</v>
      </c>
      <c r="J1151">
        <v>3</v>
      </c>
      <c r="K1151">
        <v>1</v>
      </c>
      <c r="L1151">
        <v>11</v>
      </c>
      <c r="M1151">
        <v>8</v>
      </c>
    </row>
    <row r="1152" spans="1:13" x14ac:dyDescent="0.35">
      <c r="A1152" s="2">
        <v>46310</v>
      </c>
      <c r="B1152">
        <v>1384</v>
      </c>
      <c r="C1152">
        <v>38</v>
      </c>
      <c r="D1152">
        <v>28</v>
      </c>
      <c r="E1152">
        <v>34449.99</v>
      </c>
      <c r="F1152">
        <v>66</v>
      </c>
      <c r="G1152">
        <v>8</v>
      </c>
      <c r="H1152">
        <v>3327</v>
      </c>
      <c r="I1152">
        <v>2022</v>
      </c>
      <c r="J1152">
        <v>3</v>
      </c>
      <c r="K1152">
        <v>1</v>
      </c>
      <c r="L1152">
        <v>13</v>
      </c>
      <c r="M1152">
        <v>21</v>
      </c>
    </row>
    <row r="1153" spans="1:13" x14ac:dyDescent="0.35">
      <c r="A1153" s="2">
        <v>46311</v>
      </c>
      <c r="B1153">
        <v>4536</v>
      </c>
      <c r="C1153">
        <v>86</v>
      </c>
      <c r="D1153">
        <v>292</v>
      </c>
      <c r="E1153">
        <v>24806.400000000001</v>
      </c>
      <c r="F1153">
        <v>88</v>
      </c>
      <c r="G1153">
        <v>4</v>
      </c>
      <c r="H1153">
        <v>3705</v>
      </c>
      <c r="I1153">
        <v>2022</v>
      </c>
      <c r="J1153">
        <v>12</v>
      </c>
      <c r="K1153">
        <v>4</v>
      </c>
      <c r="L1153">
        <v>51</v>
      </c>
      <c r="M1153">
        <v>16</v>
      </c>
    </row>
    <row r="1154" spans="1:13" x14ac:dyDescent="0.35">
      <c r="A1154" s="2">
        <v>46312</v>
      </c>
      <c r="B1154">
        <v>7841</v>
      </c>
      <c r="C1154">
        <v>13</v>
      </c>
      <c r="D1154">
        <v>19</v>
      </c>
      <c r="E1154">
        <v>1046.96</v>
      </c>
      <c r="F1154">
        <v>88</v>
      </c>
      <c r="G1154">
        <v>7</v>
      </c>
      <c r="H1154">
        <v>1968</v>
      </c>
      <c r="I1154">
        <v>2021</v>
      </c>
      <c r="J1154">
        <v>12</v>
      </c>
      <c r="K1154">
        <v>4</v>
      </c>
      <c r="L1154">
        <v>53</v>
      </c>
      <c r="M1154">
        <v>28</v>
      </c>
    </row>
    <row r="1155" spans="1:13" x14ac:dyDescent="0.35">
      <c r="A1155" s="2">
        <v>46313</v>
      </c>
      <c r="B1155">
        <v>3951</v>
      </c>
      <c r="C1155">
        <v>36</v>
      </c>
      <c r="D1155">
        <v>167</v>
      </c>
      <c r="E1155">
        <v>43062.55</v>
      </c>
      <c r="F1155">
        <v>79</v>
      </c>
      <c r="G1155">
        <v>7</v>
      </c>
      <c r="H1155">
        <v>6349</v>
      </c>
      <c r="I1155">
        <v>2023</v>
      </c>
      <c r="J1155">
        <v>11</v>
      </c>
      <c r="K1155">
        <v>4</v>
      </c>
      <c r="L1155">
        <v>45</v>
      </c>
      <c r="M1155">
        <v>9</v>
      </c>
    </row>
    <row r="1156" spans="1:13" x14ac:dyDescent="0.35">
      <c r="A1156" s="2">
        <v>46314</v>
      </c>
      <c r="B1156">
        <v>2259</v>
      </c>
      <c r="C1156">
        <v>59</v>
      </c>
      <c r="D1156">
        <v>231</v>
      </c>
      <c r="E1156">
        <v>10273.9</v>
      </c>
      <c r="F1156">
        <v>2</v>
      </c>
      <c r="G1156">
        <v>5</v>
      </c>
      <c r="H1156">
        <v>1517</v>
      </c>
      <c r="I1156">
        <v>2022</v>
      </c>
      <c r="J1156">
        <v>10</v>
      </c>
      <c r="K1156">
        <v>4</v>
      </c>
      <c r="L1156">
        <v>43</v>
      </c>
      <c r="M1156">
        <v>22</v>
      </c>
    </row>
    <row r="1157" spans="1:13" x14ac:dyDescent="0.35">
      <c r="A1157" s="2">
        <v>46315</v>
      </c>
      <c r="B1157">
        <v>9778</v>
      </c>
      <c r="C1157">
        <v>3</v>
      </c>
      <c r="D1157">
        <v>96</v>
      </c>
      <c r="E1157">
        <v>67990.23</v>
      </c>
      <c r="F1157">
        <v>85</v>
      </c>
      <c r="G1157">
        <v>2</v>
      </c>
      <c r="H1157">
        <v>201</v>
      </c>
      <c r="I1157">
        <v>2023</v>
      </c>
      <c r="J1157">
        <v>6</v>
      </c>
      <c r="K1157">
        <v>2</v>
      </c>
      <c r="L1157">
        <v>25</v>
      </c>
      <c r="M1157">
        <v>20</v>
      </c>
    </row>
    <row r="1158" spans="1:13" x14ac:dyDescent="0.35">
      <c r="A1158" s="2">
        <v>46316</v>
      </c>
      <c r="B1158">
        <v>1084</v>
      </c>
      <c r="C1158">
        <v>58</v>
      </c>
      <c r="D1158">
        <v>40</v>
      </c>
      <c r="E1158">
        <v>20982.78</v>
      </c>
      <c r="F1158">
        <v>21</v>
      </c>
      <c r="G1158">
        <v>9</v>
      </c>
      <c r="H1158">
        <v>4983</v>
      </c>
      <c r="I1158">
        <v>2020</v>
      </c>
      <c r="J1158">
        <v>4</v>
      </c>
      <c r="K1158">
        <v>2</v>
      </c>
      <c r="L1158">
        <v>14</v>
      </c>
      <c r="M1158">
        <v>4</v>
      </c>
    </row>
    <row r="1159" spans="1:13" x14ac:dyDescent="0.35">
      <c r="A1159" s="2">
        <v>46317</v>
      </c>
      <c r="B1159">
        <v>4551</v>
      </c>
      <c r="C1159">
        <v>36</v>
      </c>
      <c r="D1159">
        <v>331</v>
      </c>
      <c r="E1159">
        <v>73649.070000000007</v>
      </c>
      <c r="F1159">
        <v>41</v>
      </c>
      <c r="G1159">
        <v>7</v>
      </c>
      <c r="H1159">
        <v>584</v>
      </c>
      <c r="I1159">
        <v>2024</v>
      </c>
      <c r="J1159">
        <v>4</v>
      </c>
      <c r="K1159">
        <v>2</v>
      </c>
      <c r="L1159">
        <v>14</v>
      </c>
      <c r="M1159">
        <v>5</v>
      </c>
    </row>
    <row r="1160" spans="1:13" x14ac:dyDescent="0.35">
      <c r="A1160" s="2">
        <v>46318</v>
      </c>
      <c r="B1160">
        <v>172</v>
      </c>
      <c r="C1160">
        <v>37</v>
      </c>
      <c r="D1160">
        <v>202</v>
      </c>
      <c r="E1160">
        <v>68520.539999999994</v>
      </c>
      <c r="F1160">
        <v>41</v>
      </c>
      <c r="G1160">
        <v>9</v>
      </c>
      <c r="H1160">
        <v>5112</v>
      </c>
      <c r="I1160">
        <v>2021</v>
      </c>
      <c r="J1160">
        <v>3</v>
      </c>
      <c r="K1160">
        <v>1</v>
      </c>
      <c r="L1160">
        <v>13</v>
      </c>
      <c r="M1160">
        <v>23</v>
      </c>
    </row>
    <row r="1161" spans="1:13" x14ac:dyDescent="0.35">
      <c r="A1161" s="2">
        <v>46319</v>
      </c>
      <c r="B1161">
        <v>4488</v>
      </c>
      <c r="C1161">
        <v>87</v>
      </c>
      <c r="D1161">
        <v>150</v>
      </c>
      <c r="E1161">
        <v>37612.720000000001</v>
      </c>
      <c r="F1161">
        <v>67</v>
      </c>
      <c r="G1161">
        <v>3</v>
      </c>
      <c r="H1161">
        <v>3026</v>
      </c>
      <c r="I1161">
        <v>2021</v>
      </c>
      <c r="J1161">
        <v>2</v>
      </c>
      <c r="K1161">
        <v>1</v>
      </c>
      <c r="L1161">
        <v>8</v>
      </c>
      <c r="M1161">
        <v>19</v>
      </c>
    </row>
    <row r="1162" spans="1:13" x14ac:dyDescent="0.35">
      <c r="A1162" s="2">
        <v>46320</v>
      </c>
      <c r="B1162">
        <v>1766</v>
      </c>
      <c r="C1162">
        <v>19</v>
      </c>
      <c r="D1162">
        <v>178</v>
      </c>
      <c r="E1162">
        <v>59142.2</v>
      </c>
      <c r="F1162">
        <v>49</v>
      </c>
      <c r="G1162">
        <v>6</v>
      </c>
      <c r="H1162">
        <v>6372</v>
      </c>
      <c r="I1162">
        <v>2021</v>
      </c>
      <c r="J1162">
        <v>8</v>
      </c>
      <c r="K1162">
        <v>3</v>
      </c>
      <c r="L1162">
        <v>33</v>
      </c>
      <c r="M1162">
        <v>10</v>
      </c>
    </row>
    <row r="1163" spans="1:13" x14ac:dyDescent="0.35">
      <c r="A1163" s="2">
        <v>46321</v>
      </c>
      <c r="B1163">
        <v>5241</v>
      </c>
      <c r="C1163">
        <v>86</v>
      </c>
      <c r="D1163">
        <v>467</v>
      </c>
      <c r="E1163">
        <v>35052.639999999999</v>
      </c>
      <c r="F1163">
        <v>73</v>
      </c>
      <c r="G1163">
        <v>7</v>
      </c>
      <c r="H1163">
        <v>1804</v>
      </c>
      <c r="I1163">
        <v>2022</v>
      </c>
      <c r="J1163">
        <v>11</v>
      </c>
      <c r="K1163">
        <v>4</v>
      </c>
      <c r="L1163">
        <v>48</v>
      </c>
      <c r="M1163">
        <v>25</v>
      </c>
    </row>
    <row r="1164" spans="1:13" x14ac:dyDescent="0.35">
      <c r="A1164" s="2">
        <v>46322</v>
      </c>
      <c r="B1164">
        <v>8322</v>
      </c>
      <c r="C1164">
        <v>91</v>
      </c>
      <c r="D1164">
        <v>208</v>
      </c>
      <c r="E1164">
        <v>17763</v>
      </c>
      <c r="F1164">
        <v>54</v>
      </c>
      <c r="G1164">
        <v>7</v>
      </c>
      <c r="H1164">
        <v>1574</v>
      </c>
      <c r="I1164">
        <v>2020</v>
      </c>
      <c r="J1164">
        <v>10</v>
      </c>
      <c r="K1164">
        <v>4</v>
      </c>
      <c r="L1164">
        <v>43</v>
      </c>
      <c r="M1164">
        <v>19</v>
      </c>
    </row>
    <row r="1165" spans="1:13" x14ac:dyDescent="0.35">
      <c r="A1165" s="2">
        <v>46323</v>
      </c>
      <c r="B1165">
        <v>8722</v>
      </c>
      <c r="C1165">
        <v>29</v>
      </c>
      <c r="D1165">
        <v>49</v>
      </c>
      <c r="E1165">
        <v>7225.54</v>
      </c>
      <c r="F1165">
        <v>4</v>
      </c>
      <c r="G1165">
        <v>3</v>
      </c>
      <c r="H1165">
        <v>7173</v>
      </c>
      <c r="I1165">
        <v>2021</v>
      </c>
      <c r="J1165">
        <v>3</v>
      </c>
      <c r="K1165">
        <v>1</v>
      </c>
      <c r="L1165">
        <v>14</v>
      </c>
      <c r="M1165">
        <v>29</v>
      </c>
    </row>
    <row r="1166" spans="1:13" x14ac:dyDescent="0.35">
      <c r="A1166" s="2">
        <v>46324</v>
      </c>
      <c r="B1166">
        <v>3902</v>
      </c>
      <c r="C1166">
        <v>39</v>
      </c>
      <c r="D1166">
        <v>19</v>
      </c>
      <c r="E1166">
        <v>14473</v>
      </c>
      <c r="F1166">
        <v>66</v>
      </c>
      <c r="G1166">
        <v>3</v>
      </c>
      <c r="H1166">
        <v>1724</v>
      </c>
      <c r="I1166">
        <v>2023</v>
      </c>
      <c r="J1166">
        <v>6</v>
      </c>
      <c r="K1166">
        <v>2</v>
      </c>
      <c r="L1166">
        <v>23</v>
      </c>
      <c r="M1166">
        <v>9</v>
      </c>
    </row>
    <row r="1167" spans="1:13" x14ac:dyDescent="0.35">
      <c r="A1167" s="2">
        <v>46325</v>
      </c>
      <c r="B1167">
        <v>5424</v>
      </c>
      <c r="C1167">
        <v>57</v>
      </c>
      <c r="D1167">
        <v>272</v>
      </c>
      <c r="E1167">
        <v>28076.86</v>
      </c>
      <c r="F1167">
        <v>93</v>
      </c>
      <c r="G1167">
        <v>4</v>
      </c>
      <c r="H1167">
        <v>9105</v>
      </c>
      <c r="I1167">
        <v>2024</v>
      </c>
      <c r="J1167">
        <v>5</v>
      </c>
      <c r="K1167">
        <v>2</v>
      </c>
      <c r="L1167">
        <v>20</v>
      </c>
      <c r="M1167">
        <v>17</v>
      </c>
    </row>
    <row r="1168" spans="1:13" x14ac:dyDescent="0.35">
      <c r="A1168" s="2">
        <v>46326</v>
      </c>
      <c r="B1168">
        <v>6094</v>
      </c>
      <c r="C1168">
        <v>38</v>
      </c>
      <c r="D1168">
        <v>382</v>
      </c>
      <c r="E1168">
        <v>92018.9</v>
      </c>
      <c r="F1168">
        <v>83</v>
      </c>
      <c r="G1168">
        <v>7</v>
      </c>
      <c r="H1168">
        <v>5883</v>
      </c>
      <c r="I1168">
        <v>2021</v>
      </c>
      <c r="J1168">
        <v>4</v>
      </c>
      <c r="K1168">
        <v>2</v>
      </c>
      <c r="L1168">
        <v>15</v>
      </c>
      <c r="M1168">
        <v>10</v>
      </c>
    </row>
    <row r="1169" spans="1:13" x14ac:dyDescent="0.35">
      <c r="A1169" s="2">
        <v>46327</v>
      </c>
      <c r="B1169">
        <v>1340</v>
      </c>
      <c r="C1169">
        <v>34</v>
      </c>
      <c r="D1169">
        <v>95</v>
      </c>
      <c r="E1169">
        <v>75402.600000000006</v>
      </c>
      <c r="F1169">
        <v>31</v>
      </c>
      <c r="G1169">
        <v>4</v>
      </c>
      <c r="H1169">
        <v>5936</v>
      </c>
      <c r="I1169">
        <v>2023</v>
      </c>
      <c r="J1169">
        <v>3</v>
      </c>
      <c r="K1169">
        <v>1</v>
      </c>
      <c r="L1169">
        <v>10</v>
      </c>
      <c r="M1169">
        <v>6</v>
      </c>
    </row>
    <row r="1170" spans="1:13" x14ac:dyDescent="0.35">
      <c r="A1170" s="2">
        <v>46328</v>
      </c>
      <c r="B1170">
        <v>5356</v>
      </c>
      <c r="C1170">
        <v>90</v>
      </c>
      <c r="D1170">
        <v>41</v>
      </c>
      <c r="E1170">
        <v>23966</v>
      </c>
      <c r="F1170">
        <v>44</v>
      </c>
      <c r="G1170">
        <v>6</v>
      </c>
      <c r="H1170">
        <v>538</v>
      </c>
      <c r="I1170">
        <v>2021</v>
      </c>
      <c r="J1170">
        <v>1</v>
      </c>
      <c r="K1170">
        <v>1</v>
      </c>
      <c r="L1170">
        <v>1</v>
      </c>
      <c r="M1170">
        <v>1</v>
      </c>
    </row>
    <row r="1171" spans="1:13" x14ac:dyDescent="0.35">
      <c r="A1171" s="2">
        <v>46329</v>
      </c>
      <c r="B1171">
        <v>4411</v>
      </c>
      <c r="C1171">
        <v>68</v>
      </c>
      <c r="D1171">
        <v>414</v>
      </c>
      <c r="E1171">
        <v>25043.040000000001</v>
      </c>
      <c r="F1171">
        <v>27</v>
      </c>
      <c r="G1171">
        <v>3</v>
      </c>
      <c r="H1171">
        <v>6275</v>
      </c>
      <c r="I1171">
        <v>2020</v>
      </c>
      <c r="J1171">
        <v>8</v>
      </c>
      <c r="K1171">
        <v>3</v>
      </c>
      <c r="L1171">
        <v>33</v>
      </c>
      <c r="M1171">
        <v>13</v>
      </c>
    </row>
    <row r="1172" spans="1:13" x14ac:dyDescent="0.35">
      <c r="A1172" s="2">
        <v>46330</v>
      </c>
      <c r="B1172">
        <v>2101</v>
      </c>
      <c r="C1172">
        <v>26</v>
      </c>
      <c r="D1172">
        <v>470</v>
      </c>
      <c r="E1172">
        <v>20707.96</v>
      </c>
      <c r="F1172">
        <v>26</v>
      </c>
      <c r="G1172">
        <v>0</v>
      </c>
      <c r="H1172">
        <v>2098</v>
      </c>
      <c r="I1172">
        <v>2022</v>
      </c>
      <c r="J1172">
        <v>9</v>
      </c>
      <c r="K1172">
        <v>3</v>
      </c>
      <c r="L1172">
        <v>39</v>
      </c>
      <c r="M1172">
        <v>24</v>
      </c>
    </row>
    <row r="1173" spans="1:13" x14ac:dyDescent="0.35">
      <c r="A1173" s="2">
        <v>46331</v>
      </c>
      <c r="B1173">
        <v>5879</v>
      </c>
      <c r="C1173">
        <v>63</v>
      </c>
      <c r="D1173">
        <v>47</v>
      </c>
      <c r="E1173">
        <v>39077</v>
      </c>
      <c r="F1173">
        <v>78</v>
      </c>
      <c r="G1173">
        <v>3</v>
      </c>
      <c r="H1173">
        <v>7596</v>
      </c>
      <c r="I1173">
        <v>2020</v>
      </c>
      <c r="J1173">
        <v>11</v>
      </c>
      <c r="K1173">
        <v>4</v>
      </c>
      <c r="L1173">
        <v>49</v>
      </c>
      <c r="M1173">
        <v>29</v>
      </c>
    </row>
    <row r="1174" spans="1:13" x14ac:dyDescent="0.35">
      <c r="A1174" s="2">
        <v>46332</v>
      </c>
      <c r="B1174">
        <v>8493</v>
      </c>
      <c r="C1174">
        <v>13</v>
      </c>
      <c r="D1174">
        <v>391</v>
      </c>
      <c r="E1174">
        <v>82022.600000000006</v>
      </c>
      <c r="F1174">
        <v>27</v>
      </c>
      <c r="G1174">
        <v>4</v>
      </c>
      <c r="H1174">
        <v>1219</v>
      </c>
      <c r="I1174">
        <v>2021</v>
      </c>
      <c r="J1174">
        <v>3</v>
      </c>
      <c r="K1174">
        <v>1</v>
      </c>
      <c r="L1174">
        <v>11</v>
      </c>
      <c r="M1174">
        <v>12</v>
      </c>
    </row>
    <row r="1175" spans="1:13" x14ac:dyDescent="0.35">
      <c r="A1175" s="2">
        <v>46333</v>
      </c>
      <c r="B1175">
        <v>123</v>
      </c>
      <c r="C1175">
        <v>30</v>
      </c>
      <c r="D1175">
        <v>164</v>
      </c>
      <c r="E1175">
        <v>27057.200000000001</v>
      </c>
      <c r="F1175">
        <v>21</v>
      </c>
      <c r="G1175">
        <v>4</v>
      </c>
      <c r="H1175">
        <v>8125</v>
      </c>
      <c r="I1175">
        <v>2024</v>
      </c>
      <c r="J1175">
        <v>7</v>
      </c>
      <c r="K1175">
        <v>3</v>
      </c>
      <c r="L1175">
        <v>29</v>
      </c>
      <c r="M1175">
        <v>15</v>
      </c>
    </row>
    <row r="1176" spans="1:13" x14ac:dyDescent="0.35">
      <c r="A1176" s="2">
        <v>46334</v>
      </c>
      <c r="B1176">
        <v>4562</v>
      </c>
      <c r="C1176">
        <v>57</v>
      </c>
      <c r="D1176">
        <v>460</v>
      </c>
      <c r="E1176">
        <v>2046.24</v>
      </c>
      <c r="F1176">
        <v>74</v>
      </c>
      <c r="G1176">
        <v>1</v>
      </c>
      <c r="H1176">
        <v>3332</v>
      </c>
      <c r="I1176">
        <v>2025</v>
      </c>
      <c r="J1176">
        <v>1</v>
      </c>
      <c r="K1176">
        <v>1</v>
      </c>
      <c r="L1176">
        <v>2</v>
      </c>
      <c r="M1176">
        <v>7</v>
      </c>
    </row>
    <row r="1177" spans="1:13" x14ac:dyDescent="0.35">
      <c r="A1177" s="2">
        <v>46335</v>
      </c>
      <c r="B1177">
        <v>4603</v>
      </c>
      <c r="C1177">
        <v>92</v>
      </c>
      <c r="D1177">
        <v>393</v>
      </c>
      <c r="E1177">
        <v>96776.9</v>
      </c>
      <c r="F1177">
        <v>6</v>
      </c>
      <c r="G1177">
        <v>7</v>
      </c>
      <c r="H1177">
        <v>2193</v>
      </c>
      <c r="I1177">
        <v>2024</v>
      </c>
      <c r="J1177">
        <v>1</v>
      </c>
      <c r="K1177">
        <v>1</v>
      </c>
      <c r="L1177">
        <v>4</v>
      </c>
      <c r="M1177">
        <v>22</v>
      </c>
    </row>
    <row r="1178" spans="1:13" x14ac:dyDescent="0.35">
      <c r="A1178" s="2">
        <v>46336</v>
      </c>
      <c r="B1178">
        <v>6258</v>
      </c>
      <c r="C1178">
        <v>27</v>
      </c>
      <c r="D1178">
        <v>478</v>
      </c>
      <c r="E1178">
        <v>65644</v>
      </c>
      <c r="F1178">
        <v>88</v>
      </c>
      <c r="G1178">
        <v>5</v>
      </c>
      <c r="H1178">
        <v>3517</v>
      </c>
      <c r="I1178">
        <v>2020</v>
      </c>
      <c r="J1178">
        <v>3</v>
      </c>
      <c r="K1178">
        <v>1</v>
      </c>
      <c r="L1178">
        <v>14</v>
      </c>
      <c r="M1178">
        <v>29</v>
      </c>
    </row>
    <row r="1179" spans="1:13" x14ac:dyDescent="0.35">
      <c r="A1179" s="2">
        <v>46337</v>
      </c>
      <c r="B1179">
        <v>3590</v>
      </c>
      <c r="C1179">
        <v>58</v>
      </c>
      <c r="D1179">
        <v>243</v>
      </c>
      <c r="E1179">
        <v>83090.28</v>
      </c>
      <c r="F1179">
        <v>28</v>
      </c>
      <c r="G1179">
        <v>1</v>
      </c>
      <c r="H1179">
        <v>5191</v>
      </c>
      <c r="I1179">
        <v>2024</v>
      </c>
      <c r="J1179">
        <v>1</v>
      </c>
      <c r="K1179">
        <v>1</v>
      </c>
      <c r="L1179">
        <v>1</v>
      </c>
      <c r="M1179">
        <v>3</v>
      </c>
    </row>
    <row r="1180" spans="1:13" x14ac:dyDescent="0.35">
      <c r="A1180" s="2">
        <v>46338</v>
      </c>
      <c r="B1180">
        <v>2355</v>
      </c>
      <c r="C1180">
        <v>33</v>
      </c>
      <c r="D1180">
        <v>156</v>
      </c>
      <c r="E1180">
        <v>14329.8</v>
      </c>
      <c r="F1180">
        <v>40</v>
      </c>
      <c r="G1180">
        <v>6</v>
      </c>
      <c r="H1180">
        <v>6102</v>
      </c>
      <c r="I1180">
        <v>2022</v>
      </c>
      <c r="J1180">
        <v>9</v>
      </c>
      <c r="K1180">
        <v>3</v>
      </c>
      <c r="L1180">
        <v>37</v>
      </c>
      <c r="M1180">
        <v>7</v>
      </c>
    </row>
    <row r="1181" spans="1:13" x14ac:dyDescent="0.35">
      <c r="A1181" s="2">
        <v>46339</v>
      </c>
      <c r="B1181">
        <v>3177</v>
      </c>
      <c r="C1181">
        <v>5</v>
      </c>
      <c r="D1181">
        <v>21</v>
      </c>
      <c r="E1181">
        <v>84015.360000000001</v>
      </c>
      <c r="F1181">
        <v>28</v>
      </c>
      <c r="G1181">
        <v>2</v>
      </c>
      <c r="H1181">
        <v>7589</v>
      </c>
      <c r="I1181">
        <v>2020</v>
      </c>
      <c r="J1181">
        <v>10</v>
      </c>
      <c r="K1181">
        <v>4</v>
      </c>
      <c r="L1181">
        <v>43</v>
      </c>
      <c r="M1181">
        <v>23</v>
      </c>
    </row>
    <row r="1182" spans="1:13" x14ac:dyDescent="0.35">
      <c r="A1182" s="2">
        <v>46340</v>
      </c>
      <c r="B1182">
        <v>1671</v>
      </c>
      <c r="C1182">
        <v>32</v>
      </c>
      <c r="D1182">
        <v>135</v>
      </c>
      <c r="E1182">
        <v>62186</v>
      </c>
      <c r="F1182">
        <v>67</v>
      </c>
      <c r="G1182">
        <v>7</v>
      </c>
      <c r="H1182">
        <v>7637</v>
      </c>
      <c r="I1182">
        <v>2023</v>
      </c>
      <c r="J1182">
        <v>4</v>
      </c>
      <c r="K1182">
        <v>2</v>
      </c>
      <c r="L1182">
        <v>14</v>
      </c>
      <c r="M1182">
        <v>8</v>
      </c>
    </row>
    <row r="1183" spans="1:13" x14ac:dyDescent="0.35">
      <c r="A1183" s="2">
        <v>46341</v>
      </c>
      <c r="B1183">
        <v>3674</v>
      </c>
      <c r="C1183">
        <v>83</v>
      </c>
      <c r="D1183">
        <v>409</v>
      </c>
      <c r="E1183">
        <v>3046.68</v>
      </c>
      <c r="F1183">
        <v>92</v>
      </c>
      <c r="G1183">
        <v>3</v>
      </c>
      <c r="H1183">
        <v>648</v>
      </c>
      <c r="I1183">
        <v>2025</v>
      </c>
      <c r="J1183">
        <v>1</v>
      </c>
      <c r="K1183">
        <v>1</v>
      </c>
      <c r="L1183">
        <v>2</v>
      </c>
      <c r="M1183">
        <v>6</v>
      </c>
    </row>
    <row r="1184" spans="1:13" x14ac:dyDescent="0.35">
      <c r="A1184" s="2">
        <v>46342</v>
      </c>
      <c r="B1184">
        <v>4813</v>
      </c>
      <c r="C1184">
        <v>18</v>
      </c>
      <c r="D1184">
        <v>168</v>
      </c>
      <c r="E1184">
        <v>33517.440000000002</v>
      </c>
      <c r="F1184">
        <v>20</v>
      </c>
      <c r="G1184">
        <v>7</v>
      </c>
      <c r="H1184">
        <v>1976</v>
      </c>
      <c r="I1184">
        <v>2021</v>
      </c>
      <c r="J1184">
        <v>3</v>
      </c>
      <c r="K1184">
        <v>1</v>
      </c>
      <c r="L1184">
        <v>13</v>
      </c>
      <c r="M1184">
        <v>21</v>
      </c>
    </row>
    <row r="1185" spans="1:13" x14ac:dyDescent="0.35">
      <c r="A1185" s="2">
        <v>46343</v>
      </c>
      <c r="B1185">
        <v>134</v>
      </c>
      <c r="C1185">
        <v>53</v>
      </c>
      <c r="D1185">
        <v>242</v>
      </c>
      <c r="E1185">
        <v>65313.56</v>
      </c>
      <c r="F1185">
        <v>57</v>
      </c>
      <c r="G1185">
        <v>6</v>
      </c>
      <c r="H1185">
        <v>8840</v>
      </c>
      <c r="I1185">
        <v>2024</v>
      </c>
      <c r="J1185">
        <v>4</v>
      </c>
      <c r="K1185">
        <v>2</v>
      </c>
      <c r="L1185">
        <v>14</v>
      </c>
      <c r="M1185">
        <v>4</v>
      </c>
    </row>
    <row r="1186" spans="1:13" x14ac:dyDescent="0.35">
      <c r="A1186" s="2">
        <v>46344</v>
      </c>
      <c r="B1186">
        <v>1060</v>
      </c>
      <c r="C1186">
        <v>12</v>
      </c>
      <c r="D1186">
        <v>172</v>
      </c>
      <c r="E1186">
        <v>30178.639999999999</v>
      </c>
      <c r="F1186">
        <v>56</v>
      </c>
      <c r="G1186">
        <v>7</v>
      </c>
      <c r="H1186">
        <v>7303</v>
      </c>
      <c r="I1186">
        <v>2023</v>
      </c>
      <c r="J1186">
        <v>7</v>
      </c>
      <c r="K1186">
        <v>3</v>
      </c>
      <c r="L1186">
        <v>30</v>
      </c>
      <c r="M1186">
        <v>29</v>
      </c>
    </row>
    <row r="1187" spans="1:13" x14ac:dyDescent="0.35">
      <c r="A1187" s="2">
        <v>46345</v>
      </c>
      <c r="B1187">
        <v>8195</v>
      </c>
      <c r="C1187">
        <v>48</v>
      </c>
      <c r="D1187">
        <v>234</v>
      </c>
      <c r="E1187">
        <v>74071.27</v>
      </c>
      <c r="F1187">
        <v>13</v>
      </c>
      <c r="G1187">
        <v>4</v>
      </c>
      <c r="H1187">
        <v>2536</v>
      </c>
      <c r="I1187">
        <v>2021</v>
      </c>
      <c r="J1187">
        <v>7</v>
      </c>
      <c r="K1187">
        <v>3</v>
      </c>
      <c r="L1187">
        <v>28</v>
      </c>
      <c r="M1187">
        <v>10</v>
      </c>
    </row>
    <row r="1188" spans="1:13" x14ac:dyDescent="0.35">
      <c r="A1188" s="2">
        <v>46346</v>
      </c>
      <c r="B1188">
        <v>4087</v>
      </c>
      <c r="C1188">
        <v>100</v>
      </c>
      <c r="D1188">
        <v>31</v>
      </c>
      <c r="E1188">
        <v>62267.66</v>
      </c>
      <c r="F1188">
        <v>31</v>
      </c>
      <c r="G1188">
        <v>1</v>
      </c>
      <c r="H1188">
        <v>1531</v>
      </c>
      <c r="I1188">
        <v>2024</v>
      </c>
      <c r="J1188">
        <v>6</v>
      </c>
      <c r="K1188">
        <v>2</v>
      </c>
      <c r="L1188">
        <v>25</v>
      </c>
      <c r="M1188">
        <v>22</v>
      </c>
    </row>
    <row r="1189" spans="1:13" x14ac:dyDescent="0.35">
      <c r="A1189" s="2">
        <v>46347</v>
      </c>
      <c r="B1189">
        <v>8452</v>
      </c>
      <c r="C1189">
        <v>55</v>
      </c>
      <c r="D1189">
        <v>233</v>
      </c>
      <c r="E1189">
        <v>612.72</v>
      </c>
      <c r="F1189">
        <v>95</v>
      </c>
      <c r="G1189">
        <v>5</v>
      </c>
      <c r="H1189">
        <v>3123</v>
      </c>
      <c r="I1189">
        <v>2022</v>
      </c>
      <c r="J1189">
        <v>3</v>
      </c>
      <c r="K1189">
        <v>1</v>
      </c>
      <c r="L1189">
        <v>13</v>
      </c>
      <c r="M1189">
        <v>26</v>
      </c>
    </row>
    <row r="1190" spans="1:13" x14ac:dyDescent="0.35">
      <c r="A1190" s="2">
        <v>46348</v>
      </c>
      <c r="B1190">
        <v>9925</v>
      </c>
      <c r="C1190">
        <v>57</v>
      </c>
      <c r="D1190">
        <v>479</v>
      </c>
      <c r="E1190">
        <v>96701</v>
      </c>
      <c r="F1190">
        <v>58</v>
      </c>
      <c r="G1190">
        <v>3</v>
      </c>
      <c r="H1190">
        <v>9560</v>
      </c>
      <c r="I1190">
        <v>2025</v>
      </c>
      <c r="J1190">
        <v>1</v>
      </c>
      <c r="K1190">
        <v>1</v>
      </c>
      <c r="L1190">
        <v>2</v>
      </c>
      <c r="M1190">
        <v>11</v>
      </c>
    </row>
    <row r="1191" spans="1:13" x14ac:dyDescent="0.35">
      <c r="A1191" s="2">
        <v>46349</v>
      </c>
      <c r="B1191">
        <v>2324</v>
      </c>
      <c r="C1191">
        <v>79</v>
      </c>
      <c r="D1191">
        <v>383</v>
      </c>
      <c r="E1191">
        <v>63302.3</v>
      </c>
      <c r="F1191">
        <v>2</v>
      </c>
      <c r="G1191">
        <v>2</v>
      </c>
      <c r="H1191">
        <v>3297</v>
      </c>
      <c r="I1191">
        <v>2023</v>
      </c>
      <c r="J1191">
        <v>4</v>
      </c>
      <c r="K1191">
        <v>2</v>
      </c>
      <c r="L1191">
        <v>17</v>
      </c>
      <c r="M1191">
        <v>25</v>
      </c>
    </row>
    <row r="1192" spans="1:13" x14ac:dyDescent="0.35">
      <c r="A1192" s="2">
        <v>46350</v>
      </c>
      <c r="B1192">
        <v>358</v>
      </c>
      <c r="C1192">
        <v>39</v>
      </c>
      <c r="D1192">
        <v>465</v>
      </c>
      <c r="E1192">
        <v>52627.78</v>
      </c>
      <c r="F1192">
        <v>44</v>
      </c>
      <c r="G1192">
        <v>5</v>
      </c>
      <c r="H1192">
        <v>5430</v>
      </c>
      <c r="I1192">
        <v>2020</v>
      </c>
      <c r="J1192">
        <v>3</v>
      </c>
      <c r="K1192">
        <v>1</v>
      </c>
      <c r="L1192">
        <v>13</v>
      </c>
      <c r="M1192">
        <v>24</v>
      </c>
    </row>
    <row r="1193" spans="1:13" x14ac:dyDescent="0.35">
      <c r="A1193" s="2">
        <v>46351</v>
      </c>
      <c r="B1193">
        <v>1374</v>
      </c>
      <c r="C1193">
        <v>18</v>
      </c>
      <c r="D1193">
        <v>293</v>
      </c>
      <c r="E1193">
        <v>16474.900000000001</v>
      </c>
      <c r="F1193">
        <v>30</v>
      </c>
      <c r="G1193">
        <v>5</v>
      </c>
      <c r="H1193">
        <v>1768</v>
      </c>
      <c r="I1193">
        <v>2021</v>
      </c>
      <c r="J1193">
        <v>8</v>
      </c>
      <c r="K1193">
        <v>3</v>
      </c>
      <c r="L1193">
        <v>33</v>
      </c>
      <c r="M1193">
        <v>14</v>
      </c>
    </row>
    <row r="1194" spans="1:13" x14ac:dyDescent="0.35">
      <c r="A1194" s="2">
        <v>46352</v>
      </c>
      <c r="B1194">
        <v>5862</v>
      </c>
      <c r="C1194">
        <v>19</v>
      </c>
      <c r="D1194">
        <v>321</v>
      </c>
      <c r="E1194">
        <v>72468.06</v>
      </c>
      <c r="F1194">
        <v>69</v>
      </c>
      <c r="G1194">
        <v>8</v>
      </c>
      <c r="H1194">
        <v>689</v>
      </c>
      <c r="I1194">
        <v>2022</v>
      </c>
      <c r="J1194">
        <v>2</v>
      </c>
      <c r="K1194">
        <v>1</v>
      </c>
      <c r="L1194">
        <v>6</v>
      </c>
      <c r="M1194">
        <v>2</v>
      </c>
    </row>
    <row r="1195" spans="1:13" x14ac:dyDescent="0.35">
      <c r="A1195" s="2">
        <v>46353</v>
      </c>
      <c r="B1195">
        <v>8808</v>
      </c>
      <c r="C1195">
        <v>66</v>
      </c>
      <c r="D1195">
        <v>296</v>
      </c>
      <c r="E1195">
        <v>42478.92</v>
      </c>
      <c r="F1195">
        <v>42</v>
      </c>
      <c r="G1195">
        <v>0</v>
      </c>
      <c r="H1195">
        <v>4303</v>
      </c>
      <c r="I1195">
        <v>2021</v>
      </c>
      <c r="J1195">
        <v>10</v>
      </c>
      <c r="K1195">
        <v>4</v>
      </c>
      <c r="L1195">
        <v>41</v>
      </c>
      <c r="M1195">
        <v>8</v>
      </c>
    </row>
    <row r="1196" spans="1:13" x14ac:dyDescent="0.35">
      <c r="A1196" s="2">
        <v>46354</v>
      </c>
      <c r="B1196">
        <v>5422</v>
      </c>
      <c r="C1196">
        <v>97</v>
      </c>
      <c r="D1196">
        <v>320</v>
      </c>
      <c r="E1196">
        <v>2108</v>
      </c>
      <c r="F1196">
        <v>72</v>
      </c>
      <c r="G1196">
        <v>3</v>
      </c>
      <c r="H1196">
        <v>4422</v>
      </c>
      <c r="I1196">
        <v>2020</v>
      </c>
      <c r="J1196">
        <v>12</v>
      </c>
      <c r="K1196">
        <v>4</v>
      </c>
      <c r="L1196">
        <v>49</v>
      </c>
      <c r="M1196">
        <v>5</v>
      </c>
    </row>
    <row r="1197" spans="1:13" x14ac:dyDescent="0.35">
      <c r="A1197" s="2">
        <v>46355</v>
      </c>
      <c r="B1197">
        <v>377</v>
      </c>
      <c r="C1197">
        <v>79</v>
      </c>
      <c r="D1197">
        <v>304</v>
      </c>
      <c r="E1197">
        <v>21268.94</v>
      </c>
      <c r="F1197">
        <v>56</v>
      </c>
      <c r="G1197">
        <v>3</v>
      </c>
      <c r="H1197">
        <v>9333</v>
      </c>
      <c r="I1197">
        <v>2021</v>
      </c>
      <c r="J1197">
        <v>9</v>
      </c>
      <c r="K1197">
        <v>3</v>
      </c>
      <c r="L1197">
        <v>39</v>
      </c>
      <c r="M1197">
        <v>24</v>
      </c>
    </row>
    <row r="1198" spans="1:13" x14ac:dyDescent="0.35">
      <c r="A1198" s="2">
        <v>46356</v>
      </c>
      <c r="B1198">
        <v>7879</v>
      </c>
      <c r="C1198">
        <v>73</v>
      </c>
      <c r="D1198">
        <v>118</v>
      </c>
      <c r="E1198">
        <v>83852.7</v>
      </c>
      <c r="F1198">
        <v>69</v>
      </c>
      <c r="G1198">
        <v>0</v>
      </c>
      <c r="H1198">
        <v>8163</v>
      </c>
      <c r="I1198">
        <v>2022</v>
      </c>
      <c r="J1198">
        <v>4</v>
      </c>
      <c r="K1198">
        <v>2</v>
      </c>
      <c r="L1198">
        <v>18</v>
      </c>
      <c r="M1198">
        <v>30</v>
      </c>
    </row>
    <row r="1199" spans="1:13" x14ac:dyDescent="0.35">
      <c r="A1199" s="2">
        <v>46357</v>
      </c>
      <c r="B1199">
        <v>3639</v>
      </c>
      <c r="C1199">
        <v>81</v>
      </c>
      <c r="D1199">
        <v>293</v>
      </c>
      <c r="E1199">
        <v>3001.68</v>
      </c>
      <c r="F1199">
        <v>37</v>
      </c>
      <c r="G1199">
        <v>8</v>
      </c>
      <c r="H1199">
        <v>373</v>
      </c>
      <c r="I1199">
        <v>2021</v>
      </c>
      <c r="J1199">
        <v>6</v>
      </c>
      <c r="K1199">
        <v>2</v>
      </c>
      <c r="L1199">
        <v>27</v>
      </c>
      <c r="M1199">
        <v>29</v>
      </c>
    </row>
    <row r="1200" spans="1:13" x14ac:dyDescent="0.35">
      <c r="A1200" s="2">
        <v>46358</v>
      </c>
      <c r="B1200">
        <v>3932</v>
      </c>
      <c r="C1200">
        <v>39</v>
      </c>
      <c r="D1200">
        <v>132</v>
      </c>
      <c r="E1200">
        <v>8315.52</v>
      </c>
      <c r="F1200">
        <v>88</v>
      </c>
      <c r="G1200">
        <v>3</v>
      </c>
      <c r="H1200">
        <v>5636</v>
      </c>
      <c r="I1200">
        <v>2024</v>
      </c>
      <c r="J1200">
        <v>3</v>
      </c>
      <c r="K1200">
        <v>1</v>
      </c>
      <c r="L1200">
        <v>12</v>
      </c>
      <c r="M1200">
        <v>19</v>
      </c>
    </row>
    <row r="1201" spans="1:13" x14ac:dyDescent="0.35">
      <c r="A1201" s="2">
        <v>46359</v>
      </c>
      <c r="B1201">
        <v>7981</v>
      </c>
      <c r="C1201">
        <v>21</v>
      </c>
      <c r="D1201">
        <v>470</v>
      </c>
      <c r="E1201">
        <v>97634</v>
      </c>
      <c r="F1201">
        <v>26</v>
      </c>
      <c r="G1201">
        <v>3</v>
      </c>
      <c r="H1201">
        <v>4028</v>
      </c>
      <c r="I1201">
        <v>2023</v>
      </c>
      <c r="J1201">
        <v>12</v>
      </c>
      <c r="K1201">
        <v>4</v>
      </c>
      <c r="L1201">
        <v>52</v>
      </c>
      <c r="M1201">
        <v>26</v>
      </c>
    </row>
    <row r="1202" spans="1:13" x14ac:dyDescent="0.35">
      <c r="A1202" s="2">
        <v>46360</v>
      </c>
      <c r="B1202">
        <v>5355</v>
      </c>
      <c r="C1202">
        <v>88</v>
      </c>
      <c r="D1202">
        <v>492</v>
      </c>
      <c r="E1202">
        <v>2327.5</v>
      </c>
      <c r="F1202">
        <v>21</v>
      </c>
      <c r="G1202">
        <v>9</v>
      </c>
      <c r="H1202">
        <v>9637</v>
      </c>
      <c r="I1202">
        <v>2021</v>
      </c>
      <c r="J1202">
        <v>12</v>
      </c>
      <c r="K1202">
        <v>4</v>
      </c>
      <c r="L1202">
        <v>50</v>
      </c>
      <c r="M1202">
        <v>8</v>
      </c>
    </row>
    <row r="1203" spans="1:13" x14ac:dyDescent="0.35">
      <c r="A1203" s="2">
        <v>46361</v>
      </c>
      <c r="B1203">
        <v>2051</v>
      </c>
      <c r="C1203">
        <v>51</v>
      </c>
      <c r="D1203">
        <v>364</v>
      </c>
      <c r="E1203">
        <v>29486.240000000002</v>
      </c>
      <c r="F1203">
        <v>94</v>
      </c>
      <c r="G1203">
        <v>4</v>
      </c>
      <c r="H1203">
        <v>5776</v>
      </c>
      <c r="I1203">
        <v>2023</v>
      </c>
      <c r="J1203">
        <v>12</v>
      </c>
      <c r="K1203">
        <v>4</v>
      </c>
      <c r="L1203">
        <v>49</v>
      </c>
      <c r="M1203">
        <v>5</v>
      </c>
    </row>
    <row r="1204" spans="1:13" x14ac:dyDescent="0.35">
      <c r="A1204" s="2">
        <v>46362</v>
      </c>
      <c r="B1204">
        <v>1753</v>
      </c>
      <c r="C1204">
        <v>31</v>
      </c>
      <c r="D1204">
        <v>136</v>
      </c>
      <c r="E1204">
        <v>46197.24</v>
      </c>
      <c r="F1204">
        <v>27</v>
      </c>
      <c r="G1204">
        <v>8</v>
      </c>
      <c r="H1204">
        <v>803</v>
      </c>
      <c r="I1204">
        <v>2021</v>
      </c>
      <c r="J1204">
        <v>11</v>
      </c>
      <c r="K1204">
        <v>4</v>
      </c>
      <c r="L1204">
        <v>46</v>
      </c>
      <c r="M1204">
        <v>12</v>
      </c>
    </row>
    <row r="1205" spans="1:13" x14ac:dyDescent="0.35">
      <c r="A1205" s="2">
        <v>46363</v>
      </c>
      <c r="B1205">
        <v>1794</v>
      </c>
      <c r="C1205">
        <v>14</v>
      </c>
      <c r="D1205">
        <v>407</v>
      </c>
      <c r="E1205">
        <v>33667.050000000003</v>
      </c>
      <c r="F1205">
        <v>17</v>
      </c>
      <c r="G1205">
        <v>3</v>
      </c>
      <c r="H1205">
        <v>5501</v>
      </c>
      <c r="I1205">
        <v>2024</v>
      </c>
      <c r="J1205">
        <v>8</v>
      </c>
      <c r="K1205">
        <v>3</v>
      </c>
      <c r="L1205">
        <v>31</v>
      </c>
      <c r="M1205">
        <v>1</v>
      </c>
    </row>
    <row r="1206" spans="1:13" x14ac:dyDescent="0.35">
      <c r="A1206" s="2">
        <v>46364</v>
      </c>
      <c r="B1206">
        <v>3415</v>
      </c>
      <c r="C1206">
        <v>83</v>
      </c>
      <c r="D1206">
        <v>397</v>
      </c>
      <c r="E1206">
        <v>44370.69</v>
      </c>
      <c r="F1206">
        <v>37</v>
      </c>
      <c r="G1206">
        <v>4</v>
      </c>
      <c r="H1206">
        <v>3888</v>
      </c>
      <c r="I1206">
        <v>2021</v>
      </c>
      <c r="J1206">
        <v>9</v>
      </c>
      <c r="K1206">
        <v>3</v>
      </c>
      <c r="L1206">
        <v>37</v>
      </c>
      <c r="M1206">
        <v>8</v>
      </c>
    </row>
    <row r="1207" spans="1:13" x14ac:dyDescent="0.35">
      <c r="A1207" s="2">
        <v>46365</v>
      </c>
      <c r="B1207">
        <v>5306</v>
      </c>
      <c r="C1207">
        <v>71</v>
      </c>
      <c r="D1207">
        <v>324</v>
      </c>
      <c r="E1207">
        <v>17487.36</v>
      </c>
      <c r="F1207">
        <v>3</v>
      </c>
      <c r="G1207">
        <v>6</v>
      </c>
      <c r="H1207">
        <v>1772</v>
      </c>
      <c r="I1207">
        <v>2024</v>
      </c>
      <c r="J1207">
        <v>3</v>
      </c>
      <c r="K1207">
        <v>1</v>
      </c>
      <c r="L1207">
        <v>11</v>
      </c>
      <c r="M1207">
        <v>11</v>
      </c>
    </row>
    <row r="1208" spans="1:13" x14ac:dyDescent="0.35">
      <c r="A1208" s="2">
        <v>46366</v>
      </c>
      <c r="B1208">
        <v>5903</v>
      </c>
      <c r="C1208">
        <v>39</v>
      </c>
      <c r="D1208">
        <v>454</v>
      </c>
      <c r="E1208">
        <v>75468.84</v>
      </c>
      <c r="F1208">
        <v>42</v>
      </c>
      <c r="G1208">
        <v>0</v>
      </c>
      <c r="H1208">
        <v>3756</v>
      </c>
      <c r="I1208">
        <v>2021</v>
      </c>
      <c r="J1208">
        <v>7</v>
      </c>
      <c r="K1208">
        <v>3</v>
      </c>
      <c r="L1208">
        <v>30</v>
      </c>
      <c r="M1208">
        <v>22</v>
      </c>
    </row>
    <row r="1209" spans="1:13" x14ac:dyDescent="0.35">
      <c r="A1209" s="2">
        <v>46367</v>
      </c>
      <c r="B1209">
        <v>5240</v>
      </c>
      <c r="C1209">
        <v>70</v>
      </c>
      <c r="D1209">
        <v>202</v>
      </c>
      <c r="E1209">
        <v>73977.45</v>
      </c>
      <c r="F1209">
        <v>94</v>
      </c>
      <c r="G1209">
        <v>0</v>
      </c>
      <c r="H1209">
        <v>3537</v>
      </c>
      <c r="I1209">
        <v>2022</v>
      </c>
      <c r="J1209">
        <v>5</v>
      </c>
      <c r="K1209">
        <v>2</v>
      </c>
      <c r="L1209">
        <v>22</v>
      </c>
      <c r="M1209">
        <v>25</v>
      </c>
    </row>
    <row r="1210" spans="1:13" x14ac:dyDescent="0.35">
      <c r="A1210" s="2">
        <v>46368</v>
      </c>
      <c r="B1210">
        <v>4672</v>
      </c>
      <c r="C1210">
        <v>50</v>
      </c>
      <c r="D1210">
        <v>314</v>
      </c>
      <c r="E1210">
        <v>59828.76</v>
      </c>
      <c r="F1210">
        <v>10</v>
      </c>
      <c r="G1210">
        <v>6</v>
      </c>
      <c r="H1210">
        <v>1159</v>
      </c>
      <c r="I1210">
        <v>2021</v>
      </c>
      <c r="J1210">
        <v>7</v>
      </c>
      <c r="K1210">
        <v>3</v>
      </c>
      <c r="L1210">
        <v>31</v>
      </c>
      <c r="M1210">
        <v>31</v>
      </c>
    </row>
    <row r="1211" spans="1:13" x14ac:dyDescent="0.35">
      <c r="A1211" s="2">
        <v>46369</v>
      </c>
      <c r="B1211">
        <v>9870</v>
      </c>
      <c r="C1211">
        <v>100</v>
      </c>
      <c r="D1211">
        <v>17</v>
      </c>
      <c r="E1211">
        <v>54020.33</v>
      </c>
      <c r="F1211">
        <v>67</v>
      </c>
      <c r="G1211">
        <v>6</v>
      </c>
      <c r="H1211">
        <v>8732</v>
      </c>
      <c r="I1211">
        <v>2021</v>
      </c>
      <c r="J1211">
        <v>8</v>
      </c>
      <c r="K1211">
        <v>3</v>
      </c>
      <c r="L1211">
        <v>34</v>
      </c>
      <c r="M1211">
        <v>15</v>
      </c>
    </row>
    <row r="1212" spans="1:13" x14ac:dyDescent="0.35">
      <c r="A1212" s="2">
        <v>46370</v>
      </c>
      <c r="B1212">
        <v>3357</v>
      </c>
      <c r="C1212">
        <v>10</v>
      </c>
      <c r="D1212">
        <v>50</v>
      </c>
      <c r="E1212">
        <v>83625.36</v>
      </c>
      <c r="F1212">
        <v>54</v>
      </c>
      <c r="G1212">
        <v>1</v>
      </c>
      <c r="H1212">
        <v>3446</v>
      </c>
      <c r="I1212">
        <v>2021</v>
      </c>
      <c r="J1212">
        <v>2</v>
      </c>
      <c r="K1212">
        <v>1</v>
      </c>
      <c r="L1212">
        <v>6</v>
      </c>
      <c r="M1212">
        <v>5</v>
      </c>
    </row>
    <row r="1213" spans="1:13" x14ac:dyDescent="0.35">
      <c r="A1213" s="2">
        <v>46371</v>
      </c>
      <c r="B1213">
        <v>2847</v>
      </c>
      <c r="C1213">
        <v>95</v>
      </c>
      <c r="D1213">
        <v>108</v>
      </c>
      <c r="E1213">
        <v>69528</v>
      </c>
      <c r="F1213">
        <v>28</v>
      </c>
      <c r="G1213">
        <v>6</v>
      </c>
      <c r="H1213">
        <v>249</v>
      </c>
      <c r="I1213">
        <v>2022</v>
      </c>
      <c r="J1213">
        <v>1</v>
      </c>
      <c r="K1213">
        <v>1</v>
      </c>
      <c r="L1213">
        <v>5</v>
      </c>
      <c r="M1213">
        <v>26</v>
      </c>
    </row>
    <row r="1214" spans="1:13" x14ac:dyDescent="0.35">
      <c r="A1214" s="2">
        <v>46372</v>
      </c>
      <c r="B1214">
        <v>8392</v>
      </c>
      <c r="C1214">
        <v>60</v>
      </c>
      <c r="D1214">
        <v>373</v>
      </c>
      <c r="E1214">
        <v>16121</v>
      </c>
      <c r="F1214">
        <v>65</v>
      </c>
      <c r="G1214">
        <v>5</v>
      </c>
      <c r="H1214">
        <v>8222</v>
      </c>
      <c r="I1214">
        <v>2022</v>
      </c>
      <c r="J1214">
        <v>11</v>
      </c>
      <c r="K1214">
        <v>4</v>
      </c>
      <c r="L1214">
        <v>48</v>
      </c>
      <c r="M1214">
        <v>21</v>
      </c>
    </row>
    <row r="1215" spans="1:13" x14ac:dyDescent="0.35">
      <c r="A1215" s="2">
        <v>46373</v>
      </c>
      <c r="B1215">
        <v>8703</v>
      </c>
      <c r="C1215">
        <v>84</v>
      </c>
      <c r="D1215">
        <v>127</v>
      </c>
      <c r="E1215">
        <v>26058.78</v>
      </c>
      <c r="F1215">
        <v>23</v>
      </c>
      <c r="G1215">
        <v>8</v>
      </c>
      <c r="H1215">
        <v>4237</v>
      </c>
      <c r="I1215">
        <v>2020</v>
      </c>
      <c r="J1215">
        <v>5</v>
      </c>
      <c r="K1215">
        <v>2</v>
      </c>
      <c r="L1215">
        <v>18</v>
      </c>
      <c r="M1215">
        <v>2</v>
      </c>
    </row>
    <row r="1216" spans="1:13" x14ac:dyDescent="0.35">
      <c r="A1216" s="2">
        <v>46374</v>
      </c>
      <c r="B1216">
        <v>3342</v>
      </c>
      <c r="C1216">
        <v>59</v>
      </c>
      <c r="D1216">
        <v>258</v>
      </c>
      <c r="E1216">
        <v>57634.49</v>
      </c>
      <c r="F1216">
        <v>65</v>
      </c>
      <c r="G1216">
        <v>7</v>
      </c>
      <c r="H1216">
        <v>4382</v>
      </c>
      <c r="I1216">
        <v>2022</v>
      </c>
      <c r="J1216">
        <v>5</v>
      </c>
      <c r="K1216">
        <v>2</v>
      </c>
      <c r="L1216">
        <v>23</v>
      </c>
      <c r="M1216">
        <v>29</v>
      </c>
    </row>
    <row r="1217" spans="1:13" x14ac:dyDescent="0.35">
      <c r="A1217" s="2">
        <v>46375</v>
      </c>
      <c r="B1217">
        <v>2490</v>
      </c>
      <c r="C1217">
        <v>45</v>
      </c>
      <c r="D1217">
        <v>178</v>
      </c>
      <c r="E1217">
        <v>509.6</v>
      </c>
      <c r="F1217">
        <v>92</v>
      </c>
      <c r="G1217">
        <v>7</v>
      </c>
      <c r="H1217">
        <v>9801</v>
      </c>
      <c r="I1217">
        <v>2021</v>
      </c>
      <c r="J1217">
        <v>6</v>
      </c>
      <c r="K1217">
        <v>2</v>
      </c>
      <c r="L1217">
        <v>26</v>
      </c>
      <c r="M1217">
        <v>24</v>
      </c>
    </row>
    <row r="1218" spans="1:13" x14ac:dyDescent="0.35">
      <c r="A1218" s="2">
        <v>46376</v>
      </c>
      <c r="B1218">
        <v>3541</v>
      </c>
      <c r="C1218">
        <v>79</v>
      </c>
      <c r="D1218">
        <v>56</v>
      </c>
      <c r="E1218">
        <v>80073.600000000006</v>
      </c>
      <c r="F1218">
        <v>91</v>
      </c>
      <c r="G1218">
        <v>8</v>
      </c>
      <c r="H1218">
        <v>7351</v>
      </c>
      <c r="I1218">
        <v>2023</v>
      </c>
      <c r="J1218">
        <v>12</v>
      </c>
      <c r="K1218">
        <v>4</v>
      </c>
      <c r="L1218">
        <v>52</v>
      </c>
      <c r="M1218">
        <v>26</v>
      </c>
    </row>
    <row r="1219" spans="1:13" x14ac:dyDescent="0.35">
      <c r="A1219" s="2">
        <v>46377</v>
      </c>
      <c r="B1219">
        <v>5340</v>
      </c>
      <c r="C1219">
        <v>83</v>
      </c>
      <c r="D1219">
        <v>369</v>
      </c>
      <c r="E1219">
        <v>37700.160000000003</v>
      </c>
      <c r="F1219">
        <v>80</v>
      </c>
      <c r="G1219">
        <v>1</v>
      </c>
      <c r="H1219">
        <v>4044</v>
      </c>
      <c r="I1219">
        <v>2023</v>
      </c>
      <c r="J1219">
        <v>9</v>
      </c>
      <c r="K1219">
        <v>3</v>
      </c>
      <c r="L1219">
        <v>38</v>
      </c>
      <c r="M1219">
        <v>18</v>
      </c>
    </row>
    <row r="1220" spans="1:13" x14ac:dyDescent="0.35">
      <c r="A1220" s="2">
        <v>46378</v>
      </c>
      <c r="B1220">
        <v>5187</v>
      </c>
      <c r="C1220">
        <v>54</v>
      </c>
      <c r="D1220">
        <v>485</v>
      </c>
      <c r="E1220">
        <v>67135.16</v>
      </c>
      <c r="F1220">
        <v>36</v>
      </c>
      <c r="G1220">
        <v>5</v>
      </c>
      <c r="H1220">
        <v>3050</v>
      </c>
      <c r="I1220">
        <v>2020</v>
      </c>
      <c r="J1220">
        <v>7</v>
      </c>
      <c r="K1220">
        <v>3</v>
      </c>
      <c r="L1220">
        <v>28</v>
      </c>
      <c r="M1220">
        <v>5</v>
      </c>
    </row>
    <row r="1221" spans="1:13" x14ac:dyDescent="0.35">
      <c r="A1221" s="2">
        <v>46379</v>
      </c>
      <c r="B1221">
        <v>4391</v>
      </c>
      <c r="C1221">
        <v>29</v>
      </c>
      <c r="D1221">
        <v>161</v>
      </c>
      <c r="E1221">
        <v>77520.17</v>
      </c>
      <c r="F1221">
        <v>46</v>
      </c>
      <c r="G1221">
        <v>4</v>
      </c>
      <c r="H1221">
        <v>5847</v>
      </c>
      <c r="I1221">
        <v>2023</v>
      </c>
      <c r="J1221">
        <v>4</v>
      </c>
      <c r="K1221">
        <v>2</v>
      </c>
      <c r="L1221">
        <v>18</v>
      </c>
      <c r="M1221">
        <v>30</v>
      </c>
    </row>
    <row r="1222" spans="1:13" x14ac:dyDescent="0.35">
      <c r="A1222" s="2">
        <v>46380</v>
      </c>
      <c r="B1222">
        <v>6010</v>
      </c>
      <c r="C1222">
        <v>58</v>
      </c>
      <c r="D1222">
        <v>253</v>
      </c>
      <c r="E1222">
        <v>28651.439999999999</v>
      </c>
      <c r="F1222">
        <v>17</v>
      </c>
      <c r="G1222">
        <v>8</v>
      </c>
      <c r="H1222">
        <v>134</v>
      </c>
      <c r="I1222">
        <v>2024</v>
      </c>
      <c r="J1222">
        <v>9</v>
      </c>
      <c r="K1222">
        <v>3</v>
      </c>
      <c r="L1222">
        <v>37</v>
      </c>
      <c r="M1222">
        <v>13</v>
      </c>
    </row>
    <row r="1223" spans="1:13" x14ac:dyDescent="0.35">
      <c r="A1223" s="2">
        <v>46381</v>
      </c>
      <c r="B1223">
        <v>1957</v>
      </c>
      <c r="C1223">
        <v>8</v>
      </c>
      <c r="D1223">
        <v>406</v>
      </c>
      <c r="E1223">
        <v>10863.58</v>
      </c>
      <c r="F1223">
        <v>64</v>
      </c>
      <c r="G1223">
        <v>6</v>
      </c>
      <c r="H1223">
        <v>4374</v>
      </c>
      <c r="I1223">
        <v>2021</v>
      </c>
      <c r="J1223">
        <v>2</v>
      </c>
      <c r="K1223">
        <v>1</v>
      </c>
      <c r="L1223">
        <v>10</v>
      </c>
      <c r="M1223">
        <v>28</v>
      </c>
    </row>
    <row r="1224" spans="1:13" x14ac:dyDescent="0.35">
      <c r="A1224" s="2">
        <v>46382</v>
      </c>
      <c r="B1224">
        <v>5511</v>
      </c>
      <c r="C1224">
        <v>22</v>
      </c>
      <c r="D1224">
        <v>289</v>
      </c>
      <c r="E1224">
        <v>21860.86</v>
      </c>
      <c r="F1224">
        <v>54</v>
      </c>
      <c r="G1224">
        <v>2</v>
      </c>
      <c r="H1224">
        <v>873</v>
      </c>
      <c r="I1224">
        <v>2020</v>
      </c>
      <c r="J1224">
        <v>4</v>
      </c>
      <c r="K1224">
        <v>2</v>
      </c>
      <c r="L1224">
        <v>15</v>
      </c>
      <c r="M1224">
        <v>7</v>
      </c>
    </row>
    <row r="1225" spans="1:13" x14ac:dyDescent="0.35">
      <c r="A1225" s="2">
        <v>46383</v>
      </c>
      <c r="B1225">
        <v>5942</v>
      </c>
      <c r="C1225">
        <v>100</v>
      </c>
      <c r="D1225">
        <v>430</v>
      </c>
      <c r="E1225">
        <v>29670.3</v>
      </c>
      <c r="F1225">
        <v>8</v>
      </c>
      <c r="G1225">
        <v>6</v>
      </c>
      <c r="H1225">
        <v>4439</v>
      </c>
      <c r="I1225">
        <v>2024</v>
      </c>
      <c r="J1225">
        <v>8</v>
      </c>
      <c r="K1225">
        <v>3</v>
      </c>
      <c r="L1225">
        <v>31</v>
      </c>
      <c r="M1225">
        <v>2</v>
      </c>
    </row>
    <row r="1226" spans="1:13" x14ac:dyDescent="0.35">
      <c r="A1226" s="2">
        <v>46384</v>
      </c>
      <c r="B1226">
        <v>2036</v>
      </c>
      <c r="C1226">
        <v>43</v>
      </c>
      <c r="D1226">
        <v>294</v>
      </c>
      <c r="E1226">
        <v>35760.99</v>
      </c>
      <c r="F1226">
        <v>46</v>
      </c>
      <c r="G1226">
        <v>4</v>
      </c>
      <c r="H1226">
        <v>9617</v>
      </c>
      <c r="I1226">
        <v>2024</v>
      </c>
      <c r="J1226">
        <v>8</v>
      </c>
      <c r="K1226">
        <v>3</v>
      </c>
      <c r="L1226">
        <v>33</v>
      </c>
      <c r="M1226">
        <v>17</v>
      </c>
    </row>
    <row r="1227" spans="1:13" x14ac:dyDescent="0.35">
      <c r="A1227" s="2">
        <v>46385</v>
      </c>
      <c r="B1227">
        <v>7997</v>
      </c>
      <c r="C1227">
        <v>83</v>
      </c>
      <c r="D1227">
        <v>223</v>
      </c>
      <c r="E1227">
        <v>34900.6</v>
      </c>
      <c r="F1227">
        <v>40</v>
      </c>
      <c r="G1227">
        <v>2</v>
      </c>
      <c r="H1227">
        <v>574</v>
      </c>
      <c r="I1227">
        <v>2020</v>
      </c>
      <c r="J1227">
        <v>11</v>
      </c>
      <c r="K1227">
        <v>4</v>
      </c>
      <c r="L1227">
        <v>48</v>
      </c>
      <c r="M1227">
        <v>27</v>
      </c>
    </row>
    <row r="1228" spans="1:13" x14ac:dyDescent="0.35">
      <c r="A1228" s="2">
        <v>46386</v>
      </c>
      <c r="B1228">
        <v>1096</v>
      </c>
      <c r="C1228">
        <v>34</v>
      </c>
      <c r="D1228">
        <v>200</v>
      </c>
      <c r="E1228">
        <v>91783.48</v>
      </c>
      <c r="F1228">
        <v>55</v>
      </c>
      <c r="G1228">
        <v>1</v>
      </c>
      <c r="H1228">
        <v>5930</v>
      </c>
      <c r="I1228">
        <v>2023</v>
      </c>
      <c r="J1228">
        <v>3</v>
      </c>
      <c r="K1228">
        <v>1</v>
      </c>
      <c r="L1228">
        <v>9</v>
      </c>
      <c r="M1228">
        <v>3</v>
      </c>
    </row>
    <row r="1229" spans="1:13" x14ac:dyDescent="0.35">
      <c r="A1229" s="2">
        <v>46387</v>
      </c>
      <c r="B1229">
        <v>2397</v>
      </c>
      <c r="C1229">
        <v>57</v>
      </c>
      <c r="D1229">
        <v>40</v>
      </c>
      <c r="E1229">
        <v>16495</v>
      </c>
      <c r="F1229">
        <v>12</v>
      </c>
      <c r="G1229">
        <v>1</v>
      </c>
      <c r="H1229">
        <v>6057</v>
      </c>
      <c r="I1229">
        <v>2022</v>
      </c>
      <c r="J1229">
        <v>9</v>
      </c>
      <c r="K1229">
        <v>3</v>
      </c>
      <c r="L1229">
        <v>39</v>
      </c>
      <c r="M1229">
        <v>22</v>
      </c>
    </row>
    <row r="1230" spans="1:13" x14ac:dyDescent="0.35">
      <c r="A1230" s="2">
        <v>46388</v>
      </c>
      <c r="B1230">
        <v>4053</v>
      </c>
      <c r="C1230">
        <v>2</v>
      </c>
      <c r="D1230">
        <v>110</v>
      </c>
      <c r="E1230">
        <v>47086.83</v>
      </c>
      <c r="F1230">
        <v>74</v>
      </c>
      <c r="G1230">
        <v>2</v>
      </c>
      <c r="H1230">
        <v>8434</v>
      </c>
      <c r="I1230">
        <v>2023</v>
      </c>
      <c r="J1230">
        <v>12</v>
      </c>
      <c r="K1230">
        <v>4</v>
      </c>
      <c r="L1230">
        <v>51</v>
      </c>
      <c r="M1230">
        <v>17</v>
      </c>
    </row>
    <row r="1231" spans="1:13" x14ac:dyDescent="0.35">
      <c r="A1231" s="2">
        <v>46389</v>
      </c>
      <c r="B1231">
        <v>5804</v>
      </c>
      <c r="C1231">
        <v>9</v>
      </c>
      <c r="D1231">
        <v>196</v>
      </c>
      <c r="E1231">
        <v>38631</v>
      </c>
      <c r="F1231">
        <v>60</v>
      </c>
      <c r="G1231">
        <v>4</v>
      </c>
      <c r="H1231">
        <v>895</v>
      </c>
      <c r="I1231">
        <v>2021</v>
      </c>
      <c r="J1231">
        <v>4</v>
      </c>
      <c r="K1231">
        <v>2</v>
      </c>
      <c r="L1231">
        <v>18</v>
      </c>
      <c r="M1231">
        <v>26</v>
      </c>
    </row>
    <row r="1232" spans="1:13" x14ac:dyDescent="0.35">
      <c r="A1232" s="2">
        <v>46390</v>
      </c>
      <c r="B1232">
        <v>5564</v>
      </c>
      <c r="C1232">
        <v>95</v>
      </c>
      <c r="D1232">
        <v>206</v>
      </c>
      <c r="E1232">
        <v>91672.76</v>
      </c>
      <c r="F1232">
        <v>68</v>
      </c>
      <c r="G1232">
        <v>7</v>
      </c>
      <c r="H1232">
        <v>9880</v>
      </c>
      <c r="I1232">
        <v>2022</v>
      </c>
      <c r="J1232">
        <v>12</v>
      </c>
      <c r="K1232">
        <v>4</v>
      </c>
      <c r="L1232">
        <v>53</v>
      </c>
      <c r="M1232">
        <v>27</v>
      </c>
    </row>
    <row r="1233" spans="1:13" x14ac:dyDescent="0.35">
      <c r="A1233" s="2">
        <v>46391</v>
      </c>
      <c r="B1233">
        <v>6189</v>
      </c>
      <c r="C1233">
        <v>10</v>
      </c>
      <c r="D1233">
        <v>310</v>
      </c>
      <c r="E1233">
        <v>92438.28</v>
      </c>
      <c r="F1233">
        <v>11</v>
      </c>
      <c r="G1233">
        <v>2</v>
      </c>
      <c r="H1233">
        <v>8634</v>
      </c>
      <c r="I1233">
        <v>2020</v>
      </c>
      <c r="J1233">
        <v>6</v>
      </c>
      <c r="K1233">
        <v>2</v>
      </c>
      <c r="L1233">
        <v>26</v>
      </c>
      <c r="M1233">
        <v>27</v>
      </c>
    </row>
    <row r="1234" spans="1:13" x14ac:dyDescent="0.35">
      <c r="A1234" s="2">
        <v>46392</v>
      </c>
      <c r="B1234">
        <v>6738</v>
      </c>
      <c r="C1234">
        <v>59</v>
      </c>
      <c r="D1234">
        <v>342</v>
      </c>
      <c r="E1234">
        <v>64546.720000000001</v>
      </c>
      <c r="F1234">
        <v>22</v>
      </c>
      <c r="G1234">
        <v>5</v>
      </c>
      <c r="H1234">
        <v>7180</v>
      </c>
      <c r="I1234">
        <v>2022</v>
      </c>
      <c r="J1234">
        <v>3</v>
      </c>
      <c r="K1234">
        <v>1</v>
      </c>
      <c r="L1234">
        <v>14</v>
      </c>
      <c r="M1234">
        <v>30</v>
      </c>
    </row>
    <row r="1235" spans="1:13" x14ac:dyDescent="0.35">
      <c r="A1235" s="2">
        <v>46393</v>
      </c>
      <c r="B1235">
        <v>4372</v>
      </c>
      <c r="C1235">
        <v>3</v>
      </c>
      <c r="D1235">
        <v>145</v>
      </c>
      <c r="E1235">
        <v>73136.320000000007</v>
      </c>
      <c r="F1235">
        <v>94</v>
      </c>
      <c r="G1235">
        <v>1</v>
      </c>
      <c r="H1235">
        <v>9924</v>
      </c>
      <c r="I1235">
        <v>2024</v>
      </c>
      <c r="J1235">
        <v>5</v>
      </c>
      <c r="K1235">
        <v>2</v>
      </c>
      <c r="L1235">
        <v>20</v>
      </c>
      <c r="M1235">
        <v>16</v>
      </c>
    </row>
    <row r="1236" spans="1:13" x14ac:dyDescent="0.35">
      <c r="A1236" s="2">
        <v>46394</v>
      </c>
      <c r="B1236">
        <v>9584</v>
      </c>
      <c r="C1236">
        <v>48</v>
      </c>
      <c r="D1236">
        <v>251</v>
      </c>
      <c r="E1236">
        <v>30673.37</v>
      </c>
      <c r="F1236">
        <v>83</v>
      </c>
      <c r="G1236">
        <v>4</v>
      </c>
      <c r="H1236">
        <v>5977</v>
      </c>
      <c r="I1236">
        <v>2024</v>
      </c>
      <c r="J1236">
        <v>11</v>
      </c>
      <c r="K1236">
        <v>4</v>
      </c>
      <c r="L1236">
        <v>46</v>
      </c>
      <c r="M1236">
        <v>15</v>
      </c>
    </row>
    <row r="1237" spans="1:13" x14ac:dyDescent="0.35">
      <c r="A1237" s="2">
        <v>46395</v>
      </c>
      <c r="B1237">
        <v>2362</v>
      </c>
      <c r="C1237">
        <v>11</v>
      </c>
      <c r="D1237">
        <v>439</v>
      </c>
      <c r="E1237">
        <v>42896.49</v>
      </c>
      <c r="F1237">
        <v>55</v>
      </c>
      <c r="G1237">
        <v>4</v>
      </c>
      <c r="H1237">
        <v>277</v>
      </c>
      <c r="I1237">
        <v>2024</v>
      </c>
      <c r="J1237">
        <v>7</v>
      </c>
      <c r="K1237">
        <v>3</v>
      </c>
      <c r="L1237">
        <v>29</v>
      </c>
      <c r="M1237">
        <v>18</v>
      </c>
    </row>
    <row r="1238" spans="1:13" x14ac:dyDescent="0.35">
      <c r="A1238" s="2">
        <v>46396</v>
      </c>
      <c r="B1238">
        <v>9743</v>
      </c>
      <c r="C1238">
        <v>55</v>
      </c>
      <c r="D1238">
        <v>213</v>
      </c>
      <c r="E1238">
        <v>76409.06</v>
      </c>
      <c r="F1238">
        <v>78</v>
      </c>
      <c r="G1238">
        <v>4</v>
      </c>
      <c r="H1238">
        <v>6637</v>
      </c>
      <c r="I1238">
        <v>2024</v>
      </c>
      <c r="J1238">
        <v>3</v>
      </c>
      <c r="K1238">
        <v>1</v>
      </c>
      <c r="L1238">
        <v>11</v>
      </c>
      <c r="M1238">
        <v>15</v>
      </c>
    </row>
    <row r="1239" spans="1:13" x14ac:dyDescent="0.35">
      <c r="A1239" s="2">
        <v>46397</v>
      </c>
      <c r="B1239">
        <v>2183</v>
      </c>
      <c r="C1239">
        <v>20</v>
      </c>
      <c r="D1239">
        <v>211</v>
      </c>
      <c r="E1239">
        <v>62523.839999999997</v>
      </c>
      <c r="F1239">
        <v>66</v>
      </c>
      <c r="G1239">
        <v>6</v>
      </c>
      <c r="H1239">
        <v>8029</v>
      </c>
      <c r="I1239">
        <v>2024</v>
      </c>
      <c r="J1239">
        <v>8</v>
      </c>
      <c r="K1239">
        <v>3</v>
      </c>
      <c r="L1239">
        <v>35</v>
      </c>
      <c r="M1239">
        <v>31</v>
      </c>
    </row>
    <row r="1240" spans="1:13" x14ac:dyDescent="0.35">
      <c r="A1240" s="2">
        <v>46398</v>
      </c>
      <c r="B1240">
        <v>6050</v>
      </c>
      <c r="C1240">
        <v>3</v>
      </c>
      <c r="D1240">
        <v>143</v>
      </c>
      <c r="E1240">
        <v>52095.82</v>
      </c>
      <c r="F1240">
        <v>95</v>
      </c>
      <c r="G1240">
        <v>6</v>
      </c>
      <c r="H1240">
        <v>5482</v>
      </c>
      <c r="I1240">
        <v>2023</v>
      </c>
      <c r="J1240">
        <v>4</v>
      </c>
      <c r="K1240">
        <v>2</v>
      </c>
      <c r="L1240">
        <v>17</v>
      </c>
      <c r="M1240">
        <v>24</v>
      </c>
    </row>
    <row r="1241" spans="1:13" x14ac:dyDescent="0.35">
      <c r="A1241" s="2">
        <v>46399</v>
      </c>
      <c r="B1241">
        <v>8731</v>
      </c>
      <c r="C1241">
        <v>23</v>
      </c>
      <c r="D1241">
        <v>173</v>
      </c>
      <c r="E1241">
        <v>42265.86</v>
      </c>
      <c r="F1241">
        <v>21</v>
      </c>
      <c r="G1241">
        <v>2</v>
      </c>
      <c r="H1241">
        <v>7576</v>
      </c>
      <c r="I1241">
        <v>2024</v>
      </c>
      <c r="J1241">
        <v>12</v>
      </c>
      <c r="K1241">
        <v>4</v>
      </c>
      <c r="L1241">
        <v>51</v>
      </c>
      <c r="M1241">
        <v>16</v>
      </c>
    </row>
    <row r="1242" spans="1:13" x14ac:dyDescent="0.35">
      <c r="A1242" s="2">
        <v>46400</v>
      </c>
      <c r="B1242">
        <v>5360</v>
      </c>
      <c r="C1242">
        <v>52</v>
      </c>
      <c r="D1242">
        <v>447</v>
      </c>
      <c r="E1242">
        <v>20474.599999999999</v>
      </c>
      <c r="F1242">
        <v>81</v>
      </c>
      <c r="G1242">
        <v>3</v>
      </c>
      <c r="H1242">
        <v>1931</v>
      </c>
      <c r="I1242">
        <v>2023</v>
      </c>
      <c r="J1242">
        <v>10</v>
      </c>
      <c r="K1242">
        <v>4</v>
      </c>
      <c r="L1242">
        <v>41</v>
      </c>
      <c r="M1242">
        <v>10</v>
      </c>
    </row>
    <row r="1243" spans="1:13" x14ac:dyDescent="0.35">
      <c r="A1243" s="2">
        <v>46401</v>
      </c>
      <c r="B1243">
        <v>60</v>
      </c>
      <c r="C1243">
        <v>46</v>
      </c>
      <c r="D1243">
        <v>59</v>
      </c>
      <c r="E1243">
        <v>1173.9000000000001</v>
      </c>
      <c r="F1243">
        <v>15</v>
      </c>
      <c r="G1243">
        <v>4</v>
      </c>
      <c r="H1243">
        <v>4504</v>
      </c>
      <c r="I1243">
        <v>2020</v>
      </c>
      <c r="J1243">
        <v>3</v>
      </c>
      <c r="K1243">
        <v>1</v>
      </c>
      <c r="L1243">
        <v>12</v>
      </c>
      <c r="M1243">
        <v>21</v>
      </c>
    </row>
    <row r="1244" spans="1:13" x14ac:dyDescent="0.35">
      <c r="A1244" s="2">
        <v>46402</v>
      </c>
      <c r="B1244">
        <v>4210</v>
      </c>
      <c r="C1244">
        <v>79</v>
      </c>
      <c r="D1244">
        <v>485</v>
      </c>
      <c r="E1244">
        <v>83975.76</v>
      </c>
      <c r="F1244">
        <v>67</v>
      </c>
      <c r="G1244">
        <v>2</v>
      </c>
      <c r="H1244">
        <v>1748</v>
      </c>
      <c r="I1244">
        <v>2024</v>
      </c>
      <c r="J1244">
        <v>2</v>
      </c>
      <c r="K1244">
        <v>1</v>
      </c>
      <c r="L1244">
        <v>6</v>
      </c>
      <c r="M1244">
        <v>6</v>
      </c>
    </row>
    <row r="1245" spans="1:13" x14ac:dyDescent="0.35">
      <c r="A1245" s="2">
        <v>46403</v>
      </c>
      <c r="B1245">
        <v>3161</v>
      </c>
      <c r="C1245">
        <v>66</v>
      </c>
      <c r="D1245">
        <v>351</v>
      </c>
      <c r="E1245">
        <v>42195.86</v>
      </c>
      <c r="F1245">
        <v>96</v>
      </c>
      <c r="G1245">
        <v>9</v>
      </c>
      <c r="H1245">
        <v>5965</v>
      </c>
      <c r="I1245">
        <v>2023</v>
      </c>
      <c r="J1245">
        <v>6</v>
      </c>
      <c r="K1245">
        <v>2</v>
      </c>
      <c r="L1245">
        <v>23</v>
      </c>
      <c r="M1245">
        <v>4</v>
      </c>
    </row>
    <row r="1246" spans="1:13" x14ac:dyDescent="0.35">
      <c r="A1246" s="2">
        <v>46404</v>
      </c>
      <c r="B1246">
        <v>791</v>
      </c>
      <c r="C1246">
        <v>14</v>
      </c>
      <c r="D1246">
        <v>398</v>
      </c>
      <c r="E1246">
        <v>10482.030000000001</v>
      </c>
      <c r="F1246">
        <v>87</v>
      </c>
      <c r="G1246">
        <v>7</v>
      </c>
      <c r="H1246">
        <v>9620</v>
      </c>
      <c r="I1246">
        <v>2022</v>
      </c>
      <c r="J1246">
        <v>8</v>
      </c>
      <c r="K1246">
        <v>3</v>
      </c>
      <c r="L1246">
        <v>36</v>
      </c>
      <c r="M1246">
        <v>31</v>
      </c>
    </row>
    <row r="1247" spans="1:13" x14ac:dyDescent="0.35">
      <c r="A1247" s="2">
        <v>46405</v>
      </c>
      <c r="B1247">
        <v>4905</v>
      </c>
      <c r="C1247">
        <v>9</v>
      </c>
      <c r="D1247">
        <v>468</v>
      </c>
      <c r="E1247">
        <v>74833.72</v>
      </c>
      <c r="F1247">
        <v>33</v>
      </c>
      <c r="G1247">
        <v>6</v>
      </c>
      <c r="H1247">
        <v>6793</v>
      </c>
      <c r="I1247">
        <v>2021</v>
      </c>
      <c r="J1247">
        <v>8</v>
      </c>
      <c r="K1247">
        <v>3</v>
      </c>
      <c r="L1247">
        <v>34</v>
      </c>
      <c r="M1247">
        <v>18</v>
      </c>
    </row>
    <row r="1248" spans="1:13" x14ac:dyDescent="0.35">
      <c r="A1248" s="2">
        <v>46406</v>
      </c>
      <c r="B1248">
        <v>4571</v>
      </c>
      <c r="C1248">
        <v>17</v>
      </c>
      <c r="D1248">
        <v>338</v>
      </c>
      <c r="E1248">
        <v>12479.04</v>
      </c>
      <c r="F1248">
        <v>85</v>
      </c>
      <c r="G1248">
        <v>6</v>
      </c>
      <c r="H1248">
        <v>1824</v>
      </c>
      <c r="I1248">
        <v>2020</v>
      </c>
      <c r="J1248">
        <v>11</v>
      </c>
      <c r="K1248">
        <v>4</v>
      </c>
      <c r="L1248">
        <v>46</v>
      </c>
      <c r="M1248">
        <v>13</v>
      </c>
    </row>
    <row r="1249" spans="1:13" x14ac:dyDescent="0.35">
      <c r="A1249" s="2">
        <v>46407</v>
      </c>
      <c r="B1249">
        <v>945</v>
      </c>
      <c r="C1249">
        <v>41</v>
      </c>
      <c r="D1249">
        <v>11</v>
      </c>
      <c r="E1249">
        <v>17434</v>
      </c>
      <c r="F1249">
        <v>81</v>
      </c>
      <c r="G1249">
        <v>5</v>
      </c>
      <c r="H1249">
        <v>7960</v>
      </c>
      <c r="I1249">
        <v>2020</v>
      </c>
      <c r="J1249">
        <v>3</v>
      </c>
      <c r="K1249">
        <v>1</v>
      </c>
      <c r="L1249">
        <v>10</v>
      </c>
      <c r="M1249">
        <v>7</v>
      </c>
    </row>
    <row r="1250" spans="1:13" x14ac:dyDescent="0.35">
      <c r="A1250" s="2">
        <v>46408</v>
      </c>
      <c r="B1250">
        <v>3241</v>
      </c>
      <c r="C1250">
        <v>61</v>
      </c>
      <c r="D1250">
        <v>398</v>
      </c>
      <c r="E1250">
        <v>43154.7</v>
      </c>
      <c r="F1250">
        <v>2</v>
      </c>
      <c r="G1250">
        <v>3</v>
      </c>
      <c r="H1250">
        <v>9197</v>
      </c>
      <c r="I1250">
        <v>2021</v>
      </c>
      <c r="J1250">
        <v>8</v>
      </c>
      <c r="K1250">
        <v>3</v>
      </c>
      <c r="L1250">
        <v>32</v>
      </c>
      <c r="M1250">
        <v>5</v>
      </c>
    </row>
    <row r="1251" spans="1:13" x14ac:dyDescent="0.35">
      <c r="A1251" s="2">
        <v>46409</v>
      </c>
      <c r="B1251">
        <v>3916</v>
      </c>
      <c r="C1251">
        <v>22</v>
      </c>
      <c r="D1251">
        <v>56</v>
      </c>
      <c r="E1251">
        <v>58770.6</v>
      </c>
      <c r="F1251">
        <v>80</v>
      </c>
      <c r="G1251">
        <v>4</v>
      </c>
      <c r="H1251">
        <v>6874</v>
      </c>
      <c r="I1251">
        <v>2022</v>
      </c>
      <c r="J1251">
        <v>3</v>
      </c>
      <c r="K1251">
        <v>1</v>
      </c>
      <c r="L1251">
        <v>14</v>
      </c>
      <c r="M1251">
        <v>30</v>
      </c>
    </row>
    <row r="1252" spans="1:13" x14ac:dyDescent="0.35">
      <c r="A1252" s="2">
        <v>46410</v>
      </c>
      <c r="B1252">
        <v>1311</v>
      </c>
      <c r="C1252">
        <v>5</v>
      </c>
      <c r="D1252">
        <v>433</v>
      </c>
      <c r="E1252">
        <v>4402.16</v>
      </c>
      <c r="F1252">
        <v>13</v>
      </c>
      <c r="G1252">
        <v>9</v>
      </c>
      <c r="H1252">
        <v>8816</v>
      </c>
      <c r="I1252">
        <v>2022</v>
      </c>
      <c r="J1252">
        <v>3</v>
      </c>
      <c r="K1252">
        <v>1</v>
      </c>
      <c r="L1252">
        <v>13</v>
      </c>
      <c r="M1252">
        <v>21</v>
      </c>
    </row>
    <row r="1253" spans="1:13" x14ac:dyDescent="0.35">
      <c r="A1253" s="2">
        <v>46411</v>
      </c>
      <c r="B1253">
        <v>2152</v>
      </c>
      <c r="C1253">
        <v>93</v>
      </c>
      <c r="D1253">
        <v>329</v>
      </c>
      <c r="E1253">
        <v>34708.660000000003</v>
      </c>
      <c r="F1253">
        <v>93</v>
      </c>
      <c r="G1253">
        <v>2</v>
      </c>
      <c r="H1253">
        <v>6937</v>
      </c>
      <c r="I1253">
        <v>2022</v>
      </c>
      <c r="J1253">
        <v>11</v>
      </c>
      <c r="K1253">
        <v>4</v>
      </c>
      <c r="L1253">
        <v>45</v>
      </c>
      <c r="M1253">
        <v>3</v>
      </c>
    </row>
    <row r="1254" spans="1:13" x14ac:dyDescent="0.35">
      <c r="A1254" s="2">
        <v>46412</v>
      </c>
      <c r="B1254">
        <v>5265</v>
      </c>
      <c r="C1254">
        <v>29</v>
      </c>
      <c r="D1254">
        <v>267</v>
      </c>
      <c r="E1254">
        <v>70197.399999999994</v>
      </c>
      <c r="F1254">
        <v>20</v>
      </c>
      <c r="G1254">
        <v>0</v>
      </c>
      <c r="H1254">
        <v>9378</v>
      </c>
      <c r="I1254">
        <v>2021</v>
      </c>
      <c r="J1254">
        <v>7</v>
      </c>
      <c r="K1254">
        <v>3</v>
      </c>
      <c r="L1254">
        <v>27</v>
      </c>
      <c r="M1254">
        <v>2</v>
      </c>
    </row>
    <row r="1255" spans="1:13" x14ac:dyDescent="0.35">
      <c r="A1255" s="2">
        <v>46413</v>
      </c>
      <c r="B1255">
        <v>7446</v>
      </c>
      <c r="C1255">
        <v>65</v>
      </c>
      <c r="D1255">
        <v>248</v>
      </c>
      <c r="E1255">
        <v>8021.25</v>
      </c>
      <c r="F1255">
        <v>85</v>
      </c>
      <c r="G1255">
        <v>0</v>
      </c>
      <c r="H1255">
        <v>4625</v>
      </c>
      <c r="I1255">
        <v>2021</v>
      </c>
      <c r="J1255">
        <v>2</v>
      </c>
      <c r="K1255">
        <v>1</v>
      </c>
      <c r="L1255">
        <v>7</v>
      </c>
      <c r="M1255">
        <v>9</v>
      </c>
    </row>
    <row r="1256" spans="1:13" x14ac:dyDescent="0.35">
      <c r="A1256" s="2">
        <v>46414</v>
      </c>
      <c r="B1256">
        <v>8693</v>
      </c>
      <c r="C1256">
        <v>29</v>
      </c>
      <c r="D1256">
        <v>348</v>
      </c>
      <c r="E1256">
        <v>40111.85</v>
      </c>
      <c r="F1256">
        <v>80</v>
      </c>
      <c r="G1256">
        <v>6</v>
      </c>
      <c r="H1256">
        <v>1442</v>
      </c>
      <c r="I1256">
        <v>2021</v>
      </c>
      <c r="J1256">
        <v>1</v>
      </c>
      <c r="K1256">
        <v>1</v>
      </c>
      <c r="L1256">
        <v>2</v>
      </c>
      <c r="M1256">
        <v>8</v>
      </c>
    </row>
    <row r="1257" spans="1:13" x14ac:dyDescent="0.35">
      <c r="A1257" s="2">
        <v>46415</v>
      </c>
      <c r="B1257">
        <v>6918</v>
      </c>
      <c r="C1257">
        <v>37</v>
      </c>
      <c r="D1257">
        <v>283</v>
      </c>
      <c r="E1257">
        <v>28370.799999999999</v>
      </c>
      <c r="F1257">
        <v>96</v>
      </c>
      <c r="G1257">
        <v>2</v>
      </c>
      <c r="H1257">
        <v>1642</v>
      </c>
      <c r="I1257">
        <v>2024</v>
      </c>
      <c r="J1257">
        <v>3</v>
      </c>
      <c r="K1257">
        <v>1</v>
      </c>
      <c r="L1257">
        <v>13</v>
      </c>
      <c r="M1257">
        <v>30</v>
      </c>
    </row>
    <row r="1258" spans="1:13" x14ac:dyDescent="0.35">
      <c r="A1258" s="2">
        <v>46416</v>
      </c>
      <c r="B1258">
        <v>3229</v>
      </c>
      <c r="C1258">
        <v>16</v>
      </c>
      <c r="D1258">
        <v>288</v>
      </c>
      <c r="E1258">
        <v>10307.219999999999</v>
      </c>
      <c r="F1258">
        <v>92</v>
      </c>
      <c r="G1258">
        <v>2</v>
      </c>
      <c r="H1258">
        <v>5151</v>
      </c>
      <c r="I1258">
        <v>2020</v>
      </c>
      <c r="J1258">
        <v>2</v>
      </c>
      <c r="K1258">
        <v>1</v>
      </c>
      <c r="L1258">
        <v>7</v>
      </c>
      <c r="M1258">
        <v>13</v>
      </c>
    </row>
    <row r="1259" spans="1:13" x14ac:dyDescent="0.35">
      <c r="A1259" s="2">
        <v>46417</v>
      </c>
      <c r="B1259">
        <v>5015</v>
      </c>
      <c r="C1259">
        <v>31</v>
      </c>
      <c r="D1259">
        <v>348</v>
      </c>
      <c r="E1259">
        <v>31576.09</v>
      </c>
      <c r="F1259">
        <v>31</v>
      </c>
      <c r="G1259">
        <v>0</v>
      </c>
      <c r="H1259">
        <v>3991</v>
      </c>
      <c r="I1259">
        <v>2024</v>
      </c>
      <c r="J1259">
        <v>9</v>
      </c>
      <c r="K1259">
        <v>3</v>
      </c>
      <c r="L1259">
        <v>36</v>
      </c>
      <c r="M1259">
        <v>3</v>
      </c>
    </row>
    <row r="1260" spans="1:13" x14ac:dyDescent="0.35">
      <c r="A1260" s="2">
        <v>46418</v>
      </c>
      <c r="B1260">
        <v>8469</v>
      </c>
      <c r="C1260">
        <v>29</v>
      </c>
      <c r="D1260">
        <v>309</v>
      </c>
      <c r="E1260">
        <v>25550.07</v>
      </c>
      <c r="F1260">
        <v>84</v>
      </c>
      <c r="G1260">
        <v>4</v>
      </c>
      <c r="H1260">
        <v>9063</v>
      </c>
      <c r="I1260">
        <v>2022</v>
      </c>
      <c r="J1260">
        <v>7</v>
      </c>
      <c r="K1260">
        <v>3</v>
      </c>
      <c r="L1260">
        <v>30</v>
      </c>
      <c r="M1260">
        <v>20</v>
      </c>
    </row>
    <row r="1261" spans="1:13" x14ac:dyDescent="0.35">
      <c r="A1261" s="2">
        <v>46419</v>
      </c>
      <c r="B1261">
        <v>1482</v>
      </c>
      <c r="C1261">
        <v>95</v>
      </c>
      <c r="D1261">
        <v>116</v>
      </c>
      <c r="E1261">
        <v>10775.96</v>
      </c>
      <c r="F1261">
        <v>88</v>
      </c>
      <c r="G1261">
        <v>1</v>
      </c>
      <c r="H1261">
        <v>2565</v>
      </c>
      <c r="I1261">
        <v>2021</v>
      </c>
      <c r="J1261">
        <v>2</v>
      </c>
      <c r="K1261">
        <v>1</v>
      </c>
      <c r="L1261">
        <v>6</v>
      </c>
      <c r="M1261">
        <v>3</v>
      </c>
    </row>
    <row r="1262" spans="1:13" x14ac:dyDescent="0.35">
      <c r="A1262" s="2">
        <v>46420</v>
      </c>
      <c r="B1262">
        <v>5994</v>
      </c>
      <c r="C1262">
        <v>44</v>
      </c>
      <c r="D1262">
        <v>70</v>
      </c>
      <c r="E1262">
        <v>15856.4</v>
      </c>
      <c r="F1262">
        <v>38</v>
      </c>
      <c r="G1262">
        <v>2</v>
      </c>
      <c r="H1262">
        <v>4304</v>
      </c>
      <c r="I1262">
        <v>2022</v>
      </c>
      <c r="J1262">
        <v>8</v>
      </c>
      <c r="K1262">
        <v>3</v>
      </c>
      <c r="L1262">
        <v>34</v>
      </c>
      <c r="M1262">
        <v>15</v>
      </c>
    </row>
    <row r="1263" spans="1:13" x14ac:dyDescent="0.35">
      <c r="A1263" s="2">
        <v>46421</v>
      </c>
      <c r="B1263">
        <v>1109</v>
      </c>
      <c r="C1263">
        <v>61</v>
      </c>
      <c r="D1263">
        <v>194</v>
      </c>
      <c r="E1263">
        <v>39939</v>
      </c>
      <c r="F1263">
        <v>92</v>
      </c>
      <c r="G1263">
        <v>7</v>
      </c>
      <c r="H1263">
        <v>1943</v>
      </c>
      <c r="I1263">
        <v>2020</v>
      </c>
      <c r="J1263">
        <v>3</v>
      </c>
      <c r="K1263">
        <v>1</v>
      </c>
      <c r="L1263">
        <v>13</v>
      </c>
      <c r="M1263">
        <v>26</v>
      </c>
    </row>
    <row r="1264" spans="1:13" x14ac:dyDescent="0.35">
      <c r="A1264" s="2">
        <v>46422</v>
      </c>
      <c r="B1264">
        <v>8729</v>
      </c>
      <c r="C1264">
        <v>39</v>
      </c>
      <c r="D1264">
        <v>306</v>
      </c>
      <c r="E1264">
        <v>86891.63</v>
      </c>
      <c r="F1264">
        <v>22</v>
      </c>
      <c r="G1264">
        <v>6</v>
      </c>
      <c r="H1264">
        <v>7929</v>
      </c>
      <c r="I1264">
        <v>2024</v>
      </c>
      <c r="J1264">
        <v>5</v>
      </c>
      <c r="K1264">
        <v>2</v>
      </c>
      <c r="L1264">
        <v>19</v>
      </c>
      <c r="M1264">
        <v>7</v>
      </c>
    </row>
    <row r="1265" spans="1:13" x14ac:dyDescent="0.35">
      <c r="A1265" s="2">
        <v>46423</v>
      </c>
      <c r="B1265">
        <v>256</v>
      </c>
      <c r="C1265">
        <v>11</v>
      </c>
      <c r="D1265">
        <v>476</v>
      </c>
      <c r="E1265">
        <v>35515.68</v>
      </c>
      <c r="F1265">
        <v>67</v>
      </c>
      <c r="G1265">
        <v>8</v>
      </c>
      <c r="H1265">
        <v>9766</v>
      </c>
      <c r="I1265">
        <v>2023</v>
      </c>
      <c r="J1265">
        <v>2</v>
      </c>
      <c r="K1265">
        <v>1</v>
      </c>
      <c r="L1265">
        <v>5</v>
      </c>
      <c r="M1265">
        <v>1</v>
      </c>
    </row>
    <row r="1266" spans="1:13" x14ac:dyDescent="0.35">
      <c r="A1266" s="2">
        <v>46424</v>
      </c>
      <c r="B1266">
        <v>9139</v>
      </c>
      <c r="C1266">
        <v>84</v>
      </c>
      <c r="D1266">
        <v>258</v>
      </c>
      <c r="E1266">
        <v>44706.48</v>
      </c>
      <c r="F1266">
        <v>79</v>
      </c>
      <c r="G1266">
        <v>3</v>
      </c>
      <c r="H1266">
        <v>7052</v>
      </c>
      <c r="I1266">
        <v>2020</v>
      </c>
      <c r="J1266">
        <v>8</v>
      </c>
      <c r="K1266">
        <v>3</v>
      </c>
      <c r="L1266">
        <v>35</v>
      </c>
      <c r="M1266">
        <v>29</v>
      </c>
    </row>
    <row r="1267" spans="1:13" x14ac:dyDescent="0.35">
      <c r="A1267" s="2">
        <v>46425</v>
      </c>
      <c r="B1267">
        <v>4738</v>
      </c>
      <c r="C1267">
        <v>21</v>
      </c>
      <c r="D1267">
        <v>445</v>
      </c>
      <c r="E1267">
        <v>32805.4</v>
      </c>
      <c r="F1267">
        <v>21</v>
      </c>
      <c r="G1267">
        <v>9</v>
      </c>
      <c r="H1267">
        <v>1862</v>
      </c>
      <c r="I1267">
        <v>2024</v>
      </c>
      <c r="J1267">
        <v>6</v>
      </c>
      <c r="K1267">
        <v>2</v>
      </c>
      <c r="L1267">
        <v>23</v>
      </c>
      <c r="M1267">
        <v>3</v>
      </c>
    </row>
    <row r="1268" spans="1:13" x14ac:dyDescent="0.35">
      <c r="A1268" s="2">
        <v>46426</v>
      </c>
      <c r="B1268">
        <v>6747</v>
      </c>
      <c r="C1268">
        <v>93</v>
      </c>
      <c r="D1268">
        <v>203</v>
      </c>
      <c r="E1268">
        <v>28262.400000000001</v>
      </c>
      <c r="F1268">
        <v>89</v>
      </c>
      <c r="G1268">
        <v>5</v>
      </c>
      <c r="H1268">
        <v>6300</v>
      </c>
      <c r="I1268">
        <v>2020</v>
      </c>
      <c r="J1268">
        <v>6</v>
      </c>
      <c r="K1268">
        <v>2</v>
      </c>
      <c r="L1268">
        <v>24</v>
      </c>
      <c r="M1268">
        <v>9</v>
      </c>
    </row>
    <row r="1269" spans="1:13" x14ac:dyDescent="0.35">
      <c r="A1269" s="2">
        <v>46427</v>
      </c>
      <c r="B1269">
        <v>2819</v>
      </c>
      <c r="C1269">
        <v>96</v>
      </c>
      <c r="D1269">
        <v>304</v>
      </c>
      <c r="E1269">
        <v>25464</v>
      </c>
      <c r="F1269">
        <v>27</v>
      </c>
      <c r="G1269">
        <v>3</v>
      </c>
      <c r="H1269">
        <v>9994</v>
      </c>
      <c r="I1269">
        <v>2025</v>
      </c>
      <c r="J1269">
        <v>1</v>
      </c>
      <c r="K1269">
        <v>1</v>
      </c>
      <c r="L1269">
        <v>5</v>
      </c>
      <c r="M1269">
        <v>30</v>
      </c>
    </row>
    <row r="1270" spans="1:13" x14ac:dyDescent="0.35">
      <c r="A1270" s="2">
        <v>46428</v>
      </c>
      <c r="B1270">
        <v>1025</v>
      </c>
      <c r="C1270">
        <v>72</v>
      </c>
      <c r="D1270">
        <v>423</v>
      </c>
      <c r="E1270">
        <v>74922.7</v>
      </c>
      <c r="F1270">
        <v>21</v>
      </c>
      <c r="G1270">
        <v>7</v>
      </c>
      <c r="H1270">
        <v>673</v>
      </c>
      <c r="I1270">
        <v>2020</v>
      </c>
      <c r="J1270">
        <v>8</v>
      </c>
      <c r="K1270">
        <v>3</v>
      </c>
      <c r="L1270">
        <v>34</v>
      </c>
      <c r="M1270">
        <v>18</v>
      </c>
    </row>
    <row r="1271" spans="1:13" x14ac:dyDescent="0.35">
      <c r="A1271" s="2">
        <v>46429</v>
      </c>
      <c r="B1271">
        <v>2632</v>
      </c>
      <c r="C1271">
        <v>73</v>
      </c>
      <c r="D1271">
        <v>111</v>
      </c>
      <c r="E1271">
        <v>57718.080000000002</v>
      </c>
      <c r="F1271">
        <v>36</v>
      </c>
      <c r="G1271">
        <v>2</v>
      </c>
      <c r="H1271">
        <v>9151</v>
      </c>
      <c r="I1271">
        <v>2025</v>
      </c>
      <c r="J1271">
        <v>1</v>
      </c>
      <c r="K1271">
        <v>1</v>
      </c>
      <c r="L1271">
        <v>5</v>
      </c>
      <c r="M1271">
        <v>27</v>
      </c>
    </row>
    <row r="1272" spans="1:13" x14ac:dyDescent="0.35">
      <c r="A1272" s="2">
        <v>46430</v>
      </c>
      <c r="B1272">
        <v>2456</v>
      </c>
      <c r="C1272">
        <v>16</v>
      </c>
      <c r="D1272">
        <v>372</v>
      </c>
      <c r="E1272">
        <v>30429.599999999999</v>
      </c>
      <c r="F1272">
        <v>27</v>
      </c>
      <c r="G1272">
        <v>9</v>
      </c>
      <c r="H1272">
        <v>9953</v>
      </c>
      <c r="I1272">
        <v>2022</v>
      </c>
      <c r="J1272">
        <v>1</v>
      </c>
      <c r="K1272">
        <v>1</v>
      </c>
      <c r="L1272">
        <v>4</v>
      </c>
      <c r="M1272">
        <v>17</v>
      </c>
    </row>
    <row r="1273" spans="1:13" x14ac:dyDescent="0.35">
      <c r="A1273" s="2">
        <v>46431</v>
      </c>
      <c r="B1273">
        <v>4838</v>
      </c>
      <c r="C1273">
        <v>72</v>
      </c>
      <c r="D1273">
        <v>6</v>
      </c>
      <c r="E1273">
        <v>43716.82</v>
      </c>
      <c r="F1273">
        <v>90</v>
      </c>
      <c r="G1273">
        <v>7</v>
      </c>
      <c r="H1273">
        <v>666</v>
      </c>
      <c r="I1273">
        <v>2023</v>
      </c>
      <c r="J1273">
        <v>7</v>
      </c>
      <c r="K1273">
        <v>3</v>
      </c>
      <c r="L1273">
        <v>30</v>
      </c>
      <c r="M1273">
        <v>26</v>
      </c>
    </row>
    <row r="1274" spans="1:13" x14ac:dyDescent="0.35">
      <c r="A1274" s="2">
        <v>46432</v>
      </c>
      <c r="B1274">
        <v>7342</v>
      </c>
      <c r="C1274">
        <v>85</v>
      </c>
      <c r="D1274">
        <v>83</v>
      </c>
      <c r="E1274">
        <v>40692.15</v>
      </c>
      <c r="F1274">
        <v>56</v>
      </c>
      <c r="G1274">
        <v>7</v>
      </c>
      <c r="H1274">
        <v>985</v>
      </c>
      <c r="I1274">
        <v>2020</v>
      </c>
      <c r="J1274">
        <v>10</v>
      </c>
      <c r="K1274">
        <v>4</v>
      </c>
      <c r="L1274">
        <v>43</v>
      </c>
      <c r="M1274">
        <v>18</v>
      </c>
    </row>
    <row r="1275" spans="1:13" x14ac:dyDescent="0.35">
      <c r="A1275" s="2">
        <v>46433</v>
      </c>
      <c r="B1275">
        <v>3140</v>
      </c>
      <c r="C1275">
        <v>33</v>
      </c>
      <c r="D1275">
        <v>248</v>
      </c>
      <c r="E1275">
        <v>8116.24</v>
      </c>
      <c r="F1275">
        <v>73</v>
      </c>
      <c r="G1275">
        <v>4</v>
      </c>
      <c r="H1275">
        <v>1534</v>
      </c>
      <c r="I1275">
        <v>2023</v>
      </c>
      <c r="J1275">
        <v>4</v>
      </c>
      <c r="K1275">
        <v>2</v>
      </c>
      <c r="L1275">
        <v>15</v>
      </c>
      <c r="M1275">
        <v>12</v>
      </c>
    </row>
    <row r="1276" spans="1:13" x14ac:dyDescent="0.35">
      <c r="A1276" s="2">
        <v>46434</v>
      </c>
      <c r="B1276">
        <v>9785</v>
      </c>
      <c r="C1276">
        <v>55</v>
      </c>
      <c r="D1276">
        <v>127</v>
      </c>
      <c r="E1276">
        <v>11257.92</v>
      </c>
      <c r="F1276">
        <v>89</v>
      </c>
      <c r="G1276">
        <v>3</v>
      </c>
      <c r="H1276">
        <v>5777</v>
      </c>
      <c r="I1276">
        <v>2023</v>
      </c>
      <c r="J1276">
        <v>6</v>
      </c>
      <c r="K1276">
        <v>2</v>
      </c>
      <c r="L1276">
        <v>25</v>
      </c>
      <c r="M1276">
        <v>24</v>
      </c>
    </row>
    <row r="1277" spans="1:13" x14ac:dyDescent="0.35">
      <c r="A1277" s="2">
        <v>46435</v>
      </c>
      <c r="B1277">
        <v>2413</v>
      </c>
      <c r="C1277">
        <v>34</v>
      </c>
      <c r="D1277">
        <v>41</v>
      </c>
      <c r="E1277">
        <v>57659</v>
      </c>
      <c r="F1277">
        <v>63</v>
      </c>
      <c r="G1277">
        <v>0</v>
      </c>
      <c r="H1277">
        <v>2876</v>
      </c>
      <c r="I1277">
        <v>2020</v>
      </c>
      <c r="J1277">
        <v>8</v>
      </c>
      <c r="K1277">
        <v>3</v>
      </c>
      <c r="L1277">
        <v>35</v>
      </c>
      <c r="M1277">
        <v>25</v>
      </c>
    </row>
    <row r="1278" spans="1:13" x14ac:dyDescent="0.35">
      <c r="A1278" s="2">
        <v>46436</v>
      </c>
      <c r="B1278">
        <v>6672</v>
      </c>
      <c r="C1278">
        <v>37</v>
      </c>
      <c r="D1278">
        <v>23</v>
      </c>
      <c r="E1278">
        <v>74836.25</v>
      </c>
      <c r="F1278">
        <v>93</v>
      </c>
      <c r="G1278">
        <v>9</v>
      </c>
      <c r="H1278">
        <v>8882</v>
      </c>
      <c r="I1278">
        <v>2021</v>
      </c>
      <c r="J1278">
        <v>9</v>
      </c>
      <c r="K1278">
        <v>3</v>
      </c>
      <c r="L1278">
        <v>37</v>
      </c>
      <c r="M1278">
        <v>11</v>
      </c>
    </row>
    <row r="1279" spans="1:13" x14ac:dyDescent="0.35">
      <c r="A1279" s="2">
        <v>46437</v>
      </c>
      <c r="B1279">
        <v>4017</v>
      </c>
      <c r="C1279">
        <v>19</v>
      </c>
      <c r="D1279">
        <v>384</v>
      </c>
      <c r="E1279">
        <v>57562.71</v>
      </c>
      <c r="F1279">
        <v>90</v>
      </c>
      <c r="G1279">
        <v>7</v>
      </c>
      <c r="H1279">
        <v>2441</v>
      </c>
      <c r="I1279">
        <v>2023</v>
      </c>
      <c r="J1279">
        <v>6</v>
      </c>
      <c r="K1279">
        <v>2</v>
      </c>
      <c r="L1279">
        <v>25</v>
      </c>
      <c r="M1279">
        <v>18</v>
      </c>
    </row>
    <row r="1280" spans="1:13" x14ac:dyDescent="0.35">
      <c r="A1280" s="2">
        <v>46438</v>
      </c>
      <c r="B1280">
        <v>1942</v>
      </c>
      <c r="C1280">
        <v>26</v>
      </c>
      <c r="D1280">
        <v>82</v>
      </c>
      <c r="E1280">
        <v>57048.959999999999</v>
      </c>
      <c r="F1280">
        <v>63</v>
      </c>
      <c r="G1280">
        <v>5</v>
      </c>
      <c r="H1280">
        <v>8623</v>
      </c>
      <c r="I1280">
        <v>2022</v>
      </c>
      <c r="J1280">
        <v>1</v>
      </c>
      <c r="K1280">
        <v>1</v>
      </c>
      <c r="L1280">
        <v>3</v>
      </c>
      <c r="M1280">
        <v>11</v>
      </c>
    </row>
    <row r="1281" spans="1:13" x14ac:dyDescent="0.35">
      <c r="A1281" s="2">
        <v>46439</v>
      </c>
      <c r="B1281">
        <v>1272</v>
      </c>
      <c r="C1281">
        <v>100</v>
      </c>
      <c r="D1281">
        <v>326</v>
      </c>
      <c r="E1281">
        <v>82908</v>
      </c>
      <c r="F1281">
        <v>95</v>
      </c>
      <c r="G1281">
        <v>9</v>
      </c>
      <c r="H1281">
        <v>6964</v>
      </c>
      <c r="I1281">
        <v>2023</v>
      </c>
      <c r="J1281">
        <v>8</v>
      </c>
      <c r="K1281">
        <v>3</v>
      </c>
      <c r="L1281">
        <v>32</v>
      </c>
      <c r="M1281">
        <v>12</v>
      </c>
    </row>
    <row r="1282" spans="1:13" x14ac:dyDescent="0.35">
      <c r="A1282" s="2">
        <v>46440</v>
      </c>
      <c r="B1282">
        <v>7469</v>
      </c>
      <c r="C1282">
        <v>70</v>
      </c>
      <c r="D1282">
        <v>344</v>
      </c>
      <c r="E1282">
        <v>57934.22</v>
      </c>
      <c r="F1282">
        <v>81</v>
      </c>
      <c r="G1282">
        <v>0</v>
      </c>
      <c r="H1282">
        <v>3328</v>
      </c>
      <c r="I1282">
        <v>2021</v>
      </c>
      <c r="J1282">
        <v>1</v>
      </c>
      <c r="K1282">
        <v>1</v>
      </c>
      <c r="L1282">
        <v>2</v>
      </c>
      <c r="M1282">
        <v>6</v>
      </c>
    </row>
    <row r="1283" spans="1:13" x14ac:dyDescent="0.35">
      <c r="A1283" s="2">
        <v>46441</v>
      </c>
      <c r="B1283">
        <v>3994</v>
      </c>
      <c r="C1283">
        <v>93</v>
      </c>
      <c r="D1283">
        <v>57</v>
      </c>
      <c r="E1283">
        <v>34753</v>
      </c>
      <c r="F1283">
        <v>51</v>
      </c>
      <c r="G1283">
        <v>3</v>
      </c>
      <c r="H1283">
        <v>4838</v>
      </c>
      <c r="I1283">
        <v>2024</v>
      </c>
      <c r="J1283">
        <v>9</v>
      </c>
      <c r="K1283">
        <v>3</v>
      </c>
      <c r="L1283">
        <v>36</v>
      </c>
      <c r="M1283">
        <v>3</v>
      </c>
    </row>
    <row r="1284" spans="1:13" x14ac:dyDescent="0.35">
      <c r="A1284" s="2">
        <v>46442</v>
      </c>
      <c r="B1284">
        <v>6362</v>
      </c>
      <c r="C1284">
        <v>36</v>
      </c>
      <c r="D1284">
        <v>84</v>
      </c>
      <c r="E1284">
        <v>12607.68</v>
      </c>
      <c r="F1284">
        <v>88</v>
      </c>
      <c r="G1284">
        <v>1</v>
      </c>
      <c r="H1284">
        <v>9531</v>
      </c>
      <c r="I1284">
        <v>2021</v>
      </c>
      <c r="J1284">
        <v>7</v>
      </c>
      <c r="K1284">
        <v>3</v>
      </c>
      <c r="L1284">
        <v>31</v>
      </c>
      <c r="M1284">
        <v>28</v>
      </c>
    </row>
    <row r="1285" spans="1:13" x14ac:dyDescent="0.35">
      <c r="A1285" s="2">
        <v>46443</v>
      </c>
      <c r="B1285">
        <v>9126</v>
      </c>
      <c r="C1285">
        <v>67</v>
      </c>
      <c r="D1285">
        <v>299</v>
      </c>
      <c r="E1285">
        <v>26516.49</v>
      </c>
      <c r="F1285">
        <v>41</v>
      </c>
      <c r="G1285">
        <v>9</v>
      </c>
      <c r="H1285">
        <v>8721</v>
      </c>
      <c r="I1285">
        <v>2020</v>
      </c>
      <c r="J1285">
        <v>7</v>
      </c>
      <c r="K1285">
        <v>3</v>
      </c>
      <c r="L1285">
        <v>27</v>
      </c>
      <c r="M1285">
        <v>1</v>
      </c>
    </row>
    <row r="1286" spans="1:13" x14ac:dyDescent="0.35">
      <c r="A1286" s="2">
        <v>46444</v>
      </c>
      <c r="B1286">
        <v>7399</v>
      </c>
      <c r="C1286">
        <v>59</v>
      </c>
      <c r="D1286">
        <v>177</v>
      </c>
      <c r="E1286">
        <v>25345.22</v>
      </c>
      <c r="F1286">
        <v>27</v>
      </c>
      <c r="G1286">
        <v>1</v>
      </c>
      <c r="H1286">
        <v>5242</v>
      </c>
      <c r="I1286">
        <v>2022</v>
      </c>
      <c r="J1286">
        <v>1</v>
      </c>
      <c r="K1286">
        <v>1</v>
      </c>
      <c r="L1286">
        <v>2</v>
      </c>
      <c r="M1286">
        <v>7</v>
      </c>
    </row>
    <row r="1287" spans="1:13" x14ac:dyDescent="0.35">
      <c r="A1287" s="2">
        <v>46445</v>
      </c>
      <c r="B1287">
        <v>1933</v>
      </c>
      <c r="C1287">
        <v>57</v>
      </c>
      <c r="D1287">
        <v>348</v>
      </c>
      <c r="E1287">
        <v>26999.95</v>
      </c>
      <c r="F1287">
        <v>68</v>
      </c>
      <c r="G1287">
        <v>7</v>
      </c>
      <c r="H1287">
        <v>324</v>
      </c>
      <c r="I1287">
        <v>2024</v>
      </c>
      <c r="J1287">
        <v>12</v>
      </c>
      <c r="K1287">
        <v>4</v>
      </c>
      <c r="L1287">
        <v>49</v>
      </c>
      <c r="M1287">
        <v>7</v>
      </c>
    </row>
    <row r="1288" spans="1:13" x14ac:dyDescent="0.35">
      <c r="A1288" s="2">
        <v>46446</v>
      </c>
      <c r="B1288">
        <v>2918</v>
      </c>
      <c r="C1288">
        <v>99</v>
      </c>
      <c r="D1288">
        <v>238</v>
      </c>
      <c r="E1288">
        <v>62485.15</v>
      </c>
      <c r="F1288">
        <v>21</v>
      </c>
      <c r="G1288">
        <v>5</v>
      </c>
      <c r="H1288">
        <v>9853</v>
      </c>
      <c r="I1288">
        <v>2021</v>
      </c>
      <c r="J1288">
        <v>2</v>
      </c>
      <c r="K1288">
        <v>1</v>
      </c>
      <c r="L1288">
        <v>6</v>
      </c>
      <c r="M1288">
        <v>3</v>
      </c>
    </row>
    <row r="1289" spans="1:13" x14ac:dyDescent="0.35">
      <c r="A1289" s="2">
        <v>46447</v>
      </c>
      <c r="B1289">
        <v>3503</v>
      </c>
      <c r="C1289">
        <v>29</v>
      </c>
      <c r="D1289">
        <v>42</v>
      </c>
      <c r="E1289">
        <v>79861.460000000006</v>
      </c>
      <c r="F1289">
        <v>67</v>
      </c>
      <c r="G1289">
        <v>2</v>
      </c>
      <c r="H1289">
        <v>7349</v>
      </c>
      <c r="I1289">
        <v>2024</v>
      </c>
      <c r="J1289">
        <v>4</v>
      </c>
      <c r="K1289">
        <v>2</v>
      </c>
      <c r="L1289">
        <v>15</v>
      </c>
      <c r="M1289">
        <v>10</v>
      </c>
    </row>
    <row r="1290" spans="1:13" x14ac:dyDescent="0.35">
      <c r="A1290" s="2">
        <v>46448</v>
      </c>
      <c r="B1290">
        <v>6476</v>
      </c>
      <c r="C1290">
        <v>91</v>
      </c>
      <c r="D1290">
        <v>30</v>
      </c>
      <c r="E1290">
        <v>3253.75</v>
      </c>
      <c r="F1290">
        <v>41</v>
      </c>
      <c r="G1290">
        <v>0</v>
      </c>
      <c r="H1290">
        <v>7002</v>
      </c>
      <c r="I1290">
        <v>2021</v>
      </c>
      <c r="J1290">
        <v>4</v>
      </c>
      <c r="K1290">
        <v>2</v>
      </c>
      <c r="L1290">
        <v>18</v>
      </c>
      <c r="M1290">
        <v>29</v>
      </c>
    </row>
    <row r="1291" spans="1:13" x14ac:dyDescent="0.35">
      <c r="A1291" s="2">
        <v>46449</v>
      </c>
      <c r="B1291">
        <v>1658</v>
      </c>
      <c r="C1291">
        <v>69</v>
      </c>
      <c r="D1291">
        <v>248</v>
      </c>
      <c r="E1291">
        <v>79230.69</v>
      </c>
      <c r="F1291">
        <v>30</v>
      </c>
      <c r="G1291">
        <v>8</v>
      </c>
      <c r="H1291">
        <v>2113</v>
      </c>
      <c r="I1291">
        <v>2024</v>
      </c>
      <c r="J1291">
        <v>9</v>
      </c>
      <c r="K1291">
        <v>3</v>
      </c>
      <c r="L1291">
        <v>36</v>
      </c>
      <c r="M1291">
        <v>6</v>
      </c>
    </row>
    <row r="1292" spans="1:13" x14ac:dyDescent="0.35">
      <c r="A1292" s="2">
        <v>46450</v>
      </c>
      <c r="B1292">
        <v>8092</v>
      </c>
      <c r="C1292">
        <v>31</v>
      </c>
      <c r="D1292">
        <v>109</v>
      </c>
      <c r="E1292">
        <v>79050.45</v>
      </c>
      <c r="F1292">
        <v>58</v>
      </c>
      <c r="G1292">
        <v>7</v>
      </c>
      <c r="H1292">
        <v>7192</v>
      </c>
      <c r="I1292">
        <v>2021</v>
      </c>
      <c r="J1292">
        <v>5</v>
      </c>
      <c r="K1292">
        <v>2</v>
      </c>
      <c r="L1292">
        <v>21</v>
      </c>
      <c r="M1292">
        <v>22</v>
      </c>
    </row>
    <row r="1293" spans="1:13" x14ac:dyDescent="0.35">
      <c r="A1293" s="2">
        <v>46451</v>
      </c>
      <c r="B1293">
        <v>1482</v>
      </c>
      <c r="C1293">
        <v>10</v>
      </c>
      <c r="D1293">
        <v>83</v>
      </c>
      <c r="E1293">
        <v>26928.17</v>
      </c>
      <c r="F1293">
        <v>5</v>
      </c>
      <c r="G1293">
        <v>7</v>
      </c>
      <c r="H1293">
        <v>7716</v>
      </c>
      <c r="I1293">
        <v>2022</v>
      </c>
      <c r="J1293">
        <v>4</v>
      </c>
      <c r="K1293">
        <v>2</v>
      </c>
      <c r="L1293">
        <v>18</v>
      </c>
      <c r="M1293">
        <v>26</v>
      </c>
    </row>
    <row r="1294" spans="1:13" x14ac:dyDescent="0.35">
      <c r="A1294" s="2">
        <v>46452</v>
      </c>
      <c r="B1294">
        <v>575</v>
      </c>
      <c r="C1294">
        <v>91</v>
      </c>
      <c r="D1294">
        <v>213</v>
      </c>
      <c r="E1294">
        <v>6720</v>
      </c>
      <c r="F1294">
        <v>51</v>
      </c>
      <c r="G1294">
        <v>8</v>
      </c>
      <c r="H1294">
        <v>8338</v>
      </c>
      <c r="I1294">
        <v>2023</v>
      </c>
      <c r="J1294">
        <v>7</v>
      </c>
      <c r="K1294">
        <v>3</v>
      </c>
      <c r="L1294">
        <v>29</v>
      </c>
      <c r="M1294">
        <v>20</v>
      </c>
    </row>
    <row r="1295" spans="1:13" x14ac:dyDescent="0.35">
      <c r="A1295" s="2">
        <v>46453</v>
      </c>
      <c r="B1295">
        <v>9995</v>
      </c>
      <c r="C1295">
        <v>17</v>
      </c>
      <c r="D1295">
        <v>20</v>
      </c>
      <c r="E1295">
        <v>25478.05</v>
      </c>
      <c r="F1295">
        <v>92</v>
      </c>
      <c r="G1295">
        <v>0</v>
      </c>
      <c r="H1295">
        <v>2424</v>
      </c>
      <c r="I1295">
        <v>2023</v>
      </c>
      <c r="J1295">
        <v>5</v>
      </c>
      <c r="K1295">
        <v>2</v>
      </c>
      <c r="L1295">
        <v>19</v>
      </c>
      <c r="M1295">
        <v>9</v>
      </c>
    </row>
    <row r="1296" spans="1:13" x14ac:dyDescent="0.35">
      <c r="A1296" s="2">
        <v>46454</v>
      </c>
      <c r="B1296">
        <v>4854</v>
      </c>
      <c r="C1296">
        <v>69</v>
      </c>
      <c r="D1296">
        <v>104</v>
      </c>
      <c r="E1296">
        <v>54384.33</v>
      </c>
      <c r="F1296">
        <v>73</v>
      </c>
      <c r="G1296">
        <v>2</v>
      </c>
      <c r="H1296">
        <v>9279</v>
      </c>
      <c r="I1296">
        <v>2022</v>
      </c>
      <c r="J1296">
        <v>1</v>
      </c>
      <c r="K1296">
        <v>1</v>
      </c>
      <c r="L1296">
        <v>2</v>
      </c>
      <c r="M1296">
        <v>2</v>
      </c>
    </row>
    <row r="1297" spans="1:13" x14ac:dyDescent="0.35">
      <c r="A1297" s="2">
        <v>46455</v>
      </c>
      <c r="B1297">
        <v>5996</v>
      </c>
      <c r="C1297">
        <v>59</v>
      </c>
      <c r="D1297">
        <v>462</v>
      </c>
      <c r="E1297">
        <v>94107.95</v>
      </c>
      <c r="F1297">
        <v>0</v>
      </c>
      <c r="G1297">
        <v>0</v>
      </c>
      <c r="H1297">
        <v>3185</v>
      </c>
      <c r="I1297">
        <v>2021</v>
      </c>
      <c r="J1297">
        <v>4</v>
      </c>
      <c r="K1297">
        <v>2</v>
      </c>
      <c r="L1297">
        <v>18</v>
      </c>
      <c r="M1297">
        <v>25</v>
      </c>
    </row>
    <row r="1298" spans="1:13" x14ac:dyDescent="0.35">
      <c r="A1298" s="2">
        <v>46456</v>
      </c>
      <c r="B1298">
        <v>6119</v>
      </c>
      <c r="C1298">
        <v>45</v>
      </c>
      <c r="D1298">
        <v>24</v>
      </c>
      <c r="E1298">
        <v>61729.8</v>
      </c>
      <c r="F1298">
        <v>76</v>
      </c>
      <c r="G1298">
        <v>5</v>
      </c>
      <c r="H1298">
        <v>3294</v>
      </c>
      <c r="I1298">
        <v>2023</v>
      </c>
      <c r="J1298">
        <v>6</v>
      </c>
      <c r="K1298">
        <v>2</v>
      </c>
      <c r="L1298">
        <v>22</v>
      </c>
      <c r="M1298">
        <v>3</v>
      </c>
    </row>
    <row r="1299" spans="1:13" x14ac:dyDescent="0.35">
      <c r="A1299" s="2">
        <v>46457</v>
      </c>
      <c r="B1299">
        <v>1779</v>
      </c>
      <c r="C1299">
        <v>41</v>
      </c>
      <c r="D1299">
        <v>205</v>
      </c>
      <c r="E1299">
        <v>11972.71</v>
      </c>
      <c r="F1299">
        <v>18</v>
      </c>
      <c r="G1299">
        <v>8</v>
      </c>
      <c r="H1299">
        <v>1228</v>
      </c>
      <c r="I1299">
        <v>2024</v>
      </c>
      <c r="J1299">
        <v>10</v>
      </c>
      <c r="K1299">
        <v>4</v>
      </c>
      <c r="L1299">
        <v>41</v>
      </c>
      <c r="M1299">
        <v>8</v>
      </c>
    </row>
    <row r="1300" spans="1:13" x14ac:dyDescent="0.35">
      <c r="A1300" s="2">
        <v>46458</v>
      </c>
      <c r="B1300">
        <v>3108</v>
      </c>
      <c r="C1300">
        <v>58</v>
      </c>
      <c r="D1300">
        <v>28</v>
      </c>
      <c r="E1300">
        <v>25775.64</v>
      </c>
      <c r="F1300">
        <v>72</v>
      </c>
      <c r="G1300">
        <v>9</v>
      </c>
      <c r="H1300">
        <v>151</v>
      </c>
      <c r="I1300">
        <v>2023</v>
      </c>
      <c r="J1300">
        <v>8</v>
      </c>
      <c r="K1300">
        <v>3</v>
      </c>
      <c r="L1300">
        <v>33</v>
      </c>
      <c r="M1300">
        <v>13</v>
      </c>
    </row>
    <row r="1301" spans="1:13" x14ac:dyDescent="0.35">
      <c r="A1301" s="2">
        <v>46459</v>
      </c>
      <c r="B1301">
        <v>8407</v>
      </c>
      <c r="C1301">
        <v>12</v>
      </c>
      <c r="D1301">
        <v>426</v>
      </c>
      <c r="E1301">
        <v>29312.02</v>
      </c>
      <c r="F1301">
        <v>60</v>
      </c>
      <c r="G1301">
        <v>6</v>
      </c>
      <c r="H1301">
        <v>5303</v>
      </c>
      <c r="I1301">
        <v>2022</v>
      </c>
      <c r="J1301">
        <v>9</v>
      </c>
      <c r="K1301">
        <v>3</v>
      </c>
      <c r="L1301">
        <v>37</v>
      </c>
      <c r="M1301">
        <v>7</v>
      </c>
    </row>
    <row r="1302" spans="1:13" x14ac:dyDescent="0.35">
      <c r="A1302" s="2">
        <v>46460</v>
      </c>
      <c r="B1302">
        <v>8239</v>
      </c>
      <c r="C1302">
        <v>20</v>
      </c>
      <c r="D1302">
        <v>58</v>
      </c>
      <c r="E1302">
        <v>35302.239999999998</v>
      </c>
      <c r="F1302">
        <v>87</v>
      </c>
      <c r="G1302">
        <v>5</v>
      </c>
      <c r="H1302">
        <v>6615</v>
      </c>
      <c r="I1302">
        <v>2024</v>
      </c>
      <c r="J1302">
        <v>2</v>
      </c>
      <c r="K1302">
        <v>1</v>
      </c>
      <c r="L1302">
        <v>6</v>
      </c>
      <c r="M1302">
        <v>5</v>
      </c>
    </row>
    <row r="1303" spans="1:13" x14ac:dyDescent="0.35">
      <c r="A1303" s="2">
        <v>46461</v>
      </c>
      <c r="B1303">
        <v>9588</v>
      </c>
      <c r="C1303">
        <v>81</v>
      </c>
      <c r="D1303">
        <v>411</v>
      </c>
      <c r="E1303">
        <v>81977.98</v>
      </c>
      <c r="F1303">
        <v>36</v>
      </c>
      <c r="G1303">
        <v>8</v>
      </c>
      <c r="H1303">
        <v>5788</v>
      </c>
      <c r="I1303">
        <v>2022</v>
      </c>
      <c r="J1303">
        <v>3</v>
      </c>
      <c r="K1303">
        <v>1</v>
      </c>
      <c r="L1303">
        <v>11</v>
      </c>
      <c r="M1303">
        <v>10</v>
      </c>
    </row>
    <row r="1304" spans="1:13" x14ac:dyDescent="0.35">
      <c r="A1304" s="2">
        <v>46462</v>
      </c>
      <c r="B1304">
        <v>9442</v>
      </c>
      <c r="C1304">
        <v>62</v>
      </c>
      <c r="D1304">
        <v>356</v>
      </c>
      <c r="E1304">
        <v>96273</v>
      </c>
      <c r="F1304">
        <v>29</v>
      </c>
      <c r="G1304">
        <v>2</v>
      </c>
      <c r="H1304">
        <v>7450</v>
      </c>
      <c r="I1304">
        <v>2022</v>
      </c>
      <c r="J1304">
        <v>6</v>
      </c>
      <c r="K1304">
        <v>2</v>
      </c>
      <c r="L1304">
        <v>24</v>
      </c>
      <c r="M1304">
        <v>10</v>
      </c>
    </row>
    <row r="1305" spans="1:13" x14ac:dyDescent="0.35">
      <c r="A1305" s="2">
        <v>46463</v>
      </c>
      <c r="B1305">
        <v>5495</v>
      </c>
      <c r="C1305">
        <v>2</v>
      </c>
      <c r="D1305">
        <v>13</v>
      </c>
      <c r="E1305">
        <v>89374.080000000002</v>
      </c>
      <c r="F1305">
        <v>85</v>
      </c>
      <c r="G1305">
        <v>0</v>
      </c>
      <c r="H1305">
        <v>932</v>
      </c>
      <c r="I1305">
        <v>2021</v>
      </c>
      <c r="J1305">
        <v>9</v>
      </c>
      <c r="K1305">
        <v>3</v>
      </c>
      <c r="L1305">
        <v>36</v>
      </c>
      <c r="M1305">
        <v>3</v>
      </c>
    </row>
    <row r="1306" spans="1:13" x14ac:dyDescent="0.35">
      <c r="A1306" s="2">
        <v>46464</v>
      </c>
      <c r="B1306">
        <v>1588</v>
      </c>
      <c r="C1306">
        <v>74</v>
      </c>
      <c r="D1306">
        <v>37</v>
      </c>
      <c r="E1306">
        <v>88984.98</v>
      </c>
      <c r="F1306">
        <v>88</v>
      </c>
      <c r="G1306">
        <v>7</v>
      </c>
      <c r="H1306">
        <v>1291</v>
      </c>
      <c r="I1306">
        <v>2024</v>
      </c>
      <c r="J1306">
        <v>6</v>
      </c>
      <c r="K1306">
        <v>2</v>
      </c>
      <c r="L1306">
        <v>24</v>
      </c>
      <c r="M1306">
        <v>15</v>
      </c>
    </row>
    <row r="1307" spans="1:13" x14ac:dyDescent="0.35">
      <c r="A1307" s="2">
        <v>46465</v>
      </c>
      <c r="B1307">
        <v>7609</v>
      </c>
      <c r="C1307">
        <v>69</v>
      </c>
      <c r="D1307">
        <v>329</v>
      </c>
      <c r="E1307">
        <v>42670.3</v>
      </c>
      <c r="F1307">
        <v>23</v>
      </c>
      <c r="G1307">
        <v>0</v>
      </c>
      <c r="H1307">
        <v>4178</v>
      </c>
      <c r="I1307">
        <v>2022</v>
      </c>
      <c r="J1307">
        <v>8</v>
      </c>
      <c r="K1307">
        <v>3</v>
      </c>
      <c r="L1307">
        <v>34</v>
      </c>
      <c r="M1307">
        <v>17</v>
      </c>
    </row>
    <row r="1308" spans="1:13" x14ac:dyDescent="0.35">
      <c r="A1308" s="2">
        <v>46466</v>
      </c>
      <c r="B1308">
        <v>1709</v>
      </c>
      <c r="C1308">
        <v>80</v>
      </c>
      <c r="D1308">
        <v>337</v>
      </c>
      <c r="E1308">
        <v>66742.38</v>
      </c>
      <c r="F1308">
        <v>42</v>
      </c>
      <c r="G1308">
        <v>5</v>
      </c>
      <c r="H1308">
        <v>3591</v>
      </c>
      <c r="I1308">
        <v>2021</v>
      </c>
      <c r="J1308">
        <v>1</v>
      </c>
      <c r="K1308">
        <v>1</v>
      </c>
      <c r="L1308">
        <v>5</v>
      </c>
      <c r="M1308">
        <v>28</v>
      </c>
    </row>
    <row r="1309" spans="1:13" x14ac:dyDescent="0.35">
      <c r="A1309" s="2">
        <v>46467</v>
      </c>
      <c r="B1309">
        <v>5236</v>
      </c>
      <c r="C1309">
        <v>86</v>
      </c>
      <c r="D1309">
        <v>296</v>
      </c>
      <c r="E1309">
        <v>62721.17</v>
      </c>
      <c r="F1309">
        <v>94</v>
      </c>
      <c r="G1309">
        <v>0</v>
      </c>
      <c r="H1309">
        <v>5982</v>
      </c>
      <c r="I1309">
        <v>2022</v>
      </c>
      <c r="J1309">
        <v>12</v>
      </c>
      <c r="K1309">
        <v>4</v>
      </c>
      <c r="L1309">
        <v>51</v>
      </c>
      <c r="M1309">
        <v>15</v>
      </c>
    </row>
    <row r="1310" spans="1:13" x14ac:dyDescent="0.35">
      <c r="A1310" s="2">
        <v>46468</v>
      </c>
      <c r="B1310">
        <v>9471</v>
      </c>
      <c r="C1310">
        <v>30</v>
      </c>
      <c r="D1310">
        <v>303</v>
      </c>
      <c r="E1310">
        <v>48012.05</v>
      </c>
      <c r="F1310">
        <v>82</v>
      </c>
      <c r="G1310">
        <v>5</v>
      </c>
      <c r="H1310">
        <v>2277</v>
      </c>
      <c r="I1310">
        <v>2024</v>
      </c>
      <c r="J1310">
        <v>12</v>
      </c>
      <c r="K1310">
        <v>4</v>
      </c>
      <c r="L1310">
        <v>50</v>
      </c>
      <c r="M1310">
        <v>13</v>
      </c>
    </row>
    <row r="1311" spans="1:13" x14ac:dyDescent="0.35">
      <c r="A1311" s="2">
        <v>46469</v>
      </c>
      <c r="B1311">
        <v>2936</v>
      </c>
      <c r="C1311">
        <v>27</v>
      </c>
      <c r="D1311">
        <v>351</v>
      </c>
      <c r="E1311">
        <v>53012.52</v>
      </c>
      <c r="F1311">
        <v>12</v>
      </c>
      <c r="G1311">
        <v>6</v>
      </c>
      <c r="H1311">
        <v>7239</v>
      </c>
      <c r="I1311">
        <v>2022</v>
      </c>
      <c r="J1311">
        <v>7</v>
      </c>
      <c r="K1311">
        <v>3</v>
      </c>
      <c r="L1311">
        <v>31</v>
      </c>
      <c r="M1311">
        <v>30</v>
      </c>
    </row>
    <row r="1312" spans="1:13" x14ac:dyDescent="0.35">
      <c r="A1312" s="2">
        <v>46470</v>
      </c>
      <c r="B1312">
        <v>8961</v>
      </c>
      <c r="C1312">
        <v>34</v>
      </c>
      <c r="D1312">
        <v>474</v>
      </c>
      <c r="E1312">
        <v>56795.31</v>
      </c>
      <c r="F1312">
        <v>92</v>
      </c>
      <c r="G1312">
        <v>9</v>
      </c>
      <c r="H1312">
        <v>9839</v>
      </c>
      <c r="I1312">
        <v>2021</v>
      </c>
      <c r="J1312">
        <v>12</v>
      </c>
      <c r="K1312">
        <v>4</v>
      </c>
      <c r="L1312">
        <v>52</v>
      </c>
      <c r="M1312">
        <v>19</v>
      </c>
    </row>
    <row r="1313" spans="1:13" x14ac:dyDescent="0.35">
      <c r="A1313" s="2">
        <v>46471</v>
      </c>
      <c r="B1313">
        <v>7391</v>
      </c>
      <c r="C1313">
        <v>5</v>
      </c>
      <c r="D1313">
        <v>390</v>
      </c>
      <c r="E1313">
        <v>76096.929999999993</v>
      </c>
      <c r="F1313">
        <v>2</v>
      </c>
      <c r="G1313">
        <v>6</v>
      </c>
      <c r="H1313">
        <v>4865</v>
      </c>
      <c r="I1313">
        <v>2022</v>
      </c>
      <c r="J1313">
        <v>7</v>
      </c>
      <c r="K1313">
        <v>3</v>
      </c>
      <c r="L1313">
        <v>30</v>
      </c>
      <c r="M1313">
        <v>18</v>
      </c>
    </row>
    <row r="1314" spans="1:13" x14ac:dyDescent="0.35">
      <c r="A1314" s="2">
        <v>46472</v>
      </c>
      <c r="B1314">
        <v>621</v>
      </c>
      <c r="C1314">
        <v>76</v>
      </c>
      <c r="D1314">
        <v>463</v>
      </c>
      <c r="E1314">
        <v>16708.38</v>
      </c>
      <c r="F1314">
        <v>5</v>
      </c>
      <c r="G1314">
        <v>5</v>
      </c>
      <c r="H1314">
        <v>1220</v>
      </c>
      <c r="I1314">
        <v>2020</v>
      </c>
      <c r="J1314">
        <v>10</v>
      </c>
      <c r="K1314">
        <v>4</v>
      </c>
      <c r="L1314">
        <v>42</v>
      </c>
      <c r="M1314">
        <v>14</v>
      </c>
    </row>
    <row r="1315" spans="1:13" x14ac:dyDescent="0.35">
      <c r="A1315" s="2">
        <v>46473</v>
      </c>
      <c r="B1315">
        <v>2123</v>
      </c>
      <c r="C1315">
        <v>23</v>
      </c>
      <c r="D1315">
        <v>107</v>
      </c>
      <c r="E1315">
        <v>64949.760000000002</v>
      </c>
      <c r="F1315">
        <v>49</v>
      </c>
      <c r="G1315">
        <v>1</v>
      </c>
      <c r="H1315">
        <v>2692</v>
      </c>
      <c r="I1315">
        <v>2023</v>
      </c>
      <c r="J1315">
        <v>7</v>
      </c>
      <c r="K1315">
        <v>3</v>
      </c>
      <c r="L1315">
        <v>27</v>
      </c>
      <c r="M1315">
        <v>8</v>
      </c>
    </row>
    <row r="1316" spans="1:13" x14ac:dyDescent="0.35">
      <c r="A1316" s="2">
        <v>46474</v>
      </c>
      <c r="B1316">
        <v>8041</v>
      </c>
      <c r="C1316">
        <v>18</v>
      </c>
      <c r="D1316">
        <v>274</v>
      </c>
      <c r="E1316">
        <v>42534.48</v>
      </c>
      <c r="F1316">
        <v>71</v>
      </c>
      <c r="G1316">
        <v>8</v>
      </c>
      <c r="H1316">
        <v>5467</v>
      </c>
      <c r="I1316">
        <v>2023</v>
      </c>
      <c r="J1316">
        <v>9</v>
      </c>
      <c r="K1316">
        <v>3</v>
      </c>
      <c r="L1316">
        <v>37</v>
      </c>
      <c r="M1316">
        <v>12</v>
      </c>
    </row>
    <row r="1317" spans="1:13" x14ac:dyDescent="0.35">
      <c r="A1317" s="2">
        <v>46475</v>
      </c>
      <c r="B1317">
        <v>3297</v>
      </c>
      <c r="C1317">
        <v>60</v>
      </c>
      <c r="D1317">
        <v>6</v>
      </c>
      <c r="E1317">
        <v>6154.4</v>
      </c>
      <c r="F1317">
        <v>17</v>
      </c>
      <c r="G1317">
        <v>9</v>
      </c>
      <c r="H1317">
        <v>8118</v>
      </c>
      <c r="I1317">
        <v>2021</v>
      </c>
      <c r="J1317">
        <v>6</v>
      </c>
      <c r="K1317">
        <v>2</v>
      </c>
      <c r="L1317">
        <v>26</v>
      </c>
      <c r="M1317">
        <v>25</v>
      </c>
    </row>
    <row r="1318" spans="1:13" x14ac:dyDescent="0.35">
      <c r="A1318" s="2">
        <v>46476</v>
      </c>
      <c r="B1318">
        <v>1406</v>
      </c>
      <c r="C1318">
        <v>48</v>
      </c>
      <c r="D1318">
        <v>85</v>
      </c>
      <c r="E1318">
        <v>47991.7</v>
      </c>
      <c r="F1318">
        <v>66</v>
      </c>
      <c r="G1318">
        <v>9</v>
      </c>
      <c r="H1318">
        <v>1514</v>
      </c>
      <c r="I1318">
        <v>2021</v>
      </c>
      <c r="J1318">
        <v>1</v>
      </c>
      <c r="K1318">
        <v>1</v>
      </c>
      <c r="L1318">
        <v>2</v>
      </c>
      <c r="M1318">
        <v>7</v>
      </c>
    </row>
    <row r="1319" spans="1:13" x14ac:dyDescent="0.35">
      <c r="A1319" s="2">
        <v>46477</v>
      </c>
      <c r="B1319">
        <v>6560</v>
      </c>
      <c r="C1319">
        <v>42</v>
      </c>
      <c r="D1319">
        <v>259</v>
      </c>
      <c r="E1319">
        <v>90743.4</v>
      </c>
      <c r="F1319">
        <v>59</v>
      </c>
      <c r="G1319">
        <v>8</v>
      </c>
      <c r="H1319">
        <v>4896</v>
      </c>
      <c r="I1319">
        <v>2023</v>
      </c>
      <c r="J1319">
        <v>1</v>
      </c>
      <c r="K1319">
        <v>1</v>
      </c>
      <c r="L1319">
        <v>1</v>
      </c>
      <c r="M1319">
        <v>3</v>
      </c>
    </row>
    <row r="1320" spans="1:13" x14ac:dyDescent="0.35">
      <c r="A1320" s="2">
        <v>46478</v>
      </c>
      <c r="B1320">
        <v>6710</v>
      </c>
      <c r="C1320">
        <v>84</v>
      </c>
      <c r="D1320">
        <v>3</v>
      </c>
      <c r="E1320">
        <v>23984.22</v>
      </c>
      <c r="F1320">
        <v>59</v>
      </c>
      <c r="G1320">
        <v>1</v>
      </c>
      <c r="H1320">
        <v>605</v>
      </c>
      <c r="I1320">
        <v>2023</v>
      </c>
      <c r="J1320">
        <v>5</v>
      </c>
      <c r="K1320">
        <v>2</v>
      </c>
      <c r="L1320">
        <v>21</v>
      </c>
      <c r="M1320">
        <v>25</v>
      </c>
    </row>
    <row r="1321" spans="1:13" x14ac:dyDescent="0.35">
      <c r="A1321" s="2">
        <v>46479</v>
      </c>
      <c r="B1321">
        <v>6154</v>
      </c>
      <c r="C1321">
        <v>90</v>
      </c>
      <c r="D1321">
        <v>384</v>
      </c>
      <c r="E1321">
        <v>76782.8</v>
      </c>
      <c r="F1321">
        <v>70</v>
      </c>
      <c r="G1321">
        <v>2</v>
      </c>
      <c r="H1321">
        <v>3146</v>
      </c>
      <c r="I1321">
        <v>2021</v>
      </c>
      <c r="J1321">
        <v>4</v>
      </c>
      <c r="K1321">
        <v>2</v>
      </c>
      <c r="L1321">
        <v>15</v>
      </c>
      <c r="M1321">
        <v>9</v>
      </c>
    </row>
    <row r="1322" spans="1:13" x14ac:dyDescent="0.35">
      <c r="A1322" s="2">
        <v>46480</v>
      </c>
      <c r="B1322">
        <v>3589</v>
      </c>
      <c r="C1322">
        <v>41</v>
      </c>
      <c r="D1322">
        <v>377</v>
      </c>
      <c r="E1322">
        <v>91103.73</v>
      </c>
      <c r="F1322">
        <v>9</v>
      </c>
      <c r="G1322">
        <v>6</v>
      </c>
      <c r="H1322">
        <v>6699</v>
      </c>
      <c r="I1322">
        <v>2020</v>
      </c>
      <c r="J1322">
        <v>12</v>
      </c>
      <c r="K1322">
        <v>4</v>
      </c>
      <c r="L1322">
        <v>49</v>
      </c>
      <c r="M1322">
        <v>4</v>
      </c>
    </row>
    <row r="1323" spans="1:13" x14ac:dyDescent="0.35">
      <c r="A1323" s="2">
        <v>46481</v>
      </c>
      <c r="B1323">
        <v>864</v>
      </c>
      <c r="C1323">
        <v>33</v>
      </c>
      <c r="D1323">
        <v>380</v>
      </c>
      <c r="E1323">
        <v>3613.76</v>
      </c>
      <c r="F1323">
        <v>30</v>
      </c>
      <c r="G1323">
        <v>2</v>
      </c>
      <c r="H1323">
        <v>7710</v>
      </c>
      <c r="I1323">
        <v>2024</v>
      </c>
      <c r="J1323">
        <v>10</v>
      </c>
      <c r="K1323">
        <v>4</v>
      </c>
      <c r="L1323">
        <v>43</v>
      </c>
      <c r="M1323">
        <v>23</v>
      </c>
    </row>
    <row r="1324" spans="1:13" x14ac:dyDescent="0.35">
      <c r="A1324" s="2">
        <v>46482</v>
      </c>
      <c r="B1324">
        <v>7932</v>
      </c>
      <c r="C1324">
        <v>27</v>
      </c>
      <c r="D1324">
        <v>168</v>
      </c>
      <c r="E1324">
        <v>43101.63</v>
      </c>
      <c r="F1324">
        <v>67</v>
      </c>
      <c r="G1324">
        <v>0</v>
      </c>
      <c r="H1324">
        <v>7950</v>
      </c>
      <c r="I1324">
        <v>2021</v>
      </c>
      <c r="J1324">
        <v>12</v>
      </c>
      <c r="K1324">
        <v>4</v>
      </c>
      <c r="L1324">
        <v>52</v>
      </c>
      <c r="M1324">
        <v>19</v>
      </c>
    </row>
    <row r="1325" spans="1:13" x14ac:dyDescent="0.35">
      <c r="A1325" s="2">
        <v>46483</v>
      </c>
      <c r="B1325">
        <v>5529</v>
      </c>
      <c r="C1325">
        <v>42</v>
      </c>
      <c r="D1325">
        <v>264</v>
      </c>
      <c r="E1325">
        <v>21424.13</v>
      </c>
      <c r="F1325">
        <v>67</v>
      </c>
      <c r="G1325">
        <v>5</v>
      </c>
      <c r="H1325">
        <v>477</v>
      </c>
      <c r="I1325">
        <v>2023</v>
      </c>
      <c r="J1325">
        <v>2</v>
      </c>
      <c r="K1325">
        <v>1</v>
      </c>
      <c r="L1325">
        <v>8</v>
      </c>
      <c r="M1325">
        <v>22</v>
      </c>
    </row>
    <row r="1326" spans="1:13" x14ac:dyDescent="0.35">
      <c r="A1326" s="2">
        <v>46484</v>
      </c>
      <c r="B1326">
        <v>5404</v>
      </c>
      <c r="C1326">
        <v>79</v>
      </c>
      <c r="D1326">
        <v>318</v>
      </c>
      <c r="E1326">
        <v>62485.83</v>
      </c>
      <c r="F1326">
        <v>96</v>
      </c>
      <c r="G1326">
        <v>3</v>
      </c>
      <c r="H1326">
        <v>8832</v>
      </c>
      <c r="I1326">
        <v>2020</v>
      </c>
      <c r="J1326">
        <v>3</v>
      </c>
      <c r="K1326">
        <v>1</v>
      </c>
      <c r="L1326">
        <v>13</v>
      </c>
      <c r="M1326">
        <v>26</v>
      </c>
    </row>
    <row r="1327" spans="1:13" x14ac:dyDescent="0.35">
      <c r="A1327" s="2">
        <v>46485</v>
      </c>
      <c r="B1327">
        <v>6997</v>
      </c>
      <c r="C1327">
        <v>4</v>
      </c>
      <c r="D1327">
        <v>277</v>
      </c>
      <c r="E1327">
        <v>60761.96</v>
      </c>
      <c r="F1327">
        <v>22</v>
      </c>
      <c r="G1327">
        <v>2</v>
      </c>
      <c r="H1327">
        <v>8115</v>
      </c>
      <c r="I1327">
        <v>2021</v>
      </c>
      <c r="J1327">
        <v>10</v>
      </c>
      <c r="K1327">
        <v>4</v>
      </c>
      <c r="L1327">
        <v>44</v>
      </c>
      <c r="M1327">
        <v>29</v>
      </c>
    </row>
    <row r="1328" spans="1:13" x14ac:dyDescent="0.35">
      <c r="A1328" s="2">
        <v>46486</v>
      </c>
      <c r="B1328">
        <v>6974</v>
      </c>
      <c r="C1328">
        <v>66</v>
      </c>
      <c r="D1328">
        <v>41</v>
      </c>
      <c r="E1328">
        <v>64562.02</v>
      </c>
      <c r="F1328">
        <v>84</v>
      </c>
      <c r="G1328">
        <v>6</v>
      </c>
      <c r="H1328">
        <v>5007</v>
      </c>
      <c r="I1328">
        <v>2023</v>
      </c>
      <c r="J1328">
        <v>11</v>
      </c>
      <c r="K1328">
        <v>4</v>
      </c>
      <c r="L1328">
        <v>48</v>
      </c>
      <c r="M1328">
        <v>28</v>
      </c>
    </row>
    <row r="1329" spans="1:13" x14ac:dyDescent="0.35">
      <c r="A1329" s="2">
        <v>46487</v>
      </c>
      <c r="B1329">
        <v>2224</v>
      </c>
      <c r="C1329">
        <v>15</v>
      </c>
      <c r="D1329">
        <v>229</v>
      </c>
      <c r="E1329">
        <v>44034</v>
      </c>
      <c r="F1329">
        <v>81</v>
      </c>
      <c r="G1329">
        <v>1</v>
      </c>
      <c r="H1329">
        <v>4671</v>
      </c>
      <c r="I1329">
        <v>2021</v>
      </c>
      <c r="J1329">
        <v>9</v>
      </c>
      <c r="K1329">
        <v>3</v>
      </c>
      <c r="L1329">
        <v>40</v>
      </c>
      <c r="M1329">
        <v>26</v>
      </c>
    </row>
    <row r="1330" spans="1:13" x14ac:dyDescent="0.35">
      <c r="A1330" s="2">
        <v>46488</v>
      </c>
      <c r="B1330">
        <v>1272</v>
      </c>
      <c r="C1330">
        <v>28</v>
      </c>
      <c r="D1330">
        <v>36</v>
      </c>
      <c r="E1330">
        <v>39443.949999999997</v>
      </c>
      <c r="F1330">
        <v>19</v>
      </c>
      <c r="G1330">
        <v>1</v>
      </c>
      <c r="H1330">
        <v>9629</v>
      </c>
      <c r="I1330">
        <v>2021</v>
      </c>
      <c r="J1330">
        <v>10</v>
      </c>
      <c r="K1330">
        <v>4</v>
      </c>
      <c r="L1330">
        <v>41</v>
      </c>
      <c r="M1330">
        <v>9</v>
      </c>
    </row>
    <row r="1331" spans="1:13" x14ac:dyDescent="0.35">
      <c r="A1331" s="2">
        <v>46489</v>
      </c>
      <c r="B1331">
        <v>688</v>
      </c>
      <c r="C1331">
        <v>40</v>
      </c>
      <c r="D1331">
        <v>281</v>
      </c>
      <c r="E1331">
        <v>51668.01</v>
      </c>
      <c r="F1331">
        <v>61</v>
      </c>
      <c r="G1331">
        <v>5</v>
      </c>
      <c r="H1331">
        <v>4485</v>
      </c>
      <c r="I1331">
        <v>2022</v>
      </c>
      <c r="J1331">
        <v>10</v>
      </c>
      <c r="K1331">
        <v>4</v>
      </c>
      <c r="L1331">
        <v>44</v>
      </c>
      <c r="M1331">
        <v>23</v>
      </c>
    </row>
    <row r="1332" spans="1:13" x14ac:dyDescent="0.35">
      <c r="A1332" s="2">
        <v>46490</v>
      </c>
      <c r="B1332">
        <v>9072</v>
      </c>
      <c r="C1332">
        <v>14</v>
      </c>
      <c r="D1332">
        <v>208</v>
      </c>
      <c r="E1332">
        <v>73281.56</v>
      </c>
      <c r="F1332">
        <v>60</v>
      </c>
      <c r="G1332">
        <v>8</v>
      </c>
      <c r="H1332">
        <v>9248</v>
      </c>
      <c r="I1332">
        <v>2021</v>
      </c>
      <c r="J1332">
        <v>7</v>
      </c>
      <c r="K1332">
        <v>3</v>
      </c>
      <c r="L1332">
        <v>27</v>
      </c>
      <c r="M1332">
        <v>2</v>
      </c>
    </row>
    <row r="1333" spans="1:13" x14ac:dyDescent="0.35">
      <c r="A1333" s="2">
        <v>46491</v>
      </c>
      <c r="B1333">
        <v>6494</v>
      </c>
      <c r="C1333">
        <v>26</v>
      </c>
      <c r="D1333">
        <v>216</v>
      </c>
      <c r="E1333">
        <v>31422.2</v>
      </c>
      <c r="F1333">
        <v>89</v>
      </c>
      <c r="G1333">
        <v>7</v>
      </c>
      <c r="H1333">
        <v>8128</v>
      </c>
      <c r="I1333">
        <v>2020</v>
      </c>
      <c r="J1333">
        <v>8</v>
      </c>
      <c r="K1333">
        <v>3</v>
      </c>
      <c r="L1333">
        <v>32</v>
      </c>
      <c r="M1333">
        <v>7</v>
      </c>
    </row>
    <row r="1334" spans="1:13" x14ac:dyDescent="0.35">
      <c r="A1334" s="2">
        <v>46492</v>
      </c>
      <c r="B1334">
        <v>3585</v>
      </c>
      <c r="C1334">
        <v>1</v>
      </c>
      <c r="D1334">
        <v>320</v>
      </c>
      <c r="E1334">
        <v>79337.27</v>
      </c>
      <c r="F1334">
        <v>87</v>
      </c>
      <c r="G1334">
        <v>9</v>
      </c>
      <c r="H1334">
        <v>4168</v>
      </c>
      <c r="I1334">
        <v>2021</v>
      </c>
      <c r="J1334">
        <v>3</v>
      </c>
      <c r="K1334">
        <v>1</v>
      </c>
      <c r="L1334">
        <v>11</v>
      </c>
      <c r="M1334">
        <v>9</v>
      </c>
    </row>
    <row r="1335" spans="1:13" x14ac:dyDescent="0.35">
      <c r="A1335" s="2">
        <v>46493</v>
      </c>
      <c r="B1335">
        <v>9761</v>
      </c>
      <c r="C1335">
        <v>12</v>
      </c>
      <c r="D1335">
        <v>447</v>
      </c>
      <c r="E1335">
        <v>16014.7</v>
      </c>
      <c r="F1335">
        <v>37</v>
      </c>
      <c r="G1335">
        <v>0</v>
      </c>
      <c r="H1335">
        <v>4017</v>
      </c>
      <c r="I1335">
        <v>2021</v>
      </c>
      <c r="J1335">
        <v>1</v>
      </c>
      <c r="K1335">
        <v>1</v>
      </c>
      <c r="L1335">
        <v>3</v>
      </c>
      <c r="M1335">
        <v>11</v>
      </c>
    </row>
    <row r="1336" spans="1:13" x14ac:dyDescent="0.35">
      <c r="A1336" s="2">
        <v>46494</v>
      </c>
      <c r="B1336">
        <v>8819</v>
      </c>
      <c r="C1336">
        <v>12</v>
      </c>
      <c r="D1336">
        <v>2</v>
      </c>
      <c r="E1336">
        <v>92934.04</v>
      </c>
      <c r="F1336">
        <v>61</v>
      </c>
      <c r="G1336">
        <v>7</v>
      </c>
      <c r="H1336">
        <v>7791</v>
      </c>
      <c r="I1336">
        <v>2022</v>
      </c>
      <c r="J1336">
        <v>8</v>
      </c>
      <c r="K1336">
        <v>3</v>
      </c>
      <c r="L1336">
        <v>34</v>
      </c>
      <c r="M1336">
        <v>18</v>
      </c>
    </row>
    <row r="1337" spans="1:13" x14ac:dyDescent="0.35">
      <c r="A1337" s="2">
        <v>46495</v>
      </c>
      <c r="B1337">
        <v>4216</v>
      </c>
      <c r="C1337">
        <v>5</v>
      </c>
      <c r="D1337">
        <v>181</v>
      </c>
      <c r="E1337">
        <v>57951.53</v>
      </c>
      <c r="F1337">
        <v>63</v>
      </c>
      <c r="G1337">
        <v>9</v>
      </c>
      <c r="H1337">
        <v>3867</v>
      </c>
      <c r="I1337">
        <v>2022</v>
      </c>
      <c r="J1337">
        <v>5</v>
      </c>
      <c r="K1337">
        <v>2</v>
      </c>
      <c r="L1337">
        <v>19</v>
      </c>
      <c r="M1337">
        <v>7</v>
      </c>
    </row>
    <row r="1338" spans="1:13" x14ac:dyDescent="0.35">
      <c r="A1338" s="2">
        <v>46496</v>
      </c>
      <c r="B1338">
        <v>8218</v>
      </c>
      <c r="C1338">
        <v>9</v>
      </c>
      <c r="D1338">
        <v>235</v>
      </c>
      <c r="E1338">
        <v>80270.41</v>
      </c>
      <c r="F1338">
        <v>32</v>
      </c>
      <c r="G1338">
        <v>7</v>
      </c>
      <c r="H1338">
        <v>2108</v>
      </c>
      <c r="I1338">
        <v>2023</v>
      </c>
      <c r="J1338">
        <v>6</v>
      </c>
      <c r="K1338">
        <v>2</v>
      </c>
      <c r="L1338">
        <v>24</v>
      </c>
      <c r="M1338">
        <v>14</v>
      </c>
    </row>
    <row r="1339" spans="1:13" x14ac:dyDescent="0.35">
      <c r="A1339" s="2">
        <v>46497</v>
      </c>
      <c r="B1339">
        <v>4433</v>
      </c>
      <c r="C1339">
        <v>97</v>
      </c>
      <c r="D1339">
        <v>425</v>
      </c>
      <c r="E1339">
        <v>70392.960000000006</v>
      </c>
      <c r="F1339">
        <v>37</v>
      </c>
      <c r="G1339">
        <v>6</v>
      </c>
      <c r="H1339">
        <v>4954</v>
      </c>
      <c r="I1339">
        <v>2023</v>
      </c>
      <c r="J1339">
        <v>12</v>
      </c>
      <c r="K1339">
        <v>4</v>
      </c>
      <c r="L1339">
        <v>50</v>
      </c>
      <c r="M1339">
        <v>14</v>
      </c>
    </row>
    <row r="1340" spans="1:13" x14ac:dyDescent="0.35">
      <c r="A1340" s="2">
        <v>46498</v>
      </c>
      <c r="B1340">
        <v>1814</v>
      </c>
      <c r="C1340">
        <v>23</v>
      </c>
      <c r="D1340">
        <v>306</v>
      </c>
      <c r="E1340">
        <v>9201.92</v>
      </c>
      <c r="F1340">
        <v>51</v>
      </c>
      <c r="G1340">
        <v>4</v>
      </c>
      <c r="H1340">
        <v>6890</v>
      </c>
      <c r="I1340">
        <v>2023</v>
      </c>
      <c r="J1340">
        <v>5</v>
      </c>
      <c r="K1340">
        <v>2</v>
      </c>
      <c r="L1340">
        <v>22</v>
      </c>
      <c r="M1340">
        <v>28</v>
      </c>
    </row>
    <row r="1341" spans="1:13" x14ac:dyDescent="0.35">
      <c r="A1341" s="2">
        <v>46499</v>
      </c>
      <c r="B1341">
        <v>7583</v>
      </c>
      <c r="C1341">
        <v>50</v>
      </c>
      <c r="D1341">
        <v>299</v>
      </c>
      <c r="E1341">
        <v>44701.38</v>
      </c>
      <c r="F1341">
        <v>11</v>
      </c>
      <c r="G1341">
        <v>9</v>
      </c>
      <c r="H1341">
        <v>7470</v>
      </c>
      <c r="I1341">
        <v>2022</v>
      </c>
      <c r="J1341">
        <v>11</v>
      </c>
      <c r="K1341">
        <v>4</v>
      </c>
      <c r="L1341">
        <v>45</v>
      </c>
      <c r="M1341">
        <v>5</v>
      </c>
    </row>
    <row r="1342" spans="1:13" x14ac:dyDescent="0.35">
      <c r="A1342" s="2">
        <v>46500</v>
      </c>
      <c r="B1342">
        <v>8884</v>
      </c>
      <c r="C1342">
        <v>94</v>
      </c>
      <c r="D1342">
        <v>138</v>
      </c>
      <c r="E1342">
        <v>26784.36</v>
      </c>
      <c r="F1342">
        <v>17</v>
      </c>
      <c r="G1342">
        <v>9</v>
      </c>
      <c r="H1342">
        <v>7567</v>
      </c>
      <c r="I1342">
        <v>2023</v>
      </c>
      <c r="J1342">
        <v>5</v>
      </c>
      <c r="K1342">
        <v>2</v>
      </c>
      <c r="L1342">
        <v>21</v>
      </c>
      <c r="M1342">
        <v>25</v>
      </c>
    </row>
    <row r="1343" spans="1:13" x14ac:dyDescent="0.35">
      <c r="A1343" s="2">
        <v>46501</v>
      </c>
      <c r="B1343">
        <v>3397</v>
      </c>
      <c r="C1343">
        <v>36</v>
      </c>
      <c r="D1343">
        <v>412</v>
      </c>
      <c r="E1343">
        <v>20137.150000000001</v>
      </c>
      <c r="F1343">
        <v>13</v>
      </c>
      <c r="G1343">
        <v>4</v>
      </c>
      <c r="H1343">
        <v>6803</v>
      </c>
      <c r="I1343">
        <v>2022</v>
      </c>
      <c r="J1343">
        <v>5</v>
      </c>
      <c r="K1343">
        <v>2</v>
      </c>
      <c r="L1343">
        <v>22</v>
      </c>
      <c r="M1343">
        <v>25</v>
      </c>
    </row>
    <row r="1344" spans="1:13" x14ac:dyDescent="0.35">
      <c r="A1344" s="2">
        <v>46502</v>
      </c>
      <c r="B1344">
        <v>7590</v>
      </c>
      <c r="C1344">
        <v>17</v>
      </c>
      <c r="D1344">
        <v>96</v>
      </c>
      <c r="E1344">
        <v>6066.2</v>
      </c>
      <c r="F1344">
        <v>0</v>
      </c>
      <c r="G1344">
        <v>1</v>
      </c>
      <c r="H1344">
        <v>5938</v>
      </c>
      <c r="I1344">
        <v>2024</v>
      </c>
      <c r="J1344">
        <v>10</v>
      </c>
      <c r="K1344">
        <v>4</v>
      </c>
      <c r="L1344">
        <v>40</v>
      </c>
      <c r="M1344">
        <v>5</v>
      </c>
    </row>
    <row r="1345" spans="1:13" x14ac:dyDescent="0.35">
      <c r="A1345" s="2">
        <v>46503</v>
      </c>
      <c r="B1345">
        <v>8904</v>
      </c>
      <c r="C1345">
        <v>50</v>
      </c>
      <c r="D1345">
        <v>423</v>
      </c>
      <c r="E1345">
        <v>26448</v>
      </c>
      <c r="F1345">
        <v>32</v>
      </c>
      <c r="G1345">
        <v>4</v>
      </c>
      <c r="H1345">
        <v>8479</v>
      </c>
      <c r="I1345">
        <v>2022</v>
      </c>
      <c r="J1345">
        <v>4</v>
      </c>
      <c r="K1345">
        <v>2</v>
      </c>
      <c r="L1345">
        <v>14</v>
      </c>
      <c r="M1345">
        <v>2</v>
      </c>
    </row>
    <row r="1346" spans="1:13" x14ac:dyDescent="0.35">
      <c r="A1346" s="2">
        <v>46504</v>
      </c>
      <c r="B1346">
        <v>5900</v>
      </c>
      <c r="C1346">
        <v>22</v>
      </c>
      <c r="D1346">
        <v>255</v>
      </c>
      <c r="E1346">
        <v>27256</v>
      </c>
      <c r="F1346">
        <v>34</v>
      </c>
      <c r="G1346">
        <v>7</v>
      </c>
      <c r="H1346">
        <v>0</v>
      </c>
      <c r="I1346">
        <v>2020</v>
      </c>
      <c r="J1346">
        <v>8</v>
      </c>
      <c r="K1346">
        <v>3</v>
      </c>
      <c r="L1346">
        <v>33</v>
      </c>
      <c r="M1346">
        <v>12</v>
      </c>
    </row>
    <row r="1347" spans="1:13" x14ac:dyDescent="0.35">
      <c r="A1347" s="2">
        <v>46505</v>
      </c>
      <c r="B1347">
        <v>904</v>
      </c>
      <c r="C1347">
        <v>7</v>
      </c>
      <c r="D1347">
        <v>200</v>
      </c>
      <c r="E1347">
        <v>47597.9</v>
      </c>
      <c r="F1347">
        <v>91</v>
      </c>
      <c r="G1347">
        <v>6</v>
      </c>
      <c r="H1347">
        <v>4639</v>
      </c>
      <c r="I1347">
        <v>2021</v>
      </c>
      <c r="J1347">
        <v>7</v>
      </c>
      <c r="K1347">
        <v>3</v>
      </c>
      <c r="L1347">
        <v>28</v>
      </c>
      <c r="M1347">
        <v>9</v>
      </c>
    </row>
    <row r="1348" spans="1:13" x14ac:dyDescent="0.35">
      <c r="A1348" s="2">
        <v>46506</v>
      </c>
      <c r="B1348">
        <v>768</v>
      </c>
      <c r="C1348">
        <v>46</v>
      </c>
      <c r="D1348">
        <v>340</v>
      </c>
      <c r="E1348">
        <v>29909.88</v>
      </c>
      <c r="F1348">
        <v>32</v>
      </c>
      <c r="G1348">
        <v>2</v>
      </c>
      <c r="H1348">
        <v>3757</v>
      </c>
      <c r="I1348">
        <v>2022</v>
      </c>
      <c r="J1348">
        <v>2</v>
      </c>
      <c r="K1348">
        <v>1</v>
      </c>
      <c r="L1348">
        <v>9</v>
      </c>
      <c r="M1348">
        <v>21</v>
      </c>
    </row>
    <row r="1349" spans="1:13" x14ac:dyDescent="0.35">
      <c r="A1349" s="2">
        <v>46507</v>
      </c>
      <c r="B1349">
        <v>8176</v>
      </c>
      <c r="C1349">
        <v>70</v>
      </c>
      <c r="D1349">
        <v>403</v>
      </c>
      <c r="E1349">
        <v>2338.64</v>
      </c>
      <c r="F1349">
        <v>79</v>
      </c>
      <c r="G1349">
        <v>6</v>
      </c>
      <c r="H1349">
        <v>9342</v>
      </c>
      <c r="I1349">
        <v>2024</v>
      </c>
      <c r="J1349">
        <v>4</v>
      </c>
      <c r="K1349">
        <v>2</v>
      </c>
      <c r="L1349">
        <v>14</v>
      </c>
      <c r="M1349">
        <v>3</v>
      </c>
    </row>
    <row r="1350" spans="1:13" x14ac:dyDescent="0.35">
      <c r="A1350" s="2">
        <v>46508</v>
      </c>
      <c r="B1350">
        <v>3963</v>
      </c>
      <c r="C1350">
        <v>18</v>
      </c>
      <c r="D1350">
        <v>71</v>
      </c>
      <c r="E1350">
        <v>76886</v>
      </c>
      <c r="F1350">
        <v>46</v>
      </c>
      <c r="G1350">
        <v>9</v>
      </c>
      <c r="H1350">
        <v>8526</v>
      </c>
      <c r="I1350">
        <v>2021</v>
      </c>
      <c r="J1350">
        <v>5</v>
      </c>
      <c r="K1350">
        <v>2</v>
      </c>
      <c r="L1350">
        <v>20</v>
      </c>
      <c r="M1350">
        <v>14</v>
      </c>
    </row>
    <row r="1351" spans="1:13" x14ac:dyDescent="0.35">
      <c r="A1351" s="2">
        <v>46509</v>
      </c>
      <c r="B1351">
        <v>2239</v>
      </c>
      <c r="C1351">
        <v>56</v>
      </c>
      <c r="D1351">
        <v>495</v>
      </c>
      <c r="E1351">
        <v>33462.800000000003</v>
      </c>
      <c r="F1351">
        <v>56</v>
      </c>
      <c r="G1351">
        <v>8</v>
      </c>
      <c r="H1351">
        <v>1880</v>
      </c>
      <c r="I1351">
        <v>2022</v>
      </c>
      <c r="J1351">
        <v>3</v>
      </c>
      <c r="K1351">
        <v>1</v>
      </c>
      <c r="L1351">
        <v>10</v>
      </c>
      <c r="M1351">
        <v>5</v>
      </c>
    </row>
    <row r="1352" spans="1:13" x14ac:dyDescent="0.35">
      <c r="A1352" s="2">
        <v>46510</v>
      </c>
      <c r="B1352">
        <v>2012</v>
      </c>
      <c r="C1352">
        <v>8</v>
      </c>
      <c r="D1352">
        <v>182</v>
      </c>
      <c r="E1352">
        <v>86541.91</v>
      </c>
      <c r="F1352">
        <v>1</v>
      </c>
      <c r="G1352">
        <v>6</v>
      </c>
      <c r="H1352">
        <v>1639</v>
      </c>
      <c r="I1352">
        <v>2025</v>
      </c>
      <c r="J1352">
        <v>1</v>
      </c>
      <c r="K1352">
        <v>1</v>
      </c>
      <c r="L1352">
        <v>1</v>
      </c>
      <c r="M1352">
        <v>2</v>
      </c>
    </row>
    <row r="1353" spans="1:13" x14ac:dyDescent="0.35">
      <c r="A1353" s="2">
        <v>46511</v>
      </c>
      <c r="B1353">
        <v>1857</v>
      </c>
      <c r="C1353">
        <v>29</v>
      </c>
      <c r="D1353">
        <v>240</v>
      </c>
      <c r="E1353">
        <v>43987.68</v>
      </c>
      <c r="F1353">
        <v>25</v>
      </c>
      <c r="G1353">
        <v>0</v>
      </c>
      <c r="H1353">
        <v>9088</v>
      </c>
      <c r="I1353">
        <v>2022</v>
      </c>
      <c r="J1353">
        <v>1</v>
      </c>
      <c r="K1353">
        <v>1</v>
      </c>
      <c r="L1353">
        <v>4</v>
      </c>
      <c r="M1353">
        <v>18</v>
      </c>
    </row>
    <row r="1354" spans="1:13" x14ac:dyDescent="0.35">
      <c r="A1354" s="2">
        <v>46512</v>
      </c>
      <c r="B1354">
        <v>1577</v>
      </c>
      <c r="C1354">
        <v>19</v>
      </c>
      <c r="D1354">
        <v>255</v>
      </c>
      <c r="E1354">
        <v>28299.75</v>
      </c>
      <c r="F1354">
        <v>4</v>
      </c>
      <c r="G1354">
        <v>2</v>
      </c>
      <c r="H1354">
        <v>4757</v>
      </c>
      <c r="I1354">
        <v>2021</v>
      </c>
      <c r="J1354">
        <v>5</v>
      </c>
      <c r="K1354">
        <v>2</v>
      </c>
      <c r="L1354">
        <v>22</v>
      </c>
      <c r="M1354">
        <v>23</v>
      </c>
    </row>
    <row r="1355" spans="1:13" x14ac:dyDescent="0.35">
      <c r="A1355" s="2">
        <v>46513</v>
      </c>
      <c r="B1355">
        <v>258</v>
      </c>
      <c r="C1355">
        <v>38</v>
      </c>
      <c r="D1355">
        <v>320</v>
      </c>
      <c r="E1355">
        <v>35741.08</v>
      </c>
      <c r="F1355">
        <v>58</v>
      </c>
      <c r="G1355">
        <v>5</v>
      </c>
      <c r="H1355">
        <v>3172</v>
      </c>
      <c r="I1355">
        <v>2021</v>
      </c>
      <c r="J1355">
        <v>10</v>
      </c>
      <c r="K1355">
        <v>4</v>
      </c>
      <c r="L1355">
        <v>41</v>
      </c>
      <c r="M1355">
        <v>5</v>
      </c>
    </row>
    <row r="1356" spans="1:13" x14ac:dyDescent="0.35">
      <c r="A1356" s="2">
        <v>46514</v>
      </c>
      <c r="B1356">
        <v>2205</v>
      </c>
      <c r="C1356">
        <v>88</v>
      </c>
      <c r="D1356">
        <v>266</v>
      </c>
      <c r="E1356">
        <v>4940.1000000000004</v>
      </c>
      <c r="F1356">
        <v>0</v>
      </c>
      <c r="G1356">
        <v>1</v>
      </c>
      <c r="H1356">
        <v>364</v>
      </c>
      <c r="I1356">
        <v>2023</v>
      </c>
      <c r="J1356">
        <v>11</v>
      </c>
      <c r="K1356">
        <v>4</v>
      </c>
      <c r="L1356">
        <v>44</v>
      </c>
      <c r="M1356">
        <v>2</v>
      </c>
    </row>
    <row r="1357" spans="1:13" x14ac:dyDescent="0.35">
      <c r="A1357" s="2">
        <v>46515</v>
      </c>
      <c r="B1357">
        <v>8612</v>
      </c>
      <c r="C1357">
        <v>48</v>
      </c>
      <c r="D1357">
        <v>23</v>
      </c>
      <c r="E1357">
        <v>88404.68</v>
      </c>
      <c r="F1357">
        <v>6</v>
      </c>
      <c r="G1357">
        <v>5</v>
      </c>
      <c r="H1357">
        <v>5335</v>
      </c>
      <c r="I1357">
        <v>2024</v>
      </c>
      <c r="J1357">
        <v>9</v>
      </c>
      <c r="K1357">
        <v>3</v>
      </c>
      <c r="L1357">
        <v>38</v>
      </c>
      <c r="M1357">
        <v>20</v>
      </c>
    </row>
    <row r="1358" spans="1:13" x14ac:dyDescent="0.35">
      <c r="A1358" s="2">
        <v>46516</v>
      </c>
      <c r="B1358">
        <v>7376</v>
      </c>
      <c r="C1358">
        <v>42</v>
      </c>
      <c r="D1358">
        <v>330</v>
      </c>
      <c r="E1358">
        <v>23541.21</v>
      </c>
      <c r="F1358">
        <v>42</v>
      </c>
      <c r="G1358">
        <v>5</v>
      </c>
      <c r="H1358">
        <v>3961</v>
      </c>
      <c r="I1358">
        <v>2022</v>
      </c>
      <c r="J1358">
        <v>11</v>
      </c>
      <c r="K1358">
        <v>4</v>
      </c>
      <c r="L1358">
        <v>49</v>
      </c>
      <c r="M1358">
        <v>27</v>
      </c>
    </row>
    <row r="1359" spans="1:13" x14ac:dyDescent="0.35">
      <c r="A1359" s="2">
        <v>46517</v>
      </c>
      <c r="B1359">
        <v>4897</v>
      </c>
      <c r="C1359">
        <v>98</v>
      </c>
      <c r="D1359">
        <v>76</v>
      </c>
      <c r="E1359">
        <v>56321.72</v>
      </c>
      <c r="F1359">
        <v>92</v>
      </c>
      <c r="G1359">
        <v>2</v>
      </c>
      <c r="H1359">
        <v>6859</v>
      </c>
      <c r="I1359">
        <v>2020</v>
      </c>
      <c r="J1359">
        <v>8</v>
      </c>
      <c r="K1359">
        <v>3</v>
      </c>
      <c r="L1359">
        <v>31</v>
      </c>
      <c r="M1359">
        <v>1</v>
      </c>
    </row>
    <row r="1360" spans="1:13" x14ac:dyDescent="0.35">
      <c r="A1360" s="2">
        <v>46518</v>
      </c>
      <c r="B1360">
        <v>2253</v>
      </c>
      <c r="C1360">
        <v>44</v>
      </c>
      <c r="D1360">
        <v>467</v>
      </c>
      <c r="E1360">
        <v>32762.97</v>
      </c>
      <c r="F1360">
        <v>70</v>
      </c>
      <c r="G1360">
        <v>4</v>
      </c>
      <c r="H1360">
        <v>785</v>
      </c>
      <c r="I1360">
        <v>2021</v>
      </c>
      <c r="J1360">
        <v>5</v>
      </c>
      <c r="K1360">
        <v>2</v>
      </c>
      <c r="L1360">
        <v>22</v>
      </c>
      <c r="M1360">
        <v>29</v>
      </c>
    </row>
    <row r="1361" spans="1:13" x14ac:dyDescent="0.35">
      <c r="A1361" s="2">
        <v>46519</v>
      </c>
      <c r="B1361">
        <v>1845</v>
      </c>
      <c r="C1361">
        <v>17</v>
      </c>
      <c r="D1361">
        <v>5</v>
      </c>
      <c r="E1361">
        <v>57202.2</v>
      </c>
      <c r="F1361">
        <v>75</v>
      </c>
      <c r="G1361">
        <v>0</v>
      </c>
      <c r="H1361">
        <v>188</v>
      </c>
      <c r="I1361">
        <v>2023</v>
      </c>
      <c r="J1361">
        <v>12</v>
      </c>
      <c r="K1361">
        <v>4</v>
      </c>
      <c r="L1361">
        <v>51</v>
      </c>
      <c r="M1361">
        <v>22</v>
      </c>
    </row>
    <row r="1362" spans="1:13" x14ac:dyDescent="0.35">
      <c r="A1362" s="2">
        <v>46520</v>
      </c>
      <c r="B1362">
        <v>874</v>
      </c>
      <c r="C1362">
        <v>61</v>
      </c>
      <c r="D1362">
        <v>194</v>
      </c>
      <c r="E1362">
        <v>67527.360000000001</v>
      </c>
      <c r="F1362">
        <v>29</v>
      </c>
      <c r="G1362">
        <v>9</v>
      </c>
      <c r="H1362">
        <v>190</v>
      </c>
      <c r="I1362">
        <v>2020</v>
      </c>
      <c r="J1362">
        <v>12</v>
      </c>
      <c r="K1362">
        <v>4</v>
      </c>
      <c r="L1362">
        <v>51</v>
      </c>
      <c r="M1362">
        <v>18</v>
      </c>
    </row>
    <row r="1363" spans="1:13" x14ac:dyDescent="0.35">
      <c r="A1363" s="2">
        <v>46521</v>
      </c>
      <c r="B1363">
        <v>8497</v>
      </c>
      <c r="C1363">
        <v>40</v>
      </c>
      <c r="D1363">
        <v>164</v>
      </c>
      <c r="E1363">
        <v>48864.99</v>
      </c>
      <c r="F1363">
        <v>28</v>
      </c>
      <c r="G1363">
        <v>0</v>
      </c>
      <c r="H1363">
        <v>8131</v>
      </c>
      <c r="I1363">
        <v>2021</v>
      </c>
      <c r="J1363">
        <v>6</v>
      </c>
      <c r="K1363">
        <v>2</v>
      </c>
      <c r="L1363">
        <v>25</v>
      </c>
      <c r="M1363">
        <v>14</v>
      </c>
    </row>
    <row r="1364" spans="1:13" x14ac:dyDescent="0.35">
      <c r="A1364" s="2">
        <v>46522</v>
      </c>
      <c r="B1364">
        <v>5759</v>
      </c>
      <c r="C1364">
        <v>14</v>
      </c>
      <c r="D1364">
        <v>494</v>
      </c>
      <c r="E1364">
        <v>8924.2800000000007</v>
      </c>
      <c r="F1364">
        <v>47</v>
      </c>
      <c r="G1364">
        <v>9</v>
      </c>
      <c r="H1364">
        <v>5960</v>
      </c>
      <c r="I1364">
        <v>2021</v>
      </c>
      <c r="J1364">
        <v>3</v>
      </c>
      <c r="K1364">
        <v>1</v>
      </c>
      <c r="L1364">
        <v>14</v>
      </c>
      <c r="M1364">
        <v>31</v>
      </c>
    </row>
    <row r="1365" spans="1:13" x14ac:dyDescent="0.35">
      <c r="A1365" s="2">
        <v>46523</v>
      </c>
      <c r="B1365">
        <v>8162</v>
      </c>
      <c r="C1365">
        <v>8</v>
      </c>
      <c r="D1365">
        <v>53</v>
      </c>
      <c r="E1365">
        <v>42857.36</v>
      </c>
      <c r="F1365">
        <v>40</v>
      </c>
      <c r="G1365">
        <v>8</v>
      </c>
      <c r="H1365">
        <v>6111</v>
      </c>
      <c r="I1365">
        <v>2023</v>
      </c>
      <c r="J1365">
        <v>8</v>
      </c>
      <c r="K1365">
        <v>3</v>
      </c>
      <c r="L1365">
        <v>33</v>
      </c>
      <c r="M1365">
        <v>15</v>
      </c>
    </row>
    <row r="1366" spans="1:13" x14ac:dyDescent="0.35">
      <c r="A1366" s="2">
        <v>46524</v>
      </c>
      <c r="B1366">
        <v>5455</v>
      </c>
      <c r="C1366">
        <v>13</v>
      </c>
      <c r="D1366">
        <v>93</v>
      </c>
      <c r="E1366">
        <v>80289</v>
      </c>
      <c r="F1366">
        <v>16</v>
      </c>
      <c r="G1366">
        <v>2</v>
      </c>
      <c r="H1366">
        <v>1172</v>
      </c>
      <c r="I1366">
        <v>2024</v>
      </c>
      <c r="J1366">
        <v>1</v>
      </c>
      <c r="K1366">
        <v>1</v>
      </c>
      <c r="L1366">
        <v>1</v>
      </c>
      <c r="M1366">
        <v>2</v>
      </c>
    </row>
    <row r="1367" spans="1:13" x14ac:dyDescent="0.35">
      <c r="A1367" s="2">
        <v>46525</v>
      </c>
      <c r="B1367">
        <v>5806</v>
      </c>
      <c r="C1367">
        <v>57</v>
      </c>
      <c r="D1367">
        <v>303</v>
      </c>
      <c r="E1367">
        <v>43275.72</v>
      </c>
      <c r="F1367">
        <v>60</v>
      </c>
      <c r="G1367">
        <v>3</v>
      </c>
      <c r="H1367">
        <v>8421</v>
      </c>
      <c r="I1367">
        <v>2021</v>
      </c>
      <c r="J1367">
        <v>4</v>
      </c>
      <c r="K1367">
        <v>2</v>
      </c>
      <c r="L1367">
        <v>18</v>
      </c>
      <c r="M1367">
        <v>27</v>
      </c>
    </row>
    <row r="1368" spans="1:13" x14ac:dyDescent="0.35">
      <c r="A1368" s="2">
        <v>46526</v>
      </c>
      <c r="B1368">
        <v>1952</v>
      </c>
      <c r="C1368">
        <v>86</v>
      </c>
      <c r="D1368">
        <v>137</v>
      </c>
      <c r="E1368">
        <v>74756.5</v>
      </c>
      <c r="F1368">
        <v>85</v>
      </c>
      <c r="G1368">
        <v>7</v>
      </c>
      <c r="H1368">
        <v>1031</v>
      </c>
      <c r="I1368">
        <v>2020</v>
      </c>
      <c r="J1368">
        <v>6</v>
      </c>
      <c r="K1368">
        <v>2</v>
      </c>
      <c r="L1368">
        <v>24</v>
      </c>
      <c r="M1368">
        <v>8</v>
      </c>
    </row>
    <row r="1369" spans="1:13" x14ac:dyDescent="0.35">
      <c r="A1369" s="2">
        <v>46527</v>
      </c>
      <c r="B1369">
        <v>3857</v>
      </c>
      <c r="C1369">
        <v>43</v>
      </c>
      <c r="D1369">
        <v>385</v>
      </c>
      <c r="E1369">
        <v>20514.560000000001</v>
      </c>
      <c r="F1369">
        <v>6</v>
      </c>
      <c r="G1369">
        <v>6</v>
      </c>
      <c r="H1369">
        <v>9031</v>
      </c>
      <c r="I1369">
        <v>2024</v>
      </c>
      <c r="J1369">
        <v>4</v>
      </c>
      <c r="K1369">
        <v>2</v>
      </c>
      <c r="L1369">
        <v>17</v>
      </c>
      <c r="M1369">
        <v>21</v>
      </c>
    </row>
    <row r="1370" spans="1:13" x14ac:dyDescent="0.35">
      <c r="A1370" s="2">
        <v>46528</v>
      </c>
      <c r="B1370">
        <v>1440</v>
      </c>
      <c r="C1370">
        <v>3</v>
      </c>
      <c r="D1370">
        <v>5</v>
      </c>
      <c r="E1370">
        <v>80551</v>
      </c>
      <c r="F1370">
        <v>77</v>
      </c>
      <c r="G1370">
        <v>4</v>
      </c>
      <c r="H1370">
        <v>7599</v>
      </c>
      <c r="I1370">
        <v>2020</v>
      </c>
      <c r="J1370">
        <v>12</v>
      </c>
      <c r="K1370">
        <v>4</v>
      </c>
      <c r="L1370">
        <v>50</v>
      </c>
      <c r="M1370">
        <v>6</v>
      </c>
    </row>
    <row r="1371" spans="1:13" x14ac:dyDescent="0.35">
      <c r="A1371" s="2">
        <v>46529</v>
      </c>
      <c r="B1371">
        <v>5238</v>
      </c>
      <c r="C1371">
        <v>32</v>
      </c>
      <c r="D1371">
        <v>215</v>
      </c>
      <c r="E1371">
        <v>69437.55</v>
      </c>
      <c r="F1371">
        <v>50</v>
      </c>
      <c r="G1371">
        <v>1</v>
      </c>
      <c r="H1371">
        <v>1549</v>
      </c>
      <c r="I1371">
        <v>2023</v>
      </c>
      <c r="J1371">
        <v>3</v>
      </c>
      <c r="K1371">
        <v>1</v>
      </c>
      <c r="L1371">
        <v>13</v>
      </c>
      <c r="M1371">
        <v>31</v>
      </c>
    </row>
    <row r="1372" spans="1:13" x14ac:dyDescent="0.35">
      <c r="A1372" s="2">
        <v>46530</v>
      </c>
      <c r="B1372">
        <v>3622</v>
      </c>
      <c r="C1372">
        <v>34</v>
      </c>
      <c r="D1372">
        <v>217</v>
      </c>
      <c r="E1372">
        <v>53227.35</v>
      </c>
      <c r="F1372">
        <v>24</v>
      </c>
      <c r="G1372">
        <v>9</v>
      </c>
      <c r="H1372">
        <v>2796</v>
      </c>
      <c r="I1372">
        <v>2021</v>
      </c>
      <c r="J1372">
        <v>1</v>
      </c>
      <c r="K1372">
        <v>1</v>
      </c>
      <c r="L1372">
        <v>5</v>
      </c>
      <c r="M1372">
        <v>26</v>
      </c>
    </row>
    <row r="1373" spans="1:13" x14ac:dyDescent="0.35">
      <c r="A1373" s="2">
        <v>46531</v>
      </c>
      <c r="B1373">
        <v>8363</v>
      </c>
      <c r="C1373">
        <v>100</v>
      </c>
      <c r="D1373">
        <v>41</v>
      </c>
      <c r="E1373">
        <v>19712.740000000002</v>
      </c>
      <c r="F1373">
        <v>54</v>
      </c>
      <c r="G1373">
        <v>3</v>
      </c>
      <c r="H1373">
        <v>9909</v>
      </c>
      <c r="I1373">
        <v>2023</v>
      </c>
      <c r="J1373">
        <v>6</v>
      </c>
      <c r="K1373">
        <v>2</v>
      </c>
      <c r="L1373">
        <v>26</v>
      </c>
      <c r="M1373">
        <v>28</v>
      </c>
    </row>
    <row r="1374" spans="1:13" x14ac:dyDescent="0.35">
      <c r="A1374" s="2">
        <v>46532</v>
      </c>
      <c r="B1374">
        <v>2665</v>
      </c>
      <c r="C1374">
        <v>43</v>
      </c>
      <c r="D1374">
        <v>301</v>
      </c>
      <c r="E1374">
        <v>55338.01</v>
      </c>
      <c r="F1374">
        <v>86</v>
      </c>
      <c r="G1374">
        <v>2</v>
      </c>
      <c r="H1374">
        <v>9324</v>
      </c>
      <c r="I1374">
        <v>2020</v>
      </c>
      <c r="J1374">
        <v>7</v>
      </c>
      <c r="K1374">
        <v>3</v>
      </c>
      <c r="L1374">
        <v>31</v>
      </c>
      <c r="M1374">
        <v>30</v>
      </c>
    </row>
    <row r="1375" spans="1:13" x14ac:dyDescent="0.35">
      <c r="A1375" s="2">
        <v>46533</v>
      </c>
      <c r="B1375">
        <v>8618</v>
      </c>
      <c r="C1375">
        <v>66</v>
      </c>
      <c r="D1375">
        <v>345</v>
      </c>
      <c r="E1375">
        <v>97961.49</v>
      </c>
      <c r="F1375">
        <v>20</v>
      </c>
      <c r="G1375">
        <v>2</v>
      </c>
      <c r="H1375">
        <v>1557</v>
      </c>
      <c r="I1375">
        <v>2024</v>
      </c>
      <c r="J1375">
        <v>5</v>
      </c>
      <c r="K1375">
        <v>2</v>
      </c>
      <c r="L1375">
        <v>20</v>
      </c>
      <c r="M1375">
        <v>13</v>
      </c>
    </row>
    <row r="1376" spans="1:13" x14ac:dyDescent="0.35">
      <c r="A1376" s="2">
        <v>46534</v>
      </c>
      <c r="B1376">
        <v>1572</v>
      </c>
      <c r="C1376">
        <v>9</v>
      </c>
      <c r="D1376">
        <v>272</v>
      </c>
      <c r="E1376">
        <v>58785.3</v>
      </c>
      <c r="F1376">
        <v>50</v>
      </c>
      <c r="G1376">
        <v>3</v>
      </c>
      <c r="H1376">
        <v>1950</v>
      </c>
      <c r="I1376">
        <v>2021</v>
      </c>
      <c r="J1376">
        <v>11</v>
      </c>
      <c r="K1376">
        <v>4</v>
      </c>
      <c r="L1376">
        <v>46</v>
      </c>
      <c r="M1376">
        <v>7</v>
      </c>
    </row>
    <row r="1377" spans="1:13" x14ac:dyDescent="0.35">
      <c r="A1377" s="2">
        <v>46535</v>
      </c>
      <c r="B1377">
        <v>4230</v>
      </c>
      <c r="C1377">
        <v>5</v>
      </c>
      <c r="D1377">
        <v>344</v>
      </c>
      <c r="E1377">
        <v>21043.439999999999</v>
      </c>
      <c r="F1377">
        <v>38</v>
      </c>
      <c r="G1377">
        <v>8</v>
      </c>
      <c r="H1377">
        <v>8050</v>
      </c>
      <c r="I1377">
        <v>2023</v>
      </c>
      <c r="J1377">
        <v>2</v>
      </c>
      <c r="K1377">
        <v>1</v>
      </c>
      <c r="L1377">
        <v>6</v>
      </c>
      <c r="M1377">
        <v>5</v>
      </c>
    </row>
    <row r="1378" spans="1:13" x14ac:dyDescent="0.35">
      <c r="A1378" s="2">
        <v>46536</v>
      </c>
      <c r="B1378">
        <v>4598</v>
      </c>
      <c r="C1378">
        <v>44</v>
      </c>
      <c r="D1378">
        <v>319</v>
      </c>
      <c r="E1378">
        <v>18448.439999999999</v>
      </c>
      <c r="F1378">
        <v>81</v>
      </c>
      <c r="G1378">
        <v>7</v>
      </c>
      <c r="H1378">
        <v>9001</v>
      </c>
      <c r="I1378">
        <v>2021</v>
      </c>
      <c r="J1378">
        <v>2</v>
      </c>
      <c r="K1378">
        <v>1</v>
      </c>
      <c r="L1378">
        <v>7</v>
      </c>
      <c r="M1378">
        <v>8</v>
      </c>
    </row>
    <row r="1379" spans="1:13" x14ac:dyDescent="0.35">
      <c r="A1379" s="2">
        <v>46537</v>
      </c>
      <c r="B1379">
        <v>7375</v>
      </c>
      <c r="C1379">
        <v>58</v>
      </c>
      <c r="D1379">
        <v>211</v>
      </c>
      <c r="E1379">
        <v>32556.9</v>
      </c>
      <c r="F1379">
        <v>13</v>
      </c>
      <c r="G1379">
        <v>6</v>
      </c>
      <c r="H1379">
        <v>9694</v>
      </c>
      <c r="I1379">
        <v>2023</v>
      </c>
      <c r="J1379">
        <v>7</v>
      </c>
      <c r="K1379">
        <v>3</v>
      </c>
      <c r="L1379">
        <v>29</v>
      </c>
      <c r="M1379">
        <v>19</v>
      </c>
    </row>
    <row r="1380" spans="1:13" x14ac:dyDescent="0.35">
      <c r="A1380" s="2">
        <v>46538</v>
      </c>
      <c r="B1380">
        <v>9900</v>
      </c>
      <c r="C1380">
        <v>29</v>
      </c>
      <c r="D1380">
        <v>424</v>
      </c>
      <c r="E1380">
        <v>94449.46</v>
      </c>
      <c r="F1380">
        <v>15</v>
      </c>
      <c r="G1380">
        <v>8</v>
      </c>
      <c r="H1380">
        <v>4186</v>
      </c>
      <c r="I1380">
        <v>2021</v>
      </c>
      <c r="J1380">
        <v>6</v>
      </c>
      <c r="K1380">
        <v>2</v>
      </c>
      <c r="L1380">
        <v>26</v>
      </c>
      <c r="M1380">
        <v>23</v>
      </c>
    </row>
    <row r="1381" spans="1:13" x14ac:dyDescent="0.35">
      <c r="A1381" s="2">
        <v>46539</v>
      </c>
      <c r="B1381">
        <v>404</v>
      </c>
      <c r="C1381">
        <v>55</v>
      </c>
      <c r="D1381">
        <v>426</v>
      </c>
      <c r="E1381">
        <v>60540.6</v>
      </c>
      <c r="F1381">
        <v>48</v>
      </c>
      <c r="G1381">
        <v>3</v>
      </c>
      <c r="H1381">
        <v>8809</v>
      </c>
      <c r="I1381">
        <v>2024</v>
      </c>
      <c r="J1381">
        <v>5</v>
      </c>
      <c r="K1381">
        <v>2</v>
      </c>
      <c r="L1381">
        <v>21</v>
      </c>
      <c r="M1381">
        <v>23</v>
      </c>
    </row>
    <row r="1382" spans="1:13" x14ac:dyDescent="0.35">
      <c r="A1382" s="2">
        <v>46540</v>
      </c>
      <c r="B1382">
        <v>7570</v>
      </c>
      <c r="C1382">
        <v>21</v>
      </c>
      <c r="D1382">
        <v>306</v>
      </c>
      <c r="E1382">
        <v>49172.160000000003</v>
      </c>
      <c r="F1382">
        <v>33</v>
      </c>
      <c r="G1382">
        <v>3</v>
      </c>
      <c r="H1382">
        <v>1358</v>
      </c>
      <c r="I1382">
        <v>2020</v>
      </c>
      <c r="J1382">
        <v>10</v>
      </c>
      <c r="K1382">
        <v>4</v>
      </c>
      <c r="L1382">
        <v>42</v>
      </c>
      <c r="M1382">
        <v>15</v>
      </c>
    </row>
    <row r="1383" spans="1:13" x14ac:dyDescent="0.35">
      <c r="A1383" s="2">
        <v>46541</v>
      </c>
      <c r="B1383">
        <v>674</v>
      </c>
      <c r="C1383">
        <v>48</v>
      </c>
      <c r="D1383">
        <v>419</v>
      </c>
      <c r="E1383">
        <v>36095.4</v>
      </c>
      <c r="F1383">
        <v>68</v>
      </c>
      <c r="G1383">
        <v>1</v>
      </c>
      <c r="H1383">
        <v>3683</v>
      </c>
      <c r="I1383">
        <v>2024</v>
      </c>
      <c r="J1383">
        <v>5</v>
      </c>
      <c r="K1383">
        <v>2</v>
      </c>
      <c r="L1383">
        <v>19</v>
      </c>
      <c r="M1383">
        <v>8</v>
      </c>
    </row>
    <row r="1384" spans="1:13" x14ac:dyDescent="0.35">
      <c r="A1384" s="2">
        <v>46542</v>
      </c>
      <c r="B1384">
        <v>3992</v>
      </c>
      <c r="C1384">
        <v>99</v>
      </c>
      <c r="D1384">
        <v>83</v>
      </c>
      <c r="E1384">
        <v>5020</v>
      </c>
      <c r="F1384">
        <v>41</v>
      </c>
      <c r="G1384">
        <v>0</v>
      </c>
      <c r="H1384">
        <v>4863</v>
      </c>
      <c r="I1384">
        <v>2022</v>
      </c>
      <c r="J1384">
        <v>2</v>
      </c>
      <c r="K1384">
        <v>1</v>
      </c>
      <c r="L1384">
        <v>7</v>
      </c>
      <c r="M1384">
        <v>9</v>
      </c>
    </row>
    <row r="1385" spans="1:13" x14ac:dyDescent="0.35">
      <c r="A1385" s="2">
        <v>46543</v>
      </c>
      <c r="B1385">
        <v>8975</v>
      </c>
      <c r="C1385">
        <v>44</v>
      </c>
      <c r="D1385">
        <v>268</v>
      </c>
      <c r="E1385">
        <v>14328.85</v>
      </c>
      <c r="F1385">
        <v>11</v>
      </c>
      <c r="G1385">
        <v>7</v>
      </c>
      <c r="H1385">
        <v>3311</v>
      </c>
      <c r="I1385">
        <v>2020</v>
      </c>
      <c r="J1385">
        <v>12</v>
      </c>
      <c r="K1385">
        <v>4</v>
      </c>
      <c r="L1385">
        <v>50</v>
      </c>
      <c r="M1385">
        <v>8</v>
      </c>
    </row>
    <row r="1386" spans="1:13" x14ac:dyDescent="0.35">
      <c r="A1386" s="2">
        <v>46544</v>
      </c>
      <c r="B1386">
        <v>7973</v>
      </c>
      <c r="C1386">
        <v>86</v>
      </c>
      <c r="D1386">
        <v>402</v>
      </c>
      <c r="E1386">
        <v>62968.72</v>
      </c>
      <c r="F1386">
        <v>3</v>
      </c>
      <c r="G1386">
        <v>5</v>
      </c>
      <c r="H1386">
        <v>8391</v>
      </c>
      <c r="I1386">
        <v>2023</v>
      </c>
      <c r="J1386">
        <v>11</v>
      </c>
      <c r="K1386">
        <v>4</v>
      </c>
      <c r="L1386">
        <v>44</v>
      </c>
      <c r="M1386">
        <v>3</v>
      </c>
    </row>
    <row r="1387" spans="1:13" x14ac:dyDescent="0.35">
      <c r="A1387" s="2">
        <v>46545</v>
      </c>
      <c r="B1387">
        <v>5137</v>
      </c>
      <c r="C1387">
        <v>30</v>
      </c>
      <c r="D1387">
        <v>290</v>
      </c>
      <c r="E1387">
        <v>60441.29</v>
      </c>
      <c r="F1387">
        <v>35</v>
      </c>
      <c r="G1387">
        <v>2</v>
      </c>
      <c r="H1387">
        <v>8854</v>
      </c>
      <c r="I1387">
        <v>2022</v>
      </c>
      <c r="J1387">
        <v>3</v>
      </c>
      <c r="K1387">
        <v>1</v>
      </c>
      <c r="L1387">
        <v>13</v>
      </c>
      <c r="M1387">
        <v>22</v>
      </c>
    </row>
    <row r="1388" spans="1:13" x14ac:dyDescent="0.35">
      <c r="A1388" s="2">
        <v>46546</v>
      </c>
      <c r="B1388">
        <v>9053</v>
      </c>
      <c r="C1388">
        <v>42</v>
      </c>
      <c r="D1388">
        <v>204</v>
      </c>
      <c r="E1388">
        <v>17014.080000000002</v>
      </c>
      <c r="F1388">
        <v>47</v>
      </c>
      <c r="G1388">
        <v>0</v>
      </c>
      <c r="H1388">
        <v>6059</v>
      </c>
      <c r="I1388">
        <v>2020</v>
      </c>
      <c r="J1388">
        <v>5</v>
      </c>
      <c r="K1388">
        <v>2</v>
      </c>
      <c r="L1388">
        <v>19</v>
      </c>
      <c r="M1388">
        <v>3</v>
      </c>
    </row>
    <row r="1389" spans="1:13" x14ac:dyDescent="0.35">
      <c r="A1389" s="2">
        <v>46547</v>
      </c>
      <c r="B1389">
        <v>6889</v>
      </c>
      <c r="C1389">
        <v>69</v>
      </c>
      <c r="D1389">
        <v>114</v>
      </c>
      <c r="E1389">
        <v>26548.2</v>
      </c>
      <c r="F1389">
        <v>1</v>
      </c>
      <c r="G1389">
        <v>7</v>
      </c>
      <c r="H1389">
        <v>5235</v>
      </c>
      <c r="I1389">
        <v>2020</v>
      </c>
      <c r="J1389">
        <v>9</v>
      </c>
      <c r="K1389">
        <v>3</v>
      </c>
      <c r="L1389">
        <v>38</v>
      </c>
      <c r="M1389">
        <v>15</v>
      </c>
    </row>
    <row r="1390" spans="1:13" x14ac:dyDescent="0.35">
      <c r="A1390" s="2">
        <v>46548</v>
      </c>
      <c r="B1390">
        <v>5954</v>
      </c>
      <c r="C1390">
        <v>58</v>
      </c>
      <c r="D1390">
        <v>235</v>
      </c>
      <c r="E1390">
        <v>27827.8</v>
      </c>
      <c r="F1390">
        <v>91</v>
      </c>
      <c r="G1390">
        <v>9</v>
      </c>
      <c r="H1390">
        <v>1493</v>
      </c>
      <c r="I1390">
        <v>2021</v>
      </c>
      <c r="J1390">
        <v>5</v>
      </c>
      <c r="K1390">
        <v>2</v>
      </c>
      <c r="L1390">
        <v>21</v>
      </c>
      <c r="M1390">
        <v>18</v>
      </c>
    </row>
    <row r="1391" spans="1:13" x14ac:dyDescent="0.35">
      <c r="A1391" s="2">
        <v>46549</v>
      </c>
      <c r="B1391">
        <v>7918</v>
      </c>
      <c r="C1391">
        <v>31</v>
      </c>
      <c r="D1391">
        <v>404</v>
      </c>
      <c r="E1391">
        <v>84600</v>
      </c>
      <c r="F1391">
        <v>80</v>
      </c>
      <c r="G1391">
        <v>4</v>
      </c>
      <c r="H1391">
        <v>3634</v>
      </c>
      <c r="I1391">
        <v>2020</v>
      </c>
      <c r="J1391">
        <v>9</v>
      </c>
      <c r="K1391">
        <v>3</v>
      </c>
      <c r="L1391">
        <v>39</v>
      </c>
      <c r="M1391">
        <v>25</v>
      </c>
    </row>
    <row r="1392" spans="1:13" x14ac:dyDescent="0.35">
      <c r="A1392" s="2">
        <v>46550</v>
      </c>
      <c r="B1392">
        <v>742</v>
      </c>
      <c r="C1392">
        <v>37</v>
      </c>
      <c r="D1392">
        <v>291</v>
      </c>
      <c r="E1392">
        <v>69862</v>
      </c>
      <c r="F1392">
        <v>18</v>
      </c>
      <c r="G1392">
        <v>1</v>
      </c>
      <c r="H1392">
        <v>6251</v>
      </c>
      <c r="I1392">
        <v>2023</v>
      </c>
      <c r="J1392">
        <v>12</v>
      </c>
      <c r="K1392">
        <v>4</v>
      </c>
      <c r="L1392">
        <v>52</v>
      </c>
      <c r="M1392">
        <v>24</v>
      </c>
    </row>
    <row r="1393" spans="1:13" x14ac:dyDescent="0.35">
      <c r="A1393" s="2">
        <v>46551</v>
      </c>
      <c r="B1393">
        <v>530</v>
      </c>
      <c r="C1393">
        <v>58</v>
      </c>
      <c r="D1393">
        <v>116</v>
      </c>
      <c r="E1393">
        <v>95410.559999999998</v>
      </c>
      <c r="F1393">
        <v>25</v>
      </c>
      <c r="G1393">
        <v>8</v>
      </c>
      <c r="H1393">
        <v>2687</v>
      </c>
      <c r="I1393">
        <v>2024</v>
      </c>
      <c r="J1393">
        <v>7</v>
      </c>
      <c r="K1393">
        <v>3</v>
      </c>
      <c r="L1393">
        <v>30</v>
      </c>
      <c r="M1393">
        <v>21</v>
      </c>
    </row>
    <row r="1394" spans="1:13" x14ac:dyDescent="0.35">
      <c r="A1394" s="2">
        <v>46552</v>
      </c>
      <c r="B1394">
        <v>4635</v>
      </c>
      <c r="C1394">
        <v>77</v>
      </c>
      <c r="D1394">
        <v>310</v>
      </c>
      <c r="E1394">
        <v>54929.52</v>
      </c>
      <c r="F1394">
        <v>27</v>
      </c>
      <c r="G1394">
        <v>4</v>
      </c>
      <c r="H1394">
        <v>1339</v>
      </c>
      <c r="I1394">
        <v>2021</v>
      </c>
      <c r="J1394">
        <v>2</v>
      </c>
      <c r="K1394">
        <v>1</v>
      </c>
      <c r="L1394">
        <v>6</v>
      </c>
      <c r="M1394">
        <v>5</v>
      </c>
    </row>
    <row r="1395" spans="1:13" x14ac:dyDescent="0.35">
      <c r="A1395" s="2">
        <v>46553</v>
      </c>
      <c r="B1395">
        <v>9576</v>
      </c>
      <c r="C1395">
        <v>32</v>
      </c>
      <c r="D1395">
        <v>353</v>
      </c>
      <c r="E1395">
        <v>85635.85</v>
      </c>
      <c r="F1395">
        <v>56</v>
      </c>
      <c r="G1395">
        <v>8</v>
      </c>
      <c r="H1395">
        <v>4358</v>
      </c>
      <c r="I1395">
        <v>2020</v>
      </c>
      <c r="J1395">
        <v>5</v>
      </c>
      <c r="K1395">
        <v>2</v>
      </c>
      <c r="L1395">
        <v>21</v>
      </c>
      <c r="M1395">
        <v>18</v>
      </c>
    </row>
    <row r="1396" spans="1:13" x14ac:dyDescent="0.35">
      <c r="A1396" s="2">
        <v>46554</v>
      </c>
      <c r="B1396">
        <v>3520</v>
      </c>
      <c r="C1396">
        <v>49</v>
      </c>
      <c r="D1396">
        <v>239</v>
      </c>
      <c r="E1396">
        <v>61853.99</v>
      </c>
      <c r="F1396">
        <v>20</v>
      </c>
      <c r="G1396">
        <v>9</v>
      </c>
      <c r="H1396">
        <v>5704</v>
      </c>
      <c r="I1396">
        <v>2024</v>
      </c>
      <c r="J1396">
        <v>6</v>
      </c>
      <c r="K1396">
        <v>2</v>
      </c>
      <c r="L1396">
        <v>24</v>
      </c>
      <c r="M1396">
        <v>11</v>
      </c>
    </row>
    <row r="1397" spans="1:13" x14ac:dyDescent="0.35">
      <c r="A1397" s="2">
        <v>46555</v>
      </c>
      <c r="B1397">
        <v>4971</v>
      </c>
      <c r="C1397">
        <v>28</v>
      </c>
      <c r="D1397">
        <v>487</v>
      </c>
      <c r="E1397">
        <v>2017.47</v>
      </c>
      <c r="F1397">
        <v>86</v>
      </c>
      <c r="G1397">
        <v>6</v>
      </c>
      <c r="H1397">
        <v>4619</v>
      </c>
      <c r="I1397">
        <v>2023</v>
      </c>
      <c r="J1397">
        <v>6</v>
      </c>
      <c r="K1397">
        <v>2</v>
      </c>
      <c r="L1397">
        <v>23</v>
      </c>
      <c r="M1397">
        <v>4</v>
      </c>
    </row>
    <row r="1398" spans="1:13" x14ac:dyDescent="0.35">
      <c r="A1398" s="2">
        <v>46556</v>
      </c>
      <c r="B1398">
        <v>7816</v>
      </c>
      <c r="C1398">
        <v>53</v>
      </c>
      <c r="D1398">
        <v>370</v>
      </c>
      <c r="E1398">
        <v>91747</v>
      </c>
      <c r="F1398">
        <v>13</v>
      </c>
      <c r="G1398">
        <v>1</v>
      </c>
      <c r="H1398">
        <v>8252</v>
      </c>
      <c r="I1398">
        <v>2022</v>
      </c>
      <c r="J1398">
        <v>4</v>
      </c>
      <c r="K1398">
        <v>2</v>
      </c>
      <c r="L1398">
        <v>18</v>
      </c>
      <c r="M1398">
        <v>24</v>
      </c>
    </row>
    <row r="1399" spans="1:13" x14ac:dyDescent="0.35">
      <c r="A1399" s="2">
        <v>46557</v>
      </c>
      <c r="B1399">
        <v>9563</v>
      </c>
      <c r="C1399">
        <v>65</v>
      </c>
      <c r="D1399">
        <v>296</v>
      </c>
      <c r="E1399">
        <v>67842</v>
      </c>
      <c r="F1399">
        <v>11</v>
      </c>
      <c r="G1399">
        <v>3</v>
      </c>
      <c r="H1399">
        <v>8314</v>
      </c>
      <c r="I1399">
        <v>2022</v>
      </c>
      <c r="J1399">
        <v>9</v>
      </c>
      <c r="K1399">
        <v>3</v>
      </c>
      <c r="L1399">
        <v>37</v>
      </c>
      <c r="M1399">
        <v>9</v>
      </c>
    </row>
    <row r="1400" spans="1:13" x14ac:dyDescent="0.35">
      <c r="A1400" s="2">
        <v>46558</v>
      </c>
      <c r="B1400">
        <v>8052</v>
      </c>
      <c r="C1400">
        <v>30</v>
      </c>
      <c r="D1400">
        <v>360</v>
      </c>
      <c r="E1400">
        <v>40662.44</v>
      </c>
      <c r="F1400">
        <v>94</v>
      </c>
      <c r="G1400">
        <v>7</v>
      </c>
      <c r="H1400">
        <v>3408</v>
      </c>
      <c r="I1400">
        <v>2024</v>
      </c>
      <c r="J1400">
        <v>7</v>
      </c>
      <c r="K1400">
        <v>3</v>
      </c>
      <c r="L1400">
        <v>28</v>
      </c>
      <c r="M1400">
        <v>11</v>
      </c>
    </row>
    <row r="1401" spans="1:13" x14ac:dyDescent="0.35">
      <c r="A1401" s="2">
        <v>46559</v>
      </c>
      <c r="B1401">
        <v>7342</v>
      </c>
      <c r="C1401">
        <v>56</v>
      </c>
      <c r="D1401">
        <v>265</v>
      </c>
      <c r="E1401">
        <v>85626.75</v>
      </c>
      <c r="F1401">
        <v>12</v>
      </c>
      <c r="G1401">
        <v>4</v>
      </c>
      <c r="H1401">
        <v>9798</v>
      </c>
      <c r="I1401">
        <v>2021</v>
      </c>
      <c r="J1401">
        <v>3</v>
      </c>
      <c r="K1401">
        <v>1</v>
      </c>
      <c r="L1401">
        <v>10</v>
      </c>
      <c r="M1401">
        <v>3</v>
      </c>
    </row>
    <row r="1402" spans="1:13" x14ac:dyDescent="0.35">
      <c r="A1402" s="2">
        <v>46560</v>
      </c>
      <c r="B1402">
        <v>3520</v>
      </c>
      <c r="C1402">
        <v>43</v>
      </c>
      <c r="D1402">
        <v>130</v>
      </c>
      <c r="E1402">
        <v>92435</v>
      </c>
      <c r="F1402">
        <v>52</v>
      </c>
      <c r="G1402">
        <v>6</v>
      </c>
      <c r="H1402">
        <v>3876</v>
      </c>
      <c r="I1402">
        <v>2025</v>
      </c>
      <c r="J1402">
        <v>2</v>
      </c>
      <c r="K1402">
        <v>1</v>
      </c>
      <c r="L1402">
        <v>7</v>
      </c>
      <c r="M1402">
        <v>9</v>
      </c>
    </row>
    <row r="1403" spans="1:13" x14ac:dyDescent="0.35">
      <c r="A1403" s="2">
        <v>46561</v>
      </c>
      <c r="B1403">
        <v>7481</v>
      </c>
      <c r="C1403">
        <v>37</v>
      </c>
      <c r="D1403">
        <v>244</v>
      </c>
      <c r="E1403">
        <v>25429.82</v>
      </c>
      <c r="F1403">
        <v>12</v>
      </c>
      <c r="G1403">
        <v>7</v>
      </c>
      <c r="H1403">
        <v>654</v>
      </c>
      <c r="I1403">
        <v>2022</v>
      </c>
      <c r="J1403">
        <v>9</v>
      </c>
      <c r="K1403">
        <v>3</v>
      </c>
      <c r="L1403">
        <v>37</v>
      </c>
      <c r="M1403">
        <v>7</v>
      </c>
    </row>
    <row r="1404" spans="1:13" x14ac:dyDescent="0.35">
      <c r="A1404" s="2">
        <v>46562</v>
      </c>
      <c r="B1404">
        <v>4303</v>
      </c>
      <c r="C1404">
        <v>24</v>
      </c>
      <c r="D1404">
        <v>269</v>
      </c>
      <c r="E1404">
        <v>11186.94</v>
      </c>
      <c r="F1404">
        <v>23</v>
      </c>
      <c r="G1404">
        <v>0</v>
      </c>
      <c r="H1404">
        <v>3936</v>
      </c>
      <c r="I1404">
        <v>2023</v>
      </c>
      <c r="J1404">
        <v>2</v>
      </c>
      <c r="K1404">
        <v>1</v>
      </c>
      <c r="L1404">
        <v>6</v>
      </c>
      <c r="M1404">
        <v>5</v>
      </c>
    </row>
    <row r="1405" spans="1:13" x14ac:dyDescent="0.35">
      <c r="A1405" s="2">
        <v>46563</v>
      </c>
      <c r="B1405">
        <v>5159</v>
      </c>
      <c r="C1405">
        <v>57</v>
      </c>
      <c r="D1405">
        <v>126</v>
      </c>
      <c r="E1405">
        <v>76627.86</v>
      </c>
      <c r="F1405">
        <v>79</v>
      </c>
      <c r="G1405">
        <v>0</v>
      </c>
      <c r="H1405">
        <v>9856</v>
      </c>
      <c r="I1405">
        <v>2023</v>
      </c>
      <c r="J1405">
        <v>2</v>
      </c>
      <c r="K1405">
        <v>1</v>
      </c>
      <c r="L1405">
        <v>9</v>
      </c>
      <c r="M1405">
        <v>26</v>
      </c>
    </row>
    <row r="1406" spans="1:13" x14ac:dyDescent="0.35">
      <c r="A1406" s="2">
        <v>46564</v>
      </c>
      <c r="B1406">
        <v>3015</v>
      </c>
      <c r="C1406">
        <v>11</v>
      </c>
      <c r="D1406">
        <v>450</v>
      </c>
      <c r="E1406">
        <v>97011.09</v>
      </c>
      <c r="F1406">
        <v>28</v>
      </c>
      <c r="G1406">
        <v>5</v>
      </c>
      <c r="H1406">
        <v>644</v>
      </c>
      <c r="I1406">
        <v>2024</v>
      </c>
      <c r="J1406">
        <v>9</v>
      </c>
      <c r="K1406">
        <v>3</v>
      </c>
      <c r="L1406">
        <v>37</v>
      </c>
      <c r="M1406">
        <v>8</v>
      </c>
    </row>
    <row r="1407" spans="1:13" x14ac:dyDescent="0.35">
      <c r="A1407" s="2">
        <v>46565</v>
      </c>
      <c r="B1407">
        <v>2568</v>
      </c>
      <c r="C1407">
        <v>82</v>
      </c>
      <c r="D1407">
        <v>441</v>
      </c>
      <c r="E1407">
        <v>10968.7</v>
      </c>
      <c r="F1407">
        <v>60</v>
      </c>
      <c r="G1407">
        <v>5</v>
      </c>
      <c r="H1407">
        <v>8909</v>
      </c>
      <c r="I1407">
        <v>2023</v>
      </c>
      <c r="J1407">
        <v>6</v>
      </c>
      <c r="K1407">
        <v>2</v>
      </c>
      <c r="L1407">
        <v>23</v>
      </c>
      <c r="M1407">
        <v>6</v>
      </c>
    </row>
    <row r="1408" spans="1:13" x14ac:dyDescent="0.35">
      <c r="A1408" s="2">
        <v>46566</v>
      </c>
      <c r="B1408">
        <v>723</v>
      </c>
      <c r="C1408">
        <v>53</v>
      </c>
      <c r="D1408">
        <v>33</v>
      </c>
      <c r="E1408">
        <v>41254.29</v>
      </c>
      <c r="F1408">
        <v>57</v>
      </c>
      <c r="G1408">
        <v>2</v>
      </c>
      <c r="H1408">
        <v>1496</v>
      </c>
      <c r="I1408">
        <v>2020</v>
      </c>
      <c r="J1408">
        <v>9</v>
      </c>
      <c r="K1408">
        <v>3</v>
      </c>
      <c r="L1408">
        <v>36</v>
      </c>
      <c r="M1408">
        <v>1</v>
      </c>
    </row>
    <row r="1409" spans="1:13" x14ac:dyDescent="0.35">
      <c r="A1409" s="2">
        <v>46567</v>
      </c>
      <c r="B1409">
        <v>9670</v>
      </c>
      <c r="C1409">
        <v>52</v>
      </c>
      <c r="D1409">
        <v>406</v>
      </c>
      <c r="E1409">
        <v>88752.4</v>
      </c>
      <c r="F1409">
        <v>4</v>
      </c>
      <c r="G1409">
        <v>7</v>
      </c>
      <c r="H1409">
        <v>438</v>
      </c>
      <c r="I1409">
        <v>2024</v>
      </c>
      <c r="J1409">
        <v>4</v>
      </c>
      <c r="K1409">
        <v>2</v>
      </c>
      <c r="L1409">
        <v>15</v>
      </c>
      <c r="M1409">
        <v>7</v>
      </c>
    </row>
    <row r="1410" spans="1:13" x14ac:dyDescent="0.35">
      <c r="A1410" s="2">
        <v>46568</v>
      </c>
      <c r="B1410">
        <v>1318</v>
      </c>
      <c r="C1410">
        <v>42</v>
      </c>
      <c r="D1410">
        <v>455</v>
      </c>
      <c r="E1410">
        <v>75587.399999999994</v>
      </c>
      <c r="F1410">
        <v>96</v>
      </c>
      <c r="G1410">
        <v>0</v>
      </c>
      <c r="H1410">
        <v>5146</v>
      </c>
      <c r="I1410">
        <v>2024</v>
      </c>
      <c r="J1410">
        <v>5</v>
      </c>
      <c r="K1410">
        <v>2</v>
      </c>
      <c r="L1410">
        <v>20</v>
      </c>
      <c r="M1410">
        <v>12</v>
      </c>
    </row>
    <row r="1411" spans="1:13" x14ac:dyDescent="0.35">
      <c r="A1411" s="2">
        <v>46569</v>
      </c>
      <c r="B1411">
        <v>8327</v>
      </c>
      <c r="C1411">
        <v>14</v>
      </c>
      <c r="D1411">
        <v>348</v>
      </c>
      <c r="E1411">
        <v>28021.200000000001</v>
      </c>
      <c r="F1411">
        <v>68</v>
      </c>
      <c r="G1411">
        <v>1</v>
      </c>
      <c r="H1411">
        <v>5322</v>
      </c>
      <c r="I1411">
        <v>2024</v>
      </c>
      <c r="J1411">
        <v>4</v>
      </c>
      <c r="K1411">
        <v>2</v>
      </c>
      <c r="L1411">
        <v>14</v>
      </c>
      <c r="M1411">
        <v>6</v>
      </c>
    </row>
    <row r="1412" spans="1:13" x14ac:dyDescent="0.35">
      <c r="A1412" s="2">
        <v>46570</v>
      </c>
      <c r="B1412">
        <v>1740</v>
      </c>
      <c r="C1412">
        <v>56</v>
      </c>
      <c r="D1412">
        <v>46</v>
      </c>
      <c r="E1412">
        <v>80579</v>
      </c>
      <c r="F1412">
        <v>0</v>
      </c>
      <c r="G1412">
        <v>5</v>
      </c>
      <c r="H1412">
        <v>248</v>
      </c>
      <c r="I1412">
        <v>2021</v>
      </c>
      <c r="J1412">
        <v>9</v>
      </c>
      <c r="K1412">
        <v>3</v>
      </c>
      <c r="L1412">
        <v>38</v>
      </c>
      <c r="M1412">
        <v>16</v>
      </c>
    </row>
    <row r="1413" spans="1:13" x14ac:dyDescent="0.35">
      <c r="A1413" s="2">
        <v>46571</v>
      </c>
      <c r="B1413">
        <v>2095</v>
      </c>
      <c r="C1413">
        <v>55</v>
      </c>
      <c r="D1413">
        <v>415</v>
      </c>
      <c r="E1413">
        <v>7490.14</v>
      </c>
      <c r="F1413">
        <v>44</v>
      </c>
      <c r="G1413">
        <v>8</v>
      </c>
      <c r="H1413">
        <v>2536</v>
      </c>
      <c r="I1413">
        <v>2024</v>
      </c>
      <c r="J1413">
        <v>4</v>
      </c>
      <c r="K1413">
        <v>2</v>
      </c>
      <c r="L1413">
        <v>15</v>
      </c>
      <c r="M1413">
        <v>8</v>
      </c>
    </row>
    <row r="1414" spans="1:13" x14ac:dyDescent="0.35">
      <c r="A1414" s="2">
        <v>46572</v>
      </c>
      <c r="B1414">
        <v>6723</v>
      </c>
      <c r="C1414">
        <v>69</v>
      </c>
      <c r="D1414">
        <v>65</v>
      </c>
      <c r="E1414">
        <v>70228.02</v>
      </c>
      <c r="F1414">
        <v>7</v>
      </c>
      <c r="G1414">
        <v>4</v>
      </c>
      <c r="H1414">
        <v>9780</v>
      </c>
      <c r="I1414">
        <v>2021</v>
      </c>
      <c r="J1414">
        <v>9</v>
      </c>
      <c r="K1414">
        <v>3</v>
      </c>
      <c r="L1414">
        <v>38</v>
      </c>
      <c r="M1414">
        <v>15</v>
      </c>
    </row>
    <row r="1415" spans="1:13" x14ac:dyDescent="0.35">
      <c r="A1415" s="2">
        <v>46573</v>
      </c>
      <c r="B1415">
        <v>3876</v>
      </c>
      <c r="C1415">
        <v>19</v>
      </c>
      <c r="D1415">
        <v>6</v>
      </c>
      <c r="E1415">
        <v>2967.8</v>
      </c>
      <c r="F1415">
        <v>66</v>
      </c>
      <c r="G1415">
        <v>3</v>
      </c>
      <c r="H1415">
        <v>3256</v>
      </c>
      <c r="I1415">
        <v>2024</v>
      </c>
      <c r="J1415">
        <v>4</v>
      </c>
      <c r="K1415">
        <v>2</v>
      </c>
      <c r="L1415">
        <v>18</v>
      </c>
      <c r="M1415">
        <v>30</v>
      </c>
    </row>
    <row r="1416" spans="1:13" x14ac:dyDescent="0.35">
      <c r="A1416" s="2">
        <v>46574</v>
      </c>
      <c r="B1416">
        <v>2895</v>
      </c>
      <c r="C1416">
        <v>87</v>
      </c>
      <c r="D1416">
        <v>196</v>
      </c>
      <c r="E1416">
        <v>92279.88</v>
      </c>
      <c r="F1416">
        <v>21</v>
      </c>
      <c r="G1416">
        <v>3</v>
      </c>
      <c r="H1416">
        <v>308</v>
      </c>
      <c r="I1416">
        <v>2021</v>
      </c>
      <c r="J1416">
        <v>3</v>
      </c>
      <c r="K1416">
        <v>1</v>
      </c>
      <c r="L1416">
        <v>12</v>
      </c>
      <c r="M1416">
        <v>18</v>
      </c>
    </row>
    <row r="1417" spans="1:13" x14ac:dyDescent="0.35">
      <c r="A1417" s="2">
        <v>46575</v>
      </c>
      <c r="B1417">
        <v>6352</v>
      </c>
      <c r="C1417">
        <v>18</v>
      </c>
      <c r="D1417">
        <v>213</v>
      </c>
      <c r="E1417">
        <v>63769.8</v>
      </c>
      <c r="F1417">
        <v>69</v>
      </c>
      <c r="G1417">
        <v>9</v>
      </c>
      <c r="H1417">
        <v>541</v>
      </c>
      <c r="I1417">
        <v>2025</v>
      </c>
      <c r="J1417">
        <v>1</v>
      </c>
      <c r="K1417">
        <v>1</v>
      </c>
      <c r="L1417">
        <v>1</v>
      </c>
      <c r="M1417">
        <v>3</v>
      </c>
    </row>
    <row r="1418" spans="1:13" x14ac:dyDescent="0.35">
      <c r="A1418" s="2">
        <v>46576</v>
      </c>
      <c r="B1418">
        <v>9269</v>
      </c>
      <c r="C1418">
        <v>21</v>
      </c>
      <c r="D1418">
        <v>108</v>
      </c>
      <c r="E1418">
        <v>68265.84</v>
      </c>
      <c r="F1418">
        <v>58</v>
      </c>
      <c r="G1418">
        <v>3</v>
      </c>
      <c r="H1418">
        <v>8369</v>
      </c>
      <c r="I1418">
        <v>2020</v>
      </c>
      <c r="J1418">
        <v>6</v>
      </c>
      <c r="K1418">
        <v>2</v>
      </c>
      <c r="L1418">
        <v>27</v>
      </c>
      <c r="M1418">
        <v>29</v>
      </c>
    </row>
    <row r="1419" spans="1:13" x14ac:dyDescent="0.35">
      <c r="A1419" s="2">
        <v>46577</v>
      </c>
      <c r="B1419">
        <v>435</v>
      </c>
      <c r="C1419">
        <v>14</v>
      </c>
      <c r="D1419">
        <v>62</v>
      </c>
      <c r="E1419">
        <v>69536.639999999999</v>
      </c>
      <c r="F1419">
        <v>94</v>
      </c>
      <c r="G1419">
        <v>1</v>
      </c>
      <c r="H1419">
        <v>7785</v>
      </c>
      <c r="I1419">
        <v>2022</v>
      </c>
      <c r="J1419">
        <v>9</v>
      </c>
      <c r="K1419">
        <v>3</v>
      </c>
      <c r="L1419">
        <v>39</v>
      </c>
      <c r="M1419">
        <v>19</v>
      </c>
    </row>
    <row r="1420" spans="1:13" x14ac:dyDescent="0.35">
      <c r="A1420" s="2">
        <v>46578</v>
      </c>
      <c r="B1420">
        <v>239</v>
      </c>
      <c r="C1420">
        <v>75</v>
      </c>
      <c r="D1420">
        <v>100</v>
      </c>
      <c r="E1420">
        <v>63060.480000000003</v>
      </c>
      <c r="F1420">
        <v>80</v>
      </c>
      <c r="G1420">
        <v>1</v>
      </c>
      <c r="H1420">
        <v>6889</v>
      </c>
      <c r="I1420">
        <v>2023</v>
      </c>
      <c r="J1420">
        <v>7</v>
      </c>
      <c r="K1420">
        <v>3</v>
      </c>
      <c r="L1420">
        <v>27</v>
      </c>
      <c r="M1420">
        <v>3</v>
      </c>
    </row>
    <row r="1421" spans="1:13" x14ac:dyDescent="0.35">
      <c r="A1421" s="2">
        <v>46579</v>
      </c>
      <c r="B1421">
        <v>9149</v>
      </c>
      <c r="C1421">
        <v>43</v>
      </c>
      <c r="D1421">
        <v>59</v>
      </c>
      <c r="E1421">
        <v>28391.09</v>
      </c>
      <c r="F1421">
        <v>3</v>
      </c>
      <c r="G1421">
        <v>7</v>
      </c>
      <c r="H1421">
        <v>6144</v>
      </c>
      <c r="I1421">
        <v>2020</v>
      </c>
      <c r="J1421">
        <v>8</v>
      </c>
      <c r="K1421">
        <v>3</v>
      </c>
      <c r="L1421">
        <v>36</v>
      </c>
      <c r="M1421">
        <v>30</v>
      </c>
    </row>
    <row r="1422" spans="1:13" x14ac:dyDescent="0.35">
      <c r="A1422" s="2">
        <v>46580</v>
      </c>
      <c r="B1422">
        <v>2591</v>
      </c>
      <c r="C1422">
        <v>58</v>
      </c>
      <c r="D1422">
        <v>101</v>
      </c>
      <c r="E1422">
        <v>85645.89</v>
      </c>
      <c r="F1422">
        <v>46</v>
      </c>
      <c r="G1422">
        <v>8</v>
      </c>
      <c r="H1422">
        <v>9829</v>
      </c>
      <c r="I1422">
        <v>2022</v>
      </c>
      <c r="J1422">
        <v>9</v>
      </c>
      <c r="K1422">
        <v>3</v>
      </c>
      <c r="L1422">
        <v>38</v>
      </c>
      <c r="M1422">
        <v>12</v>
      </c>
    </row>
    <row r="1423" spans="1:13" x14ac:dyDescent="0.35">
      <c r="A1423" s="2">
        <v>46581</v>
      </c>
      <c r="B1423">
        <v>1863</v>
      </c>
      <c r="C1423">
        <v>88</v>
      </c>
      <c r="D1423">
        <v>86</v>
      </c>
      <c r="E1423">
        <v>56798.35</v>
      </c>
      <c r="F1423">
        <v>2</v>
      </c>
      <c r="G1423">
        <v>9</v>
      </c>
      <c r="H1423">
        <v>5563</v>
      </c>
      <c r="I1423">
        <v>2023</v>
      </c>
      <c r="J1423">
        <v>1</v>
      </c>
      <c r="K1423">
        <v>1</v>
      </c>
      <c r="L1423">
        <v>4</v>
      </c>
      <c r="M1423">
        <v>24</v>
      </c>
    </row>
    <row r="1424" spans="1:13" x14ac:dyDescent="0.35">
      <c r="A1424" s="2">
        <v>46582</v>
      </c>
      <c r="B1424">
        <v>9847</v>
      </c>
      <c r="C1424">
        <v>98</v>
      </c>
      <c r="D1424">
        <v>254</v>
      </c>
      <c r="E1424">
        <v>37901.199999999997</v>
      </c>
      <c r="F1424">
        <v>5</v>
      </c>
      <c r="G1424">
        <v>9</v>
      </c>
      <c r="H1424">
        <v>188</v>
      </c>
      <c r="I1424">
        <v>2023</v>
      </c>
      <c r="J1424">
        <v>10</v>
      </c>
      <c r="K1424">
        <v>4</v>
      </c>
      <c r="L1424">
        <v>40</v>
      </c>
      <c r="M1424">
        <v>3</v>
      </c>
    </row>
    <row r="1425" spans="1:13" x14ac:dyDescent="0.35">
      <c r="A1425" s="2">
        <v>46583</v>
      </c>
      <c r="B1425">
        <v>5724</v>
      </c>
      <c r="C1425">
        <v>48</v>
      </c>
      <c r="D1425">
        <v>3</v>
      </c>
      <c r="E1425">
        <v>37046.1</v>
      </c>
      <c r="F1425">
        <v>54</v>
      </c>
      <c r="G1425">
        <v>5</v>
      </c>
      <c r="H1425">
        <v>2011</v>
      </c>
      <c r="I1425">
        <v>2024</v>
      </c>
      <c r="J1425">
        <v>1</v>
      </c>
      <c r="K1425">
        <v>1</v>
      </c>
      <c r="L1425">
        <v>3</v>
      </c>
      <c r="M1425">
        <v>19</v>
      </c>
    </row>
    <row r="1426" spans="1:13" x14ac:dyDescent="0.35">
      <c r="A1426" s="2">
        <v>46584</v>
      </c>
      <c r="B1426">
        <v>1583</v>
      </c>
      <c r="C1426">
        <v>92</v>
      </c>
      <c r="D1426">
        <v>3</v>
      </c>
      <c r="E1426">
        <v>77034.880000000005</v>
      </c>
      <c r="F1426">
        <v>58</v>
      </c>
      <c r="G1426">
        <v>6</v>
      </c>
      <c r="H1426">
        <v>9837</v>
      </c>
      <c r="I1426">
        <v>2022</v>
      </c>
      <c r="J1426">
        <v>8</v>
      </c>
      <c r="K1426">
        <v>3</v>
      </c>
      <c r="L1426">
        <v>36</v>
      </c>
      <c r="M1426">
        <v>30</v>
      </c>
    </row>
    <row r="1427" spans="1:13" x14ac:dyDescent="0.35">
      <c r="A1427" s="2">
        <v>46585</v>
      </c>
      <c r="B1427">
        <v>4039</v>
      </c>
      <c r="C1427">
        <v>65</v>
      </c>
      <c r="D1427">
        <v>450</v>
      </c>
      <c r="E1427">
        <v>22265.38</v>
      </c>
      <c r="F1427">
        <v>6</v>
      </c>
      <c r="G1427">
        <v>1</v>
      </c>
      <c r="H1427">
        <v>4076</v>
      </c>
      <c r="I1427">
        <v>2023</v>
      </c>
      <c r="J1427">
        <v>10</v>
      </c>
      <c r="K1427">
        <v>4</v>
      </c>
      <c r="L1427">
        <v>41</v>
      </c>
      <c r="M1427">
        <v>8</v>
      </c>
    </row>
    <row r="1428" spans="1:13" x14ac:dyDescent="0.35">
      <c r="A1428" s="2">
        <v>46586</v>
      </c>
      <c r="B1428">
        <v>3573</v>
      </c>
      <c r="C1428">
        <v>70</v>
      </c>
      <c r="D1428">
        <v>264</v>
      </c>
      <c r="E1428">
        <v>46902.45</v>
      </c>
      <c r="F1428">
        <v>63</v>
      </c>
      <c r="G1428">
        <v>1</v>
      </c>
      <c r="H1428">
        <v>180</v>
      </c>
      <c r="I1428">
        <v>2021</v>
      </c>
      <c r="J1428">
        <v>5</v>
      </c>
      <c r="K1428">
        <v>2</v>
      </c>
      <c r="L1428">
        <v>19</v>
      </c>
      <c r="M1428">
        <v>6</v>
      </c>
    </row>
    <row r="1429" spans="1:13" x14ac:dyDescent="0.35">
      <c r="A1429" s="2">
        <v>46587</v>
      </c>
      <c r="B1429">
        <v>4873</v>
      </c>
      <c r="C1429">
        <v>48</v>
      </c>
      <c r="D1429">
        <v>84</v>
      </c>
      <c r="E1429">
        <v>63320</v>
      </c>
      <c r="F1429">
        <v>77</v>
      </c>
      <c r="G1429">
        <v>0</v>
      </c>
      <c r="H1429">
        <v>3774</v>
      </c>
      <c r="I1429">
        <v>2021</v>
      </c>
      <c r="J1429">
        <v>7</v>
      </c>
      <c r="K1429">
        <v>3</v>
      </c>
      <c r="L1429">
        <v>31</v>
      </c>
      <c r="M1429">
        <v>28</v>
      </c>
    </row>
    <row r="1430" spans="1:13" x14ac:dyDescent="0.35">
      <c r="A1430" s="2">
        <v>46588</v>
      </c>
      <c r="B1430">
        <v>7770</v>
      </c>
      <c r="C1430">
        <v>75</v>
      </c>
      <c r="D1430">
        <v>21</v>
      </c>
      <c r="E1430">
        <v>62384.14</v>
      </c>
      <c r="F1430">
        <v>13</v>
      </c>
      <c r="G1430">
        <v>1</v>
      </c>
      <c r="H1430">
        <v>3597</v>
      </c>
      <c r="I1430">
        <v>2020</v>
      </c>
      <c r="J1430">
        <v>11</v>
      </c>
      <c r="K1430">
        <v>4</v>
      </c>
      <c r="L1430">
        <v>48</v>
      </c>
      <c r="M1430">
        <v>25</v>
      </c>
    </row>
    <row r="1431" spans="1:13" x14ac:dyDescent="0.35">
      <c r="A1431" s="2">
        <v>46589</v>
      </c>
      <c r="B1431">
        <v>9059</v>
      </c>
      <c r="C1431">
        <v>9</v>
      </c>
      <c r="D1431">
        <v>46</v>
      </c>
      <c r="E1431">
        <v>12804</v>
      </c>
      <c r="F1431">
        <v>66</v>
      </c>
      <c r="G1431">
        <v>6</v>
      </c>
      <c r="H1431">
        <v>1835</v>
      </c>
      <c r="I1431">
        <v>2023</v>
      </c>
      <c r="J1431">
        <v>12</v>
      </c>
      <c r="K1431">
        <v>4</v>
      </c>
      <c r="L1431">
        <v>49</v>
      </c>
      <c r="M1431">
        <v>7</v>
      </c>
    </row>
    <row r="1432" spans="1:13" x14ac:dyDescent="0.35">
      <c r="A1432" s="2">
        <v>46590</v>
      </c>
      <c r="B1432">
        <v>8983</v>
      </c>
      <c r="C1432">
        <v>9</v>
      </c>
      <c r="D1432">
        <v>277</v>
      </c>
      <c r="E1432">
        <v>24647</v>
      </c>
      <c r="F1432">
        <v>97</v>
      </c>
      <c r="G1432">
        <v>8</v>
      </c>
      <c r="H1432">
        <v>6038</v>
      </c>
      <c r="I1432">
        <v>2023</v>
      </c>
      <c r="J1432">
        <v>4</v>
      </c>
      <c r="K1432">
        <v>2</v>
      </c>
      <c r="L1432">
        <v>14</v>
      </c>
      <c r="M1432">
        <v>7</v>
      </c>
    </row>
    <row r="1433" spans="1:13" x14ac:dyDescent="0.35">
      <c r="A1433" s="2">
        <v>46591</v>
      </c>
      <c r="B1433">
        <v>7871</v>
      </c>
      <c r="C1433">
        <v>76</v>
      </c>
      <c r="D1433">
        <v>54</v>
      </c>
      <c r="E1433">
        <v>40339.39</v>
      </c>
      <c r="F1433">
        <v>55</v>
      </c>
      <c r="G1433">
        <v>2</v>
      </c>
      <c r="H1433">
        <v>3881</v>
      </c>
      <c r="I1433">
        <v>2021</v>
      </c>
      <c r="J1433">
        <v>12</v>
      </c>
      <c r="K1433">
        <v>4</v>
      </c>
      <c r="L1433">
        <v>53</v>
      </c>
      <c r="M1433">
        <v>26</v>
      </c>
    </row>
    <row r="1434" spans="1:13" x14ac:dyDescent="0.35">
      <c r="A1434" s="2">
        <v>46592</v>
      </c>
      <c r="B1434">
        <v>4940</v>
      </c>
      <c r="C1434">
        <v>66</v>
      </c>
      <c r="D1434">
        <v>152</v>
      </c>
      <c r="E1434">
        <v>3036.04</v>
      </c>
      <c r="F1434">
        <v>63</v>
      </c>
      <c r="G1434">
        <v>2</v>
      </c>
      <c r="H1434">
        <v>3073</v>
      </c>
      <c r="I1434">
        <v>2022</v>
      </c>
      <c r="J1434">
        <v>12</v>
      </c>
      <c r="K1434">
        <v>4</v>
      </c>
      <c r="L1434">
        <v>52</v>
      </c>
      <c r="M1434">
        <v>18</v>
      </c>
    </row>
    <row r="1435" spans="1:13" x14ac:dyDescent="0.35">
      <c r="A1435" s="2">
        <v>46593</v>
      </c>
      <c r="B1435">
        <v>5850</v>
      </c>
      <c r="C1435">
        <v>70</v>
      </c>
      <c r="D1435">
        <v>474</v>
      </c>
      <c r="E1435">
        <v>12407.95</v>
      </c>
      <c r="F1435">
        <v>68</v>
      </c>
      <c r="G1435">
        <v>2</v>
      </c>
      <c r="H1435">
        <v>9193</v>
      </c>
      <c r="I1435">
        <v>2024</v>
      </c>
      <c r="J1435">
        <v>10</v>
      </c>
      <c r="K1435">
        <v>4</v>
      </c>
      <c r="L1435">
        <v>43</v>
      </c>
      <c r="M1435">
        <v>24</v>
      </c>
    </row>
    <row r="1436" spans="1:13" x14ac:dyDescent="0.35">
      <c r="A1436" s="2">
        <v>46594</v>
      </c>
      <c r="B1436">
        <v>8700</v>
      </c>
      <c r="C1436">
        <v>76</v>
      </c>
      <c r="D1436">
        <v>439</v>
      </c>
      <c r="E1436">
        <v>20355.650000000001</v>
      </c>
      <c r="F1436">
        <v>11</v>
      </c>
      <c r="G1436">
        <v>7</v>
      </c>
      <c r="H1436">
        <v>2116</v>
      </c>
      <c r="I1436">
        <v>2021</v>
      </c>
      <c r="J1436">
        <v>1</v>
      </c>
      <c r="K1436">
        <v>1</v>
      </c>
      <c r="L1436">
        <v>2</v>
      </c>
      <c r="M1436">
        <v>4</v>
      </c>
    </row>
    <row r="1437" spans="1:13" x14ac:dyDescent="0.35">
      <c r="A1437" s="2">
        <v>46595</v>
      </c>
      <c r="B1437">
        <v>3092</v>
      </c>
      <c r="C1437">
        <v>31</v>
      </c>
      <c r="D1437">
        <v>441</v>
      </c>
      <c r="E1437">
        <v>18492.48</v>
      </c>
      <c r="F1437">
        <v>18</v>
      </c>
      <c r="G1437">
        <v>0</v>
      </c>
      <c r="H1437">
        <v>135</v>
      </c>
      <c r="I1437">
        <v>2023</v>
      </c>
      <c r="J1437">
        <v>7</v>
      </c>
      <c r="K1437">
        <v>3</v>
      </c>
      <c r="L1437">
        <v>31</v>
      </c>
      <c r="M1437">
        <v>30</v>
      </c>
    </row>
    <row r="1438" spans="1:13" x14ac:dyDescent="0.35">
      <c r="A1438" s="2">
        <v>46596</v>
      </c>
      <c r="B1438">
        <v>5472</v>
      </c>
      <c r="C1438">
        <v>33</v>
      </c>
      <c r="D1438">
        <v>481</v>
      </c>
      <c r="E1438">
        <v>91966.77</v>
      </c>
      <c r="F1438">
        <v>19</v>
      </c>
      <c r="G1438">
        <v>5</v>
      </c>
      <c r="H1438">
        <v>1076</v>
      </c>
      <c r="I1438">
        <v>2022</v>
      </c>
      <c r="J1438">
        <v>5</v>
      </c>
      <c r="K1438">
        <v>2</v>
      </c>
      <c r="L1438">
        <v>22</v>
      </c>
      <c r="M1438">
        <v>28</v>
      </c>
    </row>
    <row r="1439" spans="1:13" x14ac:dyDescent="0.35">
      <c r="A1439" s="2">
        <v>46597</v>
      </c>
      <c r="B1439">
        <v>4857</v>
      </c>
      <c r="C1439">
        <v>70</v>
      </c>
      <c r="D1439">
        <v>333</v>
      </c>
      <c r="E1439">
        <v>3298</v>
      </c>
      <c r="F1439">
        <v>61</v>
      </c>
      <c r="G1439">
        <v>9</v>
      </c>
      <c r="H1439">
        <v>5787</v>
      </c>
      <c r="I1439">
        <v>2023</v>
      </c>
      <c r="J1439">
        <v>10</v>
      </c>
      <c r="K1439">
        <v>4</v>
      </c>
      <c r="L1439">
        <v>41</v>
      </c>
      <c r="M1439">
        <v>11</v>
      </c>
    </row>
    <row r="1440" spans="1:13" x14ac:dyDescent="0.35">
      <c r="A1440" s="2">
        <v>46598</v>
      </c>
      <c r="B1440">
        <v>3177</v>
      </c>
      <c r="C1440">
        <v>75</v>
      </c>
      <c r="D1440">
        <v>376</v>
      </c>
      <c r="E1440">
        <v>14298.64</v>
      </c>
      <c r="F1440">
        <v>7</v>
      </c>
      <c r="G1440">
        <v>7</v>
      </c>
      <c r="H1440">
        <v>366</v>
      </c>
      <c r="I1440">
        <v>2021</v>
      </c>
      <c r="J1440">
        <v>1</v>
      </c>
      <c r="K1440">
        <v>1</v>
      </c>
      <c r="L1440">
        <v>2</v>
      </c>
      <c r="M1440">
        <v>9</v>
      </c>
    </row>
    <row r="1441" spans="1:13" x14ac:dyDescent="0.35">
      <c r="A1441" s="2">
        <v>46599</v>
      </c>
      <c r="B1441">
        <v>5326</v>
      </c>
      <c r="C1441">
        <v>60</v>
      </c>
      <c r="D1441">
        <v>329</v>
      </c>
      <c r="E1441">
        <v>78794.559999999998</v>
      </c>
      <c r="F1441">
        <v>3</v>
      </c>
      <c r="G1441">
        <v>7</v>
      </c>
      <c r="H1441">
        <v>9602</v>
      </c>
      <c r="I1441">
        <v>2021</v>
      </c>
      <c r="J1441">
        <v>12</v>
      </c>
      <c r="K1441">
        <v>4</v>
      </c>
      <c r="L1441">
        <v>53</v>
      </c>
      <c r="M1441">
        <v>28</v>
      </c>
    </row>
    <row r="1442" spans="1:13" x14ac:dyDescent="0.35">
      <c r="A1442" s="2">
        <v>46600</v>
      </c>
      <c r="B1442">
        <v>3771</v>
      </c>
      <c r="C1442">
        <v>7</v>
      </c>
      <c r="D1442">
        <v>328</v>
      </c>
      <c r="E1442">
        <v>84997.22</v>
      </c>
      <c r="F1442">
        <v>84</v>
      </c>
      <c r="G1442">
        <v>8</v>
      </c>
      <c r="H1442">
        <v>9875</v>
      </c>
      <c r="I1442">
        <v>2024</v>
      </c>
      <c r="J1442">
        <v>6</v>
      </c>
      <c r="K1442">
        <v>2</v>
      </c>
      <c r="L1442">
        <v>24</v>
      </c>
      <c r="M1442">
        <v>12</v>
      </c>
    </row>
    <row r="1443" spans="1:13" x14ac:dyDescent="0.35">
      <c r="A1443" s="2">
        <v>46601</v>
      </c>
      <c r="B1443">
        <v>3727</v>
      </c>
      <c r="C1443">
        <v>68</v>
      </c>
      <c r="D1443">
        <v>387</v>
      </c>
      <c r="E1443">
        <v>35248.85</v>
      </c>
      <c r="F1443">
        <v>7</v>
      </c>
      <c r="G1443">
        <v>7</v>
      </c>
      <c r="H1443">
        <v>3591</v>
      </c>
      <c r="I1443">
        <v>2023</v>
      </c>
      <c r="J1443">
        <v>7</v>
      </c>
      <c r="K1443">
        <v>3</v>
      </c>
      <c r="L1443">
        <v>28</v>
      </c>
      <c r="M1443">
        <v>10</v>
      </c>
    </row>
    <row r="1444" spans="1:13" x14ac:dyDescent="0.35">
      <c r="A1444" s="2">
        <v>46602</v>
      </c>
      <c r="B1444">
        <v>4734</v>
      </c>
      <c r="C1444">
        <v>34</v>
      </c>
      <c r="D1444">
        <v>322</v>
      </c>
      <c r="E1444">
        <v>35642.639999999999</v>
      </c>
      <c r="F1444">
        <v>34</v>
      </c>
      <c r="G1444">
        <v>2</v>
      </c>
      <c r="H1444">
        <v>4913</v>
      </c>
      <c r="I1444">
        <v>2022</v>
      </c>
      <c r="J1444">
        <v>11</v>
      </c>
      <c r="K1444">
        <v>4</v>
      </c>
      <c r="L1444">
        <v>48</v>
      </c>
      <c r="M1444">
        <v>26</v>
      </c>
    </row>
    <row r="1445" spans="1:13" x14ac:dyDescent="0.35">
      <c r="A1445" s="2">
        <v>46603</v>
      </c>
      <c r="B1445">
        <v>9488</v>
      </c>
      <c r="C1445">
        <v>71</v>
      </c>
      <c r="D1445">
        <v>347</v>
      </c>
      <c r="E1445">
        <v>12414.64</v>
      </c>
      <c r="F1445">
        <v>11</v>
      </c>
      <c r="G1445">
        <v>8</v>
      </c>
      <c r="H1445">
        <v>8820</v>
      </c>
      <c r="I1445">
        <v>2022</v>
      </c>
      <c r="J1445">
        <v>12</v>
      </c>
      <c r="K1445">
        <v>4</v>
      </c>
      <c r="L1445">
        <v>49</v>
      </c>
      <c r="M1445">
        <v>3</v>
      </c>
    </row>
    <row r="1446" spans="1:13" x14ac:dyDescent="0.35">
      <c r="A1446" s="2">
        <v>46604</v>
      </c>
      <c r="B1446">
        <v>1750</v>
      </c>
      <c r="C1446">
        <v>68</v>
      </c>
      <c r="D1446">
        <v>133</v>
      </c>
      <c r="E1446">
        <v>434</v>
      </c>
      <c r="F1446">
        <v>60</v>
      </c>
      <c r="G1446">
        <v>2</v>
      </c>
      <c r="H1446">
        <v>9942</v>
      </c>
      <c r="I1446">
        <v>2020</v>
      </c>
      <c r="J1446">
        <v>10</v>
      </c>
      <c r="K1446">
        <v>4</v>
      </c>
      <c r="L1446">
        <v>41</v>
      </c>
      <c r="M1446">
        <v>9</v>
      </c>
    </row>
    <row r="1447" spans="1:13" x14ac:dyDescent="0.35">
      <c r="A1447" s="2">
        <v>46605</v>
      </c>
      <c r="B1447">
        <v>9572</v>
      </c>
      <c r="C1447">
        <v>41</v>
      </c>
      <c r="D1447">
        <v>51</v>
      </c>
      <c r="E1447">
        <v>30354.48</v>
      </c>
      <c r="F1447">
        <v>95</v>
      </c>
      <c r="G1447">
        <v>0</v>
      </c>
      <c r="H1447">
        <v>6179</v>
      </c>
      <c r="I1447">
        <v>2022</v>
      </c>
      <c r="J1447">
        <v>5</v>
      </c>
      <c r="K1447">
        <v>2</v>
      </c>
      <c r="L1447">
        <v>21</v>
      </c>
      <c r="M1447">
        <v>21</v>
      </c>
    </row>
    <row r="1448" spans="1:13" x14ac:dyDescent="0.35">
      <c r="A1448" s="2">
        <v>46606</v>
      </c>
      <c r="B1448">
        <v>5129</v>
      </c>
      <c r="C1448">
        <v>93</v>
      </c>
      <c r="D1448">
        <v>358</v>
      </c>
      <c r="E1448">
        <v>54342.69</v>
      </c>
      <c r="F1448">
        <v>17</v>
      </c>
      <c r="G1448">
        <v>4</v>
      </c>
      <c r="H1448">
        <v>1858</v>
      </c>
      <c r="I1448">
        <v>2023</v>
      </c>
      <c r="J1448">
        <v>9</v>
      </c>
      <c r="K1448">
        <v>3</v>
      </c>
      <c r="L1448">
        <v>37</v>
      </c>
      <c r="M1448">
        <v>16</v>
      </c>
    </row>
    <row r="1449" spans="1:13" x14ac:dyDescent="0.35">
      <c r="A1449" s="2">
        <v>46607</v>
      </c>
      <c r="B1449">
        <v>290</v>
      </c>
      <c r="C1449">
        <v>22</v>
      </c>
      <c r="D1449">
        <v>361</v>
      </c>
      <c r="E1449">
        <v>26220.42</v>
      </c>
      <c r="F1449">
        <v>1</v>
      </c>
      <c r="G1449">
        <v>7</v>
      </c>
      <c r="H1449">
        <v>9861</v>
      </c>
      <c r="I1449">
        <v>2020</v>
      </c>
      <c r="J1449">
        <v>3</v>
      </c>
      <c r="K1449">
        <v>1</v>
      </c>
      <c r="L1449">
        <v>11</v>
      </c>
      <c r="M1449">
        <v>12</v>
      </c>
    </row>
    <row r="1450" spans="1:13" x14ac:dyDescent="0.35">
      <c r="A1450" s="2">
        <v>46608</v>
      </c>
      <c r="B1450">
        <v>5136</v>
      </c>
      <c r="C1450">
        <v>58</v>
      </c>
      <c r="D1450">
        <v>428</v>
      </c>
      <c r="E1450">
        <v>5124.3</v>
      </c>
      <c r="F1450">
        <v>58</v>
      </c>
      <c r="G1450">
        <v>9</v>
      </c>
      <c r="H1450">
        <v>626</v>
      </c>
      <c r="I1450">
        <v>2025</v>
      </c>
      <c r="J1450">
        <v>2</v>
      </c>
      <c r="K1450">
        <v>1</v>
      </c>
      <c r="L1450">
        <v>5</v>
      </c>
      <c r="M1450">
        <v>1</v>
      </c>
    </row>
    <row r="1451" spans="1:13" x14ac:dyDescent="0.35">
      <c r="A1451" s="2">
        <v>46609</v>
      </c>
      <c r="B1451">
        <v>427</v>
      </c>
      <c r="C1451">
        <v>94</v>
      </c>
      <c r="D1451">
        <v>83</v>
      </c>
      <c r="E1451">
        <v>6780.62</v>
      </c>
      <c r="F1451">
        <v>47</v>
      </c>
      <c r="G1451">
        <v>2</v>
      </c>
      <c r="H1451">
        <v>1993</v>
      </c>
      <c r="I1451">
        <v>2024</v>
      </c>
      <c r="J1451">
        <v>10</v>
      </c>
      <c r="K1451">
        <v>4</v>
      </c>
      <c r="L1451">
        <v>42</v>
      </c>
      <c r="M1451">
        <v>16</v>
      </c>
    </row>
    <row r="1452" spans="1:13" x14ac:dyDescent="0.35">
      <c r="A1452" s="2">
        <v>46610</v>
      </c>
      <c r="B1452">
        <v>2583</v>
      </c>
      <c r="C1452">
        <v>18</v>
      </c>
      <c r="D1452">
        <v>253</v>
      </c>
      <c r="E1452">
        <v>16649.22</v>
      </c>
      <c r="F1452">
        <v>56</v>
      </c>
      <c r="G1452">
        <v>1</v>
      </c>
      <c r="H1452">
        <v>4783</v>
      </c>
      <c r="I1452">
        <v>2020</v>
      </c>
      <c r="J1452">
        <v>4</v>
      </c>
      <c r="K1452">
        <v>2</v>
      </c>
      <c r="L1452">
        <v>16</v>
      </c>
      <c r="M1452">
        <v>14</v>
      </c>
    </row>
    <row r="1453" spans="1:13" x14ac:dyDescent="0.35">
      <c r="A1453" s="2">
        <v>46611</v>
      </c>
      <c r="B1453">
        <v>3428</v>
      </c>
      <c r="C1453">
        <v>88</v>
      </c>
      <c r="D1453">
        <v>358</v>
      </c>
      <c r="E1453">
        <v>89659.1</v>
      </c>
      <c r="F1453">
        <v>60</v>
      </c>
      <c r="G1453">
        <v>0</v>
      </c>
      <c r="H1453">
        <v>3799</v>
      </c>
      <c r="I1453">
        <v>2024</v>
      </c>
      <c r="J1453">
        <v>11</v>
      </c>
      <c r="K1453">
        <v>4</v>
      </c>
      <c r="L1453">
        <v>47</v>
      </c>
      <c r="M1453">
        <v>20</v>
      </c>
    </row>
    <row r="1454" spans="1:13" x14ac:dyDescent="0.35">
      <c r="A1454" s="2">
        <v>46612</v>
      </c>
      <c r="B1454">
        <v>5928</v>
      </c>
      <c r="C1454">
        <v>33</v>
      </c>
      <c r="D1454">
        <v>133</v>
      </c>
      <c r="E1454">
        <v>69161.820000000007</v>
      </c>
      <c r="F1454">
        <v>54</v>
      </c>
      <c r="G1454">
        <v>4</v>
      </c>
      <c r="H1454">
        <v>2176</v>
      </c>
      <c r="I1454">
        <v>2022</v>
      </c>
      <c r="J1454">
        <v>3</v>
      </c>
      <c r="K1454">
        <v>1</v>
      </c>
      <c r="L1454">
        <v>11</v>
      </c>
      <c r="M1454">
        <v>7</v>
      </c>
    </row>
    <row r="1455" spans="1:13" x14ac:dyDescent="0.35">
      <c r="A1455" s="2">
        <v>46613</v>
      </c>
      <c r="B1455">
        <v>1310</v>
      </c>
      <c r="C1455">
        <v>99</v>
      </c>
      <c r="D1455">
        <v>293</v>
      </c>
      <c r="E1455">
        <v>10144.44</v>
      </c>
      <c r="F1455">
        <v>82</v>
      </c>
      <c r="G1455">
        <v>5</v>
      </c>
      <c r="H1455">
        <v>9869</v>
      </c>
      <c r="I1455">
        <v>2020</v>
      </c>
      <c r="J1455">
        <v>10</v>
      </c>
      <c r="K1455">
        <v>4</v>
      </c>
      <c r="L1455">
        <v>43</v>
      </c>
      <c r="M1455">
        <v>24</v>
      </c>
    </row>
    <row r="1456" spans="1:13" x14ac:dyDescent="0.35">
      <c r="A1456" s="2">
        <v>46614</v>
      </c>
      <c r="B1456">
        <v>4342</v>
      </c>
      <c r="C1456">
        <v>83</v>
      </c>
      <c r="D1456">
        <v>330</v>
      </c>
      <c r="E1456">
        <v>89837.02</v>
      </c>
      <c r="F1456">
        <v>42</v>
      </c>
      <c r="G1456">
        <v>9</v>
      </c>
      <c r="H1456">
        <v>2941</v>
      </c>
      <c r="I1456">
        <v>2021</v>
      </c>
      <c r="J1456">
        <v>9</v>
      </c>
      <c r="K1456">
        <v>3</v>
      </c>
      <c r="L1456">
        <v>39</v>
      </c>
      <c r="M1456">
        <v>22</v>
      </c>
    </row>
    <row r="1457" spans="1:13" x14ac:dyDescent="0.35">
      <c r="A1457" s="2">
        <v>46615</v>
      </c>
      <c r="B1457">
        <v>3883</v>
      </c>
      <c r="C1457">
        <v>44</v>
      </c>
      <c r="D1457">
        <v>29</v>
      </c>
      <c r="E1457">
        <v>78616.3</v>
      </c>
      <c r="F1457">
        <v>23</v>
      </c>
      <c r="G1457">
        <v>3</v>
      </c>
      <c r="H1457">
        <v>2330</v>
      </c>
      <c r="I1457">
        <v>2021</v>
      </c>
      <c r="J1457">
        <v>11</v>
      </c>
      <c r="K1457">
        <v>4</v>
      </c>
      <c r="L1457">
        <v>46</v>
      </c>
      <c r="M1457">
        <v>10</v>
      </c>
    </row>
    <row r="1458" spans="1:13" x14ac:dyDescent="0.35">
      <c r="A1458" s="2">
        <v>46616</v>
      </c>
      <c r="B1458">
        <v>919</v>
      </c>
      <c r="C1458">
        <v>34</v>
      </c>
      <c r="D1458">
        <v>445</v>
      </c>
      <c r="E1458">
        <v>40489.949999999997</v>
      </c>
      <c r="F1458">
        <v>24</v>
      </c>
      <c r="G1458">
        <v>2</v>
      </c>
      <c r="H1458">
        <v>7929</v>
      </c>
      <c r="I1458">
        <v>2023</v>
      </c>
      <c r="J1458">
        <v>11</v>
      </c>
      <c r="K1458">
        <v>4</v>
      </c>
      <c r="L1458">
        <v>44</v>
      </c>
      <c r="M1458">
        <v>3</v>
      </c>
    </row>
    <row r="1459" spans="1:13" x14ac:dyDescent="0.35">
      <c r="A1459" s="2">
        <v>46617</v>
      </c>
      <c r="B1459">
        <v>7272</v>
      </c>
      <c r="C1459">
        <v>7</v>
      </c>
      <c r="D1459">
        <v>331</v>
      </c>
      <c r="E1459">
        <v>77581.440000000002</v>
      </c>
      <c r="F1459">
        <v>97</v>
      </c>
      <c r="G1459">
        <v>7</v>
      </c>
      <c r="H1459">
        <v>3022</v>
      </c>
      <c r="I1459">
        <v>2023</v>
      </c>
      <c r="J1459">
        <v>1</v>
      </c>
      <c r="K1459">
        <v>1</v>
      </c>
      <c r="L1459">
        <v>1</v>
      </c>
      <c r="M1459">
        <v>4</v>
      </c>
    </row>
    <row r="1460" spans="1:13" x14ac:dyDescent="0.35">
      <c r="A1460" s="2">
        <v>46618</v>
      </c>
      <c r="B1460">
        <v>1754</v>
      </c>
      <c r="C1460">
        <v>74</v>
      </c>
      <c r="D1460">
        <v>451</v>
      </c>
      <c r="E1460">
        <v>78003.08</v>
      </c>
      <c r="F1460">
        <v>26</v>
      </c>
      <c r="G1460">
        <v>9</v>
      </c>
      <c r="H1460">
        <v>1718</v>
      </c>
      <c r="I1460">
        <v>2020</v>
      </c>
      <c r="J1460">
        <v>7</v>
      </c>
      <c r="K1460">
        <v>3</v>
      </c>
      <c r="L1460">
        <v>29</v>
      </c>
      <c r="M1460">
        <v>13</v>
      </c>
    </row>
    <row r="1461" spans="1:13" x14ac:dyDescent="0.35">
      <c r="A1461" s="2">
        <v>46619</v>
      </c>
      <c r="B1461">
        <v>673</v>
      </c>
      <c r="C1461">
        <v>18</v>
      </c>
      <c r="D1461">
        <v>390</v>
      </c>
      <c r="E1461">
        <v>42651.56</v>
      </c>
      <c r="F1461">
        <v>48</v>
      </c>
      <c r="G1461">
        <v>7</v>
      </c>
      <c r="H1461">
        <v>8459</v>
      </c>
      <c r="I1461">
        <v>2020</v>
      </c>
      <c r="J1461">
        <v>7</v>
      </c>
      <c r="K1461">
        <v>3</v>
      </c>
      <c r="L1461">
        <v>28</v>
      </c>
      <c r="M1461">
        <v>9</v>
      </c>
    </row>
    <row r="1462" spans="1:13" x14ac:dyDescent="0.35">
      <c r="A1462" s="2">
        <v>46620</v>
      </c>
      <c r="B1462">
        <v>790</v>
      </c>
      <c r="C1462">
        <v>35</v>
      </c>
      <c r="D1462">
        <v>25</v>
      </c>
      <c r="E1462">
        <v>46104.18</v>
      </c>
      <c r="F1462">
        <v>47</v>
      </c>
      <c r="G1462">
        <v>5</v>
      </c>
      <c r="H1462">
        <v>6458</v>
      </c>
      <c r="I1462">
        <v>2024</v>
      </c>
      <c r="J1462">
        <v>11</v>
      </c>
      <c r="K1462">
        <v>4</v>
      </c>
      <c r="L1462">
        <v>47</v>
      </c>
      <c r="M1462">
        <v>17</v>
      </c>
    </row>
    <row r="1463" spans="1:13" x14ac:dyDescent="0.35">
      <c r="A1463" s="2">
        <v>46621</v>
      </c>
      <c r="B1463">
        <v>1524</v>
      </c>
      <c r="C1463">
        <v>7</v>
      </c>
      <c r="D1463">
        <v>5</v>
      </c>
      <c r="E1463">
        <v>36124.76</v>
      </c>
      <c r="F1463">
        <v>24</v>
      </c>
      <c r="G1463">
        <v>3</v>
      </c>
      <c r="H1463">
        <v>2645</v>
      </c>
      <c r="I1463">
        <v>2024</v>
      </c>
      <c r="J1463">
        <v>7</v>
      </c>
      <c r="K1463">
        <v>3</v>
      </c>
      <c r="L1463">
        <v>31</v>
      </c>
      <c r="M1463">
        <v>30</v>
      </c>
    </row>
    <row r="1464" spans="1:13" x14ac:dyDescent="0.35">
      <c r="A1464" s="2">
        <v>46622</v>
      </c>
      <c r="B1464">
        <v>8046</v>
      </c>
      <c r="C1464">
        <v>53</v>
      </c>
      <c r="D1464">
        <v>100</v>
      </c>
      <c r="E1464">
        <v>82643.520000000004</v>
      </c>
      <c r="F1464">
        <v>67</v>
      </c>
      <c r="G1464">
        <v>2</v>
      </c>
      <c r="H1464">
        <v>8018</v>
      </c>
      <c r="I1464">
        <v>2021</v>
      </c>
      <c r="J1464">
        <v>10</v>
      </c>
      <c r="K1464">
        <v>4</v>
      </c>
      <c r="L1464">
        <v>43</v>
      </c>
      <c r="M1464">
        <v>23</v>
      </c>
    </row>
    <row r="1465" spans="1:13" x14ac:dyDescent="0.35">
      <c r="A1465" s="2">
        <v>46623</v>
      </c>
      <c r="B1465">
        <v>9233</v>
      </c>
      <c r="C1465">
        <v>66</v>
      </c>
      <c r="D1465">
        <v>319</v>
      </c>
      <c r="E1465">
        <v>5231.24</v>
      </c>
      <c r="F1465">
        <v>3</v>
      </c>
      <c r="G1465">
        <v>3</v>
      </c>
      <c r="H1465">
        <v>2830</v>
      </c>
      <c r="I1465">
        <v>2020</v>
      </c>
      <c r="J1465">
        <v>7</v>
      </c>
      <c r="K1465">
        <v>3</v>
      </c>
      <c r="L1465">
        <v>30</v>
      </c>
      <c r="M1465">
        <v>19</v>
      </c>
    </row>
    <row r="1466" spans="1:13" x14ac:dyDescent="0.35">
      <c r="A1466" s="2">
        <v>46624</v>
      </c>
      <c r="B1466">
        <v>8816</v>
      </c>
      <c r="C1466">
        <v>86</v>
      </c>
      <c r="D1466">
        <v>212</v>
      </c>
      <c r="E1466">
        <v>64279.68</v>
      </c>
      <c r="F1466">
        <v>41</v>
      </c>
      <c r="G1466">
        <v>6</v>
      </c>
      <c r="H1466">
        <v>338</v>
      </c>
      <c r="I1466">
        <v>2024</v>
      </c>
      <c r="J1466">
        <v>1</v>
      </c>
      <c r="K1466">
        <v>1</v>
      </c>
      <c r="L1466">
        <v>4</v>
      </c>
      <c r="M1466">
        <v>22</v>
      </c>
    </row>
    <row r="1467" spans="1:13" x14ac:dyDescent="0.35">
      <c r="A1467" s="2">
        <v>46625</v>
      </c>
      <c r="B1467">
        <v>4150</v>
      </c>
      <c r="C1467">
        <v>15</v>
      </c>
      <c r="D1467">
        <v>242</v>
      </c>
      <c r="E1467">
        <v>30397.439999999999</v>
      </c>
      <c r="F1467">
        <v>21</v>
      </c>
      <c r="G1467">
        <v>8</v>
      </c>
      <c r="H1467">
        <v>9761</v>
      </c>
      <c r="I1467">
        <v>2021</v>
      </c>
      <c r="J1467">
        <v>5</v>
      </c>
      <c r="K1467">
        <v>2</v>
      </c>
      <c r="L1467">
        <v>19</v>
      </c>
      <c r="M1467">
        <v>4</v>
      </c>
    </row>
    <row r="1468" spans="1:13" x14ac:dyDescent="0.35">
      <c r="A1468" s="2">
        <v>46626</v>
      </c>
      <c r="B1468">
        <v>101</v>
      </c>
      <c r="C1468">
        <v>75</v>
      </c>
      <c r="D1468">
        <v>209</v>
      </c>
      <c r="E1468">
        <v>71707.649999999994</v>
      </c>
      <c r="F1468">
        <v>90</v>
      </c>
      <c r="G1468">
        <v>3</v>
      </c>
      <c r="H1468">
        <v>1670</v>
      </c>
      <c r="I1468">
        <v>2021</v>
      </c>
      <c r="J1468">
        <v>5</v>
      </c>
      <c r="K1468">
        <v>2</v>
      </c>
      <c r="L1468">
        <v>21</v>
      </c>
      <c r="M1468">
        <v>21</v>
      </c>
    </row>
    <row r="1469" spans="1:13" x14ac:dyDescent="0.35">
      <c r="A1469" s="2">
        <v>46627</v>
      </c>
      <c r="B1469">
        <v>2122</v>
      </c>
      <c r="C1469">
        <v>55</v>
      </c>
      <c r="D1469">
        <v>188</v>
      </c>
      <c r="E1469">
        <v>15582.72</v>
      </c>
      <c r="F1469">
        <v>40</v>
      </c>
      <c r="G1469">
        <v>4</v>
      </c>
      <c r="H1469">
        <v>793</v>
      </c>
      <c r="I1469">
        <v>2023</v>
      </c>
      <c r="J1469">
        <v>1</v>
      </c>
      <c r="K1469">
        <v>1</v>
      </c>
      <c r="L1469">
        <v>5</v>
      </c>
      <c r="M1469">
        <v>29</v>
      </c>
    </row>
    <row r="1470" spans="1:13" x14ac:dyDescent="0.35">
      <c r="A1470" s="2">
        <v>46628</v>
      </c>
      <c r="B1470">
        <v>5737</v>
      </c>
      <c r="C1470">
        <v>76</v>
      </c>
      <c r="D1470">
        <v>274</v>
      </c>
      <c r="E1470">
        <v>24409.919999999998</v>
      </c>
      <c r="F1470">
        <v>99</v>
      </c>
      <c r="G1470">
        <v>3</v>
      </c>
      <c r="H1470">
        <v>6140</v>
      </c>
      <c r="I1470">
        <v>2024</v>
      </c>
      <c r="J1470">
        <v>5</v>
      </c>
      <c r="K1470">
        <v>2</v>
      </c>
      <c r="L1470">
        <v>20</v>
      </c>
      <c r="M1470">
        <v>17</v>
      </c>
    </row>
    <row r="1471" spans="1:13" x14ac:dyDescent="0.35">
      <c r="A1471" s="2">
        <v>46629</v>
      </c>
      <c r="B1471">
        <v>7786</v>
      </c>
      <c r="C1471">
        <v>81</v>
      </c>
      <c r="D1471">
        <v>141</v>
      </c>
      <c r="E1471">
        <v>74651.95</v>
      </c>
      <c r="F1471">
        <v>7</v>
      </c>
      <c r="G1471">
        <v>9</v>
      </c>
      <c r="H1471">
        <v>9011</v>
      </c>
      <c r="I1471">
        <v>2020</v>
      </c>
      <c r="J1471">
        <v>12</v>
      </c>
      <c r="K1471">
        <v>4</v>
      </c>
      <c r="L1471">
        <v>53</v>
      </c>
      <c r="M1471">
        <v>28</v>
      </c>
    </row>
    <row r="1472" spans="1:13" x14ac:dyDescent="0.35">
      <c r="A1472" s="2">
        <v>46630</v>
      </c>
      <c r="B1472">
        <v>5080</v>
      </c>
      <c r="C1472">
        <v>77</v>
      </c>
      <c r="D1472">
        <v>209</v>
      </c>
      <c r="E1472">
        <v>60046.559999999998</v>
      </c>
      <c r="F1472">
        <v>20</v>
      </c>
      <c r="G1472">
        <v>6</v>
      </c>
      <c r="H1472">
        <v>876</v>
      </c>
      <c r="I1472">
        <v>2023</v>
      </c>
      <c r="J1472">
        <v>12</v>
      </c>
      <c r="K1472">
        <v>4</v>
      </c>
      <c r="L1472">
        <v>52</v>
      </c>
      <c r="M1472">
        <v>26</v>
      </c>
    </row>
    <row r="1473" spans="1:13" x14ac:dyDescent="0.35">
      <c r="A1473" s="2">
        <v>46631</v>
      </c>
      <c r="B1473">
        <v>427</v>
      </c>
      <c r="C1473">
        <v>43</v>
      </c>
      <c r="D1473">
        <v>422</v>
      </c>
      <c r="E1473">
        <v>9459.94</v>
      </c>
      <c r="F1473">
        <v>90</v>
      </c>
      <c r="G1473">
        <v>9</v>
      </c>
      <c r="H1473">
        <v>10</v>
      </c>
      <c r="I1473">
        <v>2021</v>
      </c>
      <c r="J1473">
        <v>10</v>
      </c>
      <c r="K1473">
        <v>4</v>
      </c>
      <c r="L1473">
        <v>43</v>
      </c>
      <c r="M1473">
        <v>19</v>
      </c>
    </row>
    <row r="1474" spans="1:13" x14ac:dyDescent="0.35">
      <c r="A1474" s="2">
        <v>46632</v>
      </c>
      <c r="B1474">
        <v>6378</v>
      </c>
      <c r="C1474">
        <v>61</v>
      </c>
      <c r="D1474">
        <v>97</v>
      </c>
      <c r="E1474">
        <v>43331.839999999997</v>
      </c>
      <c r="F1474">
        <v>28</v>
      </c>
      <c r="G1474">
        <v>0</v>
      </c>
      <c r="H1474">
        <v>1578</v>
      </c>
      <c r="I1474">
        <v>2022</v>
      </c>
      <c r="J1474">
        <v>6</v>
      </c>
      <c r="K1474">
        <v>2</v>
      </c>
      <c r="L1474">
        <v>27</v>
      </c>
      <c r="M1474">
        <v>26</v>
      </c>
    </row>
    <row r="1475" spans="1:13" x14ac:dyDescent="0.35">
      <c r="A1475" s="2">
        <v>46633</v>
      </c>
      <c r="B1475">
        <v>8289</v>
      </c>
      <c r="C1475">
        <v>70</v>
      </c>
      <c r="D1475">
        <v>185</v>
      </c>
      <c r="E1475">
        <v>76722.03</v>
      </c>
      <c r="F1475">
        <v>70</v>
      </c>
      <c r="G1475">
        <v>2</v>
      </c>
      <c r="H1475">
        <v>8986</v>
      </c>
      <c r="I1475">
        <v>2022</v>
      </c>
      <c r="J1475">
        <v>10</v>
      </c>
      <c r="K1475">
        <v>4</v>
      </c>
      <c r="L1475">
        <v>44</v>
      </c>
      <c r="M1475">
        <v>28</v>
      </c>
    </row>
    <row r="1476" spans="1:13" x14ac:dyDescent="0.35">
      <c r="A1476" s="2">
        <v>46634</v>
      </c>
      <c r="B1476">
        <v>7993</v>
      </c>
      <c r="C1476">
        <v>26</v>
      </c>
      <c r="D1476">
        <v>389</v>
      </c>
      <c r="E1476">
        <v>88543.679999999993</v>
      </c>
      <c r="F1476">
        <v>86</v>
      </c>
      <c r="G1476">
        <v>9</v>
      </c>
      <c r="H1476">
        <v>9191</v>
      </c>
      <c r="I1476">
        <v>2021</v>
      </c>
      <c r="J1476">
        <v>6</v>
      </c>
      <c r="K1476">
        <v>2</v>
      </c>
      <c r="L1476">
        <v>24</v>
      </c>
      <c r="M1476">
        <v>11</v>
      </c>
    </row>
    <row r="1477" spans="1:13" x14ac:dyDescent="0.35">
      <c r="A1477" s="2">
        <v>46635</v>
      </c>
      <c r="B1477">
        <v>500</v>
      </c>
      <c r="C1477">
        <v>98</v>
      </c>
      <c r="D1477">
        <v>99</v>
      </c>
      <c r="E1477">
        <v>20269.439999999999</v>
      </c>
      <c r="F1477">
        <v>9</v>
      </c>
      <c r="G1477">
        <v>1</v>
      </c>
      <c r="H1477">
        <v>9548</v>
      </c>
      <c r="I1477">
        <v>2022</v>
      </c>
      <c r="J1477">
        <v>7</v>
      </c>
      <c r="K1477">
        <v>3</v>
      </c>
      <c r="L1477">
        <v>31</v>
      </c>
      <c r="M1477">
        <v>28</v>
      </c>
    </row>
    <row r="1478" spans="1:13" x14ac:dyDescent="0.35">
      <c r="A1478" s="2">
        <v>46636</v>
      </c>
      <c r="B1478">
        <v>4644</v>
      </c>
      <c r="C1478">
        <v>90</v>
      </c>
      <c r="D1478">
        <v>8</v>
      </c>
      <c r="E1478">
        <v>8542.0499999999993</v>
      </c>
      <c r="F1478">
        <v>73</v>
      </c>
      <c r="G1478">
        <v>4</v>
      </c>
      <c r="H1478">
        <v>9295</v>
      </c>
      <c r="I1478">
        <v>2023</v>
      </c>
      <c r="J1478">
        <v>7</v>
      </c>
      <c r="K1478">
        <v>3</v>
      </c>
      <c r="L1478">
        <v>28</v>
      </c>
      <c r="M1478">
        <v>11</v>
      </c>
    </row>
    <row r="1479" spans="1:13" x14ac:dyDescent="0.35">
      <c r="A1479" s="2">
        <v>46637</v>
      </c>
      <c r="B1479">
        <v>409</v>
      </c>
      <c r="C1479">
        <v>56</v>
      </c>
      <c r="D1479">
        <v>450</v>
      </c>
      <c r="E1479">
        <v>4612.41</v>
      </c>
      <c r="F1479">
        <v>92</v>
      </c>
      <c r="G1479">
        <v>0</v>
      </c>
      <c r="H1479">
        <v>577</v>
      </c>
      <c r="I1479">
        <v>2023</v>
      </c>
      <c r="J1479">
        <v>10</v>
      </c>
      <c r="K1479">
        <v>4</v>
      </c>
      <c r="L1479">
        <v>41</v>
      </c>
      <c r="M1479">
        <v>14</v>
      </c>
    </row>
    <row r="1480" spans="1:13" x14ac:dyDescent="0.35">
      <c r="A1480" s="2">
        <v>46638</v>
      </c>
      <c r="B1480">
        <v>5331</v>
      </c>
      <c r="C1480">
        <v>46</v>
      </c>
      <c r="D1480">
        <v>175</v>
      </c>
      <c r="E1480">
        <v>67494.75</v>
      </c>
      <c r="F1480">
        <v>10</v>
      </c>
      <c r="G1480">
        <v>7</v>
      </c>
      <c r="H1480">
        <v>7688</v>
      </c>
      <c r="I1480">
        <v>2021</v>
      </c>
      <c r="J1480">
        <v>10</v>
      </c>
      <c r="K1480">
        <v>4</v>
      </c>
      <c r="L1480">
        <v>43</v>
      </c>
      <c r="M1480">
        <v>20</v>
      </c>
    </row>
    <row r="1481" spans="1:13" x14ac:dyDescent="0.35">
      <c r="A1481" s="2">
        <v>46639</v>
      </c>
      <c r="B1481">
        <v>9379</v>
      </c>
      <c r="C1481">
        <v>40</v>
      </c>
      <c r="D1481">
        <v>10</v>
      </c>
      <c r="E1481">
        <v>3849.27</v>
      </c>
      <c r="F1481">
        <v>93</v>
      </c>
      <c r="G1481">
        <v>1</v>
      </c>
      <c r="H1481">
        <v>755</v>
      </c>
      <c r="I1481">
        <v>2021</v>
      </c>
      <c r="J1481">
        <v>2</v>
      </c>
      <c r="K1481">
        <v>1</v>
      </c>
      <c r="L1481">
        <v>9</v>
      </c>
      <c r="M1481">
        <v>21</v>
      </c>
    </row>
    <row r="1482" spans="1:13" x14ac:dyDescent="0.35">
      <c r="A1482" s="2">
        <v>46640</v>
      </c>
      <c r="B1482">
        <v>6926</v>
      </c>
      <c r="C1482">
        <v>41</v>
      </c>
      <c r="D1482">
        <v>180</v>
      </c>
      <c r="E1482">
        <v>54815</v>
      </c>
      <c r="F1482">
        <v>6</v>
      </c>
      <c r="G1482">
        <v>9</v>
      </c>
      <c r="H1482">
        <v>9259</v>
      </c>
      <c r="I1482">
        <v>2023</v>
      </c>
      <c r="J1482">
        <v>6</v>
      </c>
      <c r="K1482">
        <v>2</v>
      </c>
      <c r="L1482">
        <v>22</v>
      </c>
      <c r="M1482">
        <v>2</v>
      </c>
    </row>
    <row r="1483" spans="1:13" x14ac:dyDescent="0.35">
      <c r="A1483" s="2">
        <v>46641</v>
      </c>
      <c r="B1483">
        <v>2686</v>
      </c>
      <c r="C1483">
        <v>68</v>
      </c>
      <c r="D1483">
        <v>463</v>
      </c>
      <c r="E1483">
        <v>31323.33</v>
      </c>
      <c r="F1483">
        <v>70</v>
      </c>
      <c r="G1483">
        <v>5</v>
      </c>
      <c r="H1483">
        <v>8356</v>
      </c>
      <c r="I1483">
        <v>2023</v>
      </c>
      <c r="J1483">
        <v>7</v>
      </c>
      <c r="K1483">
        <v>3</v>
      </c>
      <c r="L1483">
        <v>29</v>
      </c>
      <c r="M1483">
        <v>22</v>
      </c>
    </row>
    <row r="1484" spans="1:13" x14ac:dyDescent="0.35">
      <c r="A1484" s="2">
        <v>46642</v>
      </c>
      <c r="B1484">
        <v>1589</v>
      </c>
      <c r="C1484">
        <v>18</v>
      </c>
      <c r="D1484">
        <v>143</v>
      </c>
      <c r="E1484">
        <v>14123.76</v>
      </c>
      <c r="F1484">
        <v>68</v>
      </c>
      <c r="G1484">
        <v>1</v>
      </c>
      <c r="H1484">
        <v>426</v>
      </c>
      <c r="I1484">
        <v>2024</v>
      </c>
      <c r="J1484">
        <v>5</v>
      </c>
      <c r="K1484">
        <v>2</v>
      </c>
      <c r="L1484">
        <v>20</v>
      </c>
      <c r="M1484">
        <v>16</v>
      </c>
    </row>
    <row r="1485" spans="1:13" x14ac:dyDescent="0.35">
      <c r="A1485" s="2">
        <v>46643</v>
      </c>
      <c r="B1485">
        <v>6923</v>
      </c>
      <c r="C1485">
        <v>13</v>
      </c>
      <c r="D1485">
        <v>374</v>
      </c>
      <c r="E1485">
        <v>52027.199999999997</v>
      </c>
      <c r="F1485">
        <v>58</v>
      </c>
      <c r="G1485">
        <v>9</v>
      </c>
      <c r="H1485">
        <v>7793</v>
      </c>
      <c r="I1485">
        <v>2021</v>
      </c>
      <c r="J1485">
        <v>5</v>
      </c>
      <c r="K1485">
        <v>2</v>
      </c>
      <c r="L1485">
        <v>21</v>
      </c>
      <c r="M1485">
        <v>17</v>
      </c>
    </row>
    <row r="1486" spans="1:13" x14ac:dyDescent="0.35">
      <c r="A1486" s="2">
        <v>46644</v>
      </c>
      <c r="B1486">
        <v>1225</v>
      </c>
      <c r="C1486">
        <v>49</v>
      </c>
      <c r="D1486">
        <v>119</v>
      </c>
      <c r="E1486">
        <v>29670</v>
      </c>
      <c r="F1486">
        <v>76</v>
      </c>
      <c r="G1486">
        <v>9</v>
      </c>
      <c r="H1486">
        <v>6342</v>
      </c>
      <c r="I1486">
        <v>2020</v>
      </c>
      <c r="J1486">
        <v>11</v>
      </c>
      <c r="K1486">
        <v>4</v>
      </c>
      <c r="L1486">
        <v>48</v>
      </c>
      <c r="M1486">
        <v>23</v>
      </c>
    </row>
    <row r="1487" spans="1:13" x14ac:dyDescent="0.35">
      <c r="A1487" s="2">
        <v>46645</v>
      </c>
      <c r="B1487">
        <v>9233</v>
      </c>
      <c r="C1487">
        <v>61</v>
      </c>
      <c r="D1487">
        <v>52</v>
      </c>
      <c r="E1487">
        <v>20762.560000000001</v>
      </c>
      <c r="F1487">
        <v>68</v>
      </c>
      <c r="G1487">
        <v>0</v>
      </c>
      <c r="H1487">
        <v>4973</v>
      </c>
      <c r="I1487">
        <v>2021</v>
      </c>
      <c r="J1487">
        <v>6</v>
      </c>
      <c r="K1487">
        <v>2</v>
      </c>
      <c r="L1487">
        <v>24</v>
      </c>
      <c r="M1487">
        <v>9</v>
      </c>
    </row>
    <row r="1488" spans="1:13" x14ac:dyDescent="0.35">
      <c r="A1488" s="2">
        <v>46646</v>
      </c>
      <c r="B1488">
        <v>7838</v>
      </c>
      <c r="C1488">
        <v>68</v>
      </c>
      <c r="D1488">
        <v>150</v>
      </c>
      <c r="E1488">
        <v>73302.899999999994</v>
      </c>
      <c r="F1488">
        <v>40</v>
      </c>
      <c r="G1488">
        <v>9</v>
      </c>
      <c r="H1488">
        <v>8764</v>
      </c>
      <c r="I1488">
        <v>2022</v>
      </c>
      <c r="J1488">
        <v>11</v>
      </c>
      <c r="K1488">
        <v>4</v>
      </c>
      <c r="L1488">
        <v>45</v>
      </c>
      <c r="M1488">
        <v>4</v>
      </c>
    </row>
    <row r="1489" spans="1:13" x14ac:dyDescent="0.35">
      <c r="A1489" s="2">
        <v>46647</v>
      </c>
      <c r="B1489">
        <v>3299</v>
      </c>
      <c r="C1489">
        <v>99</v>
      </c>
      <c r="D1489">
        <v>31</v>
      </c>
      <c r="E1489">
        <v>7504.96</v>
      </c>
      <c r="F1489">
        <v>78</v>
      </c>
      <c r="G1489">
        <v>4</v>
      </c>
      <c r="H1489">
        <v>4930</v>
      </c>
      <c r="I1489">
        <v>2021</v>
      </c>
      <c r="J1489">
        <v>4</v>
      </c>
      <c r="K1489">
        <v>2</v>
      </c>
      <c r="L1489">
        <v>17</v>
      </c>
      <c r="M1489">
        <v>20</v>
      </c>
    </row>
    <row r="1490" spans="1:13" x14ac:dyDescent="0.35">
      <c r="A1490" s="2">
        <v>46648</v>
      </c>
      <c r="B1490">
        <v>3626</v>
      </c>
      <c r="C1490">
        <v>59</v>
      </c>
      <c r="D1490">
        <v>63</v>
      </c>
      <c r="E1490">
        <v>49420.28</v>
      </c>
      <c r="F1490">
        <v>52</v>
      </c>
      <c r="G1490">
        <v>1</v>
      </c>
      <c r="H1490">
        <v>8346</v>
      </c>
      <c r="I1490">
        <v>2021</v>
      </c>
      <c r="J1490">
        <v>3</v>
      </c>
      <c r="K1490">
        <v>1</v>
      </c>
      <c r="L1490">
        <v>12</v>
      </c>
      <c r="M1490">
        <v>20</v>
      </c>
    </row>
    <row r="1491" spans="1:13" x14ac:dyDescent="0.35">
      <c r="A1491" s="2">
        <v>46649</v>
      </c>
      <c r="B1491">
        <v>4513</v>
      </c>
      <c r="C1491">
        <v>1</v>
      </c>
      <c r="D1491">
        <v>148</v>
      </c>
      <c r="E1491">
        <v>80754</v>
      </c>
      <c r="F1491">
        <v>95</v>
      </c>
      <c r="G1491">
        <v>1</v>
      </c>
      <c r="H1491">
        <v>4687</v>
      </c>
      <c r="I1491">
        <v>2022</v>
      </c>
      <c r="J1491">
        <v>6</v>
      </c>
      <c r="K1491">
        <v>2</v>
      </c>
      <c r="L1491">
        <v>27</v>
      </c>
      <c r="M1491">
        <v>27</v>
      </c>
    </row>
    <row r="1492" spans="1:13" x14ac:dyDescent="0.35">
      <c r="A1492" s="2">
        <v>46650</v>
      </c>
      <c r="B1492">
        <v>341</v>
      </c>
      <c r="C1492">
        <v>7</v>
      </c>
      <c r="D1492">
        <v>106</v>
      </c>
      <c r="E1492">
        <v>30692.12</v>
      </c>
      <c r="F1492">
        <v>54</v>
      </c>
      <c r="G1492">
        <v>8</v>
      </c>
      <c r="H1492">
        <v>8040</v>
      </c>
      <c r="I1492">
        <v>2025</v>
      </c>
      <c r="J1492">
        <v>1</v>
      </c>
      <c r="K1492">
        <v>1</v>
      </c>
      <c r="L1492">
        <v>2</v>
      </c>
      <c r="M1492">
        <v>8</v>
      </c>
    </row>
    <row r="1493" spans="1:13" x14ac:dyDescent="0.35">
      <c r="A1493" s="2">
        <v>46651</v>
      </c>
      <c r="B1493">
        <v>4139</v>
      </c>
      <c r="C1493">
        <v>17</v>
      </c>
      <c r="D1493">
        <v>16</v>
      </c>
      <c r="E1493">
        <v>5472.12</v>
      </c>
      <c r="F1493">
        <v>70</v>
      </c>
      <c r="G1493">
        <v>2</v>
      </c>
      <c r="H1493">
        <v>4362</v>
      </c>
      <c r="I1493">
        <v>2021</v>
      </c>
      <c r="J1493">
        <v>3</v>
      </c>
      <c r="K1493">
        <v>1</v>
      </c>
      <c r="L1493">
        <v>12</v>
      </c>
      <c r="M1493">
        <v>17</v>
      </c>
    </row>
    <row r="1494" spans="1:13" x14ac:dyDescent="0.35">
      <c r="A1494" s="2">
        <v>46652</v>
      </c>
      <c r="B1494">
        <v>159</v>
      </c>
      <c r="C1494">
        <v>83</v>
      </c>
      <c r="D1494">
        <v>250</v>
      </c>
      <c r="E1494">
        <v>32661.84</v>
      </c>
      <c r="F1494">
        <v>91</v>
      </c>
      <c r="G1494">
        <v>3</v>
      </c>
      <c r="H1494">
        <v>4301</v>
      </c>
      <c r="I1494">
        <v>2021</v>
      </c>
      <c r="J1494">
        <v>9</v>
      </c>
      <c r="K1494">
        <v>3</v>
      </c>
      <c r="L1494">
        <v>37</v>
      </c>
      <c r="M1494">
        <v>8</v>
      </c>
    </row>
    <row r="1495" spans="1:13" x14ac:dyDescent="0.35">
      <c r="A1495" s="2">
        <v>46653</v>
      </c>
      <c r="B1495">
        <v>9408</v>
      </c>
      <c r="C1495">
        <v>20</v>
      </c>
      <c r="D1495">
        <v>493</v>
      </c>
      <c r="E1495">
        <v>77207.13</v>
      </c>
      <c r="F1495">
        <v>55</v>
      </c>
      <c r="G1495">
        <v>9</v>
      </c>
      <c r="H1495">
        <v>1744</v>
      </c>
      <c r="I1495">
        <v>2024</v>
      </c>
      <c r="J1495">
        <v>3</v>
      </c>
      <c r="K1495">
        <v>1</v>
      </c>
      <c r="L1495">
        <v>12</v>
      </c>
      <c r="M1495">
        <v>17</v>
      </c>
    </row>
    <row r="1496" spans="1:13" x14ac:dyDescent="0.35">
      <c r="A1496" s="2">
        <v>46654</v>
      </c>
      <c r="B1496">
        <v>811</v>
      </c>
      <c r="C1496">
        <v>62</v>
      </c>
      <c r="D1496">
        <v>171</v>
      </c>
      <c r="E1496">
        <v>45411.839999999997</v>
      </c>
      <c r="F1496">
        <v>29</v>
      </c>
      <c r="G1496">
        <v>2</v>
      </c>
      <c r="H1496">
        <v>8464</v>
      </c>
      <c r="I1496">
        <v>2021</v>
      </c>
      <c r="J1496">
        <v>4</v>
      </c>
      <c r="K1496">
        <v>2</v>
      </c>
      <c r="L1496">
        <v>18</v>
      </c>
      <c r="M1496">
        <v>28</v>
      </c>
    </row>
    <row r="1497" spans="1:13" x14ac:dyDescent="0.35">
      <c r="A1497" s="2">
        <v>46655</v>
      </c>
      <c r="B1497">
        <v>1921</v>
      </c>
      <c r="C1497">
        <v>77</v>
      </c>
      <c r="D1497">
        <v>453</v>
      </c>
      <c r="E1497">
        <v>42380</v>
      </c>
      <c r="F1497">
        <v>71</v>
      </c>
      <c r="G1497">
        <v>5</v>
      </c>
      <c r="H1497">
        <v>2830</v>
      </c>
      <c r="I1497">
        <v>2023</v>
      </c>
      <c r="J1497">
        <v>3</v>
      </c>
      <c r="K1497">
        <v>1</v>
      </c>
      <c r="L1497">
        <v>13</v>
      </c>
      <c r="M1497">
        <v>29</v>
      </c>
    </row>
    <row r="1498" spans="1:13" x14ac:dyDescent="0.35">
      <c r="A1498" s="2">
        <v>46656</v>
      </c>
      <c r="B1498">
        <v>5221</v>
      </c>
      <c r="C1498">
        <v>7</v>
      </c>
      <c r="D1498">
        <v>125</v>
      </c>
      <c r="E1498">
        <v>48554.87</v>
      </c>
      <c r="F1498">
        <v>83</v>
      </c>
      <c r="G1498">
        <v>1</v>
      </c>
      <c r="H1498">
        <v>9987</v>
      </c>
      <c r="I1498">
        <v>2020</v>
      </c>
      <c r="J1498">
        <v>3</v>
      </c>
      <c r="K1498">
        <v>1</v>
      </c>
      <c r="L1498">
        <v>11</v>
      </c>
      <c r="M1498">
        <v>11</v>
      </c>
    </row>
    <row r="1499" spans="1:13" x14ac:dyDescent="0.35">
      <c r="A1499" s="2">
        <v>46657</v>
      </c>
      <c r="B1499">
        <v>2392</v>
      </c>
      <c r="C1499">
        <v>50</v>
      </c>
      <c r="D1499">
        <v>156</v>
      </c>
      <c r="E1499">
        <v>4736.49</v>
      </c>
      <c r="F1499">
        <v>90</v>
      </c>
      <c r="G1499">
        <v>8</v>
      </c>
      <c r="H1499">
        <v>7892</v>
      </c>
      <c r="I1499">
        <v>2020</v>
      </c>
      <c r="J1499">
        <v>6</v>
      </c>
      <c r="K1499">
        <v>2</v>
      </c>
      <c r="L1499">
        <v>27</v>
      </c>
      <c r="M1499">
        <v>29</v>
      </c>
    </row>
    <row r="1500" spans="1:13" x14ac:dyDescent="0.35">
      <c r="A1500" s="2">
        <v>46658</v>
      </c>
      <c r="B1500">
        <v>7616</v>
      </c>
      <c r="C1500">
        <v>52</v>
      </c>
      <c r="D1500">
        <v>479</v>
      </c>
      <c r="E1500">
        <v>16064.5</v>
      </c>
      <c r="F1500">
        <v>17</v>
      </c>
      <c r="G1500">
        <v>2</v>
      </c>
      <c r="H1500">
        <v>6947</v>
      </c>
      <c r="I1500">
        <v>2022</v>
      </c>
      <c r="J1500">
        <v>2</v>
      </c>
      <c r="K1500">
        <v>1</v>
      </c>
      <c r="L1500">
        <v>7</v>
      </c>
      <c r="M1500">
        <v>12</v>
      </c>
    </row>
    <row r="1501" spans="1:13" x14ac:dyDescent="0.35">
      <c r="A1501" s="2">
        <v>46659</v>
      </c>
      <c r="B1501">
        <v>1431</v>
      </c>
      <c r="C1501">
        <v>75</v>
      </c>
      <c r="D1501">
        <v>318</v>
      </c>
      <c r="E1501">
        <v>4439.82</v>
      </c>
      <c r="F1501">
        <v>49</v>
      </c>
      <c r="G1501">
        <v>0</v>
      </c>
      <c r="H1501">
        <v>2127</v>
      </c>
      <c r="I1501">
        <v>2023</v>
      </c>
      <c r="J1501">
        <v>3</v>
      </c>
      <c r="K1501">
        <v>1</v>
      </c>
      <c r="L1501">
        <v>10</v>
      </c>
      <c r="M1501">
        <v>9</v>
      </c>
    </row>
    <row r="1502" spans="1:13" x14ac:dyDescent="0.35">
      <c r="A1502" s="2">
        <v>46660</v>
      </c>
      <c r="B1502">
        <v>748</v>
      </c>
      <c r="C1502">
        <v>98</v>
      </c>
      <c r="D1502">
        <v>154</v>
      </c>
      <c r="E1502">
        <v>85608.960000000006</v>
      </c>
      <c r="F1502">
        <v>90</v>
      </c>
      <c r="G1502">
        <v>9</v>
      </c>
      <c r="H1502">
        <v>9271</v>
      </c>
      <c r="I1502">
        <v>2024</v>
      </c>
      <c r="J1502">
        <v>3</v>
      </c>
      <c r="K1502">
        <v>1</v>
      </c>
      <c r="L1502">
        <v>10</v>
      </c>
      <c r="M1502">
        <v>5</v>
      </c>
    </row>
    <row r="1503" spans="1:13" x14ac:dyDescent="0.35">
      <c r="A1503" s="2">
        <v>46661</v>
      </c>
      <c r="B1503">
        <v>2197</v>
      </c>
      <c r="C1503">
        <v>14</v>
      </c>
      <c r="D1503">
        <v>353</v>
      </c>
      <c r="E1503">
        <v>89422.080000000002</v>
      </c>
      <c r="F1503">
        <v>8</v>
      </c>
      <c r="G1503">
        <v>3</v>
      </c>
      <c r="H1503">
        <v>681</v>
      </c>
      <c r="I1503">
        <v>2023</v>
      </c>
      <c r="J1503">
        <v>11</v>
      </c>
      <c r="K1503">
        <v>4</v>
      </c>
      <c r="L1503">
        <v>44</v>
      </c>
      <c r="M1503">
        <v>1</v>
      </c>
    </row>
    <row r="1504" spans="1:13" x14ac:dyDescent="0.35">
      <c r="A1504" s="2">
        <v>46662</v>
      </c>
      <c r="B1504">
        <v>115</v>
      </c>
      <c r="C1504">
        <v>56</v>
      </c>
      <c r="D1504">
        <v>272</v>
      </c>
      <c r="E1504">
        <v>51676.5</v>
      </c>
      <c r="F1504">
        <v>26</v>
      </c>
      <c r="G1504">
        <v>9</v>
      </c>
      <c r="H1504">
        <v>2496</v>
      </c>
      <c r="I1504">
        <v>2022</v>
      </c>
      <c r="J1504">
        <v>12</v>
      </c>
      <c r="K1504">
        <v>4</v>
      </c>
      <c r="L1504">
        <v>53</v>
      </c>
      <c r="M1504">
        <v>29</v>
      </c>
    </row>
    <row r="1505" spans="1:13" x14ac:dyDescent="0.35">
      <c r="A1505" s="2">
        <v>46663</v>
      </c>
      <c r="B1505">
        <v>9698</v>
      </c>
      <c r="C1505">
        <v>27</v>
      </c>
      <c r="D1505">
        <v>346</v>
      </c>
      <c r="E1505">
        <v>83991.18</v>
      </c>
      <c r="F1505">
        <v>92</v>
      </c>
      <c r="G1505">
        <v>1</v>
      </c>
      <c r="H1505">
        <v>8323</v>
      </c>
      <c r="I1505">
        <v>2021</v>
      </c>
      <c r="J1505">
        <v>12</v>
      </c>
      <c r="K1505">
        <v>4</v>
      </c>
      <c r="L1505">
        <v>52</v>
      </c>
      <c r="M1505">
        <v>21</v>
      </c>
    </row>
    <row r="1506" spans="1:13" x14ac:dyDescent="0.35">
      <c r="A1506" s="2">
        <v>46664</v>
      </c>
      <c r="B1506">
        <v>8176</v>
      </c>
      <c r="C1506">
        <v>73</v>
      </c>
      <c r="D1506">
        <v>99</v>
      </c>
      <c r="E1506">
        <v>24047.35</v>
      </c>
      <c r="F1506">
        <v>77</v>
      </c>
      <c r="G1506">
        <v>3</v>
      </c>
      <c r="H1506">
        <v>585</v>
      </c>
      <c r="I1506">
        <v>2021</v>
      </c>
      <c r="J1506">
        <v>9</v>
      </c>
      <c r="K1506">
        <v>3</v>
      </c>
      <c r="L1506">
        <v>38</v>
      </c>
      <c r="M1506">
        <v>17</v>
      </c>
    </row>
    <row r="1507" spans="1:13" x14ac:dyDescent="0.35">
      <c r="A1507" s="2">
        <v>46665</v>
      </c>
      <c r="B1507">
        <v>9531</v>
      </c>
      <c r="C1507">
        <v>47</v>
      </c>
      <c r="D1507">
        <v>469</v>
      </c>
      <c r="E1507">
        <v>34070.400000000001</v>
      </c>
      <c r="F1507">
        <v>92</v>
      </c>
      <c r="G1507">
        <v>7</v>
      </c>
      <c r="H1507">
        <v>2480</v>
      </c>
      <c r="I1507">
        <v>2024</v>
      </c>
      <c r="J1507">
        <v>8</v>
      </c>
      <c r="K1507">
        <v>3</v>
      </c>
      <c r="L1507">
        <v>35</v>
      </c>
      <c r="M1507">
        <v>27</v>
      </c>
    </row>
    <row r="1508" spans="1:13" x14ac:dyDescent="0.35">
      <c r="A1508" s="2">
        <v>46666</v>
      </c>
      <c r="B1508">
        <v>7164</v>
      </c>
      <c r="C1508">
        <v>86</v>
      </c>
      <c r="D1508">
        <v>139</v>
      </c>
      <c r="E1508">
        <v>22262.13</v>
      </c>
      <c r="F1508">
        <v>22</v>
      </c>
      <c r="G1508">
        <v>8</v>
      </c>
      <c r="H1508">
        <v>8054</v>
      </c>
      <c r="I1508">
        <v>2021</v>
      </c>
      <c r="J1508">
        <v>8</v>
      </c>
      <c r="K1508">
        <v>3</v>
      </c>
      <c r="L1508">
        <v>33</v>
      </c>
      <c r="M1508">
        <v>13</v>
      </c>
    </row>
    <row r="1509" spans="1:13" x14ac:dyDescent="0.35">
      <c r="A1509" s="2">
        <v>46667</v>
      </c>
      <c r="B1509">
        <v>4624</v>
      </c>
      <c r="C1509">
        <v>27</v>
      </c>
      <c r="D1509">
        <v>186</v>
      </c>
      <c r="E1509">
        <v>35519.46</v>
      </c>
      <c r="F1509">
        <v>30</v>
      </c>
      <c r="G1509">
        <v>3</v>
      </c>
      <c r="H1509">
        <v>9584</v>
      </c>
      <c r="I1509">
        <v>2022</v>
      </c>
      <c r="J1509">
        <v>1</v>
      </c>
      <c r="K1509">
        <v>1</v>
      </c>
      <c r="L1509">
        <v>5</v>
      </c>
      <c r="M1509">
        <v>27</v>
      </c>
    </row>
    <row r="1510" spans="1:13" x14ac:dyDescent="0.35">
      <c r="A1510" s="2">
        <v>46668</v>
      </c>
      <c r="B1510">
        <v>5109</v>
      </c>
      <c r="C1510">
        <v>75</v>
      </c>
      <c r="D1510">
        <v>206</v>
      </c>
      <c r="E1510">
        <v>48803.3</v>
      </c>
      <c r="F1510">
        <v>51</v>
      </c>
      <c r="G1510">
        <v>5</v>
      </c>
      <c r="H1510">
        <v>5576</v>
      </c>
      <c r="I1510">
        <v>2023</v>
      </c>
      <c r="J1510">
        <v>7</v>
      </c>
      <c r="K1510">
        <v>3</v>
      </c>
      <c r="L1510">
        <v>27</v>
      </c>
      <c r="M1510">
        <v>2</v>
      </c>
    </row>
    <row r="1511" spans="1:13" x14ac:dyDescent="0.35">
      <c r="A1511" s="2">
        <v>46669</v>
      </c>
      <c r="B1511">
        <v>5922</v>
      </c>
      <c r="C1511">
        <v>36</v>
      </c>
      <c r="D1511">
        <v>344</v>
      </c>
      <c r="E1511">
        <v>78982.92</v>
      </c>
      <c r="F1511">
        <v>37</v>
      </c>
      <c r="G1511">
        <v>4</v>
      </c>
      <c r="H1511">
        <v>7347</v>
      </c>
      <c r="I1511">
        <v>2022</v>
      </c>
      <c r="J1511">
        <v>10</v>
      </c>
      <c r="K1511">
        <v>4</v>
      </c>
      <c r="L1511">
        <v>44</v>
      </c>
      <c r="M1511">
        <v>23</v>
      </c>
    </row>
    <row r="1512" spans="1:13" x14ac:dyDescent="0.35">
      <c r="A1512" s="2">
        <v>46670</v>
      </c>
      <c r="B1512">
        <v>8624</v>
      </c>
      <c r="C1512">
        <v>26</v>
      </c>
      <c r="D1512">
        <v>471</v>
      </c>
      <c r="E1512">
        <v>48981.120000000003</v>
      </c>
      <c r="F1512">
        <v>35</v>
      </c>
      <c r="G1512">
        <v>8</v>
      </c>
      <c r="H1512">
        <v>2073</v>
      </c>
      <c r="I1512">
        <v>2020</v>
      </c>
      <c r="J1512">
        <v>11</v>
      </c>
      <c r="K1512">
        <v>4</v>
      </c>
      <c r="L1512">
        <v>45</v>
      </c>
      <c r="M1512">
        <v>4</v>
      </c>
    </row>
    <row r="1513" spans="1:13" x14ac:dyDescent="0.35">
      <c r="A1513" s="2">
        <v>46671</v>
      </c>
      <c r="B1513">
        <v>499</v>
      </c>
      <c r="C1513">
        <v>25</v>
      </c>
      <c r="D1513">
        <v>435</v>
      </c>
      <c r="E1513">
        <v>29400.959999999999</v>
      </c>
      <c r="F1513">
        <v>91</v>
      </c>
      <c r="G1513">
        <v>8</v>
      </c>
      <c r="H1513">
        <v>3864</v>
      </c>
      <c r="I1513">
        <v>2021</v>
      </c>
      <c r="J1513">
        <v>8</v>
      </c>
      <c r="K1513">
        <v>3</v>
      </c>
      <c r="L1513">
        <v>34</v>
      </c>
      <c r="M1513">
        <v>16</v>
      </c>
    </row>
    <row r="1514" spans="1:13" x14ac:dyDescent="0.35">
      <c r="A1514" s="2">
        <v>46672</v>
      </c>
      <c r="B1514">
        <v>6124</v>
      </c>
      <c r="C1514">
        <v>50</v>
      </c>
      <c r="D1514">
        <v>65</v>
      </c>
      <c r="E1514">
        <v>43232.639999999999</v>
      </c>
      <c r="F1514">
        <v>84</v>
      </c>
      <c r="G1514">
        <v>0</v>
      </c>
      <c r="H1514">
        <v>7265</v>
      </c>
      <c r="I1514">
        <v>2021</v>
      </c>
      <c r="J1514">
        <v>11</v>
      </c>
      <c r="K1514">
        <v>4</v>
      </c>
      <c r="L1514">
        <v>45</v>
      </c>
      <c r="M1514">
        <v>1</v>
      </c>
    </row>
    <row r="1515" spans="1:13" x14ac:dyDescent="0.35">
      <c r="A1515" s="2">
        <v>46673</v>
      </c>
      <c r="B1515">
        <v>7988</v>
      </c>
      <c r="C1515">
        <v>30</v>
      </c>
      <c r="D1515">
        <v>291</v>
      </c>
      <c r="E1515">
        <v>66301.64</v>
      </c>
      <c r="F1515">
        <v>92</v>
      </c>
      <c r="G1515">
        <v>4</v>
      </c>
      <c r="H1515">
        <v>7809</v>
      </c>
      <c r="I1515">
        <v>2024</v>
      </c>
      <c r="J1515">
        <v>9</v>
      </c>
      <c r="K1515">
        <v>3</v>
      </c>
      <c r="L1515">
        <v>38</v>
      </c>
      <c r="M1515">
        <v>16</v>
      </c>
    </row>
    <row r="1516" spans="1:13" x14ac:dyDescent="0.35">
      <c r="A1516" s="2">
        <v>46674</v>
      </c>
      <c r="B1516">
        <v>3876</v>
      </c>
      <c r="C1516">
        <v>83</v>
      </c>
      <c r="D1516">
        <v>484</v>
      </c>
      <c r="E1516">
        <v>77636.039999999994</v>
      </c>
      <c r="F1516">
        <v>49</v>
      </c>
      <c r="G1516">
        <v>5</v>
      </c>
      <c r="H1516">
        <v>6941</v>
      </c>
      <c r="I1516">
        <v>2020</v>
      </c>
      <c r="J1516">
        <v>10</v>
      </c>
      <c r="K1516">
        <v>4</v>
      </c>
      <c r="L1516">
        <v>44</v>
      </c>
      <c r="M1516">
        <v>25</v>
      </c>
    </row>
    <row r="1517" spans="1:13" x14ac:dyDescent="0.35">
      <c r="A1517" s="2">
        <v>46675</v>
      </c>
      <c r="B1517">
        <v>9023</v>
      </c>
      <c r="C1517">
        <v>85</v>
      </c>
      <c r="D1517">
        <v>226</v>
      </c>
      <c r="E1517">
        <v>75021.399999999994</v>
      </c>
      <c r="F1517">
        <v>49</v>
      </c>
      <c r="G1517">
        <v>7</v>
      </c>
      <c r="H1517">
        <v>9040</v>
      </c>
      <c r="I1517">
        <v>2021</v>
      </c>
      <c r="J1517">
        <v>7</v>
      </c>
      <c r="K1517">
        <v>3</v>
      </c>
      <c r="L1517">
        <v>30</v>
      </c>
      <c r="M1517">
        <v>22</v>
      </c>
    </row>
    <row r="1518" spans="1:13" x14ac:dyDescent="0.35">
      <c r="A1518" s="2">
        <v>46676</v>
      </c>
      <c r="B1518">
        <v>1287</v>
      </c>
      <c r="C1518">
        <v>49</v>
      </c>
      <c r="D1518">
        <v>455</v>
      </c>
      <c r="E1518">
        <v>15267.45</v>
      </c>
      <c r="F1518">
        <v>41</v>
      </c>
      <c r="G1518">
        <v>2</v>
      </c>
      <c r="H1518">
        <v>2636</v>
      </c>
      <c r="I1518">
        <v>2024</v>
      </c>
      <c r="J1518">
        <v>8</v>
      </c>
      <c r="K1518">
        <v>3</v>
      </c>
      <c r="L1518">
        <v>33</v>
      </c>
      <c r="M1518">
        <v>11</v>
      </c>
    </row>
    <row r="1519" spans="1:13" x14ac:dyDescent="0.35">
      <c r="A1519" s="2">
        <v>46677</v>
      </c>
      <c r="B1519">
        <v>9090</v>
      </c>
      <c r="C1519">
        <v>52</v>
      </c>
      <c r="D1519">
        <v>471</v>
      </c>
      <c r="E1519">
        <v>94212.22</v>
      </c>
      <c r="F1519">
        <v>58</v>
      </c>
      <c r="G1519">
        <v>8</v>
      </c>
      <c r="H1519">
        <v>463</v>
      </c>
      <c r="I1519">
        <v>2023</v>
      </c>
      <c r="J1519">
        <v>3</v>
      </c>
      <c r="K1519">
        <v>1</v>
      </c>
      <c r="L1519">
        <v>12</v>
      </c>
      <c r="M1519">
        <v>23</v>
      </c>
    </row>
    <row r="1520" spans="1:13" x14ac:dyDescent="0.35">
      <c r="A1520" s="2">
        <v>46678</v>
      </c>
      <c r="B1520">
        <v>631</v>
      </c>
      <c r="C1520">
        <v>87</v>
      </c>
      <c r="D1520">
        <v>397</v>
      </c>
      <c r="E1520">
        <v>62461.49</v>
      </c>
      <c r="F1520">
        <v>79</v>
      </c>
      <c r="G1520">
        <v>7</v>
      </c>
      <c r="H1520">
        <v>7840</v>
      </c>
      <c r="I1520">
        <v>2021</v>
      </c>
      <c r="J1520">
        <v>4</v>
      </c>
      <c r="K1520">
        <v>2</v>
      </c>
      <c r="L1520">
        <v>16</v>
      </c>
      <c r="M1520">
        <v>12</v>
      </c>
    </row>
    <row r="1521" spans="1:13" x14ac:dyDescent="0.35">
      <c r="A1521" s="2">
        <v>46679</v>
      </c>
      <c r="B1521">
        <v>3719</v>
      </c>
      <c r="C1521">
        <v>28</v>
      </c>
      <c r="D1521">
        <v>379</v>
      </c>
      <c r="E1521">
        <v>44621.8</v>
      </c>
      <c r="F1521">
        <v>11</v>
      </c>
      <c r="G1521">
        <v>8</v>
      </c>
      <c r="H1521">
        <v>2061</v>
      </c>
      <c r="I1521">
        <v>2024</v>
      </c>
      <c r="J1521">
        <v>5</v>
      </c>
      <c r="K1521">
        <v>2</v>
      </c>
      <c r="L1521">
        <v>21</v>
      </c>
      <c r="M1521">
        <v>19</v>
      </c>
    </row>
    <row r="1522" spans="1:13" x14ac:dyDescent="0.35">
      <c r="A1522" s="2">
        <v>46680</v>
      </c>
      <c r="B1522">
        <v>5574</v>
      </c>
      <c r="C1522">
        <v>35</v>
      </c>
      <c r="D1522">
        <v>131</v>
      </c>
      <c r="E1522">
        <v>80592.92</v>
      </c>
      <c r="F1522">
        <v>80</v>
      </c>
      <c r="G1522">
        <v>4</v>
      </c>
      <c r="H1522">
        <v>6619</v>
      </c>
      <c r="I1522">
        <v>2021</v>
      </c>
      <c r="J1522">
        <v>3</v>
      </c>
      <c r="K1522">
        <v>1</v>
      </c>
      <c r="L1522">
        <v>12</v>
      </c>
      <c r="M1522">
        <v>19</v>
      </c>
    </row>
    <row r="1523" spans="1:13" x14ac:dyDescent="0.35">
      <c r="A1523" s="2">
        <v>46681</v>
      </c>
      <c r="B1523">
        <v>7974</v>
      </c>
      <c r="C1523">
        <v>71</v>
      </c>
      <c r="D1523">
        <v>94</v>
      </c>
      <c r="E1523">
        <v>4805.38</v>
      </c>
      <c r="F1523">
        <v>69</v>
      </c>
      <c r="G1523">
        <v>8</v>
      </c>
      <c r="H1523">
        <v>3811</v>
      </c>
      <c r="I1523">
        <v>2023</v>
      </c>
      <c r="J1523">
        <v>4</v>
      </c>
      <c r="K1523">
        <v>2</v>
      </c>
      <c r="L1523">
        <v>14</v>
      </c>
      <c r="M1523">
        <v>6</v>
      </c>
    </row>
    <row r="1524" spans="1:13" x14ac:dyDescent="0.35">
      <c r="A1524" s="2">
        <v>46682</v>
      </c>
      <c r="B1524">
        <v>9008</v>
      </c>
      <c r="C1524">
        <v>32</v>
      </c>
      <c r="D1524">
        <v>191</v>
      </c>
      <c r="E1524">
        <v>14697.44</v>
      </c>
      <c r="F1524">
        <v>48</v>
      </c>
      <c r="G1524">
        <v>6</v>
      </c>
      <c r="H1524">
        <v>3697</v>
      </c>
      <c r="I1524">
        <v>2023</v>
      </c>
      <c r="J1524">
        <v>5</v>
      </c>
      <c r="K1524">
        <v>2</v>
      </c>
      <c r="L1524">
        <v>19</v>
      </c>
      <c r="M1524">
        <v>11</v>
      </c>
    </row>
    <row r="1525" spans="1:13" x14ac:dyDescent="0.35">
      <c r="A1525" s="2">
        <v>46683</v>
      </c>
      <c r="B1525">
        <v>6703</v>
      </c>
      <c r="C1525">
        <v>65</v>
      </c>
      <c r="D1525">
        <v>67</v>
      </c>
      <c r="E1525">
        <v>58759.68</v>
      </c>
      <c r="F1525">
        <v>73</v>
      </c>
      <c r="G1525">
        <v>3</v>
      </c>
      <c r="H1525">
        <v>890</v>
      </c>
      <c r="I1525">
        <v>2023</v>
      </c>
      <c r="J1525">
        <v>8</v>
      </c>
      <c r="K1525">
        <v>3</v>
      </c>
      <c r="L1525">
        <v>32</v>
      </c>
      <c r="M1525">
        <v>7</v>
      </c>
    </row>
    <row r="1526" spans="1:13" x14ac:dyDescent="0.35">
      <c r="A1526" s="2">
        <v>46684</v>
      </c>
      <c r="B1526">
        <v>6629</v>
      </c>
      <c r="C1526">
        <v>52</v>
      </c>
      <c r="D1526">
        <v>205</v>
      </c>
      <c r="E1526">
        <v>84800.22</v>
      </c>
      <c r="F1526">
        <v>79</v>
      </c>
      <c r="G1526">
        <v>5</v>
      </c>
      <c r="H1526">
        <v>3880</v>
      </c>
      <c r="I1526">
        <v>2022</v>
      </c>
      <c r="J1526">
        <v>12</v>
      </c>
      <c r="K1526">
        <v>4</v>
      </c>
      <c r="L1526">
        <v>53</v>
      </c>
      <c r="M1526">
        <v>25</v>
      </c>
    </row>
    <row r="1527" spans="1:13" x14ac:dyDescent="0.35">
      <c r="A1527" s="2">
        <v>46685</v>
      </c>
      <c r="B1527">
        <v>3822</v>
      </c>
      <c r="C1527">
        <v>17</v>
      </c>
      <c r="D1527">
        <v>251</v>
      </c>
      <c r="E1527">
        <v>48750.26</v>
      </c>
      <c r="F1527">
        <v>36</v>
      </c>
      <c r="G1527">
        <v>2</v>
      </c>
      <c r="H1527">
        <v>8063</v>
      </c>
      <c r="I1527">
        <v>2024</v>
      </c>
      <c r="J1527">
        <v>11</v>
      </c>
      <c r="K1527">
        <v>4</v>
      </c>
      <c r="L1527">
        <v>48</v>
      </c>
      <c r="M1527">
        <v>29</v>
      </c>
    </row>
    <row r="1528" spans="1:13" x14ac:dyDescent="0.35">
      <c r="A1528" s="2">
        <v>46686</v>
      </c>
      <c r="B1528">
        <v>7723</v>
      </c>
      <c r="C1528">
        <v>83</v>
      </c>
      <c r="D1528">
        <v>9</v>
      </c>
      <c r="E1528">
        <v>66179</v>
      </c>
      <c r="F1528">
        <v>25</v>
      </c>
      <c r="G1528">
        <v>3</v>
      </c>
      <c r="H1528">
        <v>9018</v>
      </c>
      <c r="I1528">
        <v>2024</v>
      </c>
      <c r="J1528">
        <v>8</v>
      </c>
      <c r="K1528">
        <v>3</v>
      </c>
      <c r="L1528">
        <v>32</v>
      </c>
      <c r="M1528">
        <v>10</v>
      </c>
    </row>
    <row r="1529" spans="1:13" x14ac:dyDescent="0.35">
      <c r="A1529" s="2">
        <v>46687</v>
      </c>
      <c r="B1529">
        <v>6068</v>
      </c>
      <c r="C1529">
        <v>58</v>
      </c>
      <c r="D1529">
        <v>129</v>
      </c>
      <c r="E1529">
        <v>78147</v>
      </c>
      <c r="F1529">
        <v>60</v>
      </c>
      <c r="G1529">
        <v>9</v>
      </c>
      <c r="H1529">
        <v>3963</v>
      </c>
      <c r="I1529">
        <v>2023</v>
      </c>
      <c r="J1529">
        <v>4</v>
      </c>
      <c r="K1529">
        <v>2</v>
      </c>
      <c r="L1529">
        <v>17</v>
      </c>
      <c r="M1529">
        <v>24</v>
      </c>
    </row>
    <row r="1530" spans="1:13" x14ac:dyDescent="0.35">
      <c r="A1530" s="2">
        <v>46688</v>
      </c>
      <c r="B1530">
        <v>234</v>
      </c>
      <c r="C1530">
        <v>22</v>
      </c>
      <c r="D1530">
        <v>225</v>
      </c>
      <c r="E1530">
        <v>61159.28</v>
      </c>
      <c r="F1530">
        <v>83</v>
      </c>
      <c r="G1530">
        <v>1</v>
      </c>
      <c r="H1530">
        <v>2602</v>
      </c>
      <c r="I1530">
        <v>2022</v>
      </c>
      <c r="J1530">
        <v>12</v>
      </c>
      <c r="K1530">
        <v>4</v>
      </c>
      <c r="L1530">
        <v>49</v>
      </c>
      <c r="M1530">
        <v>1</v>
      </c>
    </row>
    <row r="1531" spans="1:13" x14ac:dyDescent="0.35">
      <c r="A1531" s="2">
        <v>46689</v>
      </c>
      <c r="B1531">
        <v>5521</v>
      </c>
      <c r="C1531">
        <v>78</v>
      </c>
      <c r="D1531">
        <v>45</v>
      </c>
      <c r="E1531">
        <v>20302.080000000002</v>
      </c>
      <c r="F1531">
        <v>70</v>
      </c>
      <c r="G1531">
        <v>8</v>
      </c>
      <c r="H1531">
        <v>5939</v>
      </c>
      <c r="I1531">
        <v>2024</v>
      </c>
      <c r="J1531">
        <v>7</v>
      </c>
      <c r="K1531">
        <v>3</v>
      </c>
      <c r="L1531">
        <v>29</v>
      </c>
      <c r="M1531">
        <v>17</v>
      </c>
    </row>
    <row r="1532" spans="1:13" x14ac:dyDescent="0.35">
      <c r="A1532" s="2">
        <v>46690</v>
      </c>
      <c r="B1532">
        <v>8936</v>
      </c>
      <c r="C1532">
        <v>6</v>
      </c>
      <c r="D1532">
        <v>259</v>
      </c>
      <c r="E1532">
        <v>92180.4</v>
      </c>
      <c r="F1532">
        <v>45</v>
      </c>
      <c r="G1532">
        <v>4</v>
      </c>
      <c r="H1532">
        <v>6109</v>
      </c>
      <c r="I1532">
        <v>2020</v>
      </c>
      <c r="J1532">
        <v>6</v>
      </c>
      <c r="K1532">
        <v>2</v>
      </c>
      <c r="L1532">
        <v>26</v>
      </c>
      <c r="M1532">
        <v>22</v>
      </c>
    </row>
    <row r="1533" spans="1:13" x14ac:dyDescent="0.35">
      <c r="A1533" s="2">
        <v>46691</v>
      </c>
      <c r="B1533">
        <v>1245</v>
      </c>
      <c r="C1533">
        <v>17</v>
      </c>
      <c r="D1533">
        <v>40</v>
      </c>
      <c r="E1533">
        <v>52896</v>
      </c>
      <c r="F1533">
        <v>41</v>
      </c>
      <c r="G1533">
        <v>5</v>
      </c>
      <c r="H1533">
        <v>6719</v>
      </c>
      <c r="I1533">
        <v>2023</v>
      </c>
      <c r="J1533">
        <v>1</v>
      </c>
      <c r="K1533">
        <v>1</v>
      </c>
      <c r="L1533">
        <v>1</v>
      </c>
      <c r="M1533">
        <v>7</v>
      </c>
    </row>
    <row r="1534" spans="1:13" x14ac:dyDescent="0.35">
      <c r="A1534" s="2">
        <v>46692</v>
      </c>
      <c r="B1534">
        <v>3857</v>
      </c>
      <c r="C1534">
        <v>6</v>
      </c>
      <c r="D1534">
        <v>287</v>
      </c>
      <c r="E1534">
        <v>21407.48</v>
      </c>
      <c r="F1534">
        <v>67</v>
      </c>
      <c r="G1534">
        <v>1</v>
      </c>
      <c r="H1534">
        <v>5847</v>
      </c>
      <c r="I1534">
        <v>2022</v>
      </c>
      <c r="J1534">
        <v>11</v>
      </c>
      <c r="K1534">
        <v>4</v>
      </c>
      <c r="L1534">
        <v>45</v>
      </c>
      <c r="M1534">
        <v>3</v>
      </c>
    </row>
    <row r="1535" spans="1:13" x14ac:dyDescent="0.35">
      <c r="A1535" s="2">
        <v>46693</v>
      </c>
      <c r="B1535">
        <v>172</v>
      </c>
      <c r="C1535">
        <v>1</v>
      </c>
      <c r="D1535">
        <v>31</v>
      </c>
      <c r="E1535">
        <v>71455.929999999993</v>
      </c>
      <c r="F1535">
        <v>4</v>
      </c>
      <c r="G1535">
        <v>4</v>
      </c>
      <c r="H1535">
        <v>552</v>
      </c>
      <c r="I1535">
        <v>2020</v>
      </c>
      <c r="J1535">
        <v>9</v>
      </c>
      <c r="K1535">
        <v>3</v>
      </c>
      <c r="L1535">
        <v>36</v>
      </c>
      <c r="M1535">
        <v>2</v>
      </c>
    </row>
    <row r="1536" spans="1:13" x14ac:dyDescent="0.35">
      <c r="A1536" s="2">
        <v>46694</v>
      </c>
      <c r="B1536">
        <v>3025</v>
      </c>
      <c r="C1536">
        <v>85</v>
      </c>
      <c r="D1536">
        <v>74</v>
      </c>
      <c r="E1536">
        <v>40864.04</v>
      </c>
      <c r="F1536">
        <v>13</v>
      </c>
      <c r="G1536">
        <v>9</v>
      </c>
      <c r="H1536">
        <v>5777</v>
      </c>
      <c r="I1536">
        <v>2023</v>
      </c>
      <c r="J1536">
        <v>12</v>
      </c>
      <c r="K1536">
        <v>4</v>
      </c>
      <c r="L1536">
        <v>51</v>
      </c>
      <c r="M1536">
        <v>23</v>
      </c>
    </row>
    <row r="1537" spans="1:13" x14ac:dyDescent="0.35">
      <c r="A1537" s="2">
        <v>46695</v>
      </c>
      <c r="B1537">
        <v>5536</v>
      </c>
      <c r="C1537">
        <v>52</v>
      </c>
      <c r="D1537">
        <v>333</v>
      </c>
      <c r="E1537">
        <v>38048.639999999999</v>
      </c>
      <c r="F1537">
        <v>65</v>
      </c>
      <c r="G1537">
        <v>7</v>
      </c>
      <c r="H1537">
        <v>2668</v>
      </c>
      <c r="I1537">
        <v>2021</v>
      </c>
      <c r="J1537">
        <v>12</v>
      </c>
      <c r="K1537">
        <v>4</v>
      </c>
      <c r="L1537">
        <v>52</v>
      </c>
      <c r="M1537">
        <v>24</v>
      </c>
    </row>
    <row r="1538" spans="1:13" x14ac:dyDescent="0.35">
      <c r="A1538" s="2">
        <v>46696</v>
      </c>
      <c r="B1538">
        <v>3429</v>
      </c>
      <c r="C1538">
        <v>41</v>
      </c>
      <c r="D1538">
        <v>27</v>
      </c>
      <c r="E1538">
        <v>71220.33</v>
      </c>
      <c r="F1538">
        <v>80</v>
      </c>
      <c r="G1538">
        <v>1</v>
      </c>
      <c r="H1538">
        <v>6179</v>
      </c>
      <c r="I1538">
        <v>2021</v>
      </c>
      <c r="J1538">
        <v>5</v>
      </c>
      <c r="K1538">
        <v>2</v>
      </c>
      <c r="L1538">
        <v>19</v>
      </c>
      <c r="M1538">
        <v>7</v>
      </c>
    </row>
    <row r="1539" spans="1:13" x14ac:dyDescent="0.35">
      <c r="A1539" s="2">
        <v>46697</v>
      </c>
      <c r="B1539">
        <v>6898</v>
      </c>
      <c r="C1539">
        <v>33</v>
      </c>
      <c r="D1539">
        <v>15</v>
      </c>
      <c r="E1539">
        <v>18371.43</v>
      </c>
      <c r="F1539">
        <v>29</v>
      </c>
      <c r="G1539">
        <v>1</v>
      </c>
      <c r="H1539">
        <v>9881</v>
      </c>
      <c r="I1539">
        <v>2022</v>
      </c>
      <c r="J1539">
        <v>8</v>
      </c>
      <c r="K1539">
        <v>3</v>
      </c>
      <c r="L1539">
        <v>33</v>
      </c>
      <c r="M1539">
        <v>11</v>
      </c>
    </row>
    <row r="1540" spans="1:13" x14ac:dyDescent="0.35">
      <c r="A1540" s="2">
        <v>46698</v>
      </c>
      <c r="B1540">
        <v>1835</v>
      </c>
      <c r="C1540">
        <v>97</v>
      </c>
      <c r="D1540">
        <v>352</v>
      </c>
      <c r="E1540">
        <v>66063</v>
      </c>
      <c r="F1540">
        <v>66</v>
      </c>
      <c r="G1540">
        <v>2</v>
      </c>
      <c r="H1540">
        <v>2271</v>
      </c>
      <c r="I1540">
        <v>2020</v>
      </c>
      <c r="J1540">
        <v>4</v>
      </c>
      <c r="K1540">
        <v>2</v>
      </c>
      <c r="L1540">
        <v>17</v>
      </c>
      <c r="M1540">
        <v>19</v>
      </c>
    </row>
    <row r="1541" spans="1:13" x14ac:dyDescent="0.35">
      <c r="A1541" s="2">
        <v>46699</v>
      </c>
      <c r="B1541">
        <v>7110</v>
      </c>
      <c r="C1541">
        <v>11</v>
      </c>
      <c r="D1541">
        <v>224</v>
      </c>
      <c r="E1541">
        <v>96493</v>
      </c>
      <c r="F1541">
        <v>91</v>
      </c>
      <c r="G1541">
        <v>6</v>
      </c>
      <c r="H1541">
        <v>9132</v>
      </c>
      <c r="I1541">
        <v>2021</v>
      </c>
      <c r="J1541">
        <v>8</v>
      </c>
      <c r="K1541">
        <v>3</v>
      </c>
      <c r="L1541">
        <v>33</v>
      </c>
      <c r="M1541">
        <v>9</v>
      </c>
    </row>
    <row r="1542" spans="1:13" x14ac:dyDescent="0.35">
      <c r="A1542" s="2">
        <v>46700</v>
      </c>
      <c r="B1542">
        <v>9517</v>
      </c>
      <c r="C1542">
        <v>49</v>
      </c>
      <c r="D1542">
        <v>129</v>
      </c>
      <c r="E1542">
        <v>19262.259999999998</v>
      </c>
      <c r="F1542">
        <v>21</v>
      </c>
      <c r="G1542">
        <v>1</v>
      </c>
      <c r="H1542">
        <v>7515</v>
      </c>
      <c r="I1542">
        <v>2024</v>
      </c>
      <c r="J1542">
        <v>4</v>
      </c>
      <c r="K1542">
        <v>2</v>
      </c>
      <c r="L1542">
        <v>15</v>
      </c>
      <c r="M1542">
        <v>8</v>
      </c>
    </row>
    <row r="1543" spans="1:13" x14ac:dyDescent="0.35">
      <c r="A1543" s="2">
        <v>46701</v>
      </c>
      <c r="B1543">
        <v>1945</v>
      </c>
      <c r="C1543">
        <v>2</v>
      </c>
      <c r="D1543">
        <v>406</v>
      </c>
      <c r="E1543">
        <v>13651.2</v>
      </c>
      <c r="F1543">
        <v>58</v>
      </c>
      <c r="G1543">
        <v>7</v>
      </c>
      <c r="H1543">
        <v>8081</v>
      </c>
      <c r="I1543">
        <v>2020</v>
      </c>
      <c r="J1543">
        <v>11</v>
      </c>
      <c r="K1543">
        <v>4</v>
      </c>
      <c r="L1543">
        <v>47</v>
      </c>
      <c r="M1543">
        <v>15</v>
      </c>
    </row>
    <row r="1544" spans="1:13" x14ac:dyDescent="0.35">
      <c r="A1544" s="2">
        <v>46702</v>
      </c>
      <c r="B1544">
        <v>133</v>
      </c>
      <c r="C1544">
        <v>29</v>
      </c>
      <c r="D1544">
        <v>291</v>
      </c>
      <c r="E1544">
        <v>41526</v>
      </c>
      <c r="F1544">
        <v>69</v>
      </c>
      <c r="G1544">
        <v>9</v>
      </c>
      <c r="H1544">
        <v>9816</v>
      </c>
      <c r="I1544">
        <v>2021</v>
      </c>
      <c r="J1544">
        <v>1</v>
      </c>
      <c r="K1544">
        <v>1</v>
      </c>
      <c r="L1544">
        <v>3</v>
      </c>
      <c r="M1544">
        <v>11</v>
      </c>
    </row>
    <row r="1545" spans="1:13" x14ac:dyDescent="0.35">
      <c r="A1545" s="2">
        <v>46703</v>
      </c>
      <c r="B1545">
        <v>102</v>
      </c>
      <c r="C1545">
        <v>77</v>
      </c>
      <c r="D1545">
        <v>107</v>
      </c>
      <c r="E1545">
        <v>46433.97</v>
      </c>
      <c r="F1545">
        <v>58</v>
      </c>
      <c r="G1545">
        <v>2</v>
      </c>
      <c r="H1545">
        <v>406</v>
      </c>
      <c r="I1545">
        <v>2025</v>
      </c>
      <c r="J1545">
        <v>2</v>
      </c>
      <c r="K1545">
        <v>1</v>
      </c>
      <c r="L1545">
        <v>5</v>
      </c>
      <c r="M1545">
        <v>1</v>
      </c>
    </row>
    <row r="1546" spans="1:13" x14ac:dyDescent="0.35">
      <c r="A1546" s="2">
        <v>46704</v>
      </c>
      <c r="B1546">
        <v>886</v>
      </c>
      <c r="C1546">
        <v>15</v>
      </c>
      <c r="D1546">
        <v>254</v>
      </c>
      <c r="E1546">
        <v>70052.429999999993</v>
      </c>
      <c r="F1546">
        <v>43</v>
      </c>
      <c r="G1546">
        <v>0</v>
      </c>
      <c r="H1546">
        <v>8683</v>
      </c>
      <c r="I1546">
        <v>2021</v>
      </c>
      <c r="J1546">
        <v>2</v>
      </c>
      <c r="K1546">
        <v>1</v>
      </c>
      <c r="L1546">
        <v>8</v>
      </c>
      <c r="M1546">
        <v>17</v>
      </c>
    </row>
    <row r="1547" spans="1:13" x14ac:dyDescent="0.35">
      <c r="A1547" s="2">
        <v>46705</v>
      </c>
      <c r="B1547">
        <v>7918</v>
      </c>
      <c r="C1547">
        <v>84</v>
      </c>
      <c r="D1547">
        <v>103</v>
      </c>
      <c r="E1547">
        <v>43232.28</v>
      </c>
      <c r="F1547">
        <v>23</v>
      </c>
      <c r="G1547">
        <v>1</v>
      </c>
      <c r="H1547">
        <v>5987</v>
      </c>
      <c r="I1547">
        <v>2023</v>
      </c>
      <c r="J1547">
        <v>12</v>
      </c>
      <c r="K1547">
        <v>4</v>
      </c>
      <c r="L1547">
        <v>49</v>
      </c>
      <c r="M1547">
        <v>8</v>
      </c>
    </row>
    <row r="1548" spans="1:13" x14ac:dyDescent="0.35">
      <c r="A1548" s="2">
        <v>46706</v>
      </c>
      <c r="B1548">
        <v>5669</v>
      </c>
      <c r="C1548">
        <v>26</v>
      </c>
      <c r="D1548">
        <v>27</v>
      </c>
      <c r="E1548">
        <v>84237</v>
      </c>
      <c r="F1548">
        <v>31</v>
      </c>
      <c r="G1548">
        <v>0</v>
      </c>
      <c r="H1548">
        <v>6879</v>
      </c>
      <c r="I1548">
        <v>2023</v>
      </c>
      <c r="J1548">
        <v>1</v>
      </c>
      <c r="K1548">
        <v>1</v>
      </c>
      <c r="L1548">
        <v>4</v>
      </c>
      <c r="M1548">
        <v>27</v>
      </c>
    </row>
    <row r="1549" spans="1:13" x14ac:dyDescent="0.35">
      <c r="A1549" s="2">
        <v>46707</v>
      </c>
      <c r="B1549">
        <v>7693</v>
      </c>
      <c r="C1549">
        <v>61</v>
      </c>
      <c r="D1549">
        <v>270</v>
      </c>
      <c r="E1549">
        <v>60045.32</v>
      </c>
      <c r="F1549">
        <v>47</v>
      </c>
      <c r="G1549">
        <v>4</v>
      </c>
      <c r="H1549">
        <v>9764</v>
      </c>
      <c r="I1549">
        <v>2021</v>
      </c>
      <c r="J1549">
        <v>9</v>
      </c>
      <c r="K1549">
        <v>3</v>
      </c>
      <c r="L1549">
        <v>36</v>
      </c>
      <c r="M1549">
        <v>1</v>
      </c>
    </row>
    <row r="1550" spans="1:13" x14ac:dyDescent="0.35">
      <c r="A1550" s="2">
        <v>46708</v>
      </c>
      <c r="B1550">
        <v>9625</v>
      </c>
      <c r="C1550">
        <v>50</v>
      </c>
      <c r="D1550">
        <v>301</v>
      </c>
      <c r="E1550">
        <v>4424.3100000000004</v>
      </c>
      <c r="F1550">
        <v>0</v>
      </c>
      <c r="G1550">
        <v>9</v>
      </c>
      <c r="H1550">
        <v>7692</v>
      </c>
      <c r="I1550">
        <v>2021</v>
      </c>
      <c r="J1550">
        <v>3</v>
      </c>
      <c r="K1550">
        <v>1</v>
      </c>
      <c r="L1550">
        <v>13</v>
      </c>
      <c r="M1550">
        <v>26</v>
      </c>
    </row>
    <row r="1551" spans="1:13" x14ac:dyDescent="0.35">
      <c r="A1551" s="2">
        <v>46709</v>
      </c>
      <c r="B1551">
        <v>4737</v>
      </c>
      <c r="C1551">
        <v>3</v>
      </c>
      <c r="D1551">
        <v>437</v>
      </c>
      <c r="E1551">
        <v>78845.48</v>
      </c>
      <c r="F1551">
        <v>92</v>
      </c>
      <c r="G1551">
        <v>3</v>
      </c>
      <c r="H1551">
        <v>6892</v>
      </c>
      <c r="I1551">
        <v>2020</v>
      </c>
      <c r="J1551">
        <v>5</v>
      </c>
      <c r="K1551">
        <v>2</v>
      </c>
      <c r="L1551">
        <v>20</v>
      </c>
      <c r="M1551">
        <v>16</v>
      </c>
    </row>
    <row r="1552" spans="1:13" x14ac:dyDescent="0.35">
      <c r="A1552" s="2">
        <v>46710</v>
      </c>
      <c r="B1552">
        <v>2465</v>
      </c>
      <c r="C1552">
        <v>91</v>
      </c>
      <c r="D1552">
        <v>220</v>
      </c>
      <c r="E1552">
        <v>80492</v>
      </c>
      <c r="F1552">
        <v>61</v>
      </c>
      <c r="G1552">
        <v>4</v>
      </c>
      <c r="H1552">
        <v>1560</v>
      </c>
      <c r="I1552">
        <v>2021</v>
      </c>
      <c r="J1552">
        <v>7</v>
      </c>
      <c r="K1552">
        <v>3</v>
      </c>
      <c r="L1552">
        <v>31</v>
      </c>
      <c r="M1552">
        <v>26</v>
      </c>
    </row>
    <row r="1553" spans="1:13" x14ac:dyDescent="0.35">
      <c r="A1553" s="2">
        <v>46711</v>
      </c>
      <c r="B1553">
        <v>2093</v>
      </c>
      <c r="C1553">
        <v>98</v>
      </c>
      <c r="D1553">
        <v>141</v>
      </c>
      <c r="E1553">
        <v>86871</v>
      </c>
      <c r="F1553">
        <v>97</v>
      </c>
      <c r="G1553">
        <v>2</v>
      </c>
      <c r="H1553">
        <v>6805</v>
      </c>
      <c r="I1553">
        <v>2022</v>
      </c>
      <c r="J1553">
        <v>11</v>
      </c>
      <c r="K1553">
        <v>4</v>
      </c>
      <c r="L1553">
        <v>46</v>
      </c>
      <c r="M1553">
        <v>6</v>
      </c>
    </row>
    <row r="1554" spans="1:13" x14ac:dyDescent="0.35">
      <c r="A1554" s="2">
        <v>46712</v>
      </c>
      <c r="B1554">
        <v>6319</v>
      </c>
      <c r="C1554">
        <v>100</v>
      </c>
      <c r="D1554">
        <v>480</v>
      </c>
      <c r="E1554">
        <v>33684.6</v>
      </c>
      <c r="F1554">
        <v>36</v>
      </c>
      <c r="G1554">
        <v>3</v>
      </c>
      <c r="H1554">
        <v>8896</v>
      </c>
      <c r="I1554">
        <v>2023</v>
      </c>
      <c r="J1554">
        <v>6</v>
      </c>
      <c r="K1554">
        <v>2</v>
      </c>
      <c r="L1554">
        <v>25</v>
      </c>
      <c r="M1554">
        <v>20</v>
      </c>
    </row>
    <row r="1555" spans="1:13" x14ac:dyDescent="0.35">
      <c r="A1555" s="2">
        <v>46713</v>
      </c>
      <c r="B1555">
        <v>6560</v>
      </c>
      <c r="C1555">
        <v>51</v>
      </c>
      <c r="D1555">
        <v>19</v>
      </c>
      <c r="E1555">
        <v>38553.519999999997</v>
      </c>
      <c r="F1555">
        <v>18</v>
      </c>
      <c r="G1555">
        <v>4</v>
      </c>
      <c r="H1555">
        <v>927</v>
      </c>
      <c r="I1555">
        <v>2020</v>
      </c>
      <c r="J1555">
        <v>6</v>
      </c>
      <c r="K1555">
        <v>2</v>
      </c>
      <c r="L1555">
        <v>24</v>
      </c>
      <c r="M1555">
        <v>8</v>
      </c>
    </row>
    <row r="1556" spans="1:13" x14ac:dyDescent="0.35">
      <c r="A1556" s="2">
        <v>46714</v>
      </c>
      <c r="B1556">
        <v>4217</v>
      </c>
      <c r="C1556">
        <v>97</v>
      </c>
      <c r="D1556">
        <v>15</v>
      </c>
      <c r="E1556">
        <v>15128.26</v>
      </c>
      <c r="F1556">
        <v>64</v>
      </c>
      <c r="G1556">
        <v>1</v>
      </c>
      <c r="H1556">
        <v>3544</v>
      </c>
      <c r="I1556">
        <v>2021</v>
      </c>
      <c r="J1556">
        <v>4</v>
      </c>
      <c r="K1556">
        <v>2</v>
      </c>
      <c r="L1556">
        <v>15</v>
      </c>
      <c r="M1556">
        <v>7</v>
      </c>
    </row>
    <row r="1557" spans="1:13" x14ac:dyDescent="0.35">
      <c r="A1557" s="2">
        <v>46715</v>
      </c>
      <c r="B1557">
        <v>346</v>
      </c>
      <c r="C1557">
        <v>55</v>
      </c>
      <c r="D1557">
        <v>168</v>
      </c>
      <c r="E1557">
        <v>68583.240000000005</v>
      </c>
      <c r="F1557">
        <v>65</v>
      </c>
      <c r="G1557">
        <v>0</v>
      </c>
      <c r="H1557">
        <v>8464</v>
      </c>
      <c r="I1557">
        <v>2023</v>
      </c>
      <c r="J1557">
        <v>11</v>
      </c>
      <c r="K1557">
        <v>4</v>
      </c>
      <c r="L1557">
        <v>47</v>
      </c>
      <c r="M1557">
        <v>24</v>
      </c>
    </row>
    <row r="1558" spans="1:13" x14ac:dyDescent="0.35">
      <c r="A1558" s="2">
        <v>46716</v>
      </c>
      <c r="B1558">
        <v>9625</v>
      </c>
      <c r="C1558">
        <v>3</v>
      </c>
      <c r="D1558">
        <v>43</v>
      </c>
      <c r="E1558">
        <v>25644.48</v>
      </c>
      <c r="F1558">
        <v>79</v>
      </c>
      <c r="G1558">
        <v>9</v>
      </c>
      <c r="H1558">
        <v>5086</v>
      </c>
      <c r="I1558">
        <v>2024</v>
      </c>
      <c r="J1558">
        <v>12</v>
      </c>
      <c r="K1558">
        <v>4</v>
      </c>
      <c r="L1558">
        <v>50</v>
      </c>
      <c r="M1558">
        <v>10</v>
      </c>
    </row>
    <row r="1559" spans="1:13" x14ac:dyDescent="0.35">
      <c r="A1559" s="2">
        <v>46717</v>
      </c>
      <c r="B1559">
        <v>3493</v>
      </c>
      <c r="C1559">
        <v>46</v>
      </c>
      <c r="D1559">
        <v>83</v>
      </c>
      <c r="E1559">
        <v>55100.85</v>
      </c>
      <c r="F1559">
        <v>95</v>
      </c>
      <c r="G1559">
        <v>6</v>
      </c>
      <c r="H1559">
        <v>2168</v>
      </c>
      <c r="I1559">
        <v>2021</v>
      </c>
      <c r="J1559">
        <v>11</v>
      </c>
      <c r="K1559">
        <v>4</v>
      </c>
      <c r="L1559">
        <v>49</v>
      </c>
      <c r="M1559">
        <v>28</v>
      </c>
    </row>
    <row r="1560" spans="1:13" x14ac:dyDescent="0.35">
      <c r="A1560" s="2">
        <v>46718</v>
      </c>
      <c r="B1560">
        <v>4496</v>
      </c>
      <c r="C1560">
        <v>10</v>
      </c>
      <c r="D1560">
        <v>212</v>
      </c>
      <c r="E1560">
        <v>83693.759999999995</v>
      </c>
      <c r="F1560">
        <v>93</v>
      </c>
      <c r="G1560">
        <v>0</v>
      </c>
      <c r="H1560">
        <v>9073</v>
      </c>
      <c r="I1560">
        <v>2023</v>
      </c>
      <c r="J1560">
        <v>10</v>
      </c>
      <c r="K1560">
        <v>4</v>
      </c>
      <c r="L1560">
        <v>40</v>
      </c>
      <c r="M1560">
        <v>5</v>
      </c>
    </row>
    <row r="1561" spans="1:13" x14ac:dyDescent="0.35">
      <c r="A1561" s="2">
        <v>46719</v>
      </c>
      <c r="B1561">
        <v>8075</v>
      </c>
      <c r="C1561">
        <v>74</v>
      </c>
      <c r="D1561">
        <v>403</v>
      </c>
      <c r="E1561">
        <v>2008.36</v>
      </c>
      <c r="F1561">
        <v>48</v>
      </c>
      <c r="G1561">
        <v>3</v>
      </c>
      <c r="H1561">
        <v>1107</v>
      </c>
      <c r="I1561">
        <v>2021</v>
      </c>
      <c r="J1561">
        <v>3</v>
      </c>
      <c r="K1561">
        <v>1</v>
      </c>
      <c r="L1561">
        <v>12</v>
      </c>
      <c r="M1561">
        <v>18</v>
      </c>
    </row>
    <row r="1562" spans="1:13" x14ac:dyDescent="0.35">
      <c r="A1562" s="2">
        <v>46720</v>
      </c>
      <c r="B1562">
        <v>5608</v>
      </c>
      <c r="C1562">
        <v>77</v>
      </c>
      <c r="D1562">
        <v>176</v>
      </c>
      <c r="E1562">
        <v>33052.800000000003</v>
      </c>
      <c r="F1562">
        <v>48</v>
      </c>
      <c r="G1562">
        <v>2</v>
      </c>
      <c r="H1562">
        <v>4121</v>
      </c>
      <c r="I1562">
        <v>2021</v>
      </c>
      <c r="J1562">
        <v>3</v>
      </c>
      <c r="K1562">
        <v>1</v>
      </c>
      <c r="L1562">
        <v>11</v>
      </c>
      <c r="M1562">
        <v>9</v>
      </c>
    </row>
    <row r="1563" spans="1:13" x14ac:dyDescent="0.35">
      <c r="A1563" s="2">
        <v>46721</v>
      </c>
      <c r="B1563">
        <v>5766</v>
      </c>
      <c r="C1563">
        <v>74</v>
      </c>
      <c r="D1563">
        <v>175</v>
      </c>
      <c r="E1563">
        <v>48001</v>
      </c>
      <c r="F1563">
        <v>72</v>
      </c>
      <c r="G1563">
        <v>5</v>
      </c>
      <c r="H1563">
        <v>3633</v>
      </c>
      <c r="I1563">
        <v>2024</v>
      </c>
      <c r="J1563">
        <v>1</v>
      </c>
      <c r="K1563">
        <v>1</v>
      </c>
      <c r="L1563">
        <v>1</v>
      </c>
      <c r="M1563">
        <v>1</v>
      </c>
    </row>
    <row r="1564" spans="1:13" x14ac:dyDescent="0.35">
      <c r="A1564" s="2">
        <v>46722</v>
      </c>
      <c r="B1564">
        <v>4391</v>
      </c>
      <c r="C1564">
        <v>27</v>
      </c>
      <c r="D1564">
        <v>198</v>
      </c>
      <c r="E1564">
        <v>12370.41</v>
      </c>
      <c r="F1564">
        <v>11</v>
      </c>
      <c r="G1564">
        <v>4</v>
      </c>
      <c r="H1564">
        <v>3689</v>
      </c>
      <c r="I1564">
        <v>2020</v>
      </c>
      <c r="J1564">
        <v>9</v>
      </c>
      <c r="K1564">
        <v>3</v>
      </c>
      <c r="L1564">
        <v>39</v>
      </c>
      <c r="M1564">
        <v>23</v>
      </c>
    </row>
    <row r="1565" spans="1:13" x14ac:dyDescent="0.35">
      <c r="A1565" s="2">
        <v>46723</v>
      </c>
      <c r="B1565">
        <v>3591</v>
      </c>
      <c r="C1565">
        <v>16</v>
      </c>
      <c r="D1565">
        <v>101</v>
      </c>
      <c r="E1565">
        <v>73284.75</v>
      </c>
      <c r="F1565">
        <v>52</v>
      </c>
      <c r="G1565">
        <v>9</v>
      </c>
      <c r="H1565">
        <v>4322</v>
      </c>
      <c r="I1565">
        <v>2020</v>
      </c>
      <c r="J1565">
        <v>8</v>
      </c>
      <c r="K1565">
        <v>3</v>
      </c>
      <c r="L1565">
        <v>35</v>
      </c>
      <c r="M1565">
        <v>29</v>
      </c>
    </row>
    <row r="1566" spans="1:13" x14ac:dyDescent="0.35">
      <c r="A1566" s="2">
        <v>46724</v>
      </c>
      <c r="B1566">
        <v>6644</v>
      </c>
      <c r="C1566">
        <v>90</v>
      </c>
      <c r="D1566">
        <v>64</v>
      </c>
      <c r="E1566">
        <v>72094.080000000002</v>
      </c>
      <c r="F1566">
        <v>41</v>
      </c>
      <c r="G1566">
        <v>4</v>
      </c>
      <c r="H1566">
        <v>6353</v>
      </c>
      <c r="I1566">
        <v>2024</v>
      </c>
      <c r="J1566">
        <v>9</v>
      </c>
      <c r="K1566">
        <v>3</v>
      </c>
      <c r="L1566">
        <v>37</v>
      </c>
      <c r="M1566">
        <v>10</v>
      </c>
    </row>
    <row r="1567" spans="1:13" x14ac:dyDescent="0.35">
      <c r="A1567" s="2">
        <v>46725</v>
      </c>
      <c r="B1567">
        <v>8316</v>
      </c>
      <c r="C1567">
        <v>3</v>
      </c>
      <c r="D1567">
        <v>106</v>
      </c>
      <c r="E1567">
        <v>11661.27</v>
      </c>
      <c r="F1567">
        <v>48</v>
      </c>
      <c r="G1567">
        <v>2</v>
      </c>
      <c r="H1567">
        <v>3630</v>
      </c>
      <c r="I1567">
        <v>2023</v>
      </c>
      <c r="J1567">
        <v>10</v>
      </c>
      <c r="K1567">
        <v>4</v>
      </c>
      <c r="L1567">
        <v>41</v>
      </c>
      <c r="M1567">
        <v>9</v>
      </c>
    </row>
    <row r="1568" spans="1:13" x14ac:dyDescent="0.35">
      <c r="A1568" s="2">
        <v>46726</v>
      </c>
      <c r="B1568">
        <v>1834</v>
      </c>
      <c r="C1568">
        <v>28</v>
      </c>
      <c r="D1568">
        <v>474</v>
      </c>
      <c r="E1568">
        <v>8252.58</v>
      </c>
      <c r="F1568">
        <v>98</v>
      </c>
      <c r="G1568">
        <v>5</v>
      </c>
      <c r="H1568">
        <v>1802</v>
      </c>
      <c r="I1568">
        <v>2021</v>
      </c>
      <c r="J1568">
        <v>9</v>
      </c>
      <c r="K1568">
        <v>3</v>
      </c>
      <c r="L1568">
        <v>36</v>
      </c>
      <c r="M1568">
        <v>3</v>
      </c>
    </row>
    <row r="1569" spans="1:13" x14ac:dyDescent="0.35">
      <c r="A1569" s="2">
        <v>46727</v>
      </c>
      <c r="B1569">
        <v>2016</v>
      </c>
      <c r="C1569">
        <v>66</v>
      </c>
      <c r="D1569">
        <v>98</v>
      </c>
      <c r="E1569">
        <v>19972.8</v>
      </c>
      <c r="F1569">
        <v>25</v>
      </c>
      <c r="G1569">
        <v>2</v>
      </c>
      <c r="H1569">
        <v>1685</v>
      </c>
      <c r="I1569">
        <v>2024</v>
      </c>
      <c r="J1569">
        <v>5</v>
      </c>
      <c r="K1569">
        <v>2</v>
      </c>
      <c r="L1569">
        <v>18</v>
      </c>
      <c r="M1569">
        <v>1</v>
      </c>
    </row>
    <row r="1570" spans="1:13" x14ac:dyDescent="0.35">
      <c r="A1570" s="2">
        <v>46728</v>
      </c>
      <c r="B1570">
        <v>6164</v>
      </c>
      <c r="C1570">
        <v>62</v>
      </c>
      <c r="D1570">
        <v>113</v>
      </c>
      <c r="E1570">
        <v>43705.7</v>
      </c>
      <c r="F1570">
        <v>52</v>
      </c>
      <c r="G1570">
        <v>1</v>
      </c>
      <c r="H1570">
        <v>1415</v>
      </c>
      <c r="I1570">
        <v>2023</v>
      </c>
      <c r="J1570">
        <v>8</v>
      </c>
      <c r="K1570">
        <v>3</v>
      </c>
      <c r="L1570">
        <v>33</v>
      </c>
      <c r="M1570">
        <v>15</v>
      </c>
    </row>
    <row r="1571" spans="1:13" x14ac:dyDescent="0.35">
      <c r="A1571" s="2">
        <v>46729</v>
      </c>
      <c r="B1571">
        <v>5294</v>
      </c>
      <c r="C1571">
        <v>26</v>
      </c>
      <c r="D1571">
        <v>23</v>
      </c>
      <c r="E1571">
        <v>69077.58</v>
      </c>
      <c r="F1571">
        <v>63</v>
      </c>
      <c r="G1571">
        <v>5</v>
      </c>
      <c r="H1571">
        <v>9020</v>
      </c>
      <c r="I1571">
        <v>2021</v>
      </c>
      <c r="J1571">
        <v>3</v>
      </c>
      <c r="K1571">
        <v>1</v>
      </c>
      <c r="L1571">
        <v>14</v>
      </c>
      <c r="M1571">
        <v>29</v>
      </c>
    </row>
    <row r="1572" spans="1:13" x14ac:dyDescent="0.35">
      <c r="A1572" s="2">
        <v>46730</v>
      </c>
      <c r="B1572">
        <v>1260</v>
      </c>
      <c r="C1572">
        <v>93</v>
      </c>
      <c r="D1572">
        <v>58</v>
      </c>
      <c r="E1572">
        <v>15563.79</v>
      </c>
      <c r="F1572">
        <v>34</v>
      </c>
      <c r="G1572">
        <v>4</v>
      </c>
      <c r="H1572">
        <v>3739</v>
      </c>
      <c r="I1572">
        <v>2021</v>
      </c>
      <c r="J1572">
        <v>8</v>
      </c>
      <c r="K1572">
        <v>3</v>
      </c>
      <c r="L1572">
        <v>35</v>
      </c>
      <c r="M1572">
        <v>26</v>
      </c>
    </row>
    <row r="1573" spans="1:13" x14ac:dyDescent="0.35">
      <c r="A1573" s="2">
        <v>46731</v>
      </c>
      <c r="B1573">
        <v>5189</v>
      </c>
      <c r="C1573">
        <v>12</v>
      </c>
      <c r="D1573">
        <v>29</v>
      </c>
      <c r="E1573">
        <v>47183.3</v>
      </c>
      <c r="F1573">
        <v>18</v>
      </c>
      <c r="G1573">
        <v>4</v>
      </c>
      <c r="H1573">
        <v>707</v>
      </c>
      <c r="I1573">
        <v>2022</v>
      </c>
      <c r="J1573">
        <v>10</v>
      </c>
      <c r="K1573">
        <v>4</v>
      </c>
      <c r="L1573">
        <v>43</v>
      </c>
      <c r="M1573">
        <v>19</v>
      </c>
    </row>
    <row r="1574" spans="1:13" x14ac:dyDescent="0.35">
      <c r="A1574" s="2">
        <v>46732</v>
      </c>
      <c r="B1574">
        <v>2031</v>
      </c>
      <c r="C1574">
        <v>54</v>
      </c>
      <c r="D1574">
        <v>69</v>
      </c>
      <c r="E1574">
        <v>78660.45</v>
      </c>
      <c r="F1574">
        <v>97</v>
      </c>
      <c r="G1574">
        <v>7</v>
      </c>
      <c r="H1574">
        <v>767</v>
      </c>
      <c r="I1574">
        <v>2024</v>
      </c>
      <c r="J1574">
        <v>2</v>
      </c>
      <c r="K1574">
        <v>1</v>
      </c>
      <c r="L1574">
        <v>6</v>
      </c>
      <c r="M1574">
        <v>6</v>
      </c>
    </row>
    <row r="1575" spans="1:13" x14ac:dyDescent="0.35">
      <c r="A1575" s="2">
        <v>46733</v>
      </c>
      <c r="B1575">
        <v>3391</v>
      </c>
      <c r="C1575">
        <v>50</v>
      </c>
      <c r="D1575">
        <v>29</v>
      </c>
      <c r="E1575">
        <v>86095.44</v>
      </c>
      <c r="F1575">
        <v>29</v>
      </c>
      <c r="G1575">
        <v>6</v>
      </c>
      <c r="H1575">
        <v>3884</v>
      </c>
      <c r="I1575">
        <v>2024</v>
      </c>
      <c r="J1575">
        <v>1</v>
      </c>
      <c r="K1575">
        <v>1</v>
      </c>
      <c r="L1575">
        <v>5</v>
      </c>
      <c r="M1575">
        <v>30</v>
      </c>
    </row>
    <row r="1576" spans="1:13" x14ac:dyDescent="0.35">
      <c r="A1576" s="2">
        <v>46734</v>
      </c>
      <c r="B1576">
        <v>4033</v>
      </c>
      <c r="C1576">
        <v>7</v>
      </c>
      <c r="D1576">
        <v>449</v>
      </c>
      <c r="E1576">
        <v>60967.48</v>
      </c>
      <c r="F1576">
        <v>97</v>
      </c>
      <c r="G1576">
        <v>1</v>
      </c>
      <c r="H1576">
        <v>6558</v>
      </c>
      <c r="I1576">
        <v>2020</v>
      </c>
      <c r="J1576">
        <v>11</v>
      </c>
      <c r="K1576">
        <v>4</v>
      </c>
      <c r="L1576">
        <v>48</v>
      </c>
      <c r="M1576">
        <v>22</v>
      </c>
    </row>
    <row r="1577" spans="1:13" x14ac:dyDescent="0.35">
      <c r="A1577" s="2">
        <v>46735</v>
      </c>
      <c r="B1577">
        <v>1261</v>
      </c>
      <c r="C1577">
        <v>9</v>
      </c>
      <c r="D1577">
        <v>324</v>
      </c>
      <c r="E1577">
        <v>17264.64</v>
      </c>
      <c r="F1577">
        <v>35</v>
      </c>
      <c r="G1577">
        <v>7</v>
      </c>
      <c r="H1577">
        <v>9424</v>
      </c>
      <c r="I1577">
        <v>2024</v>
      </c>
      <c r="J1577">
        <v>6</v>
      </c>
      <c r="K1577">
        <v>2</v>
      </c>
      <c r="L1577">
        <v>24</v>
      </c>
      <c r="M1577">
        <v>10</v>
      </c>
    </row>
    <row r="1578" spans="1:13" x14ac:dyDescent="0.35">
      <c r="A1578" s="2">
        <v>46736</v>
      </c>
      <c r="B1578">
        <v>4028</v>
      </c>
      <c r="C1578">
        <v>36</v>
      </c>
      <c r="D1578">
        <v>289</v>
      </c>
      <c r="E1578">
        <v>53786.55</v>
      </c>
      <c r="F1578">
        <v>57</v>
      </c>
      <c r="G1578">
        <v>8</v>
      </c>
      <c r="H1578">
        <v>6675</v>
      </c>
      <c r="I1578">
        <v>2023</v>
      </c>
      <c r="J1578">
        <v>2</v>
      </c>
      <c r="K1578">
        <v>1</v>
      </c>
      <c r="L1578">
        <v>8</v>
      </c>
      <c r="M1578">
        <v>21</v>
      </c>
    </row>
    <row r="1579" spans="1:13" x14ac:dyDescent="0.35">
      <c r="A1579" s="2">
        <v>46737</v>
      </c>
      <c r="B1579">
        <v>5236</v>
      </c>
      <c r="C1579">
        <v>22</v>
      </c>
      <c r="D1579">
        <v>333</v>
      </c>
      <c r="E1579">
        <v>31350.400000000001</v>
      </c>
      <c r="F1579">
        <v>0</v>
      </c>
      <c r="G1579">
        <v>8</v>
      </c>
      <c r="H1579">
        <v>8442</v>
      </c>
      <c r="I1579">
        <v>2024</v>
      </c>
      <c r="J1579">
        <v>5</v>
      </c>
      <c r="K1579">
        <v>2</v>
      </c>
      <c r="L1579">
        <v>20</v>
      </c>
      <c r="M1579">
        <v>15</v>
      </c>
    </row>
    <row r="1580" spans="1:13" x14ac:dyDescent="0.35">
      <c r="A1580" s="2">
        <v>46738</v>
      </c>
      <c r="B1580">
        <v>1959</v>
      </c>
      <c r="C1580">
        <v>56</v>
      </c>
      <c r="D1580">
        <v>375</v>
      </c>
      <c r="E1580">
        <v>80859.839999999997</v>
      </c>
      <c r="F1580">
        <v>21</v>
      </c>
      <c r="G1580">
        <v>9</v>
      </c>
      <c r="H1580">
        <v>7211</v>
      </c>
      <c r="I1580">
        <v>2024</v>
      </c>
      <c r="J1580">
        <v>4</v>
      </c>
      <c r="K1580">
        <v>2</v>
      </c>
      <c r="L1580">
        <v>17</v>
      </c>
      <c r="M1580">
        <v>27</v>
      </c>
    </row>
    <row r="1581" spans="1:13" x14ac:dyDescent="0.35">
      <c r="A1581" s="2">
        <v>46739</v>
      </c>
      <c r="B1581">
        <v>6964</v>
      </c>
      <c r="C1581">
        <v>49</v>
      </c>
      <c r="D1581">
        <v>236</v>
      </c>
      <c r="E1581">
        <v>31520.05</v>
      </c>
      <c r="F1581">
        <v>24</v>
      </c>
      <c r="G1581">
        <v>8</v>
      </c>
      <c r="H1581">
        <v>2619</v>
      </c>
      <c r="I1581">
        <v>2023</v>
      </c>
      <c r="J1581">
        <v>1</v>
      </c>
      <c r="K1581">
        <v>1</v>
      </c>
      <c r="L1581">
        <v>1</v>
      </c>
      <c r="M1581">
        <v>6</v>
      </c>
    </row>
    <row r="1582" spans="1:13" x14ac:dyDescent="0.35">
      <c r="A1582" s="2">
        <v>46740</v>
      </c>
      <c r="B1582">
        <v>9371</v>
      </c>
      <c r="C1582">
        <v>60</v>
      </c>
      <c r="D1582">
        <v>381</v>
      </c>
      <c r="E1582">
        <v>37735.68</v>
      </c>
      <c r="F1582">
        <v>29</v>
      </c>
      <c r="G1582">
        <v>0</v>
      </c>
      <c r="H1582">
        <v>2222</v>
      </c>
      <c r="I1582">
        <v>2021</v>
      </c>
      <c r="J1582">
        <v>7</v>
      </c>
      <c r="K1582">
        <v>3</v>
      </c>
      <c r="L1582">
        <v>31</v>
      </c>
      <c r="M1582">
        <v>25</v>
      </c>
    </row>
    <row r="1583" spans="1:13" x14ac:dyDescent="0.35">
      <c r="A1583" s="2">
        <v>46741</v>
      </c>
      <c r="B1583">
        <v>1351</v>
      </c>
      <c r="C1583">
        <v>39</v>
      </c>
      <c r="D1583">
        <v>132</v>
      </c>
      <c r="E1583">
        <v>33494.400000000001</v>
      </c>
      <c r="F1583">
        <v>54</v>
      </c>
      <c r="G1583">
        <v>1</v>
      </c>
      <c r="H1583">
        <v>7371</v>
      </c>
      <c r="I1583">
        <v>2021</v>
      </c>
      <c r="J1583">
        <v>4</v>
      </c>
      <c r="K1583">
        <v>2</v>
      </c>
      <c r="L1583">
        <v>14</v>
      </c>
      <c r="M1583">
        <v>3</v>
      </c>
    </row>
    <row r="1584" spans="1:13" x14ac:dyDescent="0.35">
      <c r="A1584" s="2">
        <v>46742</v>
      </c>
      <c r="B1584">
        <v>2004</v>
      </c>
      <c r="C1584">
        <v>20</v>
      </c>
      <c r="D1584">
        <v>70</v>
      </c>
      <c r="E1584">
        <v>25943</v>
      </c>
      <c r="F1584">
        <v>52</v>
      </c>
      <c r="G1584">
        <v>2</v>
      </c>
      <c r="H1584">
        <v>5929</v>
      </c>
      <c r="I1584">
        <v>2020</v>
      </c>
      <c r="J1584">
        <v>4</v>
      </c>
      <c r="K1584">
        <v>2</v>
      </c>
      <c r="L1584">
        <v>16</v>
      </c>
      <c r="M1584">
        <v>18</v>
      </c>
    </row>
    <row r="1585" spans="1:13" x14ac:dyDescent="0.35">
      <c r="A1585" s="2">
        <v>46743</v>
      </c>
      <c r="B1585">
        <v>4690</v>
      </c>
      <c r="C1585">
        <v>67</v>
      </c>
      <c r="D1585">
        <v>495</v>
      </c>
      <c r="E1585">
        <v>20990.2</v>
      </c>
      <c r="F1585">
        <v>70</v>
      </c>
      <c r="G1585">
        <v>4</v>
      </c>
      <c r="H1585">
        <v>7637</v>
      </c>
      <c r="I1585">
        <v>2025</v>
      </c>
      <c r="J1585">
        <v>1</v>
      </c>
      <c r="K1585">
        <v>1</v>
      </c>
      <c r="L1585">
        <v>1</v>
      </c>
      <c r="M1585">
        <v>4</v>
      </c>
    </row>
    <row r="1586" spans="1:13" x14ac:dyDescent="0.35">
      <c r="A1586" s="2">
        <v>46744</v>
      </c>
      <c r="B1586">
        <v>5058</v>
      </c>
      <c r="C1586">
        <v>86</v>
      </c>
      <c r="D1586">
        <v>448</v>
      </c>
      <c r="E1586">
        <v>55029.15</v>
      </c>
      <c r="F1586">
        <v>58</v>
      </c>
      <c r="G1586">
        <v>5</v>
      </c>
      <c r="H1586">
        <v>1786</v>
      </c>
      <c r="I1586">
        <v>2021</v>
      </c>
      <c r="J1586">
        <v>2</v>
      </c>
      <c r="K1586">
        <v>1</v>
      </c>
      <c r="L1586">
        <v>7</v>
      </c>
      <c r="M1586">
        <v>11</v>
      </c>
    </row>
    <row r="1587" spans="1:13" x14ac:dyDescent="0.35">
      <c r="A1587" s="2">
        <v>46745</v>
      </c>
      <c r="B1587">
        <v>4410</v>
      </c>
      <c r="C1587">
        <v>40</v>
      </c>
      <c r="D1587">
        <v>238</v>
      </c>
      <c r="E1587">
        <v>42612.56</v>
      </c>
      <c r="F1587">
        <v>10</v>
      </c>
      <c r="G1587">
        <v>4</v>
      </c>
      <c r="H1587">
        <v>5114</v>
      </c>
      <c r="I1587">
        <v>2024</v>
      </c>
      <c r="J1587">
        <v>5</v>
      </c>
      <c r="K1587">
        <v>2</v>
      </c>
      <c r="L1587">
        <v>18</v>
      </c>
      <c r="M1587">
        <v>1</v>
      </c>
    </row>
    <row r="1588" spans="1:13" x14ac:dyDescent="0.35">
      <c r="A1588" s="2">
        <v>46746</v>
      </c>
      <c r="B1588">
        <v>2231</v>
      </c>
      <c r="C1588">
        <v>50</v>
      </c>
      <c r="D1588">
        <v>348</v>
      </c>
      <c r="E1588">
        <v>48185.41</v>
      </c>
      <c r="F1588">
        <v>83</v>
      </c>
      <c r="G1588">
        <v>4</v>
      </c>
      <c r="H1588">
        <v>6668</v>
      </c>
      <c r="I1588">
        <v>2023</v>
      </c>
      <c r="J1588">
        <v>12</v>
      </c>
      <c r="K1588">
        <v>4</v>
      </c>
      <c r="L1588">
        <v>51</v>
      </c>
      <c r="M1588">
        <v>20</v>
      </c>
    </row>
    <row r="1589" spans="1:13" x14ac:dyDescent="0.35">
      <c r="A1589" s="2">
        <v>46747</v>
      </c>
      <c r="B1589">
        <v>8656</v>
      </c>
      <c r="C1589">
        <v>43</v>
      </c>
      <c r="D1589">
        <v>371</v>
      </c>
      <c r="E1589">
        <v>44481.9</v>
      </c>
      <c r="F1589">
        <v>66</v>
      </c>
      <c r="G1589">
        <v>7</v>
      </c>
      <c r="H1589">
        <v>9148</v>
      </c>
      <c r="I1589">
        <v>2022</v>
      </c>
      <c r="J1589">
        <v>2</v>
      </c>
      <c r="K1589">
        <v>1</v>
      </c>
      <c r="L1589">
        <v>7</v>
      </c>
      <c r="M1589">
        <v>8</v>
      </c>
    </row>
    <row r="1590" spans="1:13" x14ac:dyDescent="0.35">
      <c r="A1590" s="2">
        <v>46748</v>
      </c>
      <c r="B1590">
        <v>4013</v>
      </c>
      <c r="C1590">
        <v>77</v>
      </c>
      <c r="D1590">
        <v>379</v>
      </c>
      <c r="E1590">
        <v>50558</v>
      </c>
      <c r="F1590">
        <v>83</v>
      </c>
      <c r="G1590">
        <v>1</v>
      </c>
      <c r="H1590">
        <v>8913</v>
      </c>
      <c r="I1590">
        <v>2020</v>
      </c>
      <c r="J1590">
        <v>5</v>
      </c>
      <c r="K1590">
        <v>2</v>
      </c>
      <c r="L1590">
        <v>20</v>
      </c>
      <c r="M1590">
        <v>15</v>
      </c>
    </row>
    <row r="1591" spans="1:13" x14ac:dyDescent="0.35">
      <c r="A1591" s="2">
        <v>46749</v>
      </c>
      <c r="B1591">
        <v>9961</v>
      </c>
      <c r="C1591">
        <v>19</v>
      </c>
      <c r="D1591">
        <v>189</v>
      </c>
      <c r="E1591">
        <v>12052.04</v>
      </c>
      <c r="F1591">
        <v>56</v>
      </c>
      <c r="G1591">
        <v>2</v>
      </c>
      <c r="H1591">
        <v>7603</v>
      </c>
      <c r="I1591">
        <v>2022</v>
      </c>
      <c r="J1591">
        <v>2</v>
      </c>
      <c r="K1591">
        <v>1</v>
      </c>
      <c r="L1591">
        <v>8</v>
      </c>
      <c r="M1591">
        <v>14</v>
      </c>
    </row>
    <row r="1592" spans="1:13" x14ac:dyDescent="0.35">
      <c r="A1592" s="2">
        <v>46750</v>
      </c>
      <c r="B1592">
        <v>2679</v>
      </c>
      <c r="C1592">
        <v>27</v>
      </c>
      <c r="D1592">
        <v>349</v>
      </c>
      <c r="E1592">
        <v>4821.12</v>
      </c>
      <c r="F1592">
        <v>60</v>
      </c>
      <c r="G1592">
        <v>2</v>
      </c>
      <c r="H1592">
        <v>4132</v>
      </c>
      <c r="I1592">
        <v>2025</v>
      </c>
      <c r="J1592">
        <v>1</v>
      </c>
      <c r="K1592">
        <v>1</v>
      </c>
      <c r="L1592">
        <v>2</v>
      </c>
      <c r="M1592">
        <v>7</v>
      </c>
    </row>
    <row r="1593" spans="1:13" x14ac:dyDescent="0.35">
      <c r="A1593" s="2">
        <v>46751</v>
      </c>
      <c r="B1593">
        <v>8403</v>
      </c>
      <c r="C1593">
        <v>48</v>
      </c>
      <c r="D1593">
        <v>478</v>
      </c>
      <c r="E1593">
        <v>77113.84</v>
      </c>
      <c r="F1593">
        <v>82</v>
      </c>
      <c r="G1593">
        <v>5</v>
      </c>
      <c r="H1593">
        <v>1407</v>
      </c>
      <c r="I1593">
        <v>2022</v>
      </c>
      <c r="J1593">
        <v>12</v>
      </c>
      <c r="K1593">
        <v>4</v>
      </c>
      <c r="L1593">
        <v>51</v>
      </c>
      <c r="M1593">
        <v>14</v>
      </c>
    </row>
    <row r="1594" spans="1:13" x14ac:dyDescent="0.35">
      <c r="A1594" s="2">
        <v>46752</v>
      </c>
      <c r="B1594">
        <v>2817</v>
      </c>
      <c r="C1594">
        <v>25</v>
      </c>
      <c r="D1594">
        <v>344</v>
      </c>
      <c r="E1594">
        <v>65634</v>
      </c>
      <c r="F1594">
        <v>74</v>
      </c>
      <c r="G1594">
        <v>3</v>
      </c>
      <c r="H1594">
        <v>3500</v>
      </c>
      <c r="I1594">
        <v>2021</v>
      </c>
      <c r="J1594">
        <v>12</v>
      </c>
      <c r="K1594">
        <v>4</v>
      </c>
      <c r="L1594">
        <v>51</v>
      </c>
      <c r="M1594">
        <v>12</v>
      </c>
    </row>
    <row r="1595" spans="1:13" x14ac:dyDescent="0.35">
      <c r="A1595" s="2">
        <v>46753</v>
      </c>
      <c r="B1595">
        <v>7810</v>
      </c>
      <c r="C1595">
        <v>9</v>
      </c>
      <c r="D1595">
        <v>305</v>
      </c>
      <c r="E1595">
        <v>99954</v>
      </c>
      <c r="F1595">
        <v>69</v>
      </c>
      <c r="G1595">
        <v>0</v>
      </c>
      <c r="H1595">
        <v>9109</v>
      </c>
      <c r="I1595">
        <v>2022</v>
      </c>
      <c r="J1595">
        <v>8</v>
      </c>
      <c r="K1595">
        <v>3</v>
      </c>
      <c r="L1595">
        <v>36</v>
      </c>
      <c r="M1595">
        <v>30</v>
      </c>
    </row>
    <row r="1596" spans="1:13" x14ac:dyDescent="0.35">
      <c r="A1596" s="2">
        <v>46754</v>
      </c>
      <c r="B1596">
        <v>9010</v>
      </c>
      <c r="C1596">
        <v>14</v>
      </c>
      <c r="D1596">
        <v>273</v>
      </c>
      <c r="E1596">
        <v>56190.42</v>
      </c>
      <c r="F1596">
        <v>46</v>
      </c>
      <c r="G1596">
        <v>3</v>
      </c>
      <c r="H1596">
        <v>4907</v>
      </c>
      <c r="I1596">
        <v>2024</v>
      </c>
      <c r="J1596">
        <v>7</v>
      </c>
      <c r="K1596">
        <v>3</v>
      </c>
      <c r="L1596">
        <v>28</v>
      </c>
      <c r="M1596">
        <v>9</v>
      </c>
    </row>
    <row r="1597" spans="1:13" x14ac:dyDescent="0.35">
      <c r="A1597" s="2">
        <v>46755</v>
      </c>
      <c r="B1597">
        <v>5554</v>
      </c>
      <c r="C1597">
        <v>66</v>
      </c>
      <c r="D1597">
        <v>449</v>
      </c>
      <c r="E1597">
        <v>61180.21</v>
      </c>
      <c r="F1597">
        <v>4</v>
      </c>
      <c r="G1597">
        <v>3</v>
      </c>
      <c r="H1597">
        <v>5823</v>
      </c>
      <c r="I1597">
        <v>2024</v>
      </c>
      <c r="J1597">
        <v>7</v>
      </c>
      <c r="K1597">
        <v>3</v>
      </c>
      <c r="L1597">
        <v>27</v>
      </c>
      <c r="M1597">
        <v>1</v>
      </c>
    </row>
    <row r="1598" spans="1:13" x14ac:dyDescent="0.35">
      <c r="A1598" s="2">
        <v>46756</v>
      </c>
      <c r="B1598">
        <v>8096</v>
      </c>
      <c r="C1598">
        <v>65</v>
      </c>
      <c r="D1598">
        <v>64</v>
      </c>
      <c r="E1598">
        <v>68378.31</v>
      </c>
      <c r="F1598">
        <v>47</v>
      </c>
      <c r="G1598">
        <v>8</v>
      </c>
      <c r="H1598">
        <v>6950</v>
      </c>
      <c r="I1598">
        <v>2020</v>
      </c>
      <c r="J1598">
        <v>12</v>
      </c>
      <c r="K1598">
        <v>4</v>
      </c>
      <c r="L1598">
        <v>50</v>
      </c>
      <c r="M1598">
        <v>8</v>
      </c>
    </row>
    <row r="1599" spans="1:13" x14ac:dyDescent="0.35">
      <c r="A1599" s="2">
        <v>46757</v>
      </c>
      <c r="B1599">
        <v>9477</v>
      </c>
      <c r="C1599">
        <v>91</v>
      </c>
      <c r="D1599">
        <v>288</v>
      </c>
      <c r="E1599">
        <v>1036.8399999999999</v>
      </c>
      <c r="F1599">
        <v>51</v>
      </c>
      <c r="G1599">
        <v>9</v>
      </c>
      <c r="H1599">
        <v>7213</v>
      </c>
      <c r="I1599">
        <v>2022</v>
      </c>
      <c r="J1599">
        <v>10</v>
      </c>
      <c r="K1599">
        <v>4</v>
      </c>
      <c r="L1599">
        <v>45</v>
      </c>
      <c r="M1599">
        <v>31</v>
      </c>
    </row>
    <row r="1600" spans="1:13" x14ac:dyDescent="0.35">
      <c r="A1600" s="2">
        <v>46758</v>
      </c>
      <c r="B1600">
        <v>1268</v>
      </c>
      <c r="C1600">
        <v>52</v>
      </c>
      <c r="D1600">
        <v>303</v>
      </c>
      <c r="E1600">
        <v>32768.01</v>
      </c>
      <c r="F1600">
        <v>84</v>
      </c>
      <c r="G1600">
        <v>3</v>
      </c>
      <c r="H1600">
        <v>9399</v>
      </c>
      <c r="I1600">
        <v>2022</v>
      </c>
      <c r="J1600">
        <v>12</v>
      </c>
      <c r="K1600">
        <v>4</v>
      </c>
      <c r="L1600">
        <v>50</v>
      </c>
      <c r="M1600">
        <v>8</v>
      </c>
    </row>
    <row r="1601" spans="1:13" x14ac:dyDescent="0.35">
      <c r="A1601" s="2">
        <v>46759</v>
      </c>
      <c r="B1601">
        <v>4421</v>
      </c>
      <c r="C1601">
        <v>52</v>
      </c>
      <c r="D1601">
        <v>13</v>
      </c>
      <c r="E1601">
        <v>95027.66</v>
      </c>
      <c r="F1601">
        <v>8</v>
      </c>
      <c r="G1601">
        <v>0</v>
      </c>
      <c r="H1601">
        <v>5326</v>
      </c>
      <c r="I1601">
        <v>2020</v>
      </c>
      <c r="J1601">
        <v>7</v>
      </c>
      <c r="K1601">
        <v>3</v>
      </c>
      <c r="L1601">
        <v>30</v>
      </c>
      <c r="M1601">
        <v>25</v>
      </c>
    </row>
    <row r="1602" spans="1:13" x14ac:dyDescent="0.35">
      <c r="A1602" s="2">
        <v>46760</v>
      </c>
      <c r="B1602">
        <v>5576</v>
      </c>
      <c r="C1602">
        <v>88</v>
      </c>
      <c r="D1602">
        <v>302</v>
      </c>
      <c r="E1602">
        <v>12263.71</v>
      </c>
      <c r="F1602">
        <v>30</v>
      </c>
      <c r="G1602">
        <v>8</v>
      </c>
      <c r="H1602">
        <v>6926</v>
      </c>
      <c r="I1602">
        <v>2020</v>
      </c>
      <c r="J1602">
        <v>9</v>
      </c>
      <c r="K1602">
        <v>3</v>
      </c>
      <c r="L1602">
        <v>39</v>
      </c>
      <c r="M1602">
        <v>20</v>
      </c>
    </row>
    <row r="1603" spans="1:13" x14ac:dyDescent="0.35">
      <c r="A1603" s="2">
        <v>46761</v>
      </c>
      <c r="B1603">
        <v>9610</v>
      </c>
      <c r="C1603">
        <v>58</v>
      </c>
      <c r="D1603">
        <v>459</v>
      </c>
      <c r="E1603">
        <v>4172.8500000000004</v>
      </c>
      <c r="F1603">
        <v>72</v>
      </c>
      <c r="G1603">
        <v>8</v>
      </c>
      <c r="H1603">
        <v>9038</v>
      </c>
      <c r="I1603">
        <v>2022</v>
      </c>
      <c r="J1603">
        <v>12</v>
      </c>
      <c r="K1603">
        <v>4</v>
      </c>
      <c r="L1603">
        <v>52</v>
      </c>
      <c r="M1603">
        <v>24</v>
      </c>
    </row>
    <row r="1604" spans="1:13" x14ac:dyDescent="0.35">
      <c r="A1604" s="2">
        <v>46762</v>
      </c>
      <c r="B1604">
        <v>2505</v>
      </c>
      <c r="C1604">
        <v>60</v>
      </c>
      <c r="D1604">
        <v>409</v>
      </c>
      <c r="E1604">
        <v>3779.86</v>
      </c>
      <c r="F1604">
        <v>42</v>
      </c>
      <c r="G1604">
        <v>3</v>
      </c>
      <c r="H1604">
        <v>8395</v>
      </c>
      <c r="I1604">
        <v>2024</v>
      </c>
      <c r="J1604">
        <v>1</v>
      </c>
      <c r="K1604">
        <v>1</v>
      </c>
      <c r="L1604">
        <v>3</v>
      </c>
      <c r="M1604">
        <v>20</v>
      </c>
    </row>
    <row r="1605" spans="1:13" x14ac:dyDescent="0.35">
      <c r="A1605" s="2">
        <v>46763</v>
      </c>
      <c r="B1605">
        <v>6392</v>
      </c>
      <c r="C1605">
        <v>46</v>
      </c>
      <c r="D1605">
        <v>380</v>
      </c>
      <c r="E1605">
        <v>7878</v>
      </c>
      <c r="F1605">
        <v>15</v>
      </c>
      <c r="G1605">
        <v>4</v>
      </c>
      <c r="H1605">
        <v>5262</v>
      </c>
      <c r="I1605">
        <v>2021</v>
      </c>
      <c r="J1605">
        <v>10</v>
      </c>
      <c r="K1605">
        <v>4</v>
      </c>
      <c r="L1605">
        <v>43</v>
      </c>
      <c r="M1605">
        <v>21</v>
      </c>
    </row>
    <row r="1606" spans="1:13" x14ac:dyDescent="0.35">
      <c r="A1606" s="2">
        <v>46764</v>
      </c>
      <c r="B1606">
        <v>8764</v>
      </c>
      <c r="C1606">
        <v>25</v>
      </c>
      <c r="D1606">
        <v>133</v>
      </c>
      <c r="E1606">
        <v>61077.02</v>
      </c>
      <c r="F1606">
        <v>10</v>
      </c>
      <c r="G1606">
        <v>4</v>
      </c>
      <c r="H1606">
        <v>4618</v>
      </c>
      <c r="I1606">
        <v>2022</v>
      </c>
      <c r="J1606">
        <v>10</v>
      </c>
      <c r="K1606">
        <v>4</v>
      </c>
      <c r="L1606">
        <v>41</v>
      </c>
      <c r="M1606">
        <v>8</v>
      </c>
    </row>
    <row r="1607" spans="1:13" x14ac:dyDescent="0.35">
      <c r="A1607" s="2">
        <v>46765</v>
      </c>
      <c r="B1607">
        <v>6852</v>
      </c>
      <c r="C1607">
        <v>96</v>
      </c>
      <c r="D1607">
        <v>193</v>
      </c>
      <c r="E1607">
        <v>25451.31</v>
      </c>
      <c r="F1607">
        <v>62</v>
      </c>
      <c r="G1607">
        <v>9</v>
      </c>
      <c r="H1607">
        <v>8068</v>
      </c>
      <c r="I1607">
        <v>2024</v>
      </c>
      <c r="J1607">
        <v>2</v>
      </c>
      <c r="K1607">
        <v>1</v>
      </c>
      <c r="L1607">
        <v>6</v>
      </c>
      <c r="M1607">
        <v>8</v>
      </c>
    </row>
    <row r="1608" spans="1:13" x14ac:dyDescent="0.35">
      <c r="A1608" s="2">
        <v>46766</v>
      </c>
      <c r="B1608">
        <v>1355</v>
      </c>
      <c r="C1608">
        <v>23</v>
      </c>
      <c r="D1608">
        <v>381</v>
      </c>
      <c r="E1608">
        <v>39870.04</v>
      </c>
      <c r="F1608">
        <v>47</v>
      </c>
      <c r="G1608">
        <v>0</v>
      </c>
      <c r="H1608">
        <v>1075</v>
      </c>
      <c r="I1608">
        <v>2022</v>
      </c>
      <c r="J1608">
        <v>9</v>
      </c>
      <c r="K1608">
        <v>3</v>
      </c>
      <c r="L1608">
        <v>40</v>
      </c>
      <c r="M1608">
        <v>28</v>
      </c>
    </row>
    <row r="1609" spans="1:13" x14ac:dyDescent="0.35">
      <c r="A1609" s="2">
        <v>46767</v>
      </c>
      <c r="B1609">
        <v>9499</v>
      </c>
      <c r="C1609">
        <v>50</v>
      </c>
      <c r="D1609">
        <v>309</v>
      </c>
      <c r="E1609">
        <v>13153.92</v>
      </c>
      <c r="F1609">
        <v>46</v>
      </c>
      <c r="G1609">
        <v>5</v>
      </c>
      <c r="H1609">
        <v>6949</v>
      </c>
      <c r="I1609">
        <v>2025</v>
      </c>
      <c r="J1609">
        <v>2</v>
      </c>
      <c r="K1609">
        <v>1</v>
      </c>
      <c r="L1609">
        <v>7</v>
      </c>
      <c r="M1609">
        <v>12</v>
      </c>
    </row>
    <row r="1610" spans="1:13" x14ac:dyDescent="0.35">
      <c r="A1610" s="2">
        <v>46768</v>
      </c>
      <c r="B1610">
        <v>9900</v>
      </c>
      <c r="C1610">
        <v>89</v>
      </c>
      <c r="D1610">
        <v>403</v>
      </c>
      <c r="E1610">
        <v>61515.46</v>
      </c>
      <c r="F1610">
        <v>97</v>
      </c>
      <c r="G1610">
        <v>9</v>
      </c>
      <c r="H1610">
        <v>76</v>
      </c>
      <c r="I1610">
        <v>2021</v>
      </c>
      <c r="J1610">
        <v>8</v>
      </c>
      <c r="K1610">
        <v>3</v>
      </c>
      <c r="L1610">
        <v>33</v>
      </c>
      <c r="M1610">
        <v>12</v>
      </c>
    </row>
    <row r="1611" spans="1:13" x14ac:dyDescent="0.35">
      <c r="A1611" s="2">
        <v>46769</v>
      </c>
      <c r="B1611">
        <v>7150</v>
      </c>
      <c r="C1611">
        <v>40</v>
      </c>
      <c r="D1611">
        <v>224</v>
      </c>
      <c r="E1611">
        <v>75460.98</v>
      </c>
      <c r="F1611">
        <v>65</v>
      </c>
      <c r="G1611">
        <v>1</v>
      </c>
      <c r="H1611">
        <v>6391</v>
      </c>
      <c r="I1611">
        <v>2022</v>
      </c>
      <c r="J1611">
        <v>6</v>
      </c>
      <c r="K1611">
        <v>2</v>
      </c>
      <c r="L1611">
        <v>26</v>
      </c>
      <c r="M1611">
        <v>24</v>
      </c>
    </row>
    <row r="1612" spans="1:13" x14ac:dyDescent="0.35">
      <c r="A1612" s="2">
        <v>46770</v>
      </c>
      <c r="B1612">
        <v>4762</v>
      </c>
      <c r="C1612">
        <v>77</v>
      </c>
      <c r="D1612">
        <v>176</v>
      </c>
      <c r="E1612">
        <v>62169.24</v>
      </c>
      <c r="F1612">
        <v>25</v>
      </c>
      <c r="G1612">
        <v>0</v>
      </c>
      <c r="H1612">
        <v>5248</v>
      </c>
      <c r="I1612">
        <v>2020</v>
      </c>
      <c r="J1612">
        <v>7</v>
      </c>
      <c r="K1612">
        <v>3</v>
      </c>
      <c r="L1612">
        <v>29</v>
      </c>
      <c r="M1612">
        <v>17</v>
      </c>
    </row>
    <row r="1613" spans="1:13" x14ac:dyDescent="0.35">
      <c r="A1613" s="2">
        <v>46771</v>
      </c>
      <c r="B1613">
        <v>7960</v>
      </c>
      <c r="C1613">
        <v>84</v>
      </c>
      <c r="D1613">
        <v>236</v>
      </c>
      <c r="E1613">
        <v>29102</v>
      </c>
      <c r="F1613">
        <v>15</v>
      </c>
      <c r="G1613">
        <v>6</v>
      </c>
      <c r="H1613">
        <v>4965</v>
      </c>
      <c r="I1613">
        <v>2021</v>
      </c>
      <c r="J1613">
        <v>12</v>
      </c>
      <c r="K1613">
        <v>4</v>
      </c>
      <c r="L1613">
        <v>49</v>
      </c>
      <c r="M1613">
        <v>4</v>
      </c>
    </row>
    <row r="1614" spans="1:13" x14ac:dyDescent="0.35">
      <c r="A1614" s="2">
        <v>46772</v>
      </c>
      <c r="B1614">
        <v>8652</v>
      </c>
      <c r="C1614">
        <v>6</v>
      </c>
      <c r="D1614">
        <v>381</v>
      </c>
      <c r="E1614">
        <v>93345.98</v>
      </c>
      <c r="F1614">
        <v>11</v>
      </c>
      <c r="G1614">
        <v>0</v>
      </c>
      <c r="H1614">
        <v>7429</v>
      </c>
      <c r="I1614">
        <v>2022</v>
      </c>
      <c r="J1614">
        <v>10</v>
      </c>
      <c r="K1614">
        <v>4</v>
      </c>
      <c r="L1614">
        <v>44</v>
      </c>
      <c r="M1614">
        <v>23</v>
      </c>
    </row>
    <row r="1615" spans="1:13" x14ac:dyDescent="0.35">
      <c r="A1615" s="2">
        <v>46773</v>
      </c>
      <c r="B1615">
        <v>3114</v>
      </c>
      <c r="C1615">
        <v>27</v>
      </c>
      <c r="D1615">
        <v>387</v>
      </c>
      <c r="E1615">
        <v>33385.14</v>
      </c>
      <c r="F1615">
        <v>39</v>
      </c>
      <c r="G1615">
        <v>3</v>
      </c>
      <c r="H1615">
        <v>6312</v>
      </c>
      <c r="I1615">
        <v>2021</v>
      </c>
      <c r="J1615">
        <v>3</v>
      </c>
      <c r="K1615">
        <v>1</v>
      </c>
      <c r="L1615">
        <v>11</v>
      </c>
      <c r="M1615">
        <v>9</v>
      </c>
    </row>
    <row r="1616" spans="1:13" x14ac:dyDescent="0.35">
      <c r="A1616" s="2">
        <v>46774</v>
      </c>
      <c r="B1616">
        <v>47</v>
      </c>
      <c r="C1616">
        <v>32</v>
      </c>
      <c r="D1616">
        <v>282</v>
      </c>
      <c r="E1616">
        <v>41372.5</v>
      </c>
      <c r="F1616">
        <v>60</v>
      </c>
      <c r="G1616">
        <v>3</v>
      </c>
      <c r="H1616">
        <v>2025</v>
      </c>
      <c r="I1616">
        <v>2020</v>
      </c>
      <c r="J1616">
        <v>7</v>
      </c>
      <c r="K1616">
        <v>3</v>
      </c>
      <c r="L1616">
        <v>28</v>
      </c>
      <c r="M1616">
        <v>7</v>
      </c>
    </row>
    <row r="1617" spans="1:13" x14ac:dyDescent="0.35">
      <c r="A1617" s="2">
        <v>46775</v>
      </c>
      <c r="B1617">
        <v>8924</v>
      </c>
      <c r="C1617">
        <v>26</v>
      </c>
      <c r="D1617">
        <v>65</v>
      </c>
      <c r="E1617">
        <v>2125.5300000000002</v>
      </c>
      <c r="F1617">
        <v>72</v>
      </c>
      <c r="G1617">
        <v>5</v>
      </c>
      <c r="H1617">
        <v>9035</v>
      </c>
      <c r="I1617">
        <v>2023</v>
      </c>
      <c r="J1617">
        <v>2</v>
      </c>
      <c r="K1617">
        <v>1</v>
      </c>
      <c r="L1617">
        <v>6</v>
      </c>
      <c r="M1617">
        <v>8</v>
      </c>
    </row>
    <row r="1618" spans="1:13" x14ac:dyDescent="0.35">
      <c r="A1618" s="2">
        <v>46776</v>
      </c>
      <c r="B1618">
        <v>1200</v>
      </c>
      <c r="C1618">
        <v>66</v>
      </c>
      <c r="D1618">
        <v>128</v>
      </c>
      <c r="E1618">
        <v>52763</v>
      </c>
      <c r="F1618">
        <v>21</v>
      </c>
      <c r="G1618">
        <v>4</v>
      </c>
      <c r="H1618">
        <v>5082</v>
      </c>
      <c r="I1618">
        <v>2023</v>
      </c>
      <c r="J1618">
        <v>6</v>
      </c>
      <c r="K1618">
        <v>2</v>
      </c>
      <c r="L1618">
        <v>23</v>
      </c>
      <c r="M1618">
        <v>7</v>
      </c>
    </row>
    <row r="1619" spans="1:13" x14ac:dyDescent="0.35">
      <c r="A1619" s="2">
        <v>46777</v>
      </c>
      <c r="B1619">
        <v>6996</v>
      </c>
      <c r="C1619">
        <v>54</v>
      </c>
      <c r="D1619">
        <v>331</v>
      </c>
      <c r="E1619">
        <v>1526.28</v>
      </c>
      <c r="F1619">
        <v>88</v>
      </c>
      <c r="G1619">
        <v>6</v>
      </c>
      <c r="H1619">
        <v>6100</v>
      </c>
      <c r="I1619">
        <v>2020</v>
      </c>
      <c r="J1619">
        <v>4</v>
      </c>
      <c r="K1619">
        <v>2</v>
      </c>
      <c r="L1619">
        <v>14</v>
      </c>
      <c r="M1619">
        <v>4</v>
      </c>
    </row>
    <row r="1620" spans="1:13" x14ac:dyDescent="0.35">
      <c r="A1620" s="2">
        <v>46778</v>
      </c>
      <c r="B1620">
        <v>9130</v>
      </c>
      <c r="C1620">
        <v>25</v>
      </c>
      <c r="D1620">
        <v>366</v>
      </c>
      <c r="E1620">
        <v>66730.36</v>
      </c>
      <c r="F1620">
        <v>28</v>
      </c>
      <c r="G1620">
        <v>6</v>
      </c>
      <c r="H1620">
        <v>6510</v>
      </c>
      <c r="I1620">
        <v>2023</v>
      </c>
      <c r="J1620">
        <v>3</v>
      </c>
      <c r="K1620">
        <v>1</v>
      </c>
      <c r="L1620">
        <v>11</v>
      </c>
      <c r="M1620">
        <v>14</v>
      </c>
    </row>
    <row r="1621" spans="1:13" x14ac:dyDescent="0.35">
      <c r="A1621" s="2">
        <v>46779</v>
      </c>
      <c r="B1621">
        <v>9184</v>
      </c>
      <c r="C1621">
        <v>56</v>
      </c>
      <c r="D1621">
        <v>498</v>
      </c>
      <c r="E1621">
        <v>19225</v>
      </c>
      <c r="F1621">
        <v>59</v>
      </c>
      <c r="G1621">
        <v>9</v>
      </c>
      <c r="H1621">
        <v>1346</v>
      </c>
      <c r="I1621">
        <v>2024</v>
      </c>
      <c r="J1621">
        <v>3</v>
      </c>
      <c r="K1621">
        <v>1</v>
      </c>
      <c r="L1621">
        <v>12</v>
      </c>
      <c r="M1621">
        <v>21</v>
      </c>
    </row>
    <row r="1622" spans="1:13" x14ac:dyDescent="0.35">
      <c r="A1622" s="2">
        <v>46780</v>
      </c>
      <c r="B1622">
        <v>915</v>
      </c>
      <c r="C1622">
        <v>16</v>
      </c>
      <c r="D1622">
        <v>486</v>
      </c>
      <c r="E1622">
        <v>71951.31</v>
      </c>
      <c r="F1622">
        <v>46</v>
      </c>
      <c r="G1622">
        <v>9</v>
      </c>
      <c r="H1622">
        <v>6138</v>
      </c>
      <c r="I1622">
        <v>2021</v>
      </c>
      <c r="J1622">
        <v>9</v>
      </c>
      <c r="K1622">
        <v>3</v>
      </c>
      <c r="L1622">
        <v>37</v>
      </c>
      <c r="M1622">
        <v>6</v>
      </c>
    </row>
    <row r="1623" spans="1:13" x14ac:dyDescent="0.35">
      <c r="A1623" s="2">
        <v>46781</v>
      </c>
      <c r="B1623">
        <v>9734</v>
      </c>
      <c r="C1623">
        <v>100</v>
      </c>
      <c r="D1623">
        <v>170</v>
      </c>
      <c r="E1623">
        <v>73679.97</v>
      </c>
      <c r="F1623">
        <v>44</v>
      </c>
      <c r="G1623">
        <v>7</v>
      </c>
      <c r="H1623">
        <v>7854</v>
      </c>
      <c r="I1623">
        <v>2023</v>
      </c>
      <c r="J1623">
        <v>5</v>
      </c>
      <c r="K1623">
        <v>2</v>
      </c>
      <c r="L1623">
        <v>21</v>
      </c>
      <c r="M1623">
        <v>22</v>
      </c>
    </row>
    <row r="1624" spans="1:13" x14ac:dyDescent="0.35">
      <c r="A1624" s="2">
        <v>46782</v>
      </c>
      <c r="B1624">
        <v>6092</v>
      </c>
      <c r="C1624">
        <v>81</v>
      </c>
      <c r="D1624">
        <v>43</v>
      </c>
      <c r="E1624">
        <v>76025.649999999994</v>
      </c>
      <c r="F1624">
        <v>86</v>
      </c>
      <c r="G1624">
        <v>9</v>
      </c>
      <c r="H1624">
        <v>7357</v>
      </c>
      <c r="I1624">
        <v>2020</v>
      </c>
      <c r="J1624">
        <v>10</v>
      </c>
      <c r="K1624">
        <v>4</v>
      </c>
      <c r="L1624">
        <v>44</v>
      </c>
      <c r="M1624">
        <v>26</v>
      </c>
    </row>
    <row r="1625" spans="1:13" x14ac:dyDescent="0.35">
      <c r="A1625" s="2">
        <v>46783</v>
      </c>
      <c r="B1625">
        <v>3062</v>
      </c>
      <c r="C1625">
        <v>28</v>
      </c>
      <c r="D1625">
        <v>451</v>
      </c>
      <c r="E1625">
        <v>35791.68</v>
      </c>
      <c r="F1625">
        <v>79</v>
      </c>
      <c r="G1625">
        <v>8</v>
      </c>
      <c r="H1625">
        <v>9855</v>
      </c>
      <c r="I1625">
        <v>2022</v>
      </c>
      <c r="J1625">
        <v>11</v>
      </c>
      <c r="K1625">
        <v>4</v>
      </c>
      <c r="L1625">
        <v>48</v>
      </c>
      <c r="M1625">
        <v>20</v>
      </c>
    </row>
    <row r="1626" spans="1:13" x14ac:dyDescent="0.35">
      <c r="A1626" s="2">
        <v>46784</v>
      </c>
      <c r="B1626">
        <v>9274</v>
      </c>
      <c r="C1626">
        <v>56</v>
      </c>
      <c r="D1626">
        <v>337</v>
      </c>
      <c r="E1626">
        <v>21245.4</v>
      </c>
      <c r="F1626">
        <v>41</v>
      </c>
      <c r="G1626">
        <v>9</v>
      </c>
      <c r="H1626">
        <v>3767</v>
      </c>
      <c r="I1626">
        <v>2020</v>
      </c>
      <c r="J1626">
        <v>4</v>
      </c>
      <c r="K1626">
        <v>2</v>
      </c>
      <c r="L1626">
        <v>14</v>
      </c>
      <c r="M1626">
        <v>3</v>
      </c>
    </row>
    <row r="1627" spans="1:13" x14ac:dyDescent="0.35">
      <c r="A1627" s="2">
        <v>46785</v>
      </c>
      <c r="B1627">
        <v>6688</v>
      </c>
      <c r="C1627">
        <v>71</v>
      </c>
      <c r="D1627">
        <v>82</v>
      </c>
      <c r="E1627">
        <v>29299.05</v>
      </c>
      <c r="F1627">
        <v>6</v>
      </c>
      <c r="G1627">
        <v>2</v>
      </c>
      <c r="H1627">
        <v>9109</v>
      </c>
      <c r="I1627">
        <v>2024</v>
      </c>
      <c r="J1627">
        <v>11</v>
      </c>
      <c r="K1627">
        <v>4</v>
      </c>
      <c r="L1627">
        <v>48</v>
      </c>
      <c r="M1627">
        <v>29</v>
      </c>
    </row>
    <row r="1628" spans="1:13" x14ac:dyDescent="0.35">
      <c r="A1628" s="2">
        <v>46786</v>
      </c>
      <c r="B1628">
        <v>7209</v>
      </c>
      <c r="C1628">
        <v>10</v>
      </c>
      <c r="D1628">
        <v>494</v>
      </c>
      <c r="E1628">
        <v>86802.52</v>
      </c>
      <c r="F1628">
        <v>46</v>
      </c>
      <c r="G1628">
        <v>7</v>
      </c>
      <c r="H1628">
        <v>9022</v>
      </c>
      <c r="I1628">
        <v>2020</v>
      </c>
      <c r="J1628">
        <v>12</v>
      </c>
      <c r="K1628">
        <v>4</v>
      </c>
      <c r="L1628">
        <v>53</v>
      </c>
      <c r="M1628">
        <v>30</v>
      </c>
    </row>
    <row r="1629" spans="1:13" x14ac:dyDescent="0.35">
      <c r="A1629" s="2">
        <v>46787</v>
      </c>
      <c r="B1629">
        <v>9549</v>
      </c>
      <c r="C1629">
        <v>99</v>
      </c>
      <c r="D1629">
        <v>451</v>
      </c>
      <c r="E1629">
        <v>1667.16</v>
      </c>
      <c r="F1629">
        <v>86</v>
      </c>
      <c r="G1629">
        <v>0</v>
      </c>
      <c r="H1629">
        <v>9032</v>
      </c>
      <c r="I1629">
        <v>2020</v>
      </c>
      <c r="J1629">
        <v>4</v>
      </c>
      <c r="K1629">
        <v>2</v>
      </c>
      <c r="L1629">
        <v>16</v>
      </c>
      <c r="M1629">
        <v>16</v>
      </c>
    </row>
    <row r="1630" spans="1:13" x14ac:dyDescent="0.35">
      <c r="A1630" s="2">
        <v>46788</v>
      </c>
      <c r="B1630">
        <v>6256</v>
      </c>
      <c r="C1630">
        <v>71</v>
      </c>
      <c r="D1630">
        <v>290</v>
      </c>
      <c r="E1630">
        <v>85659.51</v>
      </c>
      <c r="F1630">
        <v>6</v>
      </c>
      <c r="G1630">
        <v>9</v>
      </c>
      <c r="H1630">
        <v>3652</v>
      </c>
      <c r="I1630">
        <v>2021</v>
      </c>
      <c r="J1630">
        <v>12</v>
      </c>
      <c r="K1630">
        <v>4</v>
      </c>
      <c r="L1630">
        <v>53</v>
      </c>
      <c r="M1630">
        <v>28</v>
      </c>
    </row>
    <row r="1631" spans="1:13" x14ac:dyDescent="0.35">
      <c r="A1631" s="2">
        <v>46789</v>
      </c>
      <c r="B1631">
        <v>7762</v>
      </c>
      <c r="C1631">
        <v>92</v>
      </c>
      <c r="D1631">
        <v>382</v>
      </c>
      <c r="E1631">
        <v>56437.599999999999</v>
      </c>
      <c r="F1631">
        <v>0</v>
      </c>
      <c r="G1631">
        <v>5</v>
      </c>
      <c r="H1631">
        <v>2795</v>
      </c>
      <c r="I1631">
        <v>2023</v>
      </c>
      <c r="J1631">
        <v>3</v>
      </c>
      <c r="K1631">
        <v>1</v>
      </c>
      <c r="L1631">
        <v>11</v>
      </c>
      <c r="M1631">
        <v>16</v>
      </c>
    </row>
    <row r="1632" spans="1:13" x14ac:dyDescent="0.35">
      <c r="A1632" s="2">
        <v>46790</v>
      </c>
      <c r="B1632">
        <v>1263</v>
      </c>
      <c r="C1632">
        <v>99</v>
      </c>
      <c r="D1632">
        <v>350</v>
      </c>
      <c r="E1632">
        <v>65757.27</v>
      </c>
      <c r="F1632">
        <v>35</v>
      </c>
      <c r="G1632">
        <v>3</v>
      </c>
      <c r="H1632">
        <v>1542</v>
      </c>
      <c r="I1632">
        <v>2020</v>
      </c>
      <c r="J1632">
        <v>4</v>
      </c>
      <c r="K1632">
        <v>2</v>
      </c>
      <c r="L1632">
        <v>16</v>
      </c>
      <c r="M1632">
        <v>12</v>
      </c>
    </row>
    <row r="1633" spans="1:13" x14ac:dyDescent="0.35">
      <c r="A1633" s="2">
        <v>46791</v>
      </c>
      <c r="B1633">
        <v>5220</v>
      </c>
      <c r="C1633">
        <v>63</v>
      </c>
      <c r="D1633">
        <v>225</v>
      </c>
      <c r="E1633">
        <v>73549.440000000002</v>
      </c>
      <c r="F1633">
        <v>54</v>
      </c>
      <c r="G1633">
        <v>6</v>
      </c>
      <c r="H1633">
        <v>7007</v>
      </c>
      <c r="I1633">
        <v>2023</v>
      </c>
      <c r="J1633">
        <v>11</v>
      </c>
      <c r="K1633">
        <v>4</v>
      </c>
      <c r="L1633">
        <v>47</v>
      </c>
      <c r="M1633">
        <v>24</v>
      </c>
    </row>
    <row r="1634" spans="1:13" x14ac:dyDescent="0.35">
      <c r="A1634" s="2">
        <v>46792</v>
      </c>
      <c r="B1634">
        <v>3895</v>
      </c>
      <c r="C1634">
        <v>63</v>
      </c>
      <c r="D1634">
        <v>32</v>
      </c>
      <c r="E1634">
        <v>41842.71</v>
      </c>
      <c r="F1634">
        <v>15</v>
      </c>
      <c r="G1634">
        <v>6</v>
      </c>
      <c r="H1634">
        <v>3975</v>
      </c>
      <c r="I1634">
        <v>2024</v>
      </c>
      <c r="J1634">
        <v>9</v>
      </c>
      <c r="K1634">
        <v>3</v>
      </c>
      <c r="L1634">
        <v>36</v>
      </c>
      <c r="M1634">
        <v>5</v>
      </c>
    </row>
    <row r="1635" spans="1:13" x14ac:dyDescent="0.35">
      <c r="A1635" s="2">
        <v>46793</v>
      </c>
      <c r="B1635">
        <v>4722</v>
      </c>
      <c r="C1635">
        <v>29</v>
      </c>
      <c r="D1635">
        <v>444</v>
      </c>
      <c r="E1635">
        <v>17574.34</v>
      </c>
      <c r="F1635">
        <v>54</v>
      </c>
      <c r="G1635">
        <v>8</v>
      </c>
      <c r="H1635">
        <v>7982</v>
      </c>
      <c r="I1635">
        <v>2023</v>
      </c>
      <c r="J1635">
        <v>2</v>
      </c>
      <c r="K1635">
        <v>1</v>
      </c>
      <c r="L1635">
        <v>9</v>
      </c>
      <c r="M1635">
        <v>28</v>
      </c>
    </row>
    <row r="1636" spans="1:13" x14ac:dyDescent="0.35">
      <c r="A1636" s="2">
        <v>46794</v>
      </c>
      <c r="B1636">
        <v>4460</v>
      </c>
      <c r="C1636">
        <v>62</v>
      </c>
      <c r="D1636">
        <v>192</v>
      </c>
      <c r="E1636">
        <v>25148.22</v>
      </c>
      <c r="F1636">
        <v>45</v>
      </c>
      <c r="G1636">
        <v>4</v>
      </c>
      <c r="H1636">
        <v>1182</v>
      </c>
      <c r="I1636">
        <v>2025</v>
      </c>
      <c r="J1636">
        <v>1</v>
      </c>
      <c r="K1636">
        <v>1</v>
      </c>
      <c r="L1636">
        <v>1</v>
      </c>
      <c r="M1636">
        <v>2</v>
      </c>
    </row>
    <row r="1637" spans="1:13" x14ac:dyDescent="0.35">
      <c r="A1637" s="2">
        <v>46795</v>
      </c>
      <c r="B1637">
        <v>8075</v>
      </c>
      <c r="C1637">
        <v>65</v>
      </c>
      <c r="D1637">
        <v>433</v>
      </c>
      <c r="E1637">
        <v>12181.95</v>
      </c>
      <c r="F1637">
        <v>6</v>
      </c>
      <c r="G1637">
        <v>3</v>
      </c>
      <c r="H1637">
        <v>9425</v>
      </c>
      <c r="I1637">
        <v>2024</v>
      </c>
      <c r="J1637">
        <v>7</v>
      </c>
      <c r="K1637">
        <v>3</v>
      </c>
      <c r="L1637">
        <v>27</v>
      </c>
      <c r="M1637">
        <v>3</v>
      </c>
    </row>
    <row r="1638" spans="1:13" x14ac:dyDescent="0.35">
      <c r="A1638" s="2">
        <v>46796</v>
      </c>
      <c r="B1638">
        <v>9924</v>
      </c>
      <c r="C1638">
        <v>56</v>
      </c>
      <c r="D1638">
        <v>59</v>
      </c>
      <c r="E1638">
        <v>48764</v>
      </c>
      <c r="F1638">
        <v>83</v>
      </c>
      <c r="G1638">
        <v>3</v>
      </c>
      <c r="H1638">
        <v>6290</v>
      </c>
      <c r="I1638">
        <v>2020</v>
      </c>
      <c r="J1638">
        <v>3</v>
      </c>
      <c r="K1638">
        <v>1</v>
      </c>
      <c r="L1638">
        <v>12</v>
      </c>
      <c r="M1638">
        <v>17</v>
      </c>
    </row>
    <row r="1639" spans="1:13" x14ac:dyDescent="0.35">
      <c r="A1639" s="2">
        <v>46797</v>
      </c>
      <c r="B1639">
        <v>4404</v>
      </c>
      <c r="C1639">
        <v>3</v>
      </c>
      <c r="D1639">
        <v>247</v>
      </c>
      <c r="E1639">
        <v>45724</v>
      </c>
      <c r="F1639">
        <v>95</v>
      </c>
      <c r="G1639">
        <v>1</v>
      </c>
      <c r="H1639">
        <v>8186</v>
      </c>
      <c r="I1639">
        <v>2021</v>
      </c>
      <c r="J1639">
        <v>3</v>
      </c>
      <c r="K1639">
        <v>1</v>
      </c>
      <c r="L1639">
        <v>13</v>
      </c>
      <c r="M1639">
        <v>27</v>
      </c>
    </row>
    <row r="1640" spans="1:13" x14ac:dyDescent="0.35">
      <c r="A1640" s="2">
        <v>46798</v>
      </c>
      <c r="B1640">
        <v>8102</v>
      </c>
      <c r="C1640">
        <v>64</v>
      </c>
      <c r="D1640">
        <v>482</v>
      </c>
      <c r="E1640">
        <v>91963.199999999997</v>
      </c>
      <c r="F1640">
        <v>50</v>
      </c>
      <c r="G1640">
        <v>7</v>
      </c>
      <c r="H1640">
        <v>5037</v>
      </c>
      <c r="I1640">
        <v>2023</v>
      </c>
      <c r="J1640">
        <v>11</v>
      </c>
      <c r="K1640">
        <v>4</v>
      </c>
      <c r="L1640">
        <v>45</v>
      </c>
      <c r="M1640">
        <v>7</v>
      </c>
    </row>
    <row r="1641" spans="1:13" x14ac:dyDescent="0.35">
      <c r="A1641" s="2">
        <v>46799</v>
      </c>
      <c r="B1641">
        <v>2176</v>
      </c>
      <c r="C1641">
        <v>28</v>
      </c>
      <c r="D1641">
        <v>135</v>
      </c>
      <c r="E1641">
        <v>54654.720000000001</v>
      </c>
      <c r="F1641">
        <v>0</v>
      </c>
      <c r="G1641">
        <v>1</v>
      </c>
      <c r="H1641">
        <v>7638</v>
      </c>
      <c r="I1641">
        <v>2020</v>
      </c>
      <c r="J1641">
        <v>9</v>
      </c>
      <c r="K1641">
        <v>3</v>
      </c>
      <c r="L1641">
        <v>39</v>
      </c>
      <c r="M1641">
        <v>25</v>
      </c>
    </row>
    <row r="1642" spans="1:13" x14ac:dyDescent="0.35">
      <c r="A1642" s="2">
        <v>46800</v>
      </c>
      <c r="B1642">
        <v>1080</v>
      </c>
      <c r="C1642">
        <v>74</v>
      </c>
      <c r="D1642">
        <v>396</v>
      </c>
      <c r="E1642">
        <v>48974.52</v>
      </c>
      <c r="F1642">
        <v>62</v>
      </c>
      <c r="G1642">
        <v>0</v>
      </c>
      <c r="H1642">
        <v>7854</v>
      </c>
      <c r="I1642">
        <v>2021</v>
      </c>
      <c r="J1642">
        <v>1</v>
      </c>
      <c r="K1642">
        <v>1</v>
      </c>
      <c r="L1642">
        <v>4</v>
      </c>
      <c r="M1642">
        <v>19</v>
      </c>
    </row>
    <row r="1643" spans="1:13" x14ac:dyDescent="0.35">
      <c r="A1643" s="2">
        <v>46801</v>
      </c>
      <c r="B1643">
        <v>7003</v>
      </c>
      <c r="C1643">
        <v>11</v>
      </c>
      <c r="D1643">
        <v>457</v>
      </c>
      <c r="E1643">
        <v>39835.96</v>
      </c>
      <c r="F1643">
        <v>28</v>
      </c>
      <c r="G1643">
        <v>9</v>
      </c>
      <c r="H1643">
        <v>9012</v>
      </c>
      <c r="I1643">
        <v>2023</v>
      </c>
      <c r="J1643">
        <v>5</v>
      </c>
      <c r="K1643">
        <v>2</v>
      </c>
      <c r="L1643">
        <v>19</v>
      </c>
      <c r="M1643">
        <v>8</v>
      </c>
    </row>
    <row r="1644" spans="1:13" x14ac:dyDescent="0.35">
      <c r="A1644" s="2">
        <v>46802</v>
      </c>
      <c r="B1644">
        <v>9351</v>
      </c>
      <c r="C1644">
        <v>57</v>
      </c>
      <c r="D1644">
        <v>32</v>
      </c>
      <c r="E1644">
        <v>80225.600000000006</v>
      </c>
      <c r="F1644">
        <v>29</v>
      </c>
      <c r="G1644">
        <v>0</v>
      </c>
      <c r="H1644">
        <v>4883</v>
      </c>
      <c r="I1644">
        <v>2021</v>
      </c>
      <c r="J1644">
        <v>11</v>
      </c>
      <c r="K1644">
        <v>4</v>
      </c>
      <c r="L1644">
        <v>48</v>
      </c>
      <c r="M1644">
        <v>24</v>
      </c>
    </row>
    <row r="1645" spans="1:13" x14ac:dyDescent="0.35">
      <c r="A1645" s="2">
        <v>46803</v>
      </c>
      <c r="B1645">
        <v>3237</v>
      </c>
      <c r="C1645">
        <v>66</v>
      </c>
      <c r="D1645">
        <v>378</v>
      </c>
      <c r="E1645">
        <v>9666.7199999999993</v>
      </c>
      <c r="F1645">
        <v>48</v>
      </c>
      <c r="G1645">
        <v>0</v>
      </c>
      <c r="H1645">
        <v>4163</v>
      </c>
      <c r="I1645">
        <v>2022</v>
      </c>
      <c r="J1645">
        <v>12</v>
      </c>
      <c r="K1645">
        <v>4</v>
      </c>
      <c r="L1645">
        <v>51</v>
      </c>
      <c r="M1645">
        <v>12</v>
      </c>
    </row>
    <row r="1646" spans="1:13" x14ac:dyDescent="0.35">
      <c r="A1646" s="2">
        <v>46804</v>
      </c>
      <c r="B1646">
        <v>7714</v>
      </c>
      <c r="C1646">
        <v>23</v>
      </c>
      <c r="D1646">
        <v>107</v>
      </c>
      <c r="E1646">
        <v>90755.4</v>
      </c>
      <c r="F1646">
        <v>67</v>
      </c>
      <c r="G1646">
        <v>9</v>
      </c>
      <c r="H1646">
        <v>4348</v>
      </c>
      <c r="I1646">
        <v>2023</v>
      </c>
      <c r="J1646">
        <v>4</v>
      </c>
      <c r="K1646">
        <v>2</v>
      </c>
      <c r="L1646">
        <v>16</v>
      </c>
      <c r="M1646">
        <v>21</v>
      </c>
    </row>
    <row r="1647" spans="1:13" x14ac:dyDescent="0.35">
      <c r="A1647" s="2">
        <v>46805</v>
      </c>
      <c r="B1647">
        <v>8189</v>
      </c>
      <c r="C1647">
        <v>81</v>
      </c>
      <c r="D1647">
        <v>357</v>
      </c>
      <c r="E1647">
        <v>29490.240000000002</v>
      </c>
      <c r="F1647">
        <v>52</v>
      </c>
      <c r="G1647">
        <v>4</v>
      </c>
      <c r="H1647">
        <v>4530</v>
      </c>
      <c r="I1647">
        <v>2023</v>
      </c>
      <c r="J1647">
        <v>9</v>
      </c>
      <c r="K1647">
        <v>3</v>
      </c>
      <c r="L1647">
        <v>37</v>
      </c>
      <c r="M1647">
        <v>11</v>
      </c>
    </row>
    <row r="1648" spans="1:13" x14ac:dyDescent="0.35">
      <c r="A1648" s="2">
        <v>46806</v>
      </c>
      <c r="B1648">
        <v>3793</v>
      </c>
      <c r="C1648">
        <v>55</v>
      </c>
      <c r="D1648">
        <v>40</v>
      </c>
      <c r="E1648">
        <v>61225</v>
      </c>
      <c r="F1648">
        <v>59</v>
      </c>
      <c r="G1648">
        <v>1</v>
      </c>
      <c r="H1648">
        <v>7038</v>
      </c>
      <c r="I1648">
        <v>2021</v>
      </c>
      <c r="J1648">
        <v>10</v>
      </c>
      <c r="K1648">
        <v>4</v>
      </c>
      <c r="L1648">
        <v>44</v>
      </c>
      <c r="M1648">
        <v>26</v>
      </c>
    </row>
    <row r="1649" spans="1:13" x14ac:dyDescent="0.35">
      <c r="A1649" s="2">
        <v>46807</v>
      </c>
      <c r="B1649">
        <v>9887</v>
      </c>
      <c r="C1649">
        <v>43</v>
      </c>
      <c r="D1649">
        <v>413</v>
      </c>
      <c r="E1649">
        <v>48841.440000000002</v>
      </c>
      <c r="F1649">
        <v>42</v>
      </c>
      <c r="G1649">
        <v>2</v>
      </c>
      <c r="H1649">
        <v>5614</v>
      </c>
      <c r="I1649">
        <v>2021</v>
      </c>
      <c r="J1649">
        <v>11</v>
      </c>
      <c r="K1649">
        <v>4</v>
      </c>
      <c r="L1649">
        <v>47</v>
      </c>
      <c r="M1649">
        <v>17</v>
      </c>
    </row>
    <row r="1650" spans="1:13" x14ac:dyDescent="0.35">
      <c r="A1650" s="2">
        <v>46808</v>
      </c>
      <c r="B1650">
        <v>3058</v>
      </c>
      <c r="C1650">
        <v>56</v>
      </c>
      <c r="D1650">
        <v>112</v>
      </c>
      <c r="E1650">
        <v>9408.9599999999991</v>
      </c>
      <c r="F1650">
        <v>47</v>
      </c>
      <c r="G1650">
        <v>5</v>
      </c>
      <c r="H1650">
        <v>3228</v>
      </c>
      <c r="I1650">
        <v>2021</v>
      </c>
      <c r="J1650">
        <v>12</v>
      </c>
      <c r="K1650">
        <v>4</v>
      </c>
      <c r="L1650">
        <v>51</v>
      </c>
      <c r="M1650">
        <v>16</v>
      </c>
    </row>
    <row r="1651" spans="1:13" x14ac:dyDescent="0.35">
      <c r="A1651" s="2">
        <v>46809</v>
      </c>
      <c r="B1651">
        <v>690</v>
      </c>
      <c r="C1651">
        <v>58</v>
      </c>
      <c r="D1651">
        <v>401</v>
      </c>
      <c r="E1651">
        <v>68343.64</v>
      </c>
      <c r="F1651">
        <v>85</v>
      </c>
      <c r="G1651">
        <v>1</v>
      </c>
      <c r="H1651">
        <v>5598</v>
      </c>
      <c r="I1651">
        <v>2022</v>
      </c>
      <c r="J1651">
        <v>4</v>
      </c>
      <c r="K1651">
        <v>2</v>
      </c>
      <c r="L1651">
        <v>14</v>
      </c>
      <c r="M1651">
        <v>1</v>
      </c>
    </row>
    <row r="1652" spans="1:13" x14ac:dyDescent="0.35">
      <c r="A1652" s="2">
        <v>46810</v>
      </c>
      <c r="B1652">
        <v>236</v>
      </c>
      <c r="C1652">
        <v>40</v>
      </c>
      <c r="D1652">
        <v>495</v>
      </c>
      <c r="E1652">
        <v>38679.620000000003</v>
      </c>
      <c r="F1652">
        <v>82</v>
      </c>
      <c r="G1652">
        <v>3</v>
      </c>
      <c r="H1652">
        <v>2445</v>
      </c>
      <c r="I1652">
        <v>2024</v>
      </c>
      <c r="J1652">
        <v>10</v>
      </c>
      <c r="K1652">
        <v>4</v>
      </c>
      <c r="L1652">
        <v>44</v>
      </c>
      <c r="M1652">
        <v>27</v>
      </c>
    </row>
    <row r="1653" spans="1:13" x14ac:dyDescent="0.35">
      <c r="A1653" s="2">
        <v>46811</v>
      </c>
      <c r="B1653">
        <v>9106</v>
      </c>
      <c r="C1653">
        <v>53</v>
      </c>
      <c r="D1653">
        <v>295</v>
      </c>
      <c r="E1653">
        <v>82128.740000000005</v>
      </c>
      <c r="F1653">
        <v>27</v>
      </c>
      <c r="G1653">
        <v>6</v>
      </c>
      <c r="H1653">
        <v>7881</v>
      </c>
      <c r="I1653">
        <v>2020</v>
      </c>
      <c r="J1653">
        <v>6</v>
      </c>
      <c r="K1653">
        <v>2</v>
      </c>
      <c r="L1653">
        <v>26</v>
      </c>
      <c r="M1653">
        <v>26</v>
      </c>
    </row>
    <row r="1654" spans="1:13" x14ac:dyDescent="0.35">
      <c r="A1654" s="2">
        <v>46812</v>
      </c>
      <c r="B1654">
        <v>4246</v>
      </c>
      <c r="C1654">
        <v>2</v>
      </c>
      <c r="D1654">
        <v>236</v>
      </c>
      <c r="E1654">
        <v>40678</v>
      </c>
      <c r="F1654">
        <v>7</v>
      </c>
      <c r="G1654">
        <v>6</v>
      </c>
      <c r="H1654">
        <v>7990</v>
      </c>
      <c r="I1654">
        <v>2023</v>
      </c>
      <c r="J1654">
        <v>8</v>
      </c>
      <c r="K1654">
        <v>3</v>
      </c>
      <c r="L1654">
        <v>31</v>
      </c>
      <c r="M1654">
        <v>2</v>
      </c>
    </row>
    <row r="1655" spans="1:13" x14ac:dyDescent="0.35">
      <c r="A1655" s="2">
        <v>46813</v>
      </c>
      <c r="B1655">
        <v>6788</v>
      </c>
      <c r="C1655">
        <v>54</v>
      </c>
      <c r="D1655">
        <v>373</v>
      </c>
      <c r="E1655">
        <v>7547.54</v>
      </c>
      <c r="F1655">
        <v>5</v>
      </c>
      <c r="G1655">
        <v>5</v>
      </c>
      <c r="H1655">
        <v>8429</v>
      </c>
      <c r="I1655">
        <v>2022</v>
      </c>
      <c r="J1655">
        <v>12</v>
      </c>
      <c r="K1655">
        <v>4</v>
      </c>
      <c r="L1655">
        <v>51</v>
      </c>
      <c r="M1655">
        <v>16</v>
      </c>
    </row>
    <row r="1656" spans="1:13" x14ac:dyDescent="0.35">
      <c r="A1656" s="2">
        <v>46814</v>
      </c>
      <c r="B1656">
        <v>6842</v>
      </c>
      <c r="C1656">
        <v>5</v>
      </c>
      <c r="D1656">
        <v>215</v>
      </c>
      <c r="E1656">
        <v>51948</v>
      </c>
      <c r="F1656">
        <v>78</v>
      </c>
      <c r="G1656">
        <v>7</v>
      </c>
      <c r="H1656">
        <v>133</v>
      </c>
      <c r="I1656">
        <v>2020</v>
      </c>
      <c r="J1656">
        <v>9</v>
      </c>
      <c r="K1656">
        <v>3</v>
      </c>
      <c r="L1656">
        <v>38</v>
      </c>
      <c r="M1656">
        <v>13</v>
      </c>
    </row>
    <row r="1657" spans="1:13" x14ac:dyDescent="0.35">
      <c r="A1657" s="2">
        <v>46815</v>
      </c>
      <c r="B1657">
        <v>3945</v>
      </c>
      <c r="C1657">
        <v>17</v>
      </c>
      <c r="D1657">
        <v>285</v>
      </c>
      <c r="E1657">
        <v>2548.2600000000002</v>
      </c>
      <c r="F1657">
        <v>18</v>
      </c>
      <c r="G1657">
        <v>5</v>
      </c>
      <c r="H1657">
        <v>6767</v>
      </c>
      <c r="I1657">
        <v>2025</v>
      </c>
      <c r="J1657">
        <v>1</v>
      </c>
      <c r="K1657">
        <v>1</v>
      </c>
      <c r="L1657">
        <v>3</v>
      </c>
      <c r="M1657">
        <v>16</v>
      </c>
    </row>
    <row r="1658" spans="1:13" x14ac:dyDescent="0.35">
      <c r="A1658" s="2">
        <v>46816</v>
      </c>
      <c r="B1658">
        <v>6439</v>
      </c>
      <c r="C1658">
        <v>62</v>
      </c>
      <c r="D1658">
        <v>343</v>
      </c>
      <c r="E1658">
        <v>45645.120000000003</v>
      </c>
      <c r="F1658">
        <v>59</v>
      </c>
      <c r="G1658">
        <v>3</v>
      </c>
      <c r="H1658">
        <v>1956</v>
      </c>
      <c r="I1658">
        <v>2024</v>
      </c>
      <c r="J1658">
        <v>8</v>
      </c>
      <c r="K1658">
        <v>3</v>
      </c>
      <c r="L1658">
        <v>34</v>
      </c>
      <c r="M1658">
        <v>18</v>
      </c>
    </row>
    <row r="1659" spans="1:13" x14ac:dyDescent="0.35">
      <c r="A1659" s="2">
        <v>46817</v>
      </c>
      <c r="B1659">
        <v>9275</v>
      </c>
      <c r="C1659">
        <v>27</v>
      </c>
      <c r="D1659">
        <v>252</v>
      </c>
      <c r="E1659">
        <v>59557.2</v>
      </c>
      <c r="F1659">
        <v>24</v>
      </c>
      <c r="G1659">
        <v>1</v>
      </c>
      <c r="H1659">
        <v>479</v>
      </c>
      <c r="I1659">
        <v>2023</v>
      </c>
      <c r="J1659">
        <v>11</v>
      </c>
      <c r="K1659">
        <v>4</v>
      </c>
      <c r="L1659">
        <v>48</v>
      </c>
      <c r="M1659">
        <v>28</v>
      </c>
    </row>
    <row r="1660" spans="1:13" x14ac:dyDescent="0.35">
      <c r="A1660" s="2">
        <v>46818</v>
      </c>
      <c r="B1660">
        <v>2815</v>
      </c>
      <c r="C1660">
        <v>96</v>
      </c>
      <c r="D1660">
        <v>331</v>
      </c>
      <c r="E1660">
        <v>74979.63</v>
      </c>
      <c r="F1660">
        <v>12</v>
      </c>
      <c r="G1660">
        <v>9</v>
      </c>
      <c r="H1660">
        <v>439</v>
      </c>
      <c r="I1660">
        <v>2020</v>
      </c>
      <c r="J1660">
        <v>8</v>
      </c>
      <c r="K1660">
        <v>3</v>
      </c>
      <c r="L1660">
        <v>35</v>
      </c>
      <c r="M1660">
        <v>28</v>
      </c>
    </row>
    <row r="1661" spans="1:13" x14ac:dyDescent="0.35">
      <c r="A1661" s="2">
        <v>46819</v>
      </c>
      <c r="B1661">
        <v>3063</v>
      </c>
      <c r="C1661">
        <v>65</v>
      </c>
      <c r="D1661">
        <v>124</v>
      </c>
      <c r="E1661">
        <v>78030.720000000001</v>
      </c>
      <c r="F1661">
        <v>1</v>
      </c>
      <c r="G1661">
        <v>0</v>
      </c>
      <c r="H1661">
        <v>565</v>
      </c>
      <c r="I1661">
        <v>2022</v>
      </c>
      <c r="J1661">
        <v>5</v>
      </c>
      <c r="K1661">
        <v>2</v>
      </c>
      <c r="L1661">
        <v>21</v>
      </c>
      <c r="M1661">
        <v>21</v>
      </c>
    </row>
    <row r="1662" spans="1:13" x14ac:dyDescent="0.35">
      <c r="A1662" s="2">
        <v>46820</v>
      </c>
      <c r="B1662">
        <v>4466</v>
      </c>
      <c r="C1662">
        <v>65</v>
      </c>
      <c r="D1662">
        <v>276</v>
      </c>
      <c r="E1662">
        <v>88806.720000000001</v>
      </c>
      <c r="F1662">
        <v>48</v>
      </c>
      <c r="G1662">
        <v>3</v>
      </c>
      <c r="H1662">
        <v>7235</v>
      </c>
      <c r="I1662">
        <v>2022</v>
      </c>
      <c r="J1662">
        <v>4</v>
      </c>
      <c r="K1662">
        <v>2</v>
      </c>
      <c r="L1662">
        <v>15</v>
      </c>
      <c r="M1662">
        <v>8</v>
      </c>
    </row>
    <row r="1663" spans="1:13" x14ac:dyDescent="0.35">
      <c r="A1663" s="2">
        <v>46821</v>
      </c>
      <c r="B1663">
        <v>4252</v>
      </c>
      <c r="C1663">
        <v>10</v>
      </c>
      <c r="D1663">
        <v>315</v>
      </c>
      <c r="E1663">
        <v>6209.84</v>
      </c>
      <c r="F1663">
        <v>96</v>
      </c>
      <c r="G1663">
        <v>5</v>
      </c>
      <c r="H1663">
        <v>5762</v>
      </c>
      <c r="I1663">
        <v>2024</v>
      </c>
      <c r="J1663">
        <v>10</v>
      </c>
      <c r="K1663">
        <v>4</v>
      </c>
      <c r="L1663">
        <v>42</v>
      </c>
      <c r="M1663">
        <v>16</v>
      </c>
    </row>
    <row r="1664" spans="1:13" x14ac:dyDescent="0.35">
      <c r="A1664" s="2">
        <v>46822</v>
      </c>
      <c r="B1664">
        <v>8936</v>
      </c>
      <c r="C1664">
        <v>14</v>
      </c>
      <c r="D1664">
        <v>400</v>
      </c>
      <c r="E1664">
        <v>2882.07</v>
      </c>
      <c r="F1664">
        <v>4</v>
      </c>
      <c r="G1664">
        <v>1</v>
      </c>
      <c r="H1664">
        <v>5759</v>
      </c>
      <c r="I1664">
        <v>2021</v>
      </c>
      <c r="J1664">
        <v>11</v>
      </c>
      <c r="K1664">
        <v>4</v>
      </c>
      <c r="L1664">
        <v>46</v>
      </c>
      <c r="M1664">
        <v>8</v>
      </c>
    </row>
    <row r="1665" spans="1:13" x14ac:dyDescent="0.35">
      <c r="A1665" s="2">
        <v>46823</v>
      </c>
      <c r="B1665">
        <v>4491</v>
      </c>
      <c r="C1665">
        <v>43</v>
      </c>
      <c r="D1665">
        <v>419</v>
      </c>
      <c r="E1665">
        <v>34263.65</v>
      </c>
      <c r="F1665">
        <v>75</v>
      </c>
      <c r="G1665">
        <v>3</v>
      </c>
      <c r="H1665">
        <v>4715</v>
      </c>
      <c r="I1665">
        <v>2020</v>
      </c>
      <c r="J1665">
        <v>6</v>
      </c>
      <c r="K1665">
        <v>2</v>
      </c>
      <c r="L1665">
        <v>23</v>
      </c>
      <c r="M1665">
        <v>2</v>
      </c>
    </row>
    <row r="1666" spans="1:13" x14ac:dyDescent="0.35">
      <c r="A1666" s="2">
        <v>46824</v>
      </c>
      <c r="B1666">
        <v>3160</v>
      </c>
      <c r="C1666">
        <v>61</v>
      </c>
      <c r="D1666">
        <v>178</v>
      </c>
      <c r="E1666">
        <v>65644.05</v>
      </c>
      <c r="F1666">
        <v>12</v>
      </c>
      <c r="G1666">
        <v>0</v>
      </c>
      <c r="H1666">
        <v>2479</v>
      </c>
      <c r="I1666">
        <v>2020</v>
      </c>
      <c r="J1666">
        <v>10</v>
      </c>
      <c r="K1666">
        <v>4</v>
      </c>
      <c r="L1666">
        <v>44</v>
      </c>
      <c r="M1666">
        <v>27</v>
      </c>
    </row>
    <row r="1667" spans="1:13" x14ac:dyDescent="0.35">
      <c r="A1667" s="2">
        <v>46825</v>
      </c>
      <c r="B1667">
        <v>5444</v>
      </c>
      <c r="C1667">
        <v>98</v>
      </c>
      <c r="D1667">
        <v>67</v>
      </c>
      <c r="E1667">
        <v>42104.95</v>
      </c>
      <c r="F1667">
        <v>29</v>
      </c>
      <c r="G1667">
        <v>7</v>
      </c>
      <c r="H1667">
        <v>9902</v>
      </c>
      <c r="I1667">
        <v>2021</v>
      </c>
      <c r="J1667">
        <v>6</v>
      </c>
      <c r="K1667">
        <v>2</v>
      </c>
      <c r="L1667">
        <v>26</v>
      </c>
      <c r="M1667">
        <v>23</v>
      </c>
    </row>
    <row r="1668" spans="1:13" x14ac:dyDescent="0.35">
      <c r="A1668" s="2">
        <v>46826</v>
      </c>
      <c r="B1668">
        <v>6826</v>
      </c>
      <c r="C1668">
        <v>19</v>
      </c>
      <c r="D1668">
        <v>195</v>
      </c>
      <c r="E1668">
        <v>50886.9</v>
      </c>
      <c r="F1668">
        <v>87</v>
      </c>
      <c r="G1668">
        <v>1</v>
      </c>
      <c r="H1668">
        <v>7063</v>
      </c>
      <c r="I1668">
        <v>2022</v>
      </c>
      <c r="J1668">
        <v>6</v>
      </c>
      <c r="K1668">
        <v>2</v>
      </c>
      <c r="L1668">
        <v>27</v>
      </c>
      <c r="M1668">
        <v>30</v>
      </c>
    </row>
    <row r="1669" spans="1:13" x14ac:dyDescent="0.35">
      <c r="A1669" s="2">
        <v>46827</v>
      </c>
      <c r="B1669">
        <v>9536</v>
      </c>
      <c r="C1669">
        <v>13</v>
      </c>
      <c r="D1669">
        <v>39</v>
      </c>
      <c r="E1669">
        <v>65669.600000000006</v>
      </c>
      <c r="F1669">
        <v>92</v>
      </c>
      <c r="G1669">
        <v>1</v>
      </c>
      <c r="H1669">
        <v>8972</v>
      </c>
      <c r="I1669">
        <v>2021</v>
      </c>
      <c r="J1669">
        <v>8</v>
      </c>
      <c r="K1669">
        <v>3</v>
      </c>
      <c r="L1669">
        <v>35</v>
      </c>
      <c r="M1669">
        <v>28</v>
      </c>
    </row>
    <row r="1670" spans="1:13" x14ac:dyDescent="0.35">
      <c r="A1670" s="2">
        <v>46828</v>
      </c>
      <c r="B1670">
        <v>6275</v>
      </c>
      <c r="C1670">
        <v>46</v>
      </c>
      <c r="D1670">
        <v>355</v>
      </c>
      <c r="E1670">
        <v>90903.82</v>
      </c>
      <c r="F1670">
        <v>5</v>
      </c>
      <c r="G1670">
        <v>4</v>
      </c>
      <c r="H1670">
        <v>6456</v>
      </c>
      <c r="I1670">
        <v>2020</v>
      </c>
      <c r="J1670">
        <v>8</v>
      </c>
      <c r="K1670">
        <v>3</v>
      </c>
      <c r="L1670">
        <v>34</v>
      </c>
      <c r="M1670">
        <v>16</v>
      </c>
    </row>
    <row r="1671" spans="1:13" x14ac:dyDescent="0.35">
      <c r="A1671" s="2">
        <v>46829</v>
      </c>
      <c r="B1671">
        <v>6451</v>
      </c>
      <c r="C1671">
        <v>2</v>
      </c>
      <c r="D1671">
        <v>302</v>
      </c>
      <c r="E1671">
        <v>45540</v>
      </c>
      <c r="F1671">
        <v>75</v>
      </c>
      <c r="G1671">
        <v>5</v>
      </c>
      <c r="H1671">
        <v>6386</v>
      </c>
      <c r="I1671">
        <v>2022</v>
      </c>
      <c r="J1671">
        <v>9</v>
      </c>
      <c r="K1671">
        <v>3</v>
      </c>
      <c r="L1671">
        <v>39</v>
      </c>
      <c r="M1671">
        <v>21</v>
      </c>
    </row>
    <row r="1672" spans="1:13" x14ac:dyDescent="0.35">
      <c r="A1672" s="2">
        <v>46830</v>
      </c>
      <c r="B1672">
        <v>2900</v>
      </c>
      <c r="C1672">
        <v>76</v>
      </c>
      <c r="D1672">
        <v>124</v>
      </c>
      <c r="E1672">
        <v>13449.15</v>
      </c>
      <c r="F1672">
        <v>10</v>
      </c>
      <c r="G1672">
        <v>9</v>
      </c>
      <c r="H1672">
        <v>9292</v>
      </c>
      <c r="I1672">
        <v>2020</v>
      </c>
      <c r="J1672">
        <v>10</v>
      </c>
      <c r="K1672">
        <v>4</v>
      </c>
      <c r="L1672">
        <v>40</v>
      </c>
      <c r="M1672">
        <v>1</v>
      </c>
    </row>
    <row r="1673" spans="1:13" x14ac:dyDescent="0.35">
      <c r="A1673" s="2">
        <v>46831</v>
      </c>
      <c r="B1673">
        <v>2504</v>
      </c>
      <c r="C1673">
        <v>92</v>
      </c>
      <c r="D1673">
        <v>189</v>
      </c>
      <c r="E1673">
        <v>48655.199999999997</v>
      </c>
      <c r="F1673">
        <v>61</v>
      </c>
      <c r="G1673">
        <v>9</v>
      </c>
      <c r="H1673">
        <v>6192</v>
      </c>
      <c r="I1673">
        <v>2021</v>
      </c>
      <c r="J1673">
        <v>9</v>
      </c>
      <c r="K1673">
        <v>3</v>
      </c>
      <c r="L1673">
        <v>39</v>
      </c>
      <c r="M1673">
        <v>21</v>
      </c>
    </row>
    <row r="1674" spans="1:13" x14ac:dyDescent="0.35">
      <c r="A1674" s="2">
        <v>46832</v>
      </c>
      <c r="B1674">
        <v>3315</v>
      </c>
      <c r="C1674">
        <v>20</v>
      </c>
      <c r="D1674">
        <v>456</v>
      </c>
      <c r="E1674">
        <v>52939.86</v>
      </c>
      <c r="F1674">
        <v>50</v>
      </c>
      <c r="G1674">
        <v>9</v>
      </c>
      <c r="H1674">
        <v>5313</v>
      </c>
      <c r="I1674">
        <v>2024</v>
      </c>
      <c r="J1674">
        <v>11</v>
      </c>
      <c r="K1674">
        <v>4</v>
      </c>
      <c r="L1674">
        <v>47</v>
      </c>
      <c r="M1674">
        <v>19</v>
      </c>
    </row>
    <row r="1675" spans="1:13" x14ac:dyDescent="0.35">
      <c r="A1675" s="2">
        <v>46833</v>
      </c>
      <c r="B1675">
        <v>6675</v>
      </c>
      <c r="C1675">
        <v>15</v>
      </c>
      <c r="D1675">
        <v>271</v>
      </c>
      <c r="E1675">
        <v>47706.400000000001</v>
      </c>
      <c r="F1675">
        <v>93</v>
      </c>
      <c r="G1675">
        <v>1</v>
      </c>
      <c r="H1675">
        <v>9838</v>
      </c>
      <c r="I1675">
        <v>2022</v>
      </c>
      <c r="J1675">
        <v>2</v>
      </c>
      <c r="K1675">
        <v>1</v>
      </c>
      <c r="L1675">
        <v>9</v>
      </c>
      <c r="M1675">
        <v>22</v>
      </c>
    </row>
    <row r="1676" spans="1:13" x14ac:dyDescent="0.35">
      <c r="A1676" s="2">
        <v>46834</v>
      </c>
      <c r="B1676">
        <v>3030</v>
      </c>
      <c r="C1676">
        <v>22</v>
      </c>
      <c r="D1676">
        <v>283</v>
      </c>
      <c r="E1676">
        <v>30546.27</v>
      </c>
      <c r="F1676">
        <v>4</v>
      </c>
      <c r="G1676">
        <v>0</v>
      </c>
      <c r="H1676">
        <v>8208</v>
      </c>
      <c r="I1676">
        <v>2021</v>
      </c>
      <c r="J1676">
        <v>4</v>
      </c>
      <c r="K1676">
        <v>2</v>
      </c>
      <c r="L1676">
        <v>14</v>
      </c>
      <c r="M1676">
        <v>3</v>
      </c>
    </row>
    <row r="1677" spans="1:13" x14ac:dyDescent="0.35">
      <c r="A1677" s="2">
        <v>46835</v>
      </c>
      <c r="B1677">
        <v>5201</v>
      </c>
      <c r="C1677">
        <v>56</v>
      </c>
      <c r="D1677">
        <v>69</v>
      </c>
      <c r="E1677">
        <v>52415.55</v>
      </c>
      <c r="F1677">
        <v>57</v>
      </c>
      <c r="G1677">
        <v>0</v>
      </c>
      <c r="H1677">
        <v>4676</v>
      </c>
      <c r="I1677">
        <v>2022</v>
      </c>
      <c r="J1677">
        <v>4</v>
      </c>
      <c r="K1677">
        <v>2</v>
      </c>
      <c r="L1677">
        <v>14</v>
      </c>
      <c r="M1677">
        <v>2</v>
      </c>
    </row>
    <row r="1678" spans="1:13" x14ac:dyDescent="0.35">
      <c r="A1678" s="2">
        <v>46836</v>
      </c>
      <c r="B1678">
        <v>9332</v>
      </c>
      <c r="C1678">
        <v>12</v>
      </c>
      <c r="D1678">
        <v>24</v>
      </c>
      <c r="E1678">
        <v>59986.86</v>
      </c>
      <c r="F1678">
        <v>46</v>
      </c>
      <c r="G1678">
        <v>0</v>
      </c>
      <c r="H1678">
        <v>6064</v>
      </c>
      <c r="I1678">
        <v>2021</v>
      </c>
      <c r="J1678">
        <v>5</v>
      </c>
      <c r="K1678">
        <v>2</v>
      </c>
      <c r="L1678">
        <v>22</v>
      </c>
      <c r="M1678">
        <v>28</v>
      </c>
    </row>
    <row r="1679" spans="1:13" x14ac:dyDescent="0.35">
      <c r="A1679" s="2">
        <v>46837</v>
      </c>
      <c r="B1679">
        <v>2374</v>
      </c>
      <c r="C1679">
        <v>57</v>
      </c>
      <c r="D1679">
        <v>387</v>
      </c>
      <c r="E1679">
        <v>70263.27</v>
      </c>
      <c r="F1679">
        <v>74</v>
      </c>
      <c r="G1679">
        <v>1</v>
      </c>
      <c r="H1679">
        <v>3871</v>
      </c>
      <c r="I1679">
        <v>2024</v>
      </c>
      <c r="J1679">
        <v>8</v>
      </c>
      <c r="K1679">
        <v>3</v>
      </c>
      <c r="L1679">
        <v>33</v>
      </c>
      <c r="M1679">
        <v>17</v>
      </c>
    </row>
    <row r="1680" spans="1:13" x14ac:dyDescent="0.35">
      <c r="A1680" s="2">
        <v>46838</v>
      </c>
      <c r="B1680">
        <v>1078</v>
      </c>
      <c r="C1680">
        <v>32</v>
      </c>
      <c r="D1680">
        <v>473</v>
      </c>
      <c r="E1680">
        <v>10767</v>
      </c>
      <c r="F1680">
        <v>90</v>
      </c>
      <c r="G1680">
        <v>4</v>
      </c>
      <c r="H1680">
        <v>5463</v>
      </c>
      <c r="I1680">
        <v>2024</v>
      </c>
      <c r="J1680">
        <v>10</v>
      </c>
      <c r="K1680">
        <v>4</v>
      </c>
      <c r="L1680">
        <v>42</v>
      </c>
      <c r="M1680">
        <v>18</v>
      </c>
    </row>
    <row r="1681" spans="1:13" x14ac:dyDescent="0.35">
      <c r="A1681" s="2">
        <v>46839</v>
      </c>
      <c r="B1681">
        <v>6896</v>
      </c>
      <c r="C1681">
        <v>73</v>
      </c>
      <c r="D1681">
        <v>336</v>
      </c>
      <c r="E1681">
        <v>14539.68</v>
      </c>
      <c r="F1681">
        <v>52</v>
      </c>
      <c r="G1681">
        <v>3</v>
      </c>
      <c r="H1681">
        <v>8315</v>
      </c>
      <c r="I1681">
        <v>2020</v>
      </c>
      <c r="J1681">
        <v>7</v>
      </c>
      <c r="K1681">
        <v>3</v>
      </c>
      <c r="L1681">
        <v>31</v>
      </c>
      <c r="M1681">
        <v>30</v>
      </c>
    </row>
    <row r="1682" spans="1:13" x14ac:dyDescent="0.35">
      <c r="A1682" s="2">
        <v>46840</v>
      </c>
      <c r="B1682">
        <v>9384</v>
      </c>
      <c r="C1682">
        <v>61</v>
      </c>
      <c r="D1682">
        <v>449</v>
      </c>
      <c r="E1682">
        <v>69492.479999999996</v>
      </c>
      <c r="F1682">
        <v>25</v>
      </c>
      <c r="G1682">
        <v>1</v>
      </c>
      <c r="H1682">
        <v>4263</v>
      </c>
      <c r="I1682">
        <v>2021</v>
      </c>
      <c r="J1682">
        <v>9</v>
      </c>
      <c r="K1682">
        <v>3</v>
      </c>
      <c r="L1682">
        <v>37</v>
      </c>
      <c r="M1682">
        <v>7</v>
      </c>
    </row>
    <row r="1683" spans="1:13" x14ac:dyDescent="0.35">
      <c r="A1683" s="2">
        <v>46841</v>
      </c>
      <c r="B1683">
        <v>7205</v>
      </c>
      <c r="C1683">
        <v>66</v>
      </c>
      <c r="D1683">
        <v>286</v>
      </c>
      <c r="E1683">
        <v>19522.22</v>
      </c>
      <c r="F1683">
        <v>30</v>
      </c>
      <c r="G1683">
        <v>1</v>
      </c>
      <c r="H1683">
        <v>1999</v>
      </c>
      <c r="I1683">
        <v>2023</v>
      </c>
      <c r="J1683">
        <v>7</v>
      </c>
      <c r="K1683">
        <v>3</v>
      </c>
      <c r="L1683">
        <v>28</v>
      </c>
      <c r="M1683">
        <v>10</v>
      </c>
    </row>
    <row r="1684" spans="1:13" x14ac:dyDescent="0.35">
      <c r="A1684" s="2">
        <v>46842</v>
      </c>
      <c r="B1684">
        <v>9915</v>
      </c>
      <c r="C1684">
        <v>100</v>
      </c>
      <c r="D1684">
        <v>295</v>
      </c>
      <c r="E1684">
        <v>89758.2</v>
      </c>
      <c r="F1684">
        <v>56</v>
      </c>
      <c r="G1684">
        <v>5</v>
      </c>
      <c r="H1684">
        <v>862</v>
      </c>
      <c r="I1684">
        <v>2023</v>
      </c>
      <c r="J1684">
        <v>8</v>
      </c>
      <c r="K1684">
        <v>3</v>
      </c>
      <c r="L1684">
        <v>34</v>
      </c>
      <c r="M1684">
        <v>24</v>
      </c>
    </row>
    <row r="1685" spans="1:13" x14ac:dyDescent="0.35">
      <c r="A1685" s="2">
        <v>46843</v>
      </c>
      <c r="B1685">
        <v>545</v>
      </c>
      <c r="C1685">
        <v>66</v>
      </c>
      <c r="D1685">
        <v>80</v>
      </c>
      <c r="E1685">
        <v>88266.42</v>
      </c>
      <c r="F1685">
        <v>77</v>
      </c>
      <c r="G1685">
        <v>3</v>
      </c>
      <c r="H1685">
        <v>8316</v>
      </c>
      <c r="I1685">
        <v>2023</v>
      </c>
      <c r="J1685">
        <v>9</v>
      </c>
      <c r="K1685">
        <v>3</v>
      </c>
      <c r="L1685">
        <v>39</v>
      </c>
      <c r="M1685">
        <v>30</v>
      </c>
    </row>
    <row r="1686" spans="1:13" x14ac:dyDescent="0.35">
      <c r="A1686" s="2">
        <v>46844</v>
      </c>
      <c r="B1686">
        <v>3561</v>
      </c>
      <c r="C1686">
        <v>55</v>
      </c>
      <c r="D1686">
        <v>212</v>
      </c>
      <c r="E1686">
        <v>7245.14</v>
      </c>
      <c r="F1686">
        <v>5</v>
      </c>
      <c r="G1686">
        <v>4</v>
      </c>
      <c r="H1686">
        <v>8858</v>
      </c>
      <c r="I1686">
        <v>2022</v>
      </c>
      <c r="J1686">
        <v>9</v>
      </c>
      <c r="K1686">
        <v>3</v>
      </c>
      <c r="L1686">
        <v>37</v>
      </c>
      <c r="M1686">
        <v>7</v>
      </c>
    </row>
    <row r="1687" spans="1:13" x14ac:dyDescent="0.35">
      <c r="A1687" s="2">
        <v>46845</v>
      </c>
      <c r="B1687">
        <v>279</v>
      </c>
      <c r="C1687">
        <v>1</v>
      </c>
      <c r="D1687">
        <v>83</v>
      </c>
      <c r="E1687">
        <v>39004</v>
      </c>
      <c r="F1687">
        <v>57</v>
      </c>
      <c r="G1687">
        <v>9</v>
      </c>
      <c r="H1687">
        <v>7743</v>
      </c>
      <c r="I1687">
        <v>2022</v>
      </c>
      <c r="J1687">
        <v>8</v>
      </c>
      <c r="K1687">
        <v>3</v>
      </c>
      <c r="L1687">
        <v>33</v>
      </c>
      <c r="M1687">
        <v>8</v>
      </c>
    </row>
    <row r="1688" spans="1:13" x14ac:dyDescent="0.35">
      <c r="A1688" s="2">
        <v>46846</v>
      </c>
      <c r="B1688">
        <v>5779</v>
      </c>
      <c r="C1688">
        <v>78</v>
      </c>
      <c r="D1688">
        <v>429</v>
      </c>
      <c r="E1688">
        <v>57269.52</v>
      </c>
      <c r="F1688">
        <v>39</v>
      </c>
      <c r="G1688">
        <v>4</v>
      </c>
      <c r="H1688">
        <v>1967</v>
      </c>
      <c r="I1688">
        <v>2022</v>
      </c>
      <c r="J1688">
        <v>4</v>
      </c>
      <c r="K1688">
        <v>2</v>
      </c>
      <c r="L1688">
        <v>15</v>
      </c>
      <c r="M1688">
        <v>6</v>
      </c>
    </row>
    <row r="1689" spans="1:13" x14ac:dyDescent="0.35">
      <c r="A1689" s="2">
        <v>46847</v>
      </c>
      <c r="B1689">
        <v>3585</v>
      </c>
      <c r="C1689">
        <v>6</v>
      </c>
      <c r="D1689">
        <v>468</v>
      </c>
      <c r="E1689">
        <v>10463</v>
      </c>
      <c r="F1689">
        <v>30</v>
      </c>
      <c r="G1689">
        <v>1</v>
      </c>
      <c r="H1689">
        <v>2145</v>
      </c>
      <c r="I1689">
        <v>2022</v>
      </c>
      <c r="J1689">
        <v>8</v>
      </c>
      <c r="K1689">
        <v>3</v>
      </c>
      <c r="L1689">
        <v>36</v>
      </c>
      <c r="M1689">
        <v>28</v>
      </c>
    </row>
    <row r="1690" spans="1:13" x14ac:dyDescent="0.35">
      <c r="A1690" s="2">
        <v>46848</v>
      </c>
      <c r="B1690">
        <v>9091</v>
      </c>
      <c r="C1690">
        <v>58</v>
      </c>
      <c r="D1690">
        <v>412</v>
      </c>
      <c r="E1690">
        <v>72864</v>
      </c>
      <c r="F1690">
        <v>85</v>
      </c>
      <c r="G1690">
        <v>2</v>
      </c>
      <c r="H1690">
        <v>6074</v>
      </c>
      <c r="I1690">
        <v>2023</v>
      </c>
      <c r="J1690">
        <v>8</v>
      </c>
      <c r="K1690">
        <v>3</v>
      </c>
      <c r="L1690">
        <v>33</v>
      </c>
      <c r="M1690">
        <v>16</v>
      </c>
    </row>
    <row r="1691" spans="1:13" x14ac:dyDescent="0.35">
      <c r="A1691" s="2">
        <v>46849</v>
      </c>
      <c r="B1691">
        <v>1114</v>
      </c>
      <c r="C1691">
        <v>91</v>
      </c>
      <c r="D1691">
        <v>256</v>
      </c>
      <c r="E1691">
        <v>72813.509999999995</v>
      </c>
      <c r="F1691">
        <v>17</v>
      </c>
      <c r="G1691">
        <v>5</v>
      </c>
      <c r="H1691">
        <v>8486</v>
      </c>
      <c r="I1691">
        <v>2023</v>
      </c>
      <c r="J1691">
        <v>5</v>
      </c>
      <c r="K1691">
        <v>2</v>
      </c>
      <c r="L1691">
        <v>21</v>
      </c>
      <c r="M1691">
        <v>27</v>
      </c>
    </row>
    <row r="1692" spans="1:13" x14ac:dyDescent="0.35">
      <c r="A1692" s="2">
        <v>46850</v>
      </c>
      <c r="B1692">
        <v>6751</v>
      </c>
      <c r="C1692">
        <v>89</v>
      </c>
      <c r="D1692">
        <v>59</v>
      </c>
      <c r="E1692">
        <v>971.19</v>
      </c>
      <c r="F1692">
        <v>35</v>
      </c>
      <c r="G1692">
        <v>1</v>
      </c>
      <c r="H1692">
        <v>6143</v>
      </c>
      <c r="I1692">
        <v>2020</v>
      </c>
      <c r="J1692">
        <v>5</v>
      </c>
      <c r="K1692">
        <v>2</v>
      </c>
      <c r="L1692">
        <v>19</v>
      </c>
      <c r="M1692">
        <v>4</v>
      </c>
    </row>
    <row r="1693" spans="1:13" x14ac:dyDescent="0.35">
      <c r="A1693" s="2">
        <v>46851</v>
      </c>
      <c r="B1693">
        <v>792</v>
      </c>
      <c r="C1693">
        <v>7</v>
      </c>
      <c r="D1693">
        <v>369</v>
      </c>
      <c r="E1693">
        <v>24064.73</v>
      </c>
      <c r="F1693">
        <v>70</v>
      </c>
      <c r="G1693">
        <v>5</v>
      </c>
      <c r="H1693">
        <v>3405</v>
      </c>
      <c r="I1693">
        <v>2020</v>
      </c>
      <c r="J1693">
        <v>11</v>
      </c>
      <c r="K1693">
        <v>4</v>
      </c>
      <c r="L1693">
        <v>48</v>
      </c>
      <c r="M1693">
        <v>26</v>
      </c>
    </row>
    <row r="1694" spans="1:13" x14ac:dyDescent="0.35">
      <c r="A1694" s="2">
        <v>46852</v>
      </c>
      <c r="B1694">
        <v>2208</v>
      </c>
      <c r="C1694">
        <v>58</v>
      </c>
      <c r="D1694">
        <v>123</v>
      </c>
      <c r="E1694">
        <v>50983.65</v>
      </c>
      <c r="F1694">
        <v>38</v>
      </c>
      <c r="G1694">
        <v>5</v>
      </c>
      <c r="H1694">
        <v>8990</v>
      </c>
      <c r="I1694">
        <v>2024</v>
      </c>
      <c r="J1694">
        <v>7</v>
      </c>
      <c r="K1694">
        <v>3</v>
      </c>
      <c r="L1694">
        <v>28</v>
      </c>
      <c r="M1694">
        <v>8</v>
      </c>
    </row>
    <row r="1695" spans="1:13" x14ac:dyDescent="0.35">
      <c r="A1695" s="2">
        <v>46853</v>
      </c>
      <c r="B1695">
        <v>5041</v>
      </c>
      <c r="C1695">
        <v>43</v>
      </c>
      <c r="D1695">
        <v>56</v>
      </c>
      <c r="E1695">
        <v>61091.7</v>
      </c>
      <c r="F1695">
        <v>56</v>
      </c>
      <c r="G1695">
        <v>8</v>
      </c>
      <c r="H1695">
        <v>5761</v>
      </c>
      <c r="I1695">
        <v>2021</v>
      </c>
      <c r="J1695">
        <v>6</v>
      </c>
      <c r="K1695">
        <v>2</v>
      </c>
      <c r="L1695">
        <v>26</v>
      </c>
      <c r="M1695">
        <v>21</v>
      </c>
    </row>
    <row r="1696" spans="1:13" x14ac:dyDescent="0.35">
      <c r="A1696" s="2">
        <v>46854</v>
      </c>
      <c r="B1696">
        <v>8767</v>
      </c>
      <c r="C1696">
        <v>6</v>
      </c>
      <c r="D1696">
        <v>106</v>
      </c>
      <c r="E1696">
        <v>15480</v>
      </c>
      <c r="F1696">
        <v>84</v>
      </c>
      <c r="G1696">
        <v>0</v>
      </c>
      <c r="H1696">
        <v>4407</v>
      </c>
      <c r="I1696">
        <v>2021</v>
      </c>
      <c r="J1696">
        <v>7</v>
      </c>
      <c r="K1696">
        <v>3</v>
      </c>
      <c r="L1696">
        <v>30</v>
      </c>
      <c r="M1696">
        <v>18</v>
      </c>
    </row>
    <row r="1697" spans="1:13" x14ac:dyDescent="0.35">
      <c r="A1697" s="2">
        <v>46855</v>
      </c>
      <c r="B1697">
        <v>3673</v>
      </c>
      <c r="C1697">
        <v>3</v>
      </c>
      <c r="D1697">
        <v>284</v>
      </c>
      <c r="E1697">
        <v>13730.88</v>
      </c>
      <c r="F1697">
        <v>40</v>
      </c>
      <c r="G1697">
        <v>8</v>
      </c>
      <c r="H1697">
        <v>4504</v>
      </c>
      <c r="I1697">
        <v>2024</v>
      </c>
      <c r="J1697">
        <v>1</v>
      </c>
      <c r="K1697">
        <v>1</v>
      </c>
      <c r="L1697">
        <v>2</v>
      </c>
      <c r="M1697">
        <v>13</v>
      </c>
    </row>
    <row r="1698" spans="1:13" x14ac:dyDescent="0.35">
      <c r="A1698" s="2">
        <v>46856</v>
      </c>
      <c r="B1698">
        <v>3848</v>
      </c>
      <c r="C1698">
        <v>35</v>
      </c>
      <c r="D1698">
        <v>459</v>
      </c>
      <c r="E1698">
        <v>68859.33</v>
      </c>
      <c r="F1698">
        <v>1</v>
      </c>
      <c r="G1698">
        <v>4</v>
      </c>
      <c r="H1698">
        <v>4312</v>
      </c>
      <c r="I1698">
        <v>2022</v>
      </c>
      <c r="J1698">
        <v>1</v>
      </c>
      <c r="K1698">
        <v>1</v>
      </c>
      <c r="L1698">
        <v>1</v>
      </c>
      <c r="M1698">
        <v>1</v>
      </c>
    </row>
    <row r="1699" spans="1:13" x14ac:dyDescent="0.35">
      <c r="A1699" s="2">
        <v>46857</v>
      </c>
      <c r="B1699">
        <v>5094</v>
      </c>
      <c r="C1699">
        <v>42</v>
      </c>
      <c r="D1699">
        <v>233</v>
      </c>
      <c r="E1699">
        <v>75851.09</v>
      </c>
      <c r="F1699">
        <v>35</v>
      </c>
      <c r="G1699">
        <v>4</v>
      </c>
      <c r="H1699">
        <v>1325</v>
      </c>
      <c r="I1699">
        <v>2024</v>
      </c>
      <c r="J1699">
        <v>5</v>
      </c>
      <c r="K1699">
        <v>2</v>
      </c>
      <c r="L1699">
        <v>19</v>
      </c>
      <c r="M1699">
        <v>7</v>
      </c>
    </row>
    <row r="1700" spans="1:13" x14ac:dyDescent="0.35">
      <c r="A1700" s="2">
        <v>46858</v>
      </c>
      <c r="B1700">
        <v>6301</v>
      </c>
      <c r="C1700">
        <v>17</v>
      </c>
      <c r="D1700">
        <v>14</v>
      </c>
      <c r="E1700">
        <v>85511.86</v>
      </c>
      <c r="F1700">
        <v>92</v>
      </c>
      <c r="G1700">
        <v>9</v>
      </c>
      <c r="H1700">
        <v>6735</v>
      </c>
      <c r="I1700">
        <v>2020</v>
      </c>
      <c r="J1700">
        <v>7</v>
      </c>
      <c r="K1700">
        <v>3</v>
      </c>
      <c r="L1700">
        <v>28</v>
      </c>
      <c r="M1700">
        <v>8</v>
      </c>
    </row>
    <row r="1701" spans="1:13" x14ac:dyDescent="0.35">
      <c r="A1701" s="2">
        <v>46859</v>
      </c>
      <c r="B1701">
        <v>7658</v>
      </c>
      <c r="C1701">
        <v>70</v>
      </c>
      <c r="D1701">
        <v>180</v>
      </c>
      <c r="E1701">
        <v>76351.14</v>
      </c>
      <c r="F1701">
        <v>55</v>
      </c>
      <c r="G1701">
        <v>8</v>
      </c>
      <c r="H1701">
        <v>976</v>
      </c>
      <c r="I1701">
        <v>2023</v>
      </c>
      <c r="J1701">
        <v>6</v>
      </c>
      <c r="K1701">
        <v>2</v>
      </c>
      <c r="L1701">
        <v>24</v>
      </c>
      <c r="M1701">
        <v>17</v>
      </c>
    </row>
    <row r="1702" spans="1:13" x14ac:dyDescent="0.35">
      <c r="A1702" s="2">
        <v>46860</v>
      </c>
      <c r="B1702">
        <v>6347</v>
      </c>
      <c r="C1702">
        <v>77</v>
      </c>
      <c r="D1702">
        <v>291</v>
      </c>
      <c r="E1702">
        <v>29423.94</v>
      </c>
      <c r="F1702">
        <v>59</v>
      </c>
      <c r="G1702">
        <v>5</v>
      </c>
      <c r="H1702">
        <v>9271</v>
      </c>
      <c r="I1702">
        <v>2020</v>
      </c>
      <c r="J1702">
        <v>3</v>
      </c>
      <c r="K1702">
        <v>1</v>
      </c>
      <c r="L1702">
        <v>10</v>
      </c>
      <c r="M1702">
        <v>7</v>
      </c>
    </row>
    <row r="1703" spans="1:13" x14ac:dyDescent="0.35">
      <c r="A1703" s="2">
        <v>46861</v>
      </c>
      <c r="B1703">
        <v>718</v>
      </c>
      <c r="C1703">
        <v>71</v>
      </c>
      <c r="D1703">
        <v>201</v>
      </c>
      <c r="E1703">
        <v>16393.650000000001</v>
      </c>
      <c r="F1703">
        <v>14</v>
      </c>
      <c r="G1703">
        <v>2</v>
      </c>
      <c r="H1703">
        <v>5680</v>
      </c>
      <c r="I1703">
        <v>2021</v>
      </c>
      <c r="J1703">
        <v>12</v>
      </c>
      <c r="K1703">
        <v>4</v>
      </c>
      <c r="L1703">
        <v>51</v>
      </c>
      <c r="M1703">
        <v>14</v>
      </c>
    </row>
    <row r="1704" spans="1:13" x14ac:dyDescent="0.35">
      <c r="A1704" s="2">
        <v>46862</v>
      </c>
      <c r="B1704">
        <v>8861</v>
      </c>
      <c r="C1704">
        <v>69</v>
      </c>
      <c r="D1704">
        <v>267</v>
      </c>
      <c r="E1704">
        <v>93261.96</v>
      </c>
      <c r="F1704">
        <v>1</v>
      </c>
      <c r="G1704">
        <v>3</v>
      </c>
      <c r="H1704">
        <v>5193</v>
      </c>
      <c r="I1704">
        <v>2021</v>
      </c>
      <c r="J1704">
        <v>5</v>
      </c>
      <c r="K1704">
        <v>2</v>
      </c>
      <c r="L1704">
        <v>22</v>
      </c>
      <c r="M1704">
        <v>26</v>
      </c>
    </row>
    <row r="1705" spans="1:13" x14ac:dyDescent="0.35">
      <c r="A1705" s="2">
        <v>46863</v>
      </c>
      <c r="B1705">
        <v>8382</v>
      </c>
      <c r="C1705">
        <v>15</v>
      </c>
      <c r="D1705">
        <v>189</v>
      </c>
      <c r="E1705">
        <v>34525.760000000002</v>
      </c>
      <c r="F1705">
        <v>13</v>
      </c>
      <c r="G1705">
        <v>1</v>
      </c>
      <c r="H1705">
        <v>3950</v>
      </c>
      <c r="I1705">
        <v>2023</v>
      </c>
      <c r="J1705">
        <v>1</v>
      </c>
      <c r="K1705">
        <v>1</v>
      </c>
      <c r="L1705">
        <v>1</v>
      </c>
      <c r="M1705">
        <v>2</v>
      </c>
    </row>
    <row r="1706" spans="1:13" x14ac:dyDescent="0.35">
      <c r="A1706" s="2">
        <v>46864</v>
      </c>
      <c r="B1706">
        <v>6068</v>
      </c>
      <c r="C1706">
        <v>100</v>
      </c>
      <c r="D1706">
        <v>315</v>
      </c>
      <c r="E1706">
        <v>86278.22</v>
      </c>
      <c r="F1706">
        <v>18</v>
      </c>
      <c r="G1706">
        <v>7</v>
      </c>
      <c r="H1706">
        <v>7836</v>
      </c>
      <c r="I1706">
        <v>2021</v>
      </c>
      <c r="J1706">
        <v>2</v>
      </c>
      <c r="K1706">
        <v>1</v>
      </c>
      <c r="L1706">
        <v>10</v>
      </c>
      <c r="M1706">
        <v>28</v>
      </c>
    </row>
    <row r="1707" spans="1:13" x14ac:dyDescent="0.35">
      <c r="A1707" s="2">
        <v>46865</v>
      </c>
      <c r="B1707">
        <v>1507</v>
      </c>
      <c r="C1707">
        <v>61</v>
      </c>
      <c r="D1707">
        <v>403</v>
      </c>
      <c r="E1707">
        <v>58469.1</v>
      </c>
      <c r="F1707">
        <v>60</v>
      </c>
      <c r="G1707">
        <v>4</v>
      </c>
      <c r="H1707">
        <v>4544</v>
      </c>
      <c r="I1707">
        <v>2021</v>
      </c>
      <c r="J1707">
        <v>7</v>
      </c>
      <c r="K1707">
        <v>3</v>
      </c>
      <c r="L1707">
        <v>30</v>
      </c>
      <c r="M1707">
        <v>20</v>
      </c>
    </row>
    <row r="1708" spans="1:13" x14ac:dyDescent="0.35">
      <c r="A1708" s="2">
        <v>46866</v>
      </c>
      <c r="B1708">
        <v>3336</v>
      </c>
      <c r="C1708">
        <v>14</v>
      </c>
      <c r="D1708">
        <v>72</v>
      </c>
      <c r="E1708">
        <v>14357</v>
      </c>
      <c r="F1708">
        <v>64</v>
      </c>
      <c r="G1708">
        <v>8</v>
      </c>
      <c r="H1708">
        <v>226</v>
      </c>
      <c r="I1708">
        <v>2024</v>
      </c>
      <c r="J1708">
        <v>11</v>
      </c>
      <c r="K1708">
        <v>4</v>
      </c>
      <c r="L1708">
        <v>47</v>
      </c>
      <c r="M1708">
        <v>18</v>
      </c>
    </row>
    <row r="1709" spans="1:13" x14ac:dyDescent="0.35">
      <c r="A1709" s="2">
        <v>46867</v>
      </c>
      <c r="B1709">
        <v>9027</v>
      </c>
      <c r="C1709">
        <v>77</v>
      </c>
      <c r="D1709">
        <v>219</v>
      </c>
      <c r="E1709">
        <v>11122.65</v>
      </c>
      <c r="F1709">
        <v>83</v>
      </c>
      <c r="G1709">
        <v>1</v>
      </c>
      <c r="H1709">
        <v>5820</v>
      </c>
      <c r="I1709">
        <v>2025</v>
      </c>
      <c r="J1709">
        <v>1</v>
      </c>
      <c r="K1709">
        <v>1</v>
      </c>
      <c r="L1709">
        <v>2</v>
      </c>
      <c r="M1709">
        <v>10</v>
      </c>
    </row>
    <row r="1710" spans="1:13" x14ac:dyDescent="0.35">
      <c r="A1710" s="2">
        <v>46868</v>
      </c>
      <c r="B1710">
        <v>9850</v>
      </c>
      <c r="C1710">
        <v>61</v>
      </c>
      <c r="D1710">
        <v>197</v>
      </c>
      <c r="E1710">
        <v>90595.199999999997</v>
      </c>
      <c r="F1710">
        <v>34</v>
      </c>
      <c r="G1710">
        <v>5</v>
      </c>
      <c r="H1710">
        <v>7163</v>
      </c>
      <c r="I1710">
        <v>2020</v>
      </c>
      <c r="J1710">
        <v>5</v>
      </c>
      <c r="K1710">
        <v>2</v>
      </c>
      <c r="L1710">
        <v>19</v>
      </c>
      <c r="M1710">
        <v>5</v>
      </c>
    </row>
    <row r="1711" spans="1:13" x14ac:dyDescent="0.35">
      <c r="A1711" s="2">
        <v>46869</v>
      </c>
      <c r="B1711">
        <v>2629</v>
      </c>
      <c r="C1711">
        <v>70</v>
      </c>
      <c r="D1711">
        <v>336</v>
      </c>
      <c r="E1711">
        <v>88503.77</v>
      </c>
      <c r="F1711">
        <v>93</v>
      </c>
      <c r="G1711">
        <v>7</v>
      </c>
      <c r="H1711">
        <v>9330</v>
      </c>
      <c r="I1711">
        <v>2024</v>
      </c>
      <c r="J1711">
        <v>8</v>
      </c>
      <c r="K1711">
        <v>3</v>
      </c>
      <c r="L1711">
        <v>34</v>
      </c>
      <c r="M1711">
        <v>24</v>
      </c>
    </row>
    <row r="1712" spans="1:13" x14ac:dyDescent="0.35">
      <c r="A1712" s="2">
        <v>46870</v>
      </c>
      <c r="B1712">
        <v>3908</v>
      </c>
      <c r="C1712">
        <v>80</v>
      </c>
      <c r="D1712">
        <v>334</v>
      </c>
      <c r="E1712">
        <v>79076.27</v>
      </c>
      <c r="F1712">
        <v>30</v>
      </c>
      <c r="G1712">
        <v>3</v>
      </c>
      <c r="H1712">
        <v>605</v>
      </c>
      <c r="I1712">
        <v>2020</v>
      </c>
      <c r="J1712">
        <v>5</v>
      </c>
      <c r="K1712">
        <v>2</v>
      </c>
      <c r="L1712">
        <v>20</v>
      </c>
      <c r="M1712">
        <v>10</v>
      </c>
    </row>
    <row r="1713" spans="1:13" x14ac:dyDescent="0.35">
      <c r="A1713" s="2">
        <v>46871</v>
      </c>
      <c r="B1713">
        <v>4731</v>
      </c>
      <c r="C1713">
        <v>82</v>
      </c>
      <c r="D1713">
        <v>279</v>
      </c>
      <c r="E1713">
        <v>47447.4</v>
      </c>
      <c r="F1713">
        <v>45</v>
      </c>
      <c r="G1713">
        <v>4</v>
      </c>
      <c r="H1713">
        <v>2733</v>
      </c>
      <c r="I1713">
        <v>2021</v>
      </c>
      <c r="J1713">
        <v>2</v>
      </c>
      <c r="K1713">
        <v>1</v>
      </c>
      <c r="L1713">
        <v>7</v>
      </c>
      <c r="M1713">
        <v>12</v>
      </c>
    </row>
    <row r="1714" spans="1:13" x14ac:dyDescent="0.35">
      <c r="A1714" s="2">
        <v>46872</v>
      </c>
      <c r="B1714">
        <v>3664</v>
      </c>
      <c r="C1714">
        <v>52</v>
      </c>
      <c r="D1714">
        <v>106</v>
      </c>
      <c r="E1714">
        <v>80389</v>
      </c>
      <c r="F1714">
        <v>24</v>
      </c>
      <c r="G1714">
        <v>5</v>
      </c>
      <c r="H1714">
        <v>1558</v>
      </c>
      <c r="I1714">
        <v>2024</v>
      </c>
      <c r="J1714">
        <v>7</v>
      </c>
      <c r="K1714">
        <v>3</v>
      </c>
      <c r="L1714">
        <v>28</v>
      </c>
      <c r="M1714">
        <v>9</v>
      </c>
    </row>
    <row r="1715" spans="1:13" x14ac:dyDescent="0.35">
      <c r="A1715" s="2">
        <v>46873</v>
      </c>
      <c r="B1715">
        <v>3632</v>
      </c>
      <c r="C1715">
        <v>9</v>
      </c>
      <c r="D1715">
        <v>425</v>
      </c>
      <c r="E1715">
        <v>72439.64</v>
      </c>
      <c r="F1715">
        <v>72</v>
      </c>
      <c r="G1715">
        <v>7</v>
      </c>
      <c r="H1715">
        <v>9549</v>
      </c>
      <c r="I1715">
        <v>2025</v>
      </c>
      <c r="J1715">
        <v>1</v>
      </c>
      <c r="K1715">
        <v>1</v>
      </c>
      <c r="L1715">
        <v>2</v>
      </c>
      <c r="M1715">
        <v>9</v>
      </c>
    </row>
    <row r="1716" spans="1:13" x14ac:dyDescent="0.35">
      <c r="A1716" s="2">
        <v>46874</v>
      </c>
      <c r="B1716">
        <v>2321</v>
      </c>
      <c r="C1716">
        <v>67</v>
      </c>
      <c r="D1716">
        <v>279</v>
      </c>
      <c r="E1716">
        <v>52620.33</v>
      </c>
      <c r="F1716">
        <v>53</v>
      </c>
      <c r="G1716">
        <v>9</v>
      </c>
      <c r="H1716">
        <v>5014</v>
      </c>
      <c r="I1716">
        <v>2024</v>
      </c>
      <c r="J1716">
        <v>11</v>
      </c>
      <c r="K1716">
        <v>4</v>
      </c>
      <c r="L1716">
        <v>46</v>
      </c>
      <c r="M1716">
        <v>15</v>
      </c>
    </row>
    <row r="1717" spans="1:13" x14ac:dyDescent="0.35">
      <c r="A1717" s="2">
        <v>46875</v>
      </c>
      <c r="B1717">
        <v>7746</v>
      </c>
      <c r="C1717">
        <v>52</v>
      </c>
      <c r="D1717">
        <v>347</v>
      </c>
      <c r="E1717">
        <v>65155.75</v>
      </c>
      <c r="F1717">
        <v>68</v>
      </c>
      <c r="G1717">
        <v>2</v>
      </c>
      <c r="H1717">
        <v>7033</v>
      </c>
      <c r="I1717">
        <v>2021</v>
      </c>
      <c r="J1717">
        <v>11</v>
      </c>
      <c r="K1717">
        <v>4</v>
      </c>
      <c r="L1717">
        <v>46</v>
      </c>
      <c r="M1717">
        <v>10</v>
      </c>
    </row>
    <row r="1718" spans="1:13" x14ac:dyDescent="0.35">
      <c r="A1718" s="2">
        <v>46876</v>
      </c>
      <c r="B1718">
        <v>7825</v>
      </c>
      <c r="C1718">
        <v>7</v>
      </c>
      <c r="D1718">
        <v>55</v>
      </c>
      <c r="E1718">
        <v>42783.360000000001</v>
      </c>
      <c r="F1718">
        <v>60</v>
      </c>
      <c r="G1718">
        <v>6</v>
      </c>
      <c r="H1718">
        <v>2709</v>
      </c>
      <c r="I1718">
        <v>2020</v>
      </c>
      <c r="J1718">
        <v>10</v>
      </c>
      <c r="K1718">
        <v>4</v>
      </c>
      <c r="L1718">
        <v>43</v>
      </c>
      <c r="M1718">
        <v>23</v>
      </c>
    </row>
    <row r="1719" spans="1:13" x14ac:dyDescent="0.35">
      <c r="A1719" s="2">
        <v>46877</v>
      </c>
      <c r="B1719">
        <v>1064</v>
      </c>
      <c r="C1719">
        <v>23</v>
      </c>
      <c r="D1719">
        <v>254</v>
      </c>
      <c r="E1719">
        <v>80774.7</v>
      </c>
      <c r="F1719">
        <v>10</v>
      </c>
      <c r="G1719">
        <v>0</v>
      </c>
      <c r="H1719">
        <v>7702</v>
      </c>
      <c r="I1719">
        <v>2023</v>
      </c>
      <c r="J1719">
        <v>8</v>
      </c>
      <c r="K1719">
        <v>3</v>
      </c>
      <c r="L1719">
        <v>33</v>
      </c>
      <c r="M1719">
        <v>13</v>
      </c>
    </row>
    <row r="1720" spans="1:13" x14ac:dyDescent="0.35">
      <c r="A1720" s="2">
        <v>46878</v>
      </c>
      <c r="B1720">
        <v>5658</v>
      </c>
      <c r="C1720">
        <v>80</v>
      </c>
      <c r="D1720">
        <v>277</v>
      </c>
      <c r="E1720">
        <v>64667.3</v>
      </c>
      <c r="F1720">
        <v>62</v>
      </c>
      <c r="G1720">
        <v>5</v>
      </c>
      <c r="H1720">
        <v>9665</v>
      </c>
      <c r="I1720">
        <v>2022</v>
      </c>
      <c r="J1720">
        <v>10</v>
      </c>
      <c r="K1720">
        <v>4</v>
      </c>
      <c r="L1720">
        <v>41</v>
      </c>
      <c r="M1720">
        <v>5</v>
      </c>
    </row>
    <row r="1721" spans="1:13" x14ac:dyDescent="0.35">
      <c r="A1721" s="2">
        <v>46879</v>
      </c>
      <c r="B1721">
        <v>9868</v>
      </c>
      <c r="C1721">
        <v>59</v>
      </c>
      <c r="D1721">
        <v>482</v>
      </c>
      <c r="E1721">
        <v>26647.18</v>
      </c>
      <c r="F1721">
        <v>35</v>
      </c>
      <c r="G1721">
        <v>0</v>
      </c>
      <c r="H1721">
        <v>2616</v>
      </c>
      <c r="I1721">
        <v>2023</v>
      </c>
      <c r="J1721">
        <v>7</v>
      </c>
      <c r="K1721">
        <v>3</v>
      </c>
      <c r="L1721">
        <v>29</v>
      </c>
      <c r="M1721">
        <v>22</v>
      </c>
    </row>
    <row r="1722" spans="1:13" x14ac:dyDescent="0.35">
      <c r="A1722" s="2">
        <v>46880</v>
      </c>
      <c r="B1722">
        <v>3395</v>
      </c>
      <c r="C1722">
        <v>69</v>
      </c>
      <c r="D1722">
        <v>429</v>
      </c>
      <c r="E1722">
        <v>83199</v>
      </c>
      <c r="F1722">
        <v>42</v>
      </c>
      <c r="G1722">
        <v>2</v>
      </c>
      <c r="H1722">
        <v>4712</v>
      </c>
      <c r="I1722">
        <v>2025</v>
      </c>
      <c r="J1722">
        <v>1</v>
      </c>
      <c r="K1722">
        <v>1</v>
      </c>
      <c r="L1722">
        <v>2</v>
      </c>
      <c r="M1722">
        <v>9</v>
      </c>
    </row>
    <row r="1723" spans="1:13" x14ac:dyDescent="0.35">
      <c r="A1723" s="2">
        <v>46881</v>
      </c>
      <c r="B1723">
        <v>5047</v>
      </c>
      <c r="C1723">
        <v>73</v>
      </c>
      <c r="D1723">
        <v>280</v>
      </c>
      <c r="E1723">
        <v>29138.76</v>
      </c>
      <c r="F1723">
        <v>47</v>
      </c>
      <c r="G1723">
        <v>3</v>
      </c>
      <c r="H1723">
        <v>3313</v>
      </c>
      <c r="I1723">
        <v>2021</v>
      </c>
      <c r="J1723">
        <v>4</v>
      </c>
      <c r="K1723">
        <v>2</v>
      </c>
      <c r="L1723">
        <v>17</v>
      </c>
      <c r="M1723">
        <v>21</v>
      </c>
    </row>
    <row r="1724" spans="1:13" x14ac:dyDescent="0.35">
      <c r="A1724" s="2">
        <v>46882</v>
      </c>
      <c r="B1724">
        <v>4957</v>
      </c>
      <c r="C1724">
        <v>57</v>
      </c>
      <c r="D1724">
        <v>16</v>
      </c>
      <c r="E1724">
        <v>75138</v>
      </c>
      <c r="F1724">
        <v>90</v>
      </c>
      <c r="G1724">
        <v>5</v>
      </c>
      <c r="H1724">
        <v>6777</v>
      </c>
      <c r="I1724">
        <v>2021</v>
      </c>
      <c r="J1724">
        <v>7</v>
      </c>
      <c r="K1724">
        <v>3</v>
      </c>
      <c r="L1724">
        <v>31</v>
      </c>
      <c r="M1724">
        <v>27</v>
      </c>
    </row>
    <row r="1725" spans="1:13" x14ac:dyDescent="0.35">
      <c r="A1725" s="2">
        <v>46883</v>
      </c>
      <c r="B1725">
        <v>1000</v>
      </c>
      <c r="C1725">
        <v>73</v>
      </c>
      <c r="D1725">
        <v>416</v>
      </c>
      <c r="E1725">
        <v>48193.46</v>
      </c>
      <c r="F1725">
        <v>42</v>
      </c>
      <c r="G1725">
        <v>3</v>
      </c>
      <c r="H1725">
        <v>2008</v>
      </c>
      <c r="I1725">
        <v>2021</v>
      </c>
      <c r="J1725">
        <v>8</v>
      </c>
      <c r="K1725">
        <v>3</v>
      </c>
      <c r="L1725">
        <v>32</v>
      </c>
      <c r="M1725">
        <v>7</v>
      </c>
    </row>
    <row r="1726" spans="1:13" x14ac:dyDescent="0.35">
      <c r="A1726" s="2">
        <v>46884</v>
      </c>
      <c r="B1726">
        <v>3853</v>
      </c>
      <c r="C1726">
        <v>3</v>
      </c>
      <c r="D1726">
        <v>344</v>
      </c>
      <c r="E1726">
        <v>39189.22</v>
      </c>
      <c r="F1726">
        <v>58</v>
      </c>
      <c r="G1726">
        <v>6</v>
      </c>
      <c r="H1726">
        <v>9469</v>
      </c>
      <c r="I1726">
        <v>2022</v>
      </c>
      <c r="J1726">
        <v>9</v>
      </c>
      <c r="K1726">
        <v>3</v>
      </c>
      <c r="L1726">
        <v>39</v>
      </c>
      <c r="M1726">
        <v>24</v>
      </c>
    </row>
    <row r="1727" spans="1:13" x14ac:dyDescent="0.35">
      <c r="A1727" s="2">
        <v>46885</v>
      </c>
      <c r="B1727">
        <v>2374</v>
      </c>
      <c r="C1727">
        <v>72</v>
      </c>
      <c r="D1727">
        <v>347</v>
      </c>
      <c r="E1727">
        <v>53712</v>
      </c>
      <c r="F1727">
        <v>61</v>
      </c>
      <c r="G1727">
        <v>6</v>
      </c>
      <c r="H1727">
        <v>3119</v>
      </c>
      <c r="I1727">
        <v>2023</v>
      </c>
      <c r="J1727">
        <v>5</v>
      </c>
      <c r="K1727">
        <v>2</v>
      </c>
      <c r="L1727">
        <v>20</v>
      </c>
      <c r="M1727">
        <v>19</v>
      </c>
    </row>
    <row r="1728" spans="1:13" x14ac:dyDescent="0.35">
      <c r="A1728" s="2">
        <v>46886</v>
      </c>
      <c r="B1728">
        <v>5478</v>
      </c>
      <c r="C1728">
        <v>93</v>
      </c>
      <c r="D1728">
        <v>19</v>
      </c>
      <c r="E1728">
        <v>5383.84</v>
      </c>
      <c r="F1728">
        <v>70</v>
      </c>
      <c r="G1728">
        <v>9</v>
      </c>
      <c r="H1728">
        <v>3872</v>
      </c>
      <c r="I1728">
        <v>2021</v>
      </c>
      <c r="J1728">
        <v>1</v>
      </c>
      <c r="K1728">
        <v>1</v>
      </c>
      <c r="L1728">
        <v>3</v>
      </c>
      <c r="M1728">
        <v>14</v>
      </c>
    </row>
    <row r="1729" spans="1:13" x14ac:dyDescent="0.35">
      <c r="A1729" s="2">
        <v>46887</v>
      </c>
      <c r="B1729">
        <v>4081</v>
      </c>
      <c r="C1729">
        <v>20</v>
      </c>
      <c r="D1729">
        <v>1</v>
      </c>
      <c r="E1729">
        <v>25131.119999999999</v>
      </c>
      <c r="F1729">
        <v>61</v>
      </c>
      <c r="G1729">
        <v>5</v>
      </c>
      <c r="H1729">
        <v>1420</v>
      </c>
      <c r="I1729">
        <v>2023</v>
      </c>
      <c r="J1729">
        <v>12</v>
      </c>
      <c r="K1729">
        <v>4</v>
      </c>
      <c r="L1729">
        <v>51</v>
      </c>
      <c r="M1729">
        <v>19</v>
      </c>
    </row>
    <row r="1730" spans="1:13" x14ac:dyDescent="0.35">
      <c r="A1730" s="2">
        <v>46888</v>
      </c>
      <c r="B1730">
        <v>9658</v>
      </c>
      <c r="C1730">
        <v>85</v>
      </c>
      <c r="D1730">
        <v>434</v>
      </c>
      <c r="E1730">
        <v>43862.84</v>
      </c>
      <c r="F1730">
        <v>11</v>
      </c>
      <c r="G1730">
        <v>2</v>
      </c>
      <c r="H1730">
        <v>634</v>
      </c>
      <c r="I1730">
        <v>2023</v>
      </c>
      <c r="J1730">
        <v>4</v>
      </c>
      <c r="K1730">
        <v>2</v>
      </c>
      <c r="L1730">
        <v>16</v>
      </c>
      <c r="M1730">
        <v>18</v>
      </c>
    </row>
    <row r="1731" spans="1:13" x14ac:dyDescent="0.35">
      <c r="A1731" s="2">
        <v>46889</v>
      </c>
      <c r="B1731">
        <v>7448</v>
      </c>
      <c r="C1731">
        <v>87</v>
      </c>
      <c r="D1731">
        <v>365</v>
      </c>
      <c r="E1731">
        <v>93725.759999999995</v>
      </c>
      <c r="F1731">
        <v>57</v>
      </c>
      <c r="G1731">
        <v>8</v>
      </c>
      <c r="H1731">
        <v>6924</v>
      </c>
      <c r="I1731">
        <v>2024</v>
      </c>
      <c r="J1731">
        <v>7</v>
      </c>
      <c r="K1731">
        <v>3</v>
      </c>
      <c r="L1731">
        <v>29</v>
      </c>
      <c r="M1731">
        <v>19</v>
      </c>
    </row>
    <row r="1732" spans="1:13" x14ac:dyDescent="0.35">
      <c r="A1732" s="2">
        <v>46890</v>
      </c>
      <c r="B1732">
        <v>4846</v>
      </c>
      <c r="C1732">
        <v>59</v>
      </c>
      <c r="D1732">
        <v>452</v>
      </c>
      <c r="E1732">
        <v>16842.28</v>
      </c>
      <c r="F1732">
        <v>18</v>
      </c>
      <c r="G1732">
        <v>3</v>
      </c>
      <c r="H1732">
        <v>9392</v>
      </c>
      <c r="I1732">
        <v>2024</v>
      </c>
      <c r="J1732">
        <v>11</v>
      </c>
      <c r="K1732">
        <v>4</v>
      </c>
      <c r="L1732">
        <v>47</v>
      </c>
      <c r="M1732">
        <v>20</v>
      </c>
    </row>
    <row r="1733" spans="1:13" x14ac:dyDescent="0.35">
      <c r="A1733" s="2">
        <v>46891</v>
      </c>
      <c r="B1733">
        <v>5845</v>
      </c>
      <c r="C1733">
        <v>72</v>
      </c>
      <c r="D1733">
        <v>32</v>
      </c>
      <c r="E1733">
        <v>18944.900000000001</v>
      </c>
      <c r="F1733">
        <v>67</v>
      </c>
      <c r="G1733">
        <v>0</v>
      </c>
      <c r="H1733">
        <v>5351</v>
      </c>
      <c r="I1733">
        <v>2024</v>
      </c>
      <c r="J1733">
        <v>10</v>
      </c>
      <c r="K1733">
        <v>4</v>
      </c>
      <c r="L1733">
        <v>41</v>
      </c>
      <c r="M1733">
        <v>10</v>
      </c>
    </row>
    <row r="1734" spans="1:13" x14ac:dyDescent="0.35">
      <c r="A1734" s="2">
        <v>46892</v>
      </c>
      <c r="B1734">
        <v>7674</v>
      </c>
      <c r="C1734">
        <v>14</v>
      </c>
      <c r="D1734">
        <v>191</v>
      </c>
      <c r="E1734">
        <v>21442.080000000002</v>
      </c>
      <c r="F1734">
        <v>43</v>
      </c>
      <c r="G1734">
        <v>9</v>
      </c>
      <c r="H1734">
        <v>7088</v>
      </c>
      <c r="I1734">
        <v>2024</v>
      </c>
      <c r="J1734">
        <v>5</v>
      </c>
      <c r="K1734">
        <v>2</v>
      </c>
      <c r="L1734">
        <v>19</v>
      </c>
      <c r="M1734">
        <v>6</v>
      </c>
    </row>
    <row r="1735" spans="1:13" x14ac:dyDescent="0.35">
      <c r="A1735" s="2">
        <v>46893</v>
      </c>
      <c r="B1735">
        <v>9115</v>
      </c>
      <c r="C1735">
        <v>68</v>
      </c>
      <c r="D1735">
        <v>16</v>
      </c>
      <c r="E1735">
        <v>60000.959999999999</v>
      </c>
      <c r="F1735">
        <v>84</v>
      </c>
      <c r="G1735">
        <v>1</v>
      </c>
      <c r="H1735">
        <v>4110</v>
      </c>
      <c r="I1735">
        <v>2022</v>
      </c>
      <c r="J1735">
        <v>5</v>
      </c>
      <c r="K1735">
        <v>2</v>
      </c>
      <c r="L1735">
        <v>20</v>
      </c>
      <c r="M1735">
        <v>9</v>
      </c>
    </row>
    <row r="1736" spans="1:13" x14ac:dyDescent="0.35">
      <c r="A1736" s="2">
        <v>46894</v>
      </c>
      <c r="B1736">
        <v>2941</v>
      </c>
      <c r="C1736">
        <v>53</v>
      </c>
      <c r="D1736">
        <v>162</v>
      </c>
      <c r="E1736">
        <v>81803.539999999994</v>
      </c>
      <c r="F1736">
        <v>17</v>
      </c>
      <c r="G1736">
        <v>6</v>
      </c>
      <c r="H1736">
        <v>918</v>
      </c>
      <c r="I1736">
        <v>2021</v>
      </c>
      <c r="J1736">
        <v>5</v>
      </c>
      <c r="K1736">
        <v>2</v>
      </c>
      <c r="L1736">
        <v>20</v>
      </c>
      <c r="M1736">
        <v>15</v>
      </c>
    </row>
    <row r="1737" spans="1:13" x14ac:dyDescent="0.35">
      <c r="A1737" s="2">
        <v>46895</v>
      </c>
      <c r="B1737">
        <v>4807</v>
      </c>
      <c r="C1737">
        <v>67</v>
      </c>
      <c r="D1737">
        <v>399</v>
      </c>
      <c r="E1737">
        <v>68847.360000000001</v>
      </c>
      <c r="F1737">
        <v>41</v>
      </c>
      <c r="G1737">
        <v>7</v>
      </c>
      <c r="H1737">
        <v>5313</v>
      </c>
      <c r="I1737">
        <v>2021</v>
      </c>
      <c r="J1737">
        <v>4</v>
      </c>
      <c r="K1737">
        <v>2</v>
      </c>
      <c r="L1737">
        <v>15</v>
      </c>
      <c r="M1737">
        <v>4</v>
      </c>
    </row>
    <row r="1738" spans="1:13" x14ac:dyDescent="0.35">
      <c r="A1738" s="2">
        <v>46896</v>
      </c>
      <c r="B1738">
        <v>3583</v>
      </c>
      <c r="C1738">
        <v>54</v>
      </c>
      <c r="D1738">
        <v>240</v>
      </c>
      <c r="E1738">
        <v>83230.45</v>
      </c>
      <c r="F1738">
        <v>60</v>
      </c>
      <c r="G1738">
        <v>7</v>
      </c>
      <c r="H1738">
        <v>3363</v>
      </c>
      <c r="I1738">
        <v>2020</v>
      </c>
      <c r="J1738">
        <v>12</v>
      </c>
      <c r="K1738">
        <v>4</v>
      </c>
      <c r="L1738">
        <v>51</v>
      </c>
      <c r="M1738">
        <v>18</v>
      </c>
    </row>
    <row r="1739" spans="1:13" x14ac:dyDescent="0.35">
      <c r="A1739" s="2">
        <v>46897</v>
      </c>
      <c r="B1739">
        <v>958</v>
      </c>
      <c r="C1739">
        <v>11</v>
      </c>
      <c r="D1739">
        <v>176</v>
      </c>
      <c r="E1739">
        <v>56329</v>
      </c>
      <c r="F1739">
        <v>61</v>
      </c>
      <c r="G1739">
        <v>5</v>
      </c>
      <c r="H1739">
        <v>6095</v>
      </c>
      <c r="I1739">
        <v>2022</v>
      </c>
      <c r="J1739">
        <v>6</v>
      </c>
      <c r="K1739">
        <v>2</v>
      </c>
      <c r="L1739">
        <v>25</v>
      </c>
      <c r="M1739">
        <v>13</v>
      </c>
    </row>
    <row r="1740" spans="1:13" x14ac:dyDescent="0.35">
      <c r="A1740" s="2">
        <v>46898</v>
      </c>
      <c r="B1740">
        <v>2149</v>
      </c>
      <c r="C1740">
        <v>72</v>
      </c>
      <c r="D1740">
        <v>169</v>
      </c>
      <c r="E1740">
        <v>9403.32</v>
      </c>
      <c r="F1740">
        <v>86</v>
      </c>
      <c r="G1740">
        <v>5</v>
      </c>
      <c r="H1740">
        <v>7108</v>
      </c>
      <c r="I1740">
        <v>2022</v>
      </c>
      <c r="J1740">
        <v>5</v>
      </c>
      <c r="K1740">
        <v>2</v>
      </c>
      <c r="L1740">
        <v>19</v>
      </c>
      <c r="M1740">
        <v>7</v>
      </c>
    </row>
    <row r="1741" spans="1:13" x14ac:dyDescent="0.35">
      <c r="A1741" s="2">
        <v>46899</v>
      </c>
      <c r="B1741">
        <v>926</v>
      </c>
      <c r="C1741">
        <v>9</v>
      </c>
      <c r="D1741">
        <v>59</v>
      </c>
      <c r="E1741">
        <v>47131.63</v>
      </c>
      <c r="F1741">
        <v>32</v>
      </c>
      <c r="G1741">
        <v>8</v>
      </c>
      <c r="H1741">
        <v>7721</v>
      </c>
      <c r="I1741">
        <v>2024</v>
      </c>
      <c r="J1741">
        <v>5</v>
      </c>
      <c r="K1741">
        <v>2</v>
      </c>
      <c r="L1741">
        <v>20</v>
      </c>
      <c r="M1741">
        <v>14</v>
      </c>
    </row>
    <row r="1742" spans="1:13" x14ac:dyDescent="0.35">
      <c r="A1742" s="2">
        <v>46900</v>
      </c>
      <c r="B1742">
        <v>2710</v>
      </c>
      <c r="C1742">
        <v>65</v>
      </c>
      <c r="D1742">
        <v>36</v>
      </c>
      <c r="E1742">
        <v>47660.639999999999</v>
      </c>
      <c r="F1742">
        <v>51</v>
      </c>
      <c r="G1742">
        <v>1</v>
      </c>
      <c r="H1742">
        <v>270</v>
      </c>
      <c r="I1742">
        <v>2022</v>
      </c>
      <c r="J1742">
        <v>6</v>
      </c>
      <c r="K1742">
        <v>2</v>
      </c>
      <c r="L1742">
        <v>26</v>
      </c>
      <c r="M1742">
        <v>20</v>
      </c>
    </row>
    <row r="1743" spans="1:13" x14ac:dyDescent="0.35">
      <c r="A1743" s="2">
        <v>46901</v>
      </c>
      <c r="B1743">
        <v>2719</v>
      </c>
      <c r="C1743">
        <v>97</v>
      </c>
      <c r="D1743">
        <v>273</v>
      </c>
      <c r="E1743">
        <v>85439.42</v>
      </c>
      <c r="F1743">
        <v>78</v>
      </c>
      <c r="G1743">
        <v>0</v>
      </c>
      <c r="H1743">
        <v>2273</v>
      </c>
      <c r="I1743">
        <v>2024</v>
      </c>
      <c r="J1743">
        <v>5</v>
      </c>
      <c r="K1743">
        <v>2</v>
      </c>
      <c r="L1743">
        <v>22</v>
      </c>
      <c r="M1743">
        <v>29</v>
      </c>
    </row>
    <row r="1744" spans="1:13" x14ac:dyDescent="0.35">
      <c r="A1744" s="2">
        <v>46902</v>
      </c>
      <c r="B1744">
        <v>156</v>
      </c>
      <c r="C1744">
        <v>96</v>
      </c>
      <c r="D1744">
        <v>368</v>
      </c>
      <c r="E1744">
        <v>3873.94</v>
      </c>
      <c r="F1744">
        <v>51</v>
      </c>
      <c r="G1744">
        <v>1</v>
      </c>
      <c r="H1744">
        <v>7417</v>
      </c>
      <c r="I1744">
        <v>2021</v>
      </c>
      <c r="J1744">
        <v>3</v>
      </c>
      <c r="K1744">
        <v>1</v>
      </c>
      <c r="L1744">
        <v>12</v>
      </c>
      <c r="M1744">
        <v>17</v>
      </c>
    </row>
    <row r="1745" spans="1:13" x14ac:dyDescent="0.35">
      <c r="A1745" s="2">
        <v>46903</v>
      </c>
      <c r="B1745">
        <v>8387</v>
      </c>
      <c r="C1745">
        <v>71</v>
      </c>
      <c r="D1745">
        <v>103</v>
      </c>
      <c r="E1745">
        <v>66638.39</v>
      </c>
      <c r="F1745">
        <v>6</v>
      </c>
      <c r="G1745">
        <v>7</v>
      </c>
      <c r="H1745">
        <v>1720</v>
      </c>
      <c r="I1745">
        <v>2022</v>
      </c>
      <c r="J1745">
        <v>12</v>
      </c>
      <c r="K1745">
        <v>4</v>
      </c>
      <c r="L1745">
        <v>51</v>
      </c>
      <c r="M1745">
        <v>16</v>
      </c>
    </row>
    <row r="1746" spans="1:13" x14ac:dyDescent="0.35">
      <c r="A1746" s="2">
        <v>46904</v>
      </c>
      <c r="B1746">
        <v>8062</v>
      </c>
      <c r="C1746">
        <v>93</v>
      </c>
      <c r="D1746">
        <v>112</v>
      </c>
      <c r="E1746">
        <v>70688.94</v>
      </c>
      <c r="F1746">
        <v>59</v>
      </c>
      <c r="G1746">
        <v>9</v>
      </c>
      <c r="H1746">
        <v>3669</v>
      </c>
      <c r="I1746">
        <v>2021</v>
      </c>
      <c r="J1746">
        <v>3</v>
      </c>
      <c r="K1746">
        <v>1</v>
      </c>
      <c r="L1746">
        <v>12</v>
      </c>
      <c r="M1746">
        <v>19</v>
      </c>
    </row>
    <row r="1747" spans="1:13" x14ac:dyDescent="0.35">
      <c r="A1747" s="2">
        <v>46905</v>
      </c>
      <c r="B1747">
        <v>4065</v>
      </c>
      <c r="C1747">
        <v>89</v>
      </c>
      <c r="D1747">
        <v>113</v>
      </c>
      <c r="E1747">
        <v>35995.96</v>
      </c>
      <c r="F1747">
        <v>23</v>
      </c>
      <c r="G1747">
        <v>9</v>
      </c>
      <c r="H1747">
        <v>6136</v>
      </c>
      <c r="I1747">
        <v>2020</v>
      </c>
      <c r="J1747">
        <v>12</v>
      </c>
      <c r="K1747">
        <v>4</v>
      </c>
      <c r="L1747">
        <v>53</v>
      </c>
      <c r="M1747">
        <v>29</v>
      </c>
    </row>
    <row r="1748" spans="1:13" x14ac:dyDescent="0.35">
      <c r="A1748" s="2">
        <v>46906</v>
      </c>
      <c r="B1748">
        <v>9813</v>
      </c>
      <c r="C1748">
        <v>97</v>
      </c>
      <c r="D1748">
        <v>172</v>
      </c>
      <c r="E1748">
        <v>56064.69</v>
      </c>
      <c r="F1748">
        <v>73</v>
      </c>
      <c r="G1748">
        <v>1</v>
      </c>
      <c r="H1748">
        <v>8867</v>
      </c>
      <c r="I1748">
        <v>2024</v>
      </c>
      <c r="J1748">
        <v>3</v>
      </c>
      <c r="K1748">
        <v>1</v>
      </c>
      <c r="L1748">
        <v>10</v>
      </c>
      <c r="M1748">
        <v>8</v>
      </c>
    </row>
    <row r="1749" spans="1:13" x14ac:dyDescent="0.35">
      <c r="A1749" s="2">
        <v>46907</v>
      </c>
      <c r="B1749">
        <v>4274</v>
      </c>
      <c r="C1749">
        <v>53</v>
      </c>
      <c r="D1749">
        <v>438</v>
      </c>
      <c r="E1749">
        <v>32078.44</v>
      </c>
      <c r="F1749">
        <v>18</v>
      </c>
      <c r="G1749">
        <v>8</v>
      </c>
      <c r="H1749">
        <v>804</v>
      </c>
      <c r="I1749">
        <v>2020</v>
      </c>
      <c r="J1749">
        <v>10</v>
      </c>
      <c r="K1749">
        <v>4</v>
      </c>
      <c r="L1749">
        <v>44</v>
      </c>
      <c r="M1749">
        <v>29</v>
      </c>
    </row>
    <row r="1750" spans="1:13" x14ac:dyDescent="0.35">
      <c r="A1750" s="2">
        <v>46908</v>
      </c>
      <c r="B1750">
        <v>1731</v>
      </c>
      <c r="C1750">
        <v>31</v>
      </c>
      <c r="D1750">
        <v>256</v>
      </c>
      <c r="E1750">
        <v>86388.92</v>
      </c>
      <c r="F1750">
        <v>78</v>
      </c>
      <c r="G1750">
        <v>6</v>
      </c>
      <c r="H1750">
        <v>5857</v>
      </c>
      <c r="I1750">
        <v>2022</v>
      </c>
      <c r="J1750">
        <v>10</v>
      </c>
      <c r="K1750">
        <v>4</v>
      </c>
      <c r="L1750">
        <v>40</v>
      </c>
      <c r="M1750">
        <v>1</v>
      </c>
    </row>
    <row r="1751" spans="1:13" x14ac:dyDescent="0.35">
      <c r="A1751" s="2">
        <v>46909</v>
      </c>
      <c r="B1751">
        <v>3927</v>
      </c>
      <c r="C1751">
        <v>99</v>
      </c>
      <c r="D1751">
        <v>252</v>
      </c>
      <c r="E1751">
        <v>48797.279999999999</v>
      </c>
      <c r="F1751">
        <v>23</v>
      </c>
      <c r="G1751">
        <v>7</v>
      </c>
      <c r="H1751">
        <v>4409</v>
      </c>
      <c r="I1751">
        <v>2023</v>
      </c>
      <c r="J1751">
        <v>6</v>
      </c>
      <c r="K1751">
        <v>2</v>
      </c>
      <c r="L1751">
        <v>23</v>
      </c>
      <c r="M1751">
        <v>6</v>
      </c>
    </row>
    <row r="1752" spans="1:13" x14ac:dyDescent="0.35">
      <c r="A1752" s="2">
        <v>46910</v>
      </c>
      <c r="B1752">
        <v>2674</v>
      </c>
      <c r="C1752">
        <v>49</v>
      </c>
      <c r="D1752">
        <v>318</v>
      </c>
      <c r="E1752">
        <v>15770.3</v>
      </c>
      <c r="F1752">
        <v>26</v>
      </c>
      <c r="G1752">
        <v>3</v>
      </c>
      <c r="H1752">
        <v>5210</v>
      </c>
      <c r="I1752">
        <v>2024</v>
      </c>
      <c r="J1752">
        <v>7</v>
      </c>
      <c r="K1752">
        <v>3</v>
      </c>
      <c r="L1752">
        <v>28</v>
      </c>
      <c r="M1752">
        <v>13</v>
      </c>
    </row>
    <row r="1753" spans="1:13" x14ac:dyDescent="0.35">
      <c r="A1753" s="2">
        <v>46911</v>
      </c>
      <c r="B1753">
        <v>2951</v>
      </c>
      <c r="C1753">
        <v>32</v>
      </c>
      <c r="D1753">
        <v>333</v>
      </c>
      <c r="E1753">
        <v>4458</v>
      </c>
      <c r="F1753">
        <v>80</v>
      </c>
      <c r="G1753">
        <v>7</v>
      </c>
      <c r="H1753">
        <v>8546</v>
      </c>
      <c r="I1753">
        <v>2020</v>
      </c>
      <c r="J1753">
        <v>8</v>
      </c>
      <c r="K1753">
        <v>3</v>
      </c>
      <c r="L1753">
        <v>35</v>
      </c>
      <c r="M1753">
        <v>28</v>
      </c>
    </row>
    <row r="1754" spans="1:13" x14ac:dyDescent="0.35">
      <c r="A1754" s="2">
        <v>46912</v>
      </c>
      <c r="B1754">
        <v>6013</v>
      </c>
      <c r="C1754">
        <v>93</v>
      </c>
      <c r="D1754">
        <v>150</v>
      </c>
      <c r="E1754">
        <v>72656.639999999999</v>
      </c>
      <c r="F1754">
        <v>5</v>
      </c>
      <c r="G1754">
        <v>7</v>
      </c>
      <c r="H1754">
        <v>7530</v>
      </c>
      <c r="I1754">
        <v>2025</v>
      </c>
      <c r="J1754">
        <v>1</v>
      </c>
      <c r="K1754">
        <v>1</v>
      </c>
      <c r="L1754">
        <v>1</v>
      </c>
      <c r="M1754">
        <v>2</v>
      </c>
    </row>
    <row r="1755" spans="1:13" x14ac:dyDescent="0.35">
      <c r="A1755" s="2">
        <v>46913</v>
      </c>
      <c r="B1755">
        <v>238</v>
      </c>
      <c r="C1755">
        <v>26</v>
      </c>
      <c r="D1755">
        <v>206</v>
      </c>
      <c r="E1755">
        <v>54147.15</v>
      </c>
      <c r="F1755">
        <v>54</v>
      </c>
      <c r="G1755">
        <v>5</v>
      </c>
      <c r="H1755">
        <v>6723</v>
      </c>
      <c r="I1755">
        <v>2021</v>
      </c>
      <c r="J1755">
        <v>3</v>
      </c>
      <c r="K1755">
        <v>1</v>
      </c>
      <c r="L1755">
        <v>11</v>
      </c>
      <c r="M1755">
        <v>13</v>
      </c>
    </row>
    <row r="1756" spans="1:13" x14ac:dyDescent="0.35">
      <c r="A1756" s="2">
        <v>46914</v>
      </c>
      <c r="B1756">
        <v>7490</v>
      </c>
      <c r="C1756">
        <v>63</v>
      </c>
      <c r="D1756">
        <v>362</v>
      </c>
      <c r="E1756">
        <v>88179</v>
      </c>
      <c r="F1756">
        <v>75</v>
      </c>
      <c r="G1756">
        <v>3</v>
      </c>
      <c r="H1756">
        <v>9590</v>
      </c>
      <c r="I1756">
        <v>2024</v>
      </c>
      <c r="J1756">
        <v>7</v>
      </c>
      <c r="K1756">
        <v>3</v>
      </c>
      <c r="L1756">
        <v>30</v>
      </c>
      <c r="M1756">
        <v>25</v>
      </c>
    </row>
    <row r="1757" spans="1:13" x14ac:dyDescent="0.35">
      <c r="A1757" s="2">
        <v>46915</v>
      </c>
      <c r="B1757">
        <v>5479</v>
      </c>
      <c r="C1757">
        <v>32</v>
      </c>
      <c r="D1757">
        <v>187</v>
      </c>
      <c r="E1757">
        <v>81180.350000000006</v>
      </c>
      <c r="F1757">
        <v>81</v>
      </c>
      <c r="G1757">
        <v>3</v>
      </c>
      <c r="H1757">
        <v>5335</v>
      </c>
      <c r="I1757">
        <v>2020</v>
      </c>
      <c r="J1757">
        <v>4</v>
      </c>
      <c r="K1757">
        <v>2</v>
      </c>
      <c r="L1757">
        <v>16</v>
      </c>
      <c r="M1757">
        <v>15</v>
      </c>
    </row>
    <row r="1758" spans="1:13" x14ac:dyDescent="0.35">
      <c r="A1758" s="2">
        <v>46916</v>
      </c>
      <c r="B1758">
        <v>7618</v>
      </c>
      <c r="C1758">
        <v>25</v>
      </c>
      <c r="D1758">
        <v>437</v>
      </c>
      <c r="E1758">
        <v>65283.4</v>
      </c>
      <c r="F1758">
        <v>74</v>
      </c>
      <c r="G1758">
        <v>1</v>
      </c>
      <c r="H1758">
        <v>7508</v>
      </c>
      <c r="I1758">
        <v>2024</v>
      </c>
      <c r="J1758">
        <v>8</v>
      </c>
      <c r="K1758">
        <v>3</v>
      </c>
      <c r="L1758">
        <v>32</v>
      </c>
      <c r="M1758">
        <v>4</v>
      </c>
    </row>
    <row r="1759" spans="1:13" x14ac:dyDescent="0.35">
      <c r="A1759" s="2">
        <v>46917</v>
      </c>
      <c r="B1759">
        <v>6557</v>
      </c>
      <c r="C1759">
        <v>96</v>
      </c>
      <c r="D1759">
        <v>276</v>
      </c>
      <c r="E1759">
        <v>13628.16</v>
      </c>
      <c r="F1759">
        <v>76</v>
      </c>
      <c r="G1759">
        <v>3</v>
      </c>
      <c r="H1759">
        <v>465</v>
      </c>
      <c r="I1759">
        <v>2023</v>
      </c>
      <c r="J1759">
        <v>4</v>
      </c>
      <c r="K1759">
        <v>2</v>
      </c>
      <c r="L1759">
        <v>17</v>
      </c>
      <c r="M1759">
        <v>25</v>
      </c>
    </row>
    <row r="1760" spans="1:13" x14ac:dyDescent="0.35">
      <c r="A1760" s="2">
        <v>46918</v>
      </c>
      <c r="B1760">
        <v>2387</v>
      </c>
      <c r="C1760">
        <v>67</v>
      </c>
      <c r="D1760">
        <v>220</v>
      </c>
      <c r="E1760">
        <v>85081.61</v>
      </c>
      <c r="F1760">
        <v>52</v>
      </c>
      <c r="G1760">
        <v>2</v>
      </c>
      <c r="H1760">
        <v>6948</v>
      </c>
      <c r="I1760">
        <v>2023</v>
      </c>
      <c r="J1760">
        <v>8</v>
      </c>
      <c r="K1760">
        <v>3</v>
      </c>
      <c r="L1760">
        <v>35</v>
      </c>
      <c r="M1760">
        <v>29</v>
      </c>
    </row>
    <row r="1761" spans="1:13" x14ac:dyDescent="0.35">
      <c r="A1761" s="2">
        <v>46919</v>
      </c>
      <c r="B1761">
        <v>3724</v>
      </c>
      <c r="C1761">
        <v>80</v>
      </c>
      <c r="D1761">
        <v>397</v>
      </c>
      <c r="E1761">
        <v>62098.74</v>
      </c>
      <c r="F1761">
        <v>35</v>
      </c>
      <c r="G1761">
        <v>2</v>
      </c>
      <c r="H1761">
        <v>3681</v>
      </c>
      <c r="I1761">
        <v>2021</v>
      </c>
      <c r="J1761">
        <v>12</v>
      </c>
      <c r="K1761">
        <v>4</v>
      </c>
      <c r="L1761">
        <v>51</v>
      </c>
      <c r="M1761">
        <v>17</v>
      </c>
    </row>
    <row r="1762" spans="1:13" x14ac:dyDescent="0.35">
      <c r="A1762" s="2">
        <v>46920</v>
      </c>
      <c r="B1762">
        <v>6926</v>
      </c>
      <c r="C1762">
        <v>17</v>
      </c>
      <c r="D1762">
        <v>489</v>
      </c>
      <c r="E1762">
        <v>70765.56</v>
      </c>
      <c r="F1762">
        <v>44</v>
      </c>
      <c r="G1762">
        <v>8</v>
      </c>
      <c r="H1762">
        <v>6855</v>
      </c>
      <c r="I1762">
        <v>2024</v>
      </c>
      <c r="J1762">
        <v>1</v>
      </c>
      <c r="K1762">
        <v>1</v>
      </c>
      <c r="L1762">
        <v>3</v>
      </c>
      <c r="M1762">
        <v>18</v>
      </c>
    </row>
    <row r="1763" spans="1:13" x14ac:dyDescent="0.35">
      <c r="A1763" s="2">
        <v>46921</v>
      </c>
      <c r="B1763">
        <v>3637</v>
      </c>
      <c r="C1763">
        <v>99</v>
      </c>
      <c r="D1763">
        <v>94</v>
      </c>
      <c r="E1763">
        <v>20098.23</v>
      </c>
      <c r="F1763">
        <v>74</v>
      </c>
      <c r="G1763">
        <v>5</v>
      </c>
      <c r="H1763">
        <v>2518</v>
      </c>
      <c r="I1763">
        <v>2025</v>
      </c>
      <c r="J1763">
        <v>1</v>
      </c>
      <c r="K1763">
        <v>1</v>
      </c>
      <c r="L1763">
        <v>2</v>
      </c>
      <c r="M1763">
        <v>9</v>
      </c>
    </row>
    <row r="1764" spans="1:13" x14ac:dyDescent="0.35">
      <c r="A1764" s="2">
        <v>46922</v>
      </c>
      <c r="B1764">
        <v>9444</v>
      </c>
      <c r="C1764">
        <v>44</v>
      </c>
      <c r="D1764">
        <v>357</v>
      </c>
      <c r="E1764">
        <v>137.08000000000001</v>
      </c>
      <c r="F1764">
        <v>14</v>
      </c>
      <c r="G1764">
        <v>9</v>
      </c>
      <c r="H1764">
        <v>9265</v>
      </c>
      <c r="I1764">
        <v>2023</v>
      </c>
      <c r="J1764">
        <v>5</v>
      </c>
      <c r="K1764">
        <v>2</v>
      </c>
      <c r="L1764">
        <v>19</v>
      </c>
      <c r="M1764">
        <v>8</v>
      </c>
    </row>
    <row r="1765" spans="1:13" x14ac:dyDescent="0.35">
      <c r="A1765" s="2">
        <v>46923</v>
      </c>
      <c r="B1765">
        <v>6658</v>
      </c>
      <c r="C1765">
        <v>81</v>
      </c>
      <c r="D1765">
        <v>438</v>
      </c>
      <c r="E1765">
        <v>7350.66</v>
      </c>
      <c r="F1765">
        <v>90</v>
      </c>
      <c r="G1765">
        <v>1</v>
      </c>
      <c r="H1765">
        <v>4113</v>
      </c>
      <c r="I1765">
        <v>2020</v>
      </c>
      <c r="J1765">
        <v>5</v>
      </c>
      <c r="K1765">
        <v>2</v>
      </c>
      <c r="L1765">
        <v>19</v>
      </c>
      <c r="M1765">
        <v>3</v>
      </c>
    </row>
    <row r="1766" spans="1:13" x14ac:dyDescent="0.35">
      <c r="A1766" s="2">
        <v>46924</v>
      </c>
      <c r="B1766">
        <v>8611</v>
      </c>
      <c r="C1766">
        <v>72</v>
      </c>
      <c r="D1766">
        <v>72</v>
      </c>
      <c r="E1766">
        <v>93788.64</v>
      </c>
      <c r="F1766">
        <v>20</v>
      </c>
      <c r="G1766">
        <v>7</v>
      </c>
      <c r="H1766">
        <v>2450</v>
      </c>
      <c r="I1766">
        <v>2023</v>
      </c>
      <c r="J1766">
        <v>12</v>
      </c>
      <c r="K1766">
        <v>4</v>
      </c>
      <c r="L1766">
        <v>50</v>
      </c>
      <c r="M1766">
        <v>15</v>
      </c>
    </row>
    <row r="1767" spans="1:13" x14ac:dyDescent="0.35">
      <c r="A1767" s="2">
        <v>46925</v>
      </c>
      <c r="B1767">
        <v>9859</v>
      </c>
      <c r="C1767">
        <v>43</v>
      </c>
      <c r="D1767">
        <v>229</v>
      </c>
      <c r="E1767">
        <v>50498</v>
      </c>
      <c r="F1767">
        <v>37</v>
      </c>
      <c r="G1767">
        <v>7</v>
      </c>
      <c r="H1767">
        <v>9289</v>
      </c>
      <c r="I1767">
        <v>2021</v>
      </c>
      <c r="J1767">
        <v>7</v>
      </c>
      <c r="K1767">
        <v>3</v>
      </c>
      <c r="L1767">
        <v>31</v>
      </c>
      <c r="M1767">
        <v>25</v>
      </c>
    </row>
    <row r="1768" spans="1:13" x14ac:dyDescent="0.35">
      <c r="A1768" s="2">
        <v>46926</v>
      </c>
      <c r="B1768">
        <v>27</v>
      </c>
      <c r="C1768">
        <v>21</v>
      </c>
      <c r="D1768">
        <v>51</v>
      </c>
      <c r="E1768">
        <v>1426.88</v>
      </c>
      <c r="F1768">
        <v>97</v>
      </c>
      <c r="G1768">
        <v>6</v>
      </c>
      <c r="H1768">
        <v>3592</v>
      </c>
      <c r="I1768">
        <v>2022</v>
      </c>
      <c r="J1768">
        <v>10</v>
      </c>
      <c r="K1768">
        <v>4</v>
      </c>
      <c r="L1768">
        <v>44</v>
      </c>
      <c r="M1768">
        <v>26</v>
      </c>
    </row>
    <row r="1769" spans="1:13" x14ac:dyDescent="0.35">
      <c r="A1769" s="2">
        <v>46927</v>
      </c>
      <c r="B1769">
        <v>543</v>
      </c>
      <c r="C1769">
        <v>60</v>
      </c>
      <c r="D1769">
        <v>260</v>
      </c>
      <c r="E1769">
        <v>24968.79</v>
      </c>
      <c r="F1769">
        <v>60</v>
      </c>
      <c r="G1769">
        <v>4</v>
      </c>
      <c r="H1769">
        <v>1611</v>
      </c>
      <c r="I1769">
        <v>2023</v>
      </c>
      <c r="J1769">
        <v>5</v>
      </c>
      <c r="K1769">
        <v>2</v>
      </c>
      <c r="L1769">
        <v>19</v>
      </c>
      <c r="M1769">
        <v>8</v>
      </c>
    </row>
    <row r="1770" spans="1:13" x14ac:dyDescent="0.35">
      <c r="A1770" s="2">
        <v>46928</v>
      </c>
      <c r="B1770">
        <v>5019</v>
      </c>
      <c r="C1770">
        <v>28</v>
      </c>
      <c r="D1770">
        <v>163</v>
      </c>
      <c r="E1770">
        <v>63263.040000000001</v>
      </c>
      <c r="F1770">
        <v>81</v>
      </c>
      <c r="G1770">
        <v>7</v>
      </c>
      <c r="H1770">
        <v>4210</v>
      </c>
      <c r="I1770">
        <v>2024</v>
      </c>
      <c r="J1770">
        <v>8</v>
      </c>
      <c r="K1770">
        <v>3</v>
      </c>
      <c r="L1770">
        <v>33</v>
      </c>
      <c r="M1770">
        <v>12</v>
      </c>
    </row>
    <row r="1771" spans="1:13" x14ac:dyDescent="0.35">
      <c r="A1771" s="2">
        <v>46929</v>
      </c>
      <c r="B1771">
        <v>6616</v>
      </c>
      <c r="C1771">
        <v>69</v>
      </c>
      <c r="D1771">
        <v>133</v>
      </c>
      <c r="E1771">
        <v>8463.76</v>
      </c>
      <c r="F1771">
        <v>88</v>
      </c>
      <c r="G1771">
        <v>1</v>
      </c>
      <c r="H1771">
        <v>368</v>
      </c>
      <c r="I1771">
        <v>2024</v>
      </c>
      <c r="J1771">
        <v>2</v>
      </c>
      <c r="K1771">
        <v>1</v>
      </c>
      <c r="L1771">
        <v>8</v>
      </c>
      <c r="M1771">
        <v>23</v>
      </c>
    </row>
    <row r="1772" spans="1:13" x14ac:dyDescent="0.35">
      <c r="A1772" s="2">
        <v>46930</v>
      </c>
      <c r="B1772">
        <v>3785</v>
      </c>
      <c r="C1772">
        <v>71</v>
      </c>
      <c r="D1772">
        <v>281</v>
      </c>
      <c r="E1772">
        <v>68957.3</v>
      </c>
      <c r="F1772">
        <v>56</v>
      </c>
      <c r="G1772">
        <v>8</v>
      </c>
      <c r="H1772">
        <v>2597</v>
      </c>
      <c r="I1772">
        <v>2022</v>
      </c>
      <c r="J1772">
        <v>3</v>
      </c>
      <c r="K1772">
        <v>1</v>
      </c>
      <c r="L1772">
        <v>11</v>
      </c>
      <c r="M1772">
        <v>6</v>
      </c>
    </row>
    <row r="1773" spans="1:13" x14ac:dyDescent="0.35">
      <c r="A1773" s="2">
        <v>46931</v>
      </c>
      <c r="B1773">
        <v>1732</v>
      </c>
      <c r="C1773">
        <v>36</v>
      </c>
      <c r="D1773">
        <v>305</v>
      </c>
      <c r="E1773">
        <v>12742.92</v>
      </c>
      <c r="F1773">
        <v>17</v>
      </c>
      <c r="G1773">
        <v>6</v>
      </c>
      <c r="H1773">
        <v>5991</v>
      </c>
      <c r="I1773">
        <v>2025</v>
      </c>
      <c r="J1773">
        <v>1</v>
      </c>
      <c r="K1773">
        <v>1</v>
      </c>
      <c r="L1773">
        <v>2</v>
      </c>
      <c r="M1773">
        <v>5</v>
      </c>
    </row>
    <row r="1774" spans="1:13" x14ac:dyDescent="0.35">
      <c r="A1774" s="2">
        <v>46932</v>
      </c>
      <c r="B1774">
        <v>6295</v>
      </c>
      <c r="C1774">
        <v>76</v>
      </c>
      <c r="D1774">
        <v>119</v>
      </c>
      <c r="E1774">
        <v>4528.26</v>
      </c>
      <c r="F1774">
        <v>81</v>
      </c>
      <c r="G1774">
        <v>8</v>
      </c>
      <c r="H1774">
        <v>6994</v>
      </c>
      <c r="I1774">
        <v>2021</v>
      </c>
      <c r="J1774">
        <v>1</v>
      </c>
      <c r="K1774">
        <v>1</v>
      </c>
      <c r="L1774">
        <v>5</v>
      </c>
      <c r="M1774">
        <v>27</v>
      </c>
    </row>
    <row r="1775" spans="1:13" x14ac:dyDescent="0.35">
      <c r="A1775" s="2">
        <v>46933</v>
      </c>
      <c r="B1775">
        <v>9923</v>
      </c>
      <c r="C1775">
        <v>94</v>
      </c>
      <c r="D1775">
        <v>26</v>
      </c>
      <c r="E1775">
        <v>48463.47</v>
      </c>
      <c r="F1775">
        <v>12</v>
      </c>
      <c r="G1775">
        <v>1</v>
      </c>
      <c r="H1775">
        <v>5911</v>
      </c>
      <c r="I1775">
        <v>2022</v>
      </c>
      <c r="J1775">
        <v>4</v>
      </c>
      <c r="K1775">
        <v>2</v>
      </c>
      <c r="L1775">
        <v>17</v>
      </c>
      <c r="M1775">
        <v>22</v>
      </c>
    </row>
    <row r="1776" spans="1:13" x14ac:dyDescent="0.35">
      <c r="A1776" s="2">
        <v>46934</v>
      </c>
      <c r="B1776">
        <v>4649</v>
      </c>
      <c r="C1776">
        <v>77</v>
      </c>
      <c r="D1776">
        <v>216</v>
      </c>
      <c r="E1776">
        <v>42926.94</v>
      </c>
      <c r="F1776">
        <v>72</v>
      </c>
      <c r="G1776">
        <v>5</v>
      </c>
      <c r="H1776">
        <v>3963</v>
      </c>
      <c r="I1776">
        <v>2020</v>
      </c>
      <c r="J1776">
        <v>5</v>
      </c>
      <c r="K1776">
        <v>2</v>
      </c>
      <c r="L1776">
        <v>20</v>
      </c>
      <c r="M1776">
        <v>10</v>
      </c>
    </row>
    <row r="1777" spans="1:13" x14ac:dyDescent="0.35">
      <c r="A1777" s="2">
        <v>46935</v>
      </c>
      <c r="B1777">
        <v>7797</v>
      </c>
      <c r="C1777">
        <v>4</v>
      </c>
      <c r="D1777">
        <v>417</v>
      </c>
      <c r="E1777">
        <v>96591</v>
      </c>
      <c r="F1777">
        <v>10</v>
      </c>
      <c r="G1777">
        <v>1</v>
      </c>
      <c r="H1777">
        <v>6917</v>
      </c>
      <c r="I1777">
        <v>2022</v>
      </c>
      <c r="J1777">
        <v>4</v>
      </c>
      <c r="K1777">
        <v>2</v>
      </c>
      <c r="L1777">
        <v>17</v>
      </c>
      <c r="M1777">
        <v>19</v>
      </c>
    </row>
    <row r="1778" spans="1:13" x14ac:dyDescent="0.35">
      <c r="A1778" s="2">
        <v>46936</v>
      </c>
      <c r="B1778">
        <v>5388</v>
      </c>
      <c r="C1778">
        <v>85</v>
      </c>
      <c r="D1778">
        <v>396</v>
      </c>
      <c r="E1778">
        <v>62122.080000000002</v>
      </c>
      <c r="F1778">
        <v>92</v>
      </c>
      <c r="G1778">
        <v>9</v>
      </c>
      <c r="H1778">
        <v>2884</v>
      </c>
      <c r="I1778">
        <v>2023</v>
      </c>
      <c r="J1778">
        <v>10</v>
      </c>
      <c r="K1778">
        <v>4</v>
      </c>
      <c r="L1778">
        <v>41</v>
      </c>
      <c r="M1778">
        <v>13</v>
      </c>
    </row>
    <row r="1779" spans="1:13" x14ac:dyDescent="0.35">
      <c r="A1779" s="2">
        <v>46937</v>
      </c>
      <c r="B1779">
        <v>7323</v>
      </c>
      <c r="C1779">
        <v>63</v>
      </c>
      <c r="D1779">
        <v>410</v>
      </c>
      <c r="E1779">
        <v>99508</v>
      </c>
      <c r="F1779">
        <v>70</v>
      </c>
      <c r="G1779">
        <v>4</v>
      </c>
      <c r="H1779">
        <v>9922</v>
      </c>
      <c r="I1779">
        <v>2021</v>
      </c>
      <c r="J1779">
        <v>5</v>
      </c>
      <c r="K1779">
        <v>2</v>
      </c>
      <c r="L1779">
        <v>19</v>
      </c>
      <c r="M1779">
        <v>3</v>
      </c>
    </row>
    <row r="1780" spans="1:13" x14ac:dyDescent="0.35">
      <c r="A1780" s="2">
        <v>46938</v>
      </c>
      <c r="B1780">
        <v>6389</v>
      </c>
      <c r="C1780">
        <v>4</v>
      </c>
      <c r="D1780">
        <v>481</v>
      </c>
      <c r="E1780">
        <v>64692.21</v>
      </c>
      <c r="F1780">
        <v>27</v>
      </c>
      <c r="G1780">
        <v>9</v>
      </c>
      <c r="H1780">
        <v>5737</v>
      </c>
      <c r="I1780">
        <v>2024</v>
      </c>
      <c r="J1780">
        <v>5</v>
      </c>
      <c r="K1780">
        <v>2</v>
      </c>
      <c r="L1780">
        <v>19</v>
      </c>
      <c r="M1780">
        <v>5</v>
      </c>
    </row>
    <row r="1781" spans="1:13" x14ac:dyDescent="0.35">
      <c r="A1781" s="2">
        <v>46939</v>
      </c>
      <c r="B1781">
        <v>3944</v>
      </c>
      <c r="C1781">
        <v>25</v>
      </c>
      <c r="D1781">
        <v>291</v>
      </c>
      <c r="E1781">
        <v>50494.32</v>
      </c>
      <c r="F1781">
        <v>58</v>
      </c>
      <c r="G1781">
        <v>9</v>
      </c>
      <c r="H1781">
        <v>4613</v>
      </c>
      <c r="I1781">
        <v>2020</v>
      </c>
      <c r="J1781">
        <v>6</v>
      </c>
      <c r="K1781">
        <v>2</v>
      </c>
      <c r="L1781">
        <v>25</v>
      </c>
      <c r="M1781">
        <v>14</v>
      </c>
    </row>
    <row r="1782" spans="1:13" x14ac:dyDescent="0.35">
      <c r="A1782" s="2">
        <v>46940</v>
      </c>
      <c r="B1782">
        <v>8816</v>
      </c>
      <c r="C1782">
        <v>95</v>
      </c>
      <c r="D1782">
        <v>304</v>
      </c>
      <c r="E1782">
        <v>73002</v>
      </c>
      <c r="F1782">
        <v>94</v>
      </c>
      <c r="G1782">
        <v>1</v>
      </c>
      <c r="H1782">
        <v>971</v>
      </c>
      <c r="I1782">
        <v>2022</v>
      </c>
      <c r="J1782">
        <v>12</v>
      </c>
      <c r="K1782">
        <v>4</v>
      </c>
      <c r="L1782">
        <v>50</v>
      </c>
      <c r="M1782">
        <v>4</v>
      </c>
    </row>
    <row r="1783" spans="1:13" x14ac:dyDescent="0.35">
      <c r="A1783" s="2">
        <v>46941</v>
      </c>
      <c r="B1783">
        <v>45</v>
      </c>
      <c r="C1783">
        <v>20</v>
      </c>
      <c r="D1783">
        <v>195</v>
      </c>
      <c r="E1783">
        <v>31613.96</v>
      </c>
      <c r="F1783">
        <v>42</v>
      </c>
      <c r="G1783">
        <v>2</v>
      </c>
      <c r="H1783">
        <v>5507</v>
      </c>
      <c r="I1783">
        <v>2022</v>
      </c>
      <c r="J1783">
        <v>12</v>
      </c>
      <c r="K1783">
        <v>4</v>
      </c>
      <c r="L1783">
        <v>50</v>
      </c>
      <c r="M1783">
        <v>4</v>
      </c>
    </row>
    <row r="1784" spans="1:13" x14ac:dyDescent="0.35">
      <c r="A1784" s="2">
        <v>46942</v>
      </c>
      <c r="B1784">
        <v>8039</v>
      </c>
      <c r="C1784">
        <v>61</v>
      </c>
      <c r="D1784">
        <v>374</v>
      </c>
      <c r="E1784">
        <v>82469.399999999994</v>
      </c>
      <c r="F1784">
        <v>79</v>
      </c>
      <c r="G1784">
        <v>0</v>
      </c>
      <c r="H1784">
        <v>5535</v>
      </c>
      <c r="I1784">
        <v>2022</v>
      </c>
      <c r="J1784">
        <v>5</v>
      </c>
      <c r="K1784">
        <v>2</v>
      </c>
      <c r="L1784">
        <v>22</v>
      </c>
      <c r="M1784">
        <v>25</v>
      </c>
    </row>
    <row r="1785" spans="1:13" x14ac:dyDescent="0.35">
      <c r="A1785" s="2">
        <v>46943</v>
      </c>
      <c r="B1785">
        <v>2699</v>
      </c>
      <c r="C1785">
        <v>75</v>
      </c>
      <c r="D1785">
        <v>38</v>
      </c>
      <c r="E1785">
        <v>15649.92</v>
      </c>
      <c r="F1785">
        <v>2</v>
      </c>
      <c r="G1785">
        <v>0</v>
      </c>
      <c r="H1785">
        <v>7449</v>
      </c>
      <c r="I1785">
        <v>2021</v>
      </c>
      <c r="J1785">
        <v>12</v>
      </c>
      <c r="K1785">
        <v>4</v>
      </c>
      <c r="L1785">
        <v>50</v>
      </c>
      <c r="M1785">
        <v>9</v>
      </c>
    </row>
    <row r="1786" spans="1:13" x14ac:dyDescent="0.35">
      <c r="A1786" s="2">
        <v>46944</v>
      </c>
      <c r="B1786">
        <v>5932</v>
      </c>
      <c r="C1786">
        <v>83</v>
      </c>
      <c r="D1786">
        <v>4</v>
      </c>
      <c r="E1786">
        <v>39253.64</v>
      </c>
      <c r="F1786">
        <v>57</v>
      </c>
      <c r="G1786">
        <v>5</v>
      </c>
      <c r="H1786">
        <v>9667</v>
      </c>
      <c r="I1786">
        <v>2022</v>
      </c>
      <c r="J1786">
        <v>12</v>
      </c>
      <c r="K1786">
        <v>4</v>
      </c>
      <c r="L1786">
        <v>52</v>
      </c>
      <c r="M1786">
        <v>22</v>
      </c>
    </row>
    <row r="1787" spans="1:13" x14ac:dyDescent="0.35">
      <c r="A1787" s="2">
        <v>46945</v>
      </c>
      <c r="B1787">
        <v>5221</v>
      </c>
      <c r="C1787">
        <v>41</v>
      </c>
      <c r="D1787">
        <v>193</v>
      </c>
      <c r="E1787">
        <v>16491</v>
      </c>
      <c r="F1787">
        <v>66</v>
      </c>
      <c r="G1787">
        <v>6</v>
      </c>
      <c r="H1787">
        <v>165</v>
      </c>
      <c r="I1787">
        <v>2024</v>
      </c>
      <c r="J1787">
        <v>2</v>
      </c>
      <c r="K1787">
        <v>1</v>
      </c>
      <c r="L1787">
        <v>6</v>
      </c>
      <c r="M1787">
        <v>8</v>
      </c>
    </row>
    <row r="1788" spans="1:13" x14ac:dyDescent="0.35">
      <c r="A1788" s="2">
        <v>46946</v>
      </c>
      <c r="B1788">
        <v>6581</v>
      </c>
      <c r="C1788">
        <v>31</v>
      </c>
      <c r="D1788">
        <v>379</v>
      </c>
      <c r="E1788">
        <v>92556.160000000003</v>
      </c>
      <c r="F1788">
        <v>6</v>
      </c>
      <c r="G1788">
        <v>2</v>
      </c>
      <c r="H1788">
        <v>353</v>
      </c>
      <c r="I1788">
        <v>2020</v>
      </c>
      <c r="J1788">
        <v>5</v>
      </c>
      <c r="K1788">
        <v>2</v>
      </c>
      <c r="L1788">
        <v>21</v>
      </c>
      <c r="M1788">
        <v>22</v>
      </c>
    </row>
    <row r="1789" spans="1:13" x14ac:dyDescent="0.35">
      <c r="A1789" s="2">
        <v>46947</v>
      </c>
      <c r="B1789">
        <v>77</v>
      </c>
      <c r="C1789">
        <v>17</v>
      </c>
      <c r="D1789">
        <v>396</v>
      </c>
      <c r="E1789">
        <v>5555.88</v>
      </c>
      <c r="F1789">
        <v>43</v>
      </c>
      <c r="G1789">
        <v>8</v>
      </c>
      <c r="H1789">
        <v>3640</v>
      </c>
      <c r="I1789">
        <v>2024</v>
      </c>
      <c r="J1789">
        <v>12</v>
      </c>
      <c r="K1789">
        <v>4</v>
      </c>
      <c r="L1789">
        <v>51</v>
      </c>
      <c r="M1789">
        <v>15</v>
      </c>
    </row>
    <row r="1790" spans="1:13" x14ac:dyDescent="0.35">
      <c r="A1790" s="2">
        <v>46948</v>
      </c>
      <c r="B1790">
        <v>2930</v>
      </c>
      <c r="C1790">
        <v>41</v>
      </c>
      <c r="D1790">
        <v>218</v>
      </c>
      <c r="E1790">
        <v>69885.960000000006</v>
      </c>
      <c r="F1790">
        <v>46</v>
      </c>
      <c r="G1790">
        <v>6</v>
      </c>
      <c r="H1790">
        <v>2773</v>
      </c>
      <c r="I1790">
        <v>2023</v>
      </c>
      <c r="J1790">
        <v>7</v>
      </c>
      <c r="K1790">
        <v>3</v>
      </c>
      <c r="L1790">
        <v>30</v>
      </c>
      <c r="M1790">
        <v>27</v>
      </c>
    </row>
    <row r="1791" spans="1:13" x14ac:dyDescent="0.35">
      <c r="A1791" s="2">
        <v>46949</v>
      </c>
      <c r="B1791">
        <v>301</v>
      </c>
      <c r="C1791">
        <v>23</v>
      </c>
      <c r="D1791">
        <v>1</v>
      </c>
      <c r="E1791">
        <v>70790.94</v>
      </c>
      <c r="F1791">
        <v>69</v>
      </c>
      <c r="G1791">
        <v>8</v>
      </c>
      <c r="H1791">
        <v>1904</v>
      </c>
      <c r="I1791">
        <v>2023</v>
      </c>
      <c r="J1791">
        <v>9</v>
      </c>
      <c r="K1791">
        <v>3</v>
      </c>
      <c r="L1791">
        <v>39</v>
      </c>
      <c r="M1791">
        <v>26</v>
      </c>
    </row>
    <row r="1792" spans="1:13" x14ac:dyDescent="0.35">
      <c r="A1792" s="2">
        <v>46950</v>
      </c>
      <c r="B1792">
        <v>7491</v>
      </c>
      <c r="C1792">
        <v>74</v>
      </c>
      <c r="D1792">
        <v>361</v>
      </c>
      <c r="E1792">
        <v>15947.52</v>
      </c>
      <c r="F1792">
        <v>13</v>
      </c>
      <c r="G1792">
        <v>8</v>
      </c>
      <c r="H1792">
        <v>269</v>
      </c>
      <c r="I1792">
        <v>2021</v>
      </c>
      <c r="J1792">
        <v>3</v>
      </c>
      <c r="K1792">
        <v>1</v>
      </c>
      <c r="L1792">
        <v>14</v>
      </c>
      <c r="M1792">
        <v>29</v>
      </c>
    </row>
    <row r="1793" spans="1:13" x14ac:dyDescent="0.35">
      <c r="A1793" s="2">
        <v>46951</v>
      </c>
      <c r="B1793">
        <v>2119</v>
      </c>
      <c r="C1793">
        <v>76</v>
      </c>
      <c r="D1793">
        <v>345</v>
      </c>
      <c r="E1793">
        <v>18024.37</v>
      </c>
      <c r="F1793">
        <v>18</v>
      </c>
      <c r="G1793">
        <v>7</v>
      </c>
      <c r="H1793">
        <v>1123</v>
      </c>
      <c r="I1793">
        <v>2021</v>
      </c>
      <c r="J1793">
        <v>2</v>
      </c>
      <c r="K1793">
        <v>1</v>
      </c>
      <c r="L1793">
        <v>7</v>
      </c>
      <c r="M1793">
        <v>8</v>
      </c>
    </row>
    <row r="1794" spans="1:13" x14ac:dyDescent="0.35">
      <c r="A1794" s="2">
        <v>46952</v>
      </c>
      <c r="B1794">
        <v>3626</v>
      </c>
      <c r="C1794">
        <v>43</v>
      </c>
      <c r="D1794">
        <v>338</v>
      </c>
      <c r="E1794">
        <v>61217</v>
      </c>
      <c r="F1794">
        <v>61</v>
      </c>
      <c r="G1794">
        <v>6</v>
      </c>
      <c r="H1794">
        <v>1243</v>
      </c>
      <c r="I1794">
        <v>2023</v>
      </c>
      <c r="J1794">
        <v>4</v>
      </c>
      <c r="K1794">
        <v>2</v>
      </c>
      <c r="L1794">
        <v>15</v>
      </c>
      <c r="M1794">
        <v>12</v>
      </c>
    </row>
    <row r="1795" spans="1:13" x14ac:dyDescent="0.35">
      <c r="A1795" s="2">
        <v>46953</v>
      </c>
      <c r="B1795">
        <v>450</v>
      </c>
      <c r="C1795">
        <v>22</v>
      </c>
      <c r="D1795">
        <v>213</v>
      </c>
      <c r="E1795">
        <v>11050</v>
      </c>
      <c r="F1795">
        <v>18</v>
      </c>
      <c r="G1795">
        <v>1</v>
      </c>
      <c r="H1795">
        <v>5532</v>
      </c>
      <c r="I1795">
        <v>2024</v>
      </c>
      <c r="J1795">
        <v>8</v>
      </c>
      <c r="K1795">
        <v>3</v>
      </c>
      <c r="L1795">
        <v>34</v>
      </c>
      <c r="M1795">
        <v>19</v>
      </c>
    </row>
    <row r="1796" spans="1:13" x14ac:dyDescent="0.35">
      <c r="A1796" s="2">
        <v>46954</v>
      </c>
      <c r="B1796">
        <v>8000</v>
      </c>
      <c r="C1796">
        <v>31</v>
      </c>
      <c r="D1796">
        <v>449</v>
      </c>
      <c r="E1796">
        <v>97256.61</v>
      </c>
      <c r="F1796">
        <v>70</v>
      </c>
      <c r="G1796">
        <v>7</v>
      </c>
      <c r="H1796">
        <v>7075</v>
      </c>
      <c r="I1796">
        <v>2024</v>
      </c>
      <c r="J1796">
        <v>7</v>
      </c>
      <c r="K1796">
        <v>3</v>
      </c>
      <c r="L1796">
        <v>28</v>
      </c>
      <c r="M1796">
        <v>10</v>
      </c>
    </row>
    <row r="1797" spans="1:13" x14ac:dyDescent="0.35">
      <c r="A1797" s="2">
        <v>46955</v>
      </c>
      <c r="B1797">
        <v>362</v>
      </c>
      <c r="C1797">
        <v>24</v>
      </c>
      <c r="D1797">
        <v>28</v>
      </c>
      <c r="E1797">
        <v>85194</v>
      </c>
      <c r="F1797">
        <v>12</v>
      </c>
      <c r="G1797">
        <v>1</v>
      </c>
      <c r="H1797">
        <v>1133</v>
      </c>
      <c r="I1797">
        <v>2022</v>
      </c>
      <c r="J1797">
        <v>4</v>
      </c>
      <c r="K1797">
        <v>2</v>
      </c>
      <c r="L1797">
        <v>14</v>
      </c>
      <c r="M1797">
        <v>2</v>
      </c>
    </row>
    <row r="1798" spans="1:13" x14ac:dyDescent="0.35">
      <c r="A1798" s="2">
        <v>46956</v>
      </c>
      <c r="B1798">
        <v>4783</v>
      </c>
      <c r="C1798">
        <v>68</v>
      </c>
      <c r="D1798">
        <v>334</v>
      </c>
      <c r="E1798">
        <v>17294</v>
      </c>
      <c r="F1798">
        <v>30</v>
      </c>
      <c r="G1798">
        <v>4</v>
      </c>
      <c r="H1798">
        <v>218</v>
      </c>
      <c r="I1798">
        <v>2022</v>
      </c>
      <c r="J1798">
        <v>6</v>
      </c>
      <c r="K1798">
        <v>2</v>
      </c>
      <c r="L1798">
        <v>26</v>
      </c>
      <c r="M1798">
        <v>24</v>
      </c>
    </row>
    <row r="1799" spans="1:13" x14ac:dyDescent="0.35">
      <c r="A1799" s="2">
        <v>46957</v>
      </c>
      <c r="B1799">
        <v>6340</v>
      </c>
      <c r="C1799">
        <v>100</v>
      </c>
      <c r="D1799">
        <v>189</v>
      </c>
      <c r="E1799">
        <v>63986.3</v>
      </c>
      <c r="F1799">
        <v>32</v>
      </c>
      <c r="G1799">
        <v>2</v>
      </c>
      <c r="H1799">
        <v>2091</v>
      </c>
      <c r="I1799">
        <v>2020</v>
      </c>
      <c r="J1799">
        <v>4</v>
      </c>
      <c r="K1799">
        <v>2</v>
      </c>
      <c r="L1799">
        <v>18</v>
      </c>
      <c r="M1799">
        <v>29</v>
      </c>
    </row>
    <row r="1800" spans="1:13" x14ac:dyDescent="0.35">
      <c r="A1800" s="2">
        <v>46958</v>
      </c>
      <c r="B1800">
        <v>4651</v>
      </c>
      <c r="C1800">
        <v>53</v>
      </c>
      <c r="D1800">
        <v>475</v>
      </c>
      <c r="E1800">
        <v>92288.639999999999</v>
      </c>
      <c r="F1800">
        <v>82</v>
      </c>
      <c r="G1800">
        <v>5</v>
      </c>
      <c r="H1800">
        <v>9196</v>
      </c>
      <c r="I1800">
        <v>2025</v>
      </c>
      <c r="J1800">
        <v>1</v>
      </c>
      <c r="K1800">
        <v>1</v>
      </c>
      <c r="L1800">
        <v>2</v>
      </c>
      <c r="M1800">
        <v>10</v>
      </c>
    </row>
    <row r="1801" spans="1:13" x14ac:dyDescent="0.35">
      <c r="A1801" s="2">
        <v>46959</v>
      </c>
      <c r="B1801">
        <v>9327</v>
      </c>
      <c r="C1801">
        <v>36</v>
      </c>
      <c r="D1801">
        <v>383</v>
      </c>
      <c r="E1801">
        <v>52297.7</v>
      </c>
      <c r="F1801">
        <v>7</v>
      </c>
      <c r="G1801">
        <v>9</v>
      </c>
      <c r="H1801">
        <v>6271</v>
      </c>
      <c r="I1801">
        <v>2024</v>
      </c>
      <c r="J1801">
        <v>7</v>
      </c>
      <c r="K1801">
        <v>3</v>
      </c>
      <c r="L1801">
        <v>30</v>
      </c>
      <c r="M1801">
        <v>22</v>
      </c>
    </row>
    <row r="1802" spans="1:13" x14ac:dyDescent="0.35">
      <c r="A1802" s="2">
        <v>46960</v>
      </c>
      <c r="B1802">
        <v>7730</v>
      </c>
      <c r="C1802">
        <v>14</v>
      </c>
      <c r="D1802">
        <v>22</v>
      </c>
      <c r="E1802">
        <v>23787.4</v>
      </c>
      <c r="F1802">
        <v>62</v>
      </c>
      <c r="G1802">
        <v>8</v>
      </c>
      <c r="H1802">
        <v>8284</v>
      </c>
      <c r="I1802">
        <v>2023</v>
      </c>
      <c r="J1802">
        <v>8</v>
      </c>
      <c r="K1802">
        <v>3</v>
      </c>
      <c r="L1802">
        <v>32</v>
      </c>
      <c r="M1802">
        <v>12</v>
      </c>
    </row>
    <row r="1803" spans="1:13" x14ac:dyDescent="0.35">
      <c r="A1803" s="2">
        <v>46961</v>
      </c>
      <c r="B1803">
        <v>8782</v>
      </c>
      <c r="C1803">
        <v>96</v>
      </c>
      <c r="D1803">
        <v>451</v>
      </c>
      <c r="E1803">
        <v>52631.9</v>
      </c>
      <c r="F1803">
        <v>93</v>
      </c>
      <c r="G1803">
        <v>1</v>
      </c>
      <c r="H1803">
        <v>4368</v>
      </c>
      <c r="I1803">
        <v>2021</v>
      </c>
      <c r="J1803">
        <v>12</v>
      </c>
      <c r="K1803">
        <v>4</v>
      </c>
      <c r="L1803">
        <v>53</v>
      </c>
      <c r="M1803">
        <v>26</v>
      </c>
    </row>
    <row r="1804" spans="1:13" x14ac:dyDescent="0.35">
      <c r="A1804" s="2">
        <v>46962</v>
      </c>
      <c r="B1804">
        <v>2414</v>
      </c>
      <c r="C1804">
        <v>75</v>
      </c>
      <c r="D1804">
        <v>106</v>
      </c>
      <c r="E1804">
        <v>16448.12</v>
      </c>
      <c r="F1804">
        <v>75</v>
      </c>
      <c r="G1804">
        <v>4</v>
      </c>
      <c r="H1804">
        <v>2557</v>
      </c>
      <c r="I1804">
        <v>2021</v>
      </c>
      <c r="J1804">
        <v>8</v>
      </c>
      <c r="K1804">
        <v>3</v>
      </c>
      <c r="L1804">
        <v>35</v>
      </c>
      <c r="M1804">
        <v>22</v>
      </c>
    </row>
    <row r="1805" spans="1:13" x14ac:dyDescent="0.35">
      <c r="A1805" s="2">
        <v>46963</v>
      </c>
      <c r="B1805">
        <v>6610</v>
      </c>
      <c r="C1805">
        <v>69</v>
      </c>
      <c r="D1805">
        <v>114</v>
      </c>
      <c r="E1805">
        <v>8134.64</v>
      </c>
      <c r="F1805">
        <v>46</v>
      </c>
      <c r="G1805">
        <v>5</v>
      </c>
      <c r="H1805">
        <v>4821</v>
      </c>
      <c r="I1805">
        <v>2020</v>
      </c>
      <c r="J1805">
        <v>10</v>
      </c>
      <c r="K1805">
        <v>4</v>
      </c>
      <c r="L1805">
        <v>44</v>
      </c>
      <c r="M1805">
        <v>27</v>
      </c>
    </row>
    <row r="1806" spans="1:13" x14ac:dyDescent="0.35">
      <c r="A1806" s="2">
        <v>46964</v>
      </c>
      <c r="B1806">
        <v>4684</v>
      </c>
      <c r="C1806">
        <v>1</v>
      </c>
      <c r="D1806">
        <v>175</v>
      </c>
      <c r="E1806">
        <v>824.64</v>
      </c>
      <c r="F1806">
        <v>82</v>
      </c>
      <c r="G1806">
        <v>3</v>
      </c>
      <c r="H1806">
        <v>3056</v>
      </c>
      <c r="I1806">
        <v>2020</v>
      </c>
      <c r="J1806">
        <v>5</v>
      </c>
      <c r="K1806">
        <v>2</v>
      </c>
      <c r="L1806">
        <v>20</v>
      </c>
      <c r="M1806">
        <v>16</v>
      </c>
    </row>
    <row r="1807" spans="1:13" x14ac:dyDescent="0.35">
      <c r="A1807" s="2">
        <v>46965</v>
      </c>
      <c r="B1807">
        <v>1271</v>
      </c>
      <c r="C1807">
        <v>39</v>
      </c>
      <c r="D1807">
        <v>306</v>
      </c>
      <c r="E1807">
        <v>58657.9</v>
      </c>
      <c r="F1807">
        <v>90</v>
      </c>
      <c r="G1807">
        <v>8</v>
      </c>
      <c r="H1807">
        <v>1213</v>
      </c>
      <c r="I1807">
        <v>2021</v>
      </c>
      <c r="J1807">
        <v>6</v>
      </c>
      <c r="K1807">
        <v>2</v>
      </c>
      <c r="L1807">
        <v>25</v>
      </c>
      <c r="M1807">
        <v>14</v>
      </c>
    </row>
    <row r="1808" spans="1:13" x14ac:dyDescent="0.35">
      <c r="A1808" s="2">
        <v>46966</v>
      </c>
      <c r="B1808">
        <v>6065</v>
      </c>
      <c r="C1808">
        <v>64</v>
      </c>
      <c r="D1808">
        <v>103</v>
      </c>
      <c r="E1808">
        <v>49345</v>
      </c>
      <c r="F1808">
        <v>74</v>
      </c>
      <c r="G1808">
        <v>8</v>
      </c>
      <c r="H1808">
        <v>1563</v>
      </c>
      <c r="I1808">
        <v>2020</v>
      </c>
      <c r="J1808">
        <v>11</v>
      </c>
      <c r="K1808">
        <v>4</v>
      </c>
      <c r="L1808">
        <v>48</v>
      </c>
      <c r="M1808">
        <v>24</v>
      </c>
    </row>
    <row r="1809" spans="1:13" x14ac:dyDescent="0.35">
      <c r="A1809" s="2">
        <v>46967</v>
      </c>
      <c r="B1809">
        <v>3540</v>
      </c>
      <c r="C1809">
        <v>86</v>
      </c>
      <c r="D1809">
        <v>193</v>
      </c>
      <c r="E1809">
        <v>65697</v>
      </c>
      <c r="F1809">
        <v>17</v>
      </c>
      <c r="G1809">
        <v>2</v>
      </c>
      <c r="H1809">
        <v>5735</v>
      </c>
      <c r="I1809">
        <v>2023</v>
      </c>
      <c r="J1809">
        <v>3</v>
      </c>
      <c r="K1809">
        <v>1</v>
      </c>
      <c r="L1809">
        <v>11</v>
      </c>
      <c r="M1809">
        <v>14</v>
      </c>
    </row>
    <row r="1810" spans="1:13" x14ac:dyDescent="0.35">
      <c r="A1810" s="2">
        <v>46968</v>
      </c>
      <c r="B1810">
        <v>5491</v>
      </c>
      <c r="C1810">
        <v>30</v>
      </c>
      <c r="D1810">
        <v>358</v>
      </c>
      <c r="E1810">
        <v>63420.86</v>
      </c>
      <c r="F1810">
        <v>84</v>
      </c>
      <c r="G1810">
        <v>5</v>
      </c>
      <c r="H1810">
        <v>864</v>
      </c>
      <c r="I1810">
        <v>2023</v>
      </c>
      <c r="J1810">
        <v>4</v>
      </c>
      <c r="K1810">
        <v>2</v>
      </c>
      <c r="L1810">
        <v>16</v>
      </c>
      <c r="M1810">
        <v>17</v>
      </c>
    </row>
    <row r="1811" spans="1:13" x14ac:dyDescent="0.35">
      <c r="A1811" s="2">
        <v>46969</v>
      </c>
      <c r="B1811">
        <v>1016</v>
      </c>
      <c r="C1811">
        <v>66</v>
      </c>
      <c r="D1811">
        <v>136</v>
      </c>
      <c r="E1811">
        <v>51777.63</v>
      </c>
      <c r="F1811">
        <v>41</v>
      </c>
      <c r="G1811">
        <v>6</v>
      </c>
      <c r="H1811">
        <v>5007</v>
      </c>
      <c r="I1811">
        <v>2020</v>
      </c>
      <c r="J1811">
        <v>5</v>
      </c>
      <c r="K1811">
        <v>2</v>
      </c>
      <c r="L1811">
        <v>20</v>
      </c>
      <c r="M1811">
        <v>15</v>
      </c>
    </row>
    <row r="1812" spans="1:13" x14ac:dyDescent="0.35">
      <c r="A1812" s="2">
        <v>46970</v>
      </c>
      <c r="B1812">
        <v>4317</v>
      </c>
      <c r="C1812">
        <v>86</v>
      </c>
      <c r="D1812">
        <v>371</v>
      </c>
      <c r="E1812">
        <v>67830.95</v>
      </c>
      <c r="F1812">
        <v>75</v>
      </c>
      <c r="G1812">
        <v>6</v>
      </c>
      <c r="H1812">
        <v>1183</v>
      </c>
      <c r="I1812">
        <v>2020</v>
      </c>
      <c r="J1812">
        <v>12</v>
      </c>
      <c r="K1812">
        <v>4</v>
      </c>
      <c r="L1812">
        <v>50</v>
      </c>
      <c r="M1812">
        <v>6</v>
      </c>
    </row>
    <row r="1813" spans="1:13" x14ac:dyDescent="0.35">
      <c r="A1813" s="2">
        <v>46971</v>
      </c>
      <c r="B1813">
        <v>4905</v>
      </c>
      <c r="C1813">
        <v>40</v>
      </c>
      <c r="D1813">
        <v>364</v>
      </c>
      <c r="E1813">
        <v>88218.13</v>
      </c>
      <c r="F1813">
        <v>56</v>
      </c>
      <c r="G1813">
        <v>3</v>
      </c>
      <c r="H1813">
        <v>5080</v>
      </c>
      <c r="I1813">
        <v>2020</v>
      </c>
      <c r="J1813">
        <v>5</v>
      </c>
      <c r="K1813">
        <v>2</v>
      </c>
      <c r="L1813">
        <v>19</v>
      </c>
      <c r="M1813">
        <v>3</v>
      </c>
    </row>
    <row r="1814" spans="1:13" x14ac:dyDescent="0.35">
      <c r="A1814" s="2">
        <v>46972</v>
      </c>
      <c r="B1814">
        <v>2887</v>
      </c>
      <c r="C1814">
        <v>12</v>
      </c>
      <c r="D1814">
        <v>499</v>
      </c>
      <c r="E1814">
        <v>60609.05</v>
      </c>
      <c r="F1814">
        <v>86</v>
      </c>
      <c r="G1814">
        <v>9</v>
      </c>
      <c r="H1814">
        <v>5653</v>
      </c>
      <c r="I1814">
        <v>2021</v>
      </c>
      <c r="J1814">
        <v>12</v>
      </c>
      <c r="K1814">
        <v>4</v>
      </c>
      <c r="L1814">
        <v>50</v>
      </c>
      <c r="M1814">
        <v>5</v>
      </c>
    </row>
    <row r="1815" spans="1:13" x14ac:dyDescent="0.35">
      <c r="A1815" s="2">
        <v>46973</v>
      </c>
      <c r="B1815">
        <v>7947</v>
      </c>
      <c r="C1815">
        <v>11</v>
      </c>
      <c r="D1815">
        <v>92</v>
      </c>
      <c r="E1815">
        <v>36725.17</v>
      </c>
      <c r="F1815">
        <v>66</v>
      </c>
      <c r="G1815">
        <v>2</v>
      </c>
      <c r="H1815">
        <v>9420</v>
      </c>
      <c r="I1815">
        <v>2024</v>
      </c>
      <c r="J1815">
        <v>8</v>
      </c>
      <c r="K1815">
        <v>3</v>
      </c>
      <c r="L1815">
        <v>34</v>
      </c>
      <c r="M1815">
        <v>20</v>
      </c>
    </row>
    <row r="1816" spans="1:13" x14ac:dyDescent="0.35">
      <c r="A1816" s="2">
        <v>46974</v>
      </c>
      <c r="B1816">
        <v>9052</v>
      </c>
      <c r="C1816">
        <v>8</v>
      </c>
      <c r="D1816">
        <v>215</v>
      </c>
      <c r="E1816">
        <v>50944.08</v>
      </c>
      <c r="F1816">
        <v>0</v>
      </c>
      <c r="G1816">
        <v>5</v>
      </c>
      <c r="H1816">
        <v>3520</v>
      </c>
      <c r="I1816">
        <v>2022</v>
      </c>
      <c r="J1816">
        <v>4</v>
      </c>
      <c r="K1816">
        <v>2</v>
      </c>
      <c r="L1816">
        <v>18</v>
      </c>
      <c r="M1816">
        <v>27</v>
      </c>
    </row>
    <row r="1817" spans="1:13" x14ac:dyDescent="0.35">
      <c r="A1817" s="2">
        <v>46975</v>
      </c>
      <c r="B1817">
        <v>5511</v>
      </c>
      <c r="C1817">
        <v>77</v>
      </c>
      <c r="D1817">
        <v>460</v>
      </c>
      <c r="E1817">
        <v>61830.44</v>
      </c>
      <c r="F1817">
        <v>62</v>
      </c>
      <c r="G1817">
        <v>3</v>
      </c>
      <c r="H1817">
        <v>8441</v>
      </c>
      <c r="I1817">
        <v>2021</v>
      </c>
      <c r="J1817">
        <v>2</v>
      </c>
      <c r="K1817">
        <v>1</v>
      </c>
      <c r="L1817">
        <v>9</v>
      </c>
      <c r="M1817">
        <v>24</v>
      </c>
    </row>
    <row r="1818" spans="1:13" x14ac:dyDescent="0.35">
      <c r="A1818" s="2">
        <v>46976</v>
      </c>
      <c r="B1818">
        <v>5421</v>
      </c>
      <c r="C1818">
        <v>3</v>
      </c>
      <c r="D1818">
        <v>352</v>
      </c>
      <c r="E1818">
        <v>55951.64</v>
      </c>
      <c r="F1818">
        <v>23</v>
      </c>
      <c r="G1818">
        <v>4</v>
      </c>
      <c r="H1818">
        <v>4789</v>
      </c>
      <c r="I1818">
        <v>2022</v>
      </c>
      <c r="J1818">
        <v>12</v>
      </c>
      <c r="K1818">
        <v>4</v>
      </c>
      <c r="L1818">
        <v>51</v>
      </c>
      <c r="M1818">
        <v>12</v>
      </c>
    </row>
    <row r="1819" spans="1:13" x14ac:dyDescent="0.35">
      <c r="A1819" s="2">
        <v>46977</v>
      </c>
      <c r="B1819">
        <v>2876</v>
      </c>
      <c r="C1819">
        <v>61</v>
      </c>
      <c r="D1819">
        <v>299</v>
      </c>
      <c r="E1819">
        <v>95597.37</v>
      </c>
      <c r="F1819">
        <v>57</v>
      </c>
      <c r="G1819">
        <v>5</v>
      </c>
      <c r="H1819">
        <v>7593</v>
      </c>
      <c r="I1819">
        <v>2024</v>
      </c>
      <c r="J1819">
        <v>7</v>
      </c>
      <c r="K1819">
        <v>3</v>
      </c>
      <c r="L1819">
        <v>30</v>
      </c>
      <c r="M1819">
        <v>25</v>
      </c>
    </row>
    <row r="1820" spans="1:13" x14ac:dyDescent="0.35">
      <c r="A1820" s="2">
        <v>46978</v>
      </c>
      <c r="B1820">
        <v>4601</v>
      </c>
      <c r="C1820">
        <v>29</v>
      </c>
      <c r="D1820">
        <v>453</v>
      </c>
      <c r="E1820">
        <v>13645</v>
      </c>
      <c r="F1820">
        <v>53</v>
      </c>
      <c r="G1820">
        <v>2</v>
      </c>
      <c r="H1820">
        <v>3622</v>
      </c>
      <c r="I1820">
        <v>2020</v>
      </c>
      <c r="J1820">
        <v>7</v>
      </c>
      <c r="K1820">
        <v>3</v>
      </c>
      <c r="L1820">
        <v>28</v>
      </c>
      <c r="M1820">
        <v>7</v>
      </c>
    </row>
    <row r="1821" spans="1:13" x14ac:dyDescent="0.35">
      <c r="A1821" s="2">
        <v>46979</v>
      </c>
      <c r="B1821">
        <v>3646</v>
      </c>
      <c r="C1821">
        <v>45</v>
      </c>
      <c r="D1821">
        <v>93</v>
      </c>
      <c r="E1821">
        <v>13322.4</v>
      </c>
      <c r="F1821">
        <v>87</v>
      </c>
      <c r="G1821">
        <v>8</v>
      </c>
      <c r="H1821">
        <v>8420</v>
      </c>
      <c r="I1821">
        <v>2024</v>
      </c>
      <c r="J1821">
        <v>5</v>
      </c>
      <c r="K1821">
        <v>2</v>
      </c>
      <c r="L1821">
        <v>20</v>
      </c>
      <c r="M1821">
        <v>18</v>
      </c>
    </row>
    <row r="1822" spans="1:13" x14ac:dyDescent="0.35">
      <c r="A1822" s="2">
        <v>46980</v>
      </c>
      <c r="B1822">
        <v>7106</v>
      </c>
      <c r="C1822">
        <v>22</v>
      </c>
      <c r="D1822">
        <v>274</v>
      </c>
      <c r="E1822">
        <v>70996.240000000005</v>
      </c>
      <c r="F1822">
        <v>10</v>
      </c>
      <c r="G1822">
        <v>5</v>
      </c>
      <c r="H1822">
        <v>2695</v>
      </c>
      <c r="I1822">
        <v>2021</v>
      </c>
      <c r="J1822">
        <v>11</v>
      </c>
      <c r="K1822">
        <v>4</v>
      </c>
      <c r="L1822">
        <v>47</v>
      </c>
      <c r="M1822">
        <v>14</v>
      </c>
    </row>
    <row r="1823" spans="1:13" x14ac:dyDescent="0.35">
      <c r="A1823" s="2">
        <v>46981</v>
      </c>
      <c r="B1823">
        <v>3074</v>
      </c>
      <c r="C1823">
        <v>100</v>
      </c>
      <c r="D1823">
        <v>284</v>
      </c>
      <c r="E1823">
        <v>28989.18</v>
      </c>
      <c r="F1823">
        <v>91</v>
      </c>
      <c r="G1823">
        <v>8</v>
      </c>
      <c r="H1823">
        <v>1645</v>
      </c>
      <c r="I1823">
        <v>2022</v>
      </c>
      <c r="J1823">
        <v>9</v>
      </c>
      <c r="K1823">
        <v>3</v>
      </c>
      <c r="L1823">
        <v>40</v>
      </c>
      <c r="M1823">
        <v>29</v>
      </c>
    </row>
    <row r="1824" spans="1:13" x14ac:dyDescent="0.35">
      <c r="A1824" s="2">
        <v>46982</v>
      </c>
      <c r="B1824">
        <v>7517</v>
      </c>
      <c r="C1824">
        <v>99</v>
      </c>
      <c r="D1824">
        <v>106</v>
      </c>
      <c r="E1824">
        <v>14782.35</v>
      </c>
      <c r="F1824">
        <v>40</v>
      </c>
      <c r="G1824">
        <v>4</v>
      </c>
      <c r="H1824">
        <v>9807</v>
      </c>
      <c r="I1824">
        <v>2020</v>
      </c>
      <c r="J1824">
        <v>6</v>
      </c>
      <c r="K1824">
        <v>2</v>
      </c>
      <c r="L1824">
        <v>26</v>
      </c>
      <c r="M1824">
        <v>21</v>
      </c>
    </row>
    <row r="1825" spans="1:13" x14ac:dyDescent="0.35">
      <c r="A1825" s="2">
        <v>46983</v>
      </c>
      <c r="B1825">
        <v>5798</v>
      </c>
      <c r="C1825">
        <v>52</v>
      </c>
      <c r="D1825">
        <v>214</v>
      </c>
      <c r="E1825">
        <v>15389.05</v>
      </c>
      <c r="F1825">
        <v>52</v>
      </c>
      <c r="G1825">
        <v>6</v>
      </c>
      <c r="H1825">
        <v>3014</v>
      </c>
      <c r="I1825">
        <v>2022</v>
      </c>
      <c r="J1825">
        <v>2</v>
      </c>
      <c r="K1825">
        <v>1</v>
      </c>
      <c r="L1825">
        <v>8</v>
      </c>
      <c r="M1825">
        <v>15</v>
      </c>
    </row>
    <row r="1826" spans="1:13" x14ac:dyDescent="0.35">
      <c r="A1826" s="2">
        <v>46984</v>
      </c>
      <c r="B1826">
        <v>6494</v>
      </c>
      <c r="C1826">
        <v>92</v>
      </c>
      <c r="D1826">
        <v>221</v>
      </c>
      <c r="E1826">
        <v>74949</v>
      </c>
      <c r="F1826">
        <v>32</v>
      </c>
      <c r="G1826">
        <v>6</v>
      </c>
      <c r="H1826">
        <v>9245</v>
      </c>
      <c r="I1826">
        <v>2024</v>
      </c>
      <c r="J1826">
        <v>2</v>
      </c>
      <c r="K1826">
        <v>1</v>
      </c>
      <c r="L1826">
        <v>8</v>
      </c>
      <c r="M1826">
        <v>20</v>
      </c>
    </row>
    <row r="1827" spans="1:13" x14ac:dyDescent="0.35">
      <c r="A1827" s="2">
        <v>46985</v>
      </c>
      <c r="B1827">
        <v>5418</v>
      </c>
      <c r="C1827">
        <v>9</v>
      </c>
      <c r="D1827">
        <v>366</v>
      </c>
      <c r="E1827">
        <v>93309</v>
      </c>
      <c r="F1827">
        <v>14</v>
      </c>
      <c r="G1827">
        <v>0</v>
      </c>
      <c r="H1827">
        <v>3204</v>
      </c>
      <c r="I1827">
        <v>2023</v>
      </c>
      <c r="J1827">
        <v>11</v>
      </c>
      <c r="K1827">
        <v>4</v>
      </c>
      <c r="L1827">
        <v>44</v>
      </c>
      <c r="M1827">
        <v>1</v>
      </c>
    </row>
    <row r="1828" spans="1:13" x14ac:dyDescent="0.35">
      <c r="A1828" s="2">
        <v>46986</v>
      </c>
      <c r="B1828">
        <v>199</v>
      </c>
      <c r="C1828">
        <v>25</v>
      </c>
      <c r="D1828">
        <v>450</v>
      </c>
      <c r="E1828">
        <v>80650</v>
      </c>
      <c r="F1828">
        <v>36</v>
      </c>
      <c r="G1828">
        <v>6</v>
      </c>
      <c r="H1828">
        <v>5426</v>
      </c>
      <c r="I1828">
        <v>2025</v>
      </c>
      <c r="J1828">
        <v>1</v>
      </c>
      <c r="K1828">
        <v>1</v>
      </c>
      <c r="L1828">
        <v>5</v>
      </c>
      <c r="M1828">
        <v>26</v>
      </c>
    </row>
    <row r="1829" spans="1:13" x14ac:dyDescent="0.35">
      <c r="A1829" s="2">
        <v>46987</v>
      </c>
      <c r="B1829">
        <v>5957</v>
      </c>
      <c r="C1829">
        <v>41</v>
      </c>
      <c r="D1829">
        <v>352</v>
      </c>
      <c r="E1829">
        <v>2525.4</v>
      </c>
      <c r="F1829">
        <v>85</v>
      </c>
      <c r="G1829">
        <v>0</v>
      </c>
      <c r="H1829">
        <v>4366</v>
      </c>
      <c r="I1829">
        <v>2023</v>
      </c>
      <c r="J1829">
        <v>12</v>
      </c>
      <c r="K1829">
        <v>4</v>
      </c>
      <c r="L1829">
        <v>49</v>
      </c>
      <c r="M1829">
        <v>3</v>
      </c>
    </row>
    <row r="1830" spans="1:13" x14ac:dyDescent="0.35">
      <c r="A1830" s="2">
        <v>46988</v>
      </c>
      <c r="B1830">
        <v>9218</v>
      </c>
      <c r="C1830">
        <v>11</v>
      </c>
      <c r="D1830">
        <v>460</v>
      </c>
      <c r="E1830">
        <v>78088.100000000006</v>
      </c>
      <c r="F1830">
        <v>12</v>
      </c>
      <c r="G1830">
        <v>6</v>
      </c>
      <c r="H1830">
        <v>5853</v>
      </c>
      <c r="I1830">
        <v>2022</v>
      </c>
      <c r="J1830">
        <v>10</v>
      </c>
      <c r="K1830">
        <v>4</v>
      </c>
      <c r="L1830">
        <v>41</v>
      </c>
      <c r="M1830">
        <v>5</v>
      </c>
    </row>
    <row r="1831" spans="1:13" x14ac:dyDescent="0.35">
      <c r="A1831" s="2">
        <v>46989</v>
      </c>
      <c r="B1831">
        <v>9365</v>
      </c>
      <c r="C1831">
        <v>5</v>
      </c>
      <c r="D1831">
        <v>256</v>
      </c>
      <c r="E1831">
        <v>81881.94</v>
      </c>
      <c r="F1831">
        <v>51</v>
      </c>
      <c r="G1831">
        <v>3</v>
      </c>
      <c r="H1831">
        <v>2336</v>
      </c>
      <c r="I1831">
        <v>2022</v>
      </c>
      <c r="J1831">
        <v>4</v>
      </c>
      <c r="K1831">
        <v>2</v>
      </c>
      <c r="L1831">
        <v>15</v>
      </c>
      <c r="M1831">
        <v>7</v>
      </c>
    </row>
    <row r="1832" spans="1:13" x14ac:dyDescent="0.35">
      <c r="A1832" s="2">
        <v>46990</v>
      </c>
      <c r="B1832">
        <v>6522</v>
      </c>
      <c r="C1832">
        <v>36</v>
      </c>
      <c r="D1832">
        <v>430</v>
      </c>
      <c r="E1832">
        <v>94813.8</v>
      </c>
      <c r="F1832">
        <v>1</v>
      </c>
      <c r="G1832">
        <v>4</v>
      </c>
      <c r="H1832">
        <v>8891</v>
      </c>
      <c r="I1832">
        <v>2020</v>
      </c>
      <c r="J1832">
        <v>6</v>
      </c>
      <c r="K1832">
        <v>2</v>
      </c>
      <c r="L1832">
        <v>25</v>
      </c>
      <c r="M1832">
        <v>17</v>
      </c>
    </row>
    <row r="1833" spans="1:13" x14ac:dyDescent="0.35">
      <c r="A1833" s="2">
        <v>46991</v>
      </c>
      <c r="B1833">
        <v>5780</v>
      </c>
      <c r="C1833">
        <v>38</v>
      </c>
      <c r="D1833">
        <v>416</v>
      </c>
      <c r="E1833">
        <v>12940</v>
      </c>
      <c r="F1833">
        <v>45</v>
      </c>
      <c r="G1833">
        <v>9</v>
      </c>
      <c r="H1833">
        <v>2141</v>
      </c>
      <c r="I1833">
        <v>2021</v>
      </c>
      <c r="J1833">
        <v>2</v>
      </c>
      <c r="K1833">
        <v>1</v>
      </c>
      <c r="L1833">
        <v>8</v>
      </c>
      <c r="M1833">
        <v>14</v>
      </c>
    </row>
    <row r="1834" spans="1:13" x14ac:dyDescent="0.35">
      <c r="A1834" s="2">
        <v>46992</v>
      </c>
      <c r="B1834">
        <v>1339</v>
      </c>
      <c r="C1834">
        <v>97</v>
      </c>
      <c r="D1834">
        <v>316</v>
      </c>
      <c r="E1834">
        <v>73070.080000000002</v>
      </c>
      <c r="F1834">
        <v>77</v>
      </c>
      <c r="G1834">
        <v>9</v>
      </c>
      <c r="H1834">
        <v>2064</v>
      </c>
      <c r="I1834">
        <v>2020</v>
      </c>
      <c r="J1834">
        <v>5</v>
      </c>
      <c r="K1834">
        <v>2</v>
      </c>
      <c r="L1834">
        <v>20</v>
      </c>
      <c r="M1834">
        <v>15</v>
      </c>
    </row>
    <row r="1835" spans="1:13" x14ac:dyDescent="0.35">
      <c r="A1835" s="2">
        <v>46993</v>
      </c>
      <c r="B1835">
        <v>593</v>
      </c>
      <c r="C1835">
        <v>54</v>
      </c>
      <c r="D1835">
        <v>84</v>
      </c>
      <c r="E1835">
        <v>92842.58</v>
      </c>
      <c r="F1835">
        <v>37</v>
      </c>
      <c r="G1835">
        <v>1</v>
      </c>
      <c r="H1835">
        <v>8039</v>
      </c>
      <c r="I1835">
        <v>2023</v>
      </c>
      <c r="J1835">
        <v>2</v>
      </c>
      <c r="K1835">
        <v>1</v>
      </c>
      <c r="L1835">
        <v>5</v>
      </c>
      <c r="M1835">
        <v>4</v>
      </c>
    </row>
    <row r="1836" spans="1:13" x14ac:dyDescent="0.35">
      <c r="A1836" s="2">
        <v>46994</v>
      </c>
      <c r="B1836">
        <v>8234</v>
      </c>
      <c r="C1836">
        <v>84</v>
      </c>
      <c r="D1836">
        <v>106</v>
      </c>
      <c r="E1836">
        <v>75401.279999999999</v>
      </c>
      <c r="F1836">
        <v>10</v>
      </c>
      <c r="G1836">
        <v>0</v>
      </c>
      <c r="H1836">
        <v>1966</v>
      </c>
      <c r="I1836">
        <v>2023</v>
      </c>
      <c r="J1836">
        <v>5</v>
      </c>
      <c r="K1836">
        <v>2</v>
      </c>
      <c r="L1836">
        <v>19</v>
      </c>
      <c r="M1836">
        <v>13</v>
      </c>
    </row>
    <row r="1837" spans="1:13" x14ac:dyDescent="0.35">
      <c r="A1837" s="2">
        <v>46995</v>
      </c>
      <c r="B1837">
        <v>5064</v>
      </c>
      <c r="C1837">
        <v>73</v>
      </c>
      <c r="D1837">
        <v>255</v>
      </c>
      <c r="E1837">
        <v>12960.5</v>
      </c>
      <c r="F1837">
        <v>54</v>
      </c>
      <c r="G1837">
        <v>4</v>
      </c>
      <c r="H1837">
        <v>1935</v>
      </c>
      <c r="I1837">
        <v>2023</v>
      </c>
      <c r="J1837">
        <v>7</v>
      </c>
      <c r="K1837">
        <v>3</v>
      </c>
      <c r="L1837">
        <v>27</v>
      </c>
      <c r="M1837">
        <v>5</v>
      </c>
    </row>
    <row r="1838" spans="1:13" x14ac:dyDescent="0.35">
      <c r="A1838" s="2">
        <v>46996</v>
      </c>
      <c r="B1838">
        <v>7560</v>
      </c>
      <c r="C1838">
        <v>54</v>
      </c>
      <c r="D1838">
        <v>265</v>
      </c>
      <c r="E1838">
        <v>20702.71</v>
      </c>
      <c r="F1838">
        <v>63</v>
      </c>
      <c r="G1838">
        <v>0</v>
      </c>
      <c r="H1838">
        <v>7142</v>
      </c>
      <c r="I1838">
        <v>2022</v>
      </c>
      <c r="J1838">
        <v>5</v>
      </c>
      <c r="K1838">
        <v>2</v>
      </c>
      <c r="L1838">
        <v>20</v>
      </c>
      <c r="M1838">
        <v>8</v>
      </c>
    </row>
    <row r="1839" spans="1:13" x14ac:dyDescent="0.35">
      <c r="A1839" s="2">
        <v>46997</v>
      </c>
      <c r="B1839">
        <v>7672</v>
      </c>
      <c r="C1839">
        <v>54</v>
      </c>
      <c r="D1839">
        <v>346</v>
      </c>
      <c r="E1839">
        <v>92152.320000000007</v>
      </c>
      <c r="F1839">
        <v>52</v>
      </c>
      <c r="G1839">
        <v>8</v>
      </c>
      <c r="H1839">
        <v>3826</v>
      </c>
      <c r="I1839">
        <v>2023</v>
      </c>
      <c r="J1839">
        <v>5</v>
      </c>
      <c r="K1839">
        <v>2</v>
      </c>
      <c r="L1839">
        <v>21</v>
      </c>
      <c r="M1839">
        <v>27</v>
      </c>
    </row>
    <row r="1840" spans="1:13" x14ac:dyDescent="0.35">
      <c r="A1840" s="2">
        <v>46998</v>
      </c>
      <c r="B1840">
        <v>8370</v>
      </c>
      <c r="C1840">
        <v>58</v>
      </c>
      <c r="D1840">
        <v>239</v>
      </c>
      <c r="E1840">
        <v>20295.2</v>
      </c>
      <c r="F1840">
        <v>93</v>
      </c>
      <c r="G1840">
        <v>3</v>
      </c>
      <c r="H1840">
        <v>3351</v>
      </c>
      <c r="I1840">
        <v>2020</v>
      </c>
      <c r="J1840">
        <v>4</v>
      </c>
      <c r="K1840">
        <v>2</v>
      </c>
      <c r="L1840">
        <v>16</v>
      </c>
      <c r="M1840">
        <v>15</v>
      </c>
    </row>
    <row r="1841" spans="1:13" x14ac:dyDescent="0.35">
      <c r="A1841" s="2">
        <v>46999</v>
      </c>
      <c r="B1841">
        <v>6430</v>
      </c>
      <c r="C1841">
        <v>53</v>
      </c>
      <c r="D1841">
        <v>395</v>
      </c>
      <c r="E1841">
        <v>14214.12</v>
      </c>
      <c r="F1841">
        <v>59</v>
      </c>
      <c r="G1841">
        <v>9</v>
      </c>
      <c r="H1841">
        <v>3894</v>
      </c>
      <c r="I1841">
        <v>2023</v>
      </c>
      <c r="J1841">
        <v>1</v>
      </c>
      <c r="K1841">
        <v>1</v>
      </c>
      <c r="L1841">
        <v>5</v>
      </c>
      <c r="M1841">
        <v>31</v>
      </c>
    </row>
    <row r="1842" spans="1:13" x14ac:dyDescent="0.35">
      <c r="A1842" s="2">
        <v>47000</v>
      </c>
      <c r="B1842">
        <v>9760</v>
      </c>
      <c r="C1842">
        <v>100</v>
      </c>
      <c r="D1842">
        <v>466</v>
      </c>
      <c r="E1842">
        <v>83062.16</v>
      </c>
      <c r="F1842">
        <v>48</v>
      </c>
      <c r="G1842">
        <v>3</v>
      </c>
      <c r="H1842">
        <v>3312</v>
      </c>
      <c r="I1842">
        <v>2024</v>
      </c>
      <c r="J1842">
        <v>4</v>
      </c>
      <c r="K1842">
        <v>2</v>
      </c>
      <c r="L1842">
        <v>15</v>
      </c>
      <c r="M1842">
        <v>11</v>
      </c>
    </row>
    <row r="1843" spans="1:13" x14ac:dyDescent="0.35">
      <c r="A1843" s="2">
        <v>47001</v>
      </c>
      <c r="B1843">
        <v>6854</v>
      </c>
      <c r="C1843">
        <v>45</v>
      </c>
      <c r="D1843">
        <v>224</v>
      </c>
      <c r="E1843">
        <v>34486.199999999997</v>
      </c>
      <c r="F1843">
        <v>2</v>
      </c>
      <c r="G1843">
        <v>6</v>
      </c>
      <c r="H1843">
        <v>5982</v>
      </c>
      <c r="I1843">
        <v>2021</v>
      </c>
      <c r="J1843">
        <v>9</v>
      </c>
      <c r="K1843">
        <v>3</v>
      </c>
      <c r="L1843">
        <v>37</v>
      </c>
      <c r="M1843">
        <v>6</v>
      </c>
    </row>
    <row r="1844" spans="1:13" x14ac:dyDescent="0.35">
      <c r="A1844" s="2">
        <v>47002</v>
      </c>
      <c r="B1844">
        <v>9732</v>
      </c>
      <c r="C1844">
        <v>63</v>
      </c>
      <c r="D1844">
        <v>186</v>
      </c>
      <c r="E1844">
        <v>18206.86</v>
      </c>
      <c r="F1844">
        <v>2</v>
      </c>
      <c r="G1844">
        <v>2</v>
      </c>
      <c r="H1844">
        <v>1925</v>
      </c>
      <c r="I1844">
        <v>2021</v>
      </c>
      <c r="J1844">
        <v>12</v>
      </c>
      <c r="K1844">
        <v>4</v>
      </c>
      <c r="L1844">
        <v>51</v>
      </c>
      <c r="M1844">
        <v>13</v>
      </c>
    </row>
    <row r="1845" spans="1:13" x14ac:dyDescent="0.35">
      <c r="A1845" s="2">
        <v>47003</v>
      </c>
      <c r="B1845">
        <v>3433</v>
      </c>
      <c r="C1845">
        <v>76</v>
      </c>
      <c r="D1845">
        <v>163</v>
      </c>
      <c r="E1845">
        <v>32245.71</v>
      </c>
      <c r="F1845">
        <v>91</v>
      </c>
      <c r="G1845">
        <v>5</v>
      </c>
      <c r="H1845">
        <v>6982</v>
      </c>
      <c r="I1845">
        <v>2022</v>
      </c>
      <c r="J1845">
        <v>12</v>
      </c>
      <c r="K1845">
        <v>4</v>
      </c>
      <c r="L1845">
        <v>49</v>
      </c>
      <c r="M1845">
        <v>2</v>
      </c>
    </row>
    <row r="1846" spans="1:13" x14ac:dyDescent="0.35">
      <c r="A1846" s="2">
        <v>47004</v>
      </c>
      <c r="B1846">
        <v>7392</v>
      </c>
      <c r="C1846">
        <v>30</v>
      </c>
      <c r="D1846">
        <v>81</v>
      </c>
      <c r="E1846">
        <v>30534.720000000001</v>
      </c>
      <c r="F1846">
        <v>71</v>
      </c>
      <c r="G1846">
        <v>6</v>
      </c>
      <c r="H1846">
        <v>6507</v>
      </c>
      <c r="I1846">
        <v>2025</v>
      </c>
      <c r="J1846">
        <v>1</v>
      </c>
      <c r="K1846">
        <v>1</v>
      </c>
      <c r="L1846">
        <v>4</v>
      </c>
      <c r="M1846">
        <v>25</v>
      </c>
    </row>
    <row r="1847" spans="1:13" x14ac:dyDescent="0.35">
      <c r="A1847" s="2">
        <v>47005</v>
      </c>
      <c r="B1847">
        <v>2708</v>
      </c>
      <c r="C1847">
        <v>80</v>
      </c>
      <c r="D1847">
        <v>43</v>
      </c>
      <c r="E1847">
        <v>36041</v>
      </c>
      <c r="F1847">
        <v>48</v>
      </c>
      <c r="G1847">
        <v>1</v>
      </c>
      <c r="H1847">
        <v>7896</v>
      </c>
      <c r="I1847">
        <v>2022</v>
      </c>
      <c r="J1847">
        <v>2</v>
      </c>
      <c r="K1847">
        <v>1</v>
      </c>
      <c r="L1847">
        <v>8</v>
      </c>
      <c r="M1847">
        <v>17</v>
      </c>
    </row>
    <row r="1848" spans="1:13" x14ac:dyDescent="0.35">
      <c r="A1848" s="2">
        <v>47006</v>
      </c>
      <c r="B1848">
        <v>4504</v>
      </c>
      <c r="C1848">
        <v>51</v>
      </c>
      <c r="D1848">
        <v>439</v>
      </c>
      <c r="E1848">
        <v>77993.100000000006</v>
      </c>
      <c r="F1848">
        <v>99</v>
      </c>
      <c r="G1848">
        <v>8</v>
      </c>
      <c r="H1848">
        <v>5130</v>
      </c>
      <c r="I1848">
        <v>2021</v>
      </c>
      <c r="J1848">
        <v>10</v>
      </c>
      <c r="K1848">
        <v>4</v>
      </c>
      <c r="L1848">
        <v>42</v>
      </c>
      <c r="M1848">
        <v>10</v>
      </c>
    </row>
    <row r="1849" spans="1:13" x14ac:dyDescent="0.35">
      <c r="A1849" s="2">
        <v>47007</v>
      </c>
      <c r="B1849">
        <v>2111</v>
      </c>
      <c r="C1849">
        <v>33</v>
      </c>
      <c r="D1849">
        <v>482</v>
      </c>
      <c r="E1849">
        <v>95355</v>
      </c>
      <c r="F1849">
        <v>11</v>
      </c>
      <c r="G1849">
        <v>1</v>
      </c>
      <c r="H1849">
        <v>8526</v>
      </c>
      <c r="I1849">
        <v>2023</v>
      </c>
      <c r="J1849">
        <v>6</v>
      </c>
      <c r="K1849">
        <v>2</v>
      </c>
      <c r="L1849">
        <v>24</v>
      </c>
      <c r="M1849">
        <v>17</v>
      </c>
    </row>
    <row r="1850" spans="1:13" x14ac:dyDescent="0.35">
      <c r="A1850" s="2">
        <v>47008</v>
      </c>
      <c r="B1850">
        <v>3865</v>
      </c>
      <c r="C1850">
        <v>99</v>
      </c>
      <c r="D1850">
        <v>149</v>
      </c>
      <c r="E1850">
        <v>28992.15</v>
      </c>
      <c r="F1850">
        <v>55</v>
      </c>
      <c r="G1850">
        <v>9</v>
      </c>
      <c r="H1850">
        <v>1397</v>
      </c>
      <c r="I1850">
        <v>2023</v>
      </c>
      <c r="J1850">
        <v>4</v>
      </c>
      <c r="K1850">
        <v>2</v>
      </c>
      <c r="L1850">
        <v>17</v>
      </c>
      <c r="M1850">
        <v>26</v>
      </c>
    </row>
    <row r="1851" spans="1:13" x14ac:dyDescent="0.35">
      <c r="A1851" s="2">
        <v>47009</v>
      </c>
      <c r="B1851">
        <v>313</v>
      </c>
      <c r="C1851">
        <v>30</v>
      </c>
      <c r="D1851">
        <v>237</v>
      </c>
      <c r="E1851">
        <v>21492.799999999999</v>
      </c>
      <c r="F1851">
        <v>50</v>
      </c>
      <c r="G1851">
        <v>5</v>
      </c>
      <c r="H1851">
        <v>1469</v>
      </c>
      <c r="I1851">
        <v>2021</v>
      </c>
      <c r="J1851">
        <v>7</v>
      </c>
      <c r="K1851">
        <v>3</v>
      </c>
      <c r="L1851">
        <v>31</v>
      </c>
      <c r="M1851">
        <v>29</v>
      </c>
    </row>
    <row r="1852" spans="1:13" x14ac:dyDescent="0.35">
      <c r="A1852" s="2">
        <v>47010</v>
      </c>
      <c r="B1852">
        <v>2569</v>
      </c>
      <c r="C1852">
        <v>25</v>
      </c>
      <c r="D1852">
        <v>114</v>
      </c>
      <c r="E1852">
        <v>25802.14</v>
      </c>
      <c r="F1852">
        <v>24</v>
      </c>
      <c r="G1852">
        <v>0</v>
      </c>
      <c r="H1852">
        <v>3766</v>
      </c>
      <c r="I1852">
        <v>2023</v>
      </c>
      <c r="J1852">
        <v>3</v>
      </c>
      <c r="K1852">
        <v>1</v>
      </c>
      <c r="L1852">
        <v>9</v>
      </c>
      <c r="M1852">
        <v>2</v>
      </c>
    </row>
    <row r="1853" spans="1:13" x14ac:dyDescent="0.35">
      <c r="A1853" s="2">
        <v>47011</v>
      </c>
      <c r="B1853">
        <v>8635</v>
      </c>
      <c r="C1853">
        <v>19</v>
      </c>
      <c r="D1853">
        <v>233</v>
      </c>
      <c r="E1853">
        <v>15201.55</v>
      </c>
      <c r="F1853">
        <v>26</v>
      </c>
      <c r="G1853">
        <v>3</v>
      </c>
      <c r="H1853">
        <v>8867</v>
      </c>
      <c r="I1853">
        <v>2024</v>
      </c>
      <c r="J1853">
        <v>8</v>
      </c>
      <c r="K1853">
        <v>3</v>
      </c>
      <c r="L1853">
        <v>35</v>
      </c>
      <c r="M1853">
        <v>29</v>
      </c>
    </row>
    <row r="1854" spans="1:13" x14ac:dyDescent="0.35">
      <c r="A1854" s="2">
        <v>47012</v>
      </c>
      <c r="B1854">
        <v>550</v>
      </c>
      <c r="C1854">
        <v>48</v>
      </c>
      <c r="D1854">
        <v>399</v>
      </c>
      <c r="E1854">
        <v>54133.2</v>
      </c>
      <c r="F1854">
        <v>52</v>
      </c>
      <c r="G1854">
        <v>9</v>
      </c>
      <c r="H1854">
        <v>7088</v>
      </c>
      <c r="I1854">
        <v>2023</v>
      </c>
      <c r="J1854">
        <v>8</v>
      </c>
      <c r="K1854">
        <v>3</v>
      </c>
      <c r="L1854">
        <v>35</v>
      </c>
      <c r="M1854">
        <v>28</v>
      </c>
    </row>
    <row r="1855" spans="1:13" x14ac:dyDescent="0.35">
      <c r="A1855" s="2">
        <v>47013</v>
      </c>
      <c r="B1855">
        <v>4539</v>
      </c>
      <c r="C1855">
        <v>4</v>
      </c>
      <c r="D1855">
        <v>408</v>
      </c>
      <c r="E1855">
        <v>63553.98</v>
      </c>
      <c r="F1855">
        <v>74</v>
      </c>
      <c r="G1855">
        <v>4</v>
      </c>
      <c r="H1855">
        <v>1352</v>
      </c>
      <c r="I1855">
        <v>2023</v>
      </c>
      <c r="J1855">
        <v>4</v>
      </c>
      <c r="K1855">
        <v>2</v>
      </c>
      <c r="L1855">
        <v>15</v>
      </c>
      <c r="M1855">
        <v>10</v>
      </c>
    </row>
    <row r="1856" spans="1:13" x14ac:dyDescent="0.35">
      <c r="A1856" s="2">
        <v>47014</v>
      </c>
      <c r="B1856">
        <v>7801</v>
      </c>
      <c r="C1856">
        <v>70</v>
      </c>
      <c r="D1856">
        <v>117</v>
      </c>
      <c r="E1856">
        <v>62896.74</v>
      </c>
      <c r="F1856">
        <v>42</v>
      </c>
      <c r="G1856">
        <v>9</v>
      </c>
      <c r="H1856">
        <v>9815</v>
      </c>
      <c r="I1856">
        <v>2023</v>
      </c>
      <c r="J1856">
        <v>1</v>
      </c>
      <c r="K1856">
        <v>1</v>
      </c>
      <c r="L1856">
        <v>2</v>
      </c>
      <c r="M1856">
        <v>9</v>
      </c>
    </row>
    <row r="1857" spans="1:13" x14ac:dyDescent="0.35">
      <c r="A1857" s="2">
        <v>47015</v>
      </c>
      <c r="B1857">
        <v>4365</v>
      </c>
      <c r="C1857">
        <v>29</v>
      </c>
      <c r="D1857">
        <v>472</v>
      </c>
      <c r="E1857">
        <v>55618.29</v>
      </c>
      <c r="F1857">
        <v>65</v>
      </c>
      <c r="G1857">
        <v>5</v>
      </c>
      <c r="H1857">
        <v>4003</v>
      </c>
      <c r="I1857">
        <v>2020</v>
      </c>
      <c r="J1857">
        <v>8</v>
      </c>
      <c r="K1857">
        <v>3</v>
      </c>
      <c r="L1857">
        <v>36</v>
      </c>
      <c r="M1857">
        <v>31</v>
      </c>
    </row>
    <row r="1858" spans="1:13" x14ac:dyDescent="0.35">
      <c r="A1858" s="2">
        <v>47016</v>
      </c>
      <c r="B1858">
        <v>5680</v>
      </c>
      <c r="C1858">
        <v>53</v>
      </c>
      <c r="D1858">
        <v>496</v>
      </c>
      <c r="E1858">
        <v>37986</v>
      </c>
      <c r="F1858">
        <v>48</v>
      </c>
      <c r="G1858">
        <v>7</v>
      </c>
      <c r="H1858">
        <v>5784</v>
      </c>
      <c r="I1858">
        <v>2020</v>
      </c>
      <c r="J1858">
        <v>10</v>
      </c>
      <c r="K1858">
        <v>4</v>
      </c>
      <c r="L1858">
        <v>42</v>
      </c>
      <c r="M1858">
        <v>13</v>
      </c>
    </row>
    <row r="1859" spans="1:13" x14ac:dyDescent="0.35">
      <c r="A1859" s="2">
        <v>47017</v>
      </c>
      <c r="B1859">
        <v>1766</v>
      </c>
      <c r="C1859">
        <v>93</v>
      </c>
      <c r="D1859">
        <v>44</v>
      </c>
      <c r="E1859">
        <v>56886.62</v>
      </c>
      <c r="F1859">
        <v>68</v>
      </c>
      <c r="G1859">
        <v>3</v>
      </c>
      <c r="H1859">
        <v>6586</v>
      </c>
      <c r="I1859">
        <v>2020</v>
      </c>
      <c r="J1859">
        <v>9</v>
      </c>
      <c r="K1859">
        <v>3</v>
      </c>
      <c r="L1859">
        <v>37</v>
      </c>
      <c r="M1859">
        <v>7</v>
      </c>
    </row>
    <row r="1860" spans="1:13" x14ac:dyDescent="0.35">
      <c r="A1860" s="2">
        <v>47018</v>
      </c>
      <c r="B1860">
        <v>8237</v>
      </c>
      <c r="C1860">
        <v>41</v>
      </c>
      <c r="D1860">
        <v>484</v>
      </c>
      <c r="E1860">
        <v>87224.41</v>
      </c>
      <c r="F1860">
        <v>63</v>
      </c>
      <c r="G1860">
        <v>3</v>
      </c>
      <c r="H1860">
        <v>9701</v>
      </c>
      <c r="I1860">
        <v>2023</v>
      </c>
      <c r="J1860">
        <v>11</v>
      </c>
      <c r="K1860">
        <v>4</v>
      </c>
      <c r="L1860">
        <v>45</v>
      </c>
      <c r="M1860">
        <v>8</v>
      </c>
    </row>
    <row r="1861" spans="1:13" x14ac:dyDescent="0.35">
      <c r="A1861" s="2">
        <v>47019</v>
      </c>
      <c r="B1861">
        <v>3136</v>
      </c>
      <c r="C1861">
        <v>42</v>
      </c>
      <c r="D1861">
        <v>367</v>
      </c>
      <c r="E1861">
        <v>88124.85</v>
      </c>
      <c r="F1861">
        <v>87</v>
      </c>
      <c r="G1861">
        <v>4</v>
      </c>
      <c r="H1861">
        <v>3483</v>
      </c>
      <c r="I1861">
        <v>2023</v>
      </c>
      <c r="J1861">
        <v>2</v>
      </c>
      <c r="K1861">
        <v>1</v>
      </c>
      <c r="L1861">
        <v>7</v>
      </c>
      <c r="M1861">
        <v>14</v>
      </c>
    </row>
    <row r="1862" spans="1:13" x14ac:dyDescent="0.35">
      <c r="A1862" s="2">
        <v>47020</v>
      </c>
      <c r="B1862">
        <v>1846</v>
      </c>
      <c r="C1862">
        <v>49</v>
      </c>
      <c r="D1862">
        <v>12</v>
      </c>
      <c r="E1862">
        <v>59765.2</v>
      </c>
      <c r="F1862">
        <v>99</v>
      </c>
      <c r="G1862">
        <v>5</v>
      </c>
      <c r="H1862">
        <v>4463</v>
      </c>
      <c r="I1862">
        <v>2025</v>
      </c>
      <c r="J1862">
        <v>1</v>
      </c>
      <c r="K1862">
        <v>1</v>
      </c>
      <c r="L1862">
        <v>1</v>
      </c>
      <c r="M1862">
        <v>2</v>
      </c>
    </row>
    <row r="1863" spans="1:13" x14ac:dyDescent="0.35">
      <c r="A1863" s="2">
        <v>47021</v>
      </c>
      <c r="B1863">
        <v>813</v>
      </c>
      <c r="C1863">
        <v>38</v>
      </c>
      <c r="D1863">
        <v>441</v>
      </c>
      <c r="E1863">
        <v>66983.55</v>
      </c>
      <c r="F1863">
        <v>38</v>
      </c>
      <c r="G1863">
        <v>1</v>
      </c>
      <c r="H1863">
        <v>9584</v>
      </c>
      <c r="I1863">
        <v>2024</v>
      </c>
      <c r="J1863">
        <v>12</v>
      </c>
      <c r="K1863">
        <v>4</v>
      </c>
      <c r="L1863">
        <v>52</v>
      </c>
      <c r="M1863">
        <v>26</v>
      </c>
    </row>
    <row r="1864" spans="1:13" x14ac:dyDescent="0.35">
      <c r="A1864" s="2">
        <v>47022</v>
      </c>
      <c r="B1864">
        <v>9965</v>
      </c>
      <c r="C1864">
        <v>43</v>
      </c>
      <c r="D1864">
        <v>10</v>
      </c>
      <c r="E1864">
        <v>63621.36</v>
      </c>
      <c r="F1864">
        <v>75</v>
      </c>
      <c r="G1864">
        <v>9</v>
      </c>
      <c r="H1864">
        <v>183</v>
      </c>
      <c r="I1864">
        <v>2023</v>
      </c>
      <c r="J1864">
        <v>7</v>
      </c>
      <c r="K1864">
        <v>3</v>
      </c>
      <c r="L1864">
        <v>30</v>
      </c>
      <c r="M1864">
        <v>24</v>
      </c>
    </row>
    <row r="1865" spans="1:13" x14ac:dyDescent="0.35">
      <c r="A1865" s="2">
        <v>47023</v>
      </c>
      <c r="B1865">
        <v>6634</v>
      </c>
      <c r="C1865">
        <v>64</v>
      </c>
      <c r="D1865">
        <v>384</v>
      </c>
      <c r="E1865">
        <v>30864.12</v>
      </c>
      <c r="F1865">
        <v>93</v>
      </c>
      <c r="G1865">
        <v>1</v>
      </c>
      <c r="H1865">
        <v>5145</v>
      </c>
      <c r="I1865">
        <v>2021</v>
      </c>
      <c r="J1865">
        <v>3</v>
      </c>
      <c r="K1865">
        <v>1</v>
      </c>
      <c r="L1865">
        <v>14</v>
      </c>
      <c r="M1865">
        <v>29</v>
      </c>
    </row>
    <row r="1866" spans="1:13" x14ac:dyDescent="0.35">
      <c r="A1866" s="2">
        <v>47024</v>
      </c>
      <c r="B1866">
        <v>8797</v>
      </c>
      <c r="C1866">
        <v>79</v>
      </c>
      <c r="D1866">
        <v>138</v>
      </c>
      <c r="E1866">
        <v>96184.23</v>
      </c>
      <c r="F1866">
        <v>15</v>
      </c>
      <c r="G1866">
        <v>2</v>
      </c>
      <c r="H1866">
        <v>7144</v>
      </c>
      <c r="I1866">
        <v>2020</v>
      </c>
      <c r="J1866">
        <v>9</v>
      </c>
      <c r="K1866">
        <v>3</v>
      </c>
      <c r="L1866">
        <v>37</v>
      </c>
      <c r="M1866">
        <v>10</v>
      </c>
    </row>
    <row r="1867" spans="1:13" x14ac:dyDescent="0.35">
      <c r="A1867" s="2">
        <v>47025</v>
      </c>
      <c r="B1867">
        <v>4095</v>
      </c>
      <c r="C1867">
        <v>8</v>
      </c>
      <c r="D1867">
        <v>279</v>
      </c>
      <c r="E1867">
        <v>71093.25</v>
      </c>
      <c r="F1867">
        <v>92</v>
      </c>
      <c r="G1867">
        <v>4</v>
      </c>
      <c r="H1867">
        <v>5234</v>
      </c>
      <c r="I1867">
        <v>2022</v>
      </c>
      <c r="J1867">
        <v>12</v>
      </c>
      <c r="K1867">
        <v>4</v>
      </c>
      <c r="L1867">
        <v>49</v>
      </c>
      <c r="M1867">
        <v>2</v>
      </c>
    </row>
    <row r="1868" spans="1:13" x14ac:dyDescent="0.35">
      <c r="A1868" s="2">
        <v>47026</v>
      </c>
      <c r="B1868">
        <v>1476</v>
      </c>
      <c r="C1868">
        <v>16</v>
      </c>
      <c r="D1868">
        <v>476</v>
      </c>
      <c r="E1868">
        <v>18616.2</v>
      </c>
      <c r="F1868">
        <v>66</v>
      </c>
      <c r="G1868">
        <v>0</v>
      </c>
      <c r="H1868">
        <v>9217</v>
      </c>
      <c r="I1868">
        <v>2021</v>
      </c>
      <c r="J1868">
        <v>9</v>
      </c>
      <c r="K1868">
        <v>3</v>
      </c>
      <c r="L1868">
        <v>39</v>
      </c>
      <c r="M1868">
        <v>21</v>
      </c>
    </row>
    <row r="1869" spans="1:13" x14ac:dyDescent="0.35">
      <c r="A1869" s="2">
        <v>47027</v>
      </c>
      <c r="B1869">
        <v>4928</v>
      </c>
      <c r="C1869">
        <v>26</v>
      </c>
      <c r="D1869">
        <v>358</v>
      </c>
      <c r="E1869">
        <v>66942.880000000005</v>
      </c>
      <c r="F1869">
        <v>82</v>
      </c>
      <c r="G1869">
        <v>7</v>
      </c>
      <c r="H1869">
        <v>6830</v>
      </c>
      <c r="I1869">
        <v>2025</v>
      </c>
      <c r="J1869">
        <v>1</v>
      </c>
      <c r="K1869">
        <v>1</v>
      </c>
      <c r="L1869">
        <v>3</v>
      </c>
      <c r="M1869">
        <v>15</v>
      </c>
    </row>
    <row r="1870" spans="1:13" x14ac:dyDescent="0.35">
      <c r="A1870" s="2">
        <v>47028</v>
      </c>
      <c r="B1870">
        <v>3277</v>
      </c>
      <c r="C1870">
        <v>27</v>
      </c>
      <c r="D1870">
        <v>426</v>
      </c>
      <c r="E1870">
        <v>50254.75</v>
      </c>
      <c r="F1870">
        <v>7</v>
      </c>
      <c r="G1870">
        <v>2</v>
      </c>
      <c r="H1870">
        <v>2126</v>
      </c>
      <c r="I1870">
        <v>2022</v>
      </c>
      <c r="J1870">
        <v>7</v>
      </c>
      <c r="K1870">
        <v>3</v>
      </c>
      <c r="L1870">
        <v>28</v>
      </c>
      <c r="M1870">
        <v>7</v>
      </c>
    </row>
    <row r="1871" spans="1:13" x14ac:dyDescent="0.35">
      <c r="A1871" s="2">
        <v>47029</v>
      </c>
      <c r="B1871">
        <v>2913</v>
      </c>
      <c r="C1871">
        <v>32</v>
      </c>
      <c r="D1871">
        <v>163</v>
      </c>
      <c r="E1871">
        <v>30943.64</v>
      </c>
      <c r="F1871">
        <v>5</v>
      </c>
      <c r="G1871">
        <v>5</v>
      </c>
      <c r="H1871">
        <v>8968</v>
      </c>
      <c r="I1871">
        <v>2022</v>
      </c>
      <c r="J1871">
        <v>8</v>
      </c>
      <c r="K1871">
        <v>3</v>
      </c>
      <c r="L1871">
        <v>34</v>
      </c>
      <c r="M1871">
        <v>14</v>
      </c>
    </row>
    <row r="1872" spans="1:13" x14ac:dyDescent="0.35">
      <c r="A1872" s="2">
        <v>47030</v>
      </c>
      <c r="B1872">
        <v>2802</v>
      </c>
      <c r="C1872">
        <v>78</v>
      </c>
      <c r="D1872">
        <v>225</v>
      </c>
      <c r="E1872">
        <v>60971.22</v>
      </c>
      <c r="F1872">
        <v>40</v>
      </c>
      <c r="G1872">
        <v>2</v>
      </c>
      <c r="H1872">
        <v>6367</v>
      </c>
      <c r="I1872">
        <v>2023</v>
      </c>
      <c r="J1872">
        <v>4</v>
      </c>
      <c r="K1872">
        <v>2</v>
      </c>
      <c r="L1872">
        <v>15</v>
      </c>
      <c r="M1872">
        <v>12</v>
      </c>
    </row>
    <row r="1873" spans="1:13" x14ac:dyDescent="0.35">
      <c r="A1873" s="2">
        <v>47031</v>
      </c>
      <c r="B1873">
        <v>3752</v>
      </c>
      <c r="C1873">
        <v>65</v>
      </c>
      <c r="D1873">
        <v>256</v>
      </c>
      <c r="E1873">
        <v>42131.95</v>
      </c>
      <c r="F1873">
        <v>13</v>
      </c>
      <c r="G1873">
        <v>8</v>
      </c>
      <c r="H1873">
        <v>3691</v>
      </c>
      <c r="I1873">
        <v>2022</v>
      </c>
      <c r="J1873">
        <v>3</v>
      </c>
      <c r="K1873">
        <v>1</v>
      </c>
      <c r="L1873">
        <v>12</v>
      </c>
      <c r="M1873">
        <v>14</v>
      </c>
    </row>
    <row r="1874" spans="1:13" x14ac:dyDescent="0.35">
      <c r="A1874" s="2">
        <v>47032</v>
      </c>
      <c r="B1874">
        <v>6807</v>
      </c>
      <c r="C1874">
        <v>22</v>
      </c>
      <c r="D1874">
        <v>341</v>
      </c>
      <c r="E1874">
        <v>90894</v>
      </c>
      <c r="F1874">
        <v>69</v>
      </c>
      <c r="G1874">
        <v>3</v>
      </c>
      <c r="H1874">
        <v>1987</v>
      </c>
      <c r="I1874">
        <v>2024</v>
      </c>
      <c r="J1874">
        <v>3</v>
      </c>
      <c r="K1874">
        <v>1</v>
      </c>
      <c r="L1874">
        <v>10</v>
      </c>
      <c r="M1874">
        <v>4</v>
      </c>
    </row>
    <row r="1875" spans="1:13" x14ac:dyDescent="0.35">
      <c r="A1875" s="2">
        <v>47033</v>
      </c>
      <c r="B1875">
        <v>4726</v>
      </c>
      <c r="C1875">
        <v>24</v>
      </c>
      <c r="D1875">
        <v>37</v>
      </c>
      <c r="E1875">
        <v>76725.990000000005</v>
      </c>
      <c r="F1875">
        <v>74</v>
      </c>
      <c r="G1875">
        <v>1</v>
      </c>
      <c r="H1875">
        <v>1033</v>
      </c>
      <c r="I1875">
        <v>2023</v>
      </c>
      <c r="J1875">
        <v>7</v>
      </c>
      <c r="K1875">
        <v>3</v>
      </c>
      <c r="L1875">
        <v>27</v>
      </c>
      <c r="M1875">
        <v>8</v>
      </c>
    </row>
    <row r="1876" spans="1:13" x14ac:dyDescent="0.35">
      <c r="A1876" s="2">
        <v>47034</v>
      </c>
      <c r="B1876">
        <v>3751</v>
      </c>
      <c r="C1876">
        <v>64</v>
      </c>
      <c r="D1876">
        <v>147</v>
      </c>
      <c r="E1876">
        <v>81823.679999999993</v>
      </c>
      <c r="F1876">
        <v>9</v>
      </c>
      <c r="G1876">
        <v>3</v>
      </c>
      <c r="H1876">
        <v>8966</v>
      </c>
      <c r="I1876">
        <v>2023</v>
      </c>
      <c r="J1876">
        <v>10</v>
      </c>
      <c r="K1876">
        <v>4</v>
      </c>
      <c r="L1876">
        <v>43</v>
      </c>
      <c r="M1876">
        <v>28</v>
      </c>
    </row>
    <row r="1877" spans="1:13" x14ac:dyDescent="0.35">
      <c r="A1877" s="2">
        <v>47035</v>
      </c>
      <c r="B1877">
        <v>1548</v>
      </c>
      <c r="C1877">
        <v>92</v>
      </c>
      <c r="D1877">
        <v>2</v>
      </c>
      <c r="E1877">
        <v>41654.839999999997</v>
      </c>
      <c r="F1877">
        <v>48</v>
      </c>
      <c r="G1877">
        <v>0</v>
      </c>
      <c r="H1877">
        <v>346</v>
      </c>
      <c r="I1877">
        <v>2020</v>
      </c>
      <c r="J1877">
        <v>5</v>
      </c>
      <c r="K1877">
        <v>2</v>
      </c>
      <c r="L1877">
        <v>20</v>
      </c>
      <c r="M1877">
        <v>12</v>
      </c>
    </row>
    <row r="1878" spans="1:13" x14ac:dyDescent="0.35">
      <c r="A1878" s="2">
        <v>47036</v>
      </c>
      <c r="B1878">
        <v>5228</v>
      </c>
      <c r="C1878">
        <v>42</v>
      </c>
      <c r="D1878">
        <v>476</v>
      </c>
      <c r="E1878">
        <v>25707.5</v>
      </c>
      <c r="F1878">
        <v>33</v>
      </c>
      <c r="G1878">
        <v>4</v>
      </c>
      <c r="H1878">
        <v>8844</v>
      </c>
      <c r="I1878">
        <v>2023</v>
      </c>
      <c r="J1878">
        <v>7</v>
      </c>
      <c r="K1878">
        <v>3</v>
      </c>
      <c r="L1878">
        <v>27</v>
      </c>
      <c r="M1878">
        <v>3</v>
      </c>
    </row>
    <row r="1879" spans="1:13" x14ac:dyDescent="0.35">
      <c r="A1879" s="2">
        <v>47037</v>
      </c>
      <c r="B1879">
        <v>9634</v>
      </c>
      <c r="C1879">
        <v>29</v>
      </c>
      <c r="D1879">
        <v>105</v>
      </c>
      <c r="E1879">
        <v>539.52</v>
      </c>
      <c r="F1879">
        <v>91</v>
      </c>
      <c r="G1879">
        <v>6</v>
      </c>
      <c r="H1879">
        <v>3742</v>
      </c>
      <c r="I1879">
        <v>2021</v>
      </c>
      <c r="J1879">
        <v>6</v>
      </c>
      <c r="K1879">
        <v>2</v>
      </c>
      <c r="L1879">
        <v>24</v>
      </c>
      <c r="M1879">
        <v>7</v>
      </c>
    </row>
    <row r="1880" spans="1:13" x14ac:dyDescent="0.35">
      <c r="A1880" s="2">
        <v>47038</v>
      </c>
      <c r="B1880">
        <v>4084</v>
      </c>
      <c r="C1880">
        <v>53</v>
      </c>
      <c r="D1880">
        <v>43</v>
      </c>
      <c r="E1880">
        <v>27872.880000000001</v>
      </c>
      <c r="F1880">
        <v>14</v>
      </c>
      <c r="G1880">
        <v>9</v>
      </c>
      <c r="H1880">
        <v>6765</v>
      </c>
      <c r="I1880">
        <v>2024</v>
      </c>
      <c r="J1880">
        <v>9</v>
      </c>
      <c r="K1880">
        <v>3</v>
      </c>
      <c r="L1880">
        <v>39</v>
      </c>
      <c r="M1880">
        <v>26</v>
      </c>
    </row>
    <row r="1881" spans="1:13" x14ac:dyDescent="0.35">
      <c r="A1881" s="2">
        <v>47039</v>
      </c>
      <c r="B1881">
        <v>8559</v>
      </c>
      <c r="C1881">
        <v>88</v>
      </c>
      <c r="D1881">
        <v>403</v>
      </c>
      <c r="E1881">
        <v>59049.42</v>
      </c>
      <c r="F1881">
        <v>77</v>
      </c>
      <c r="G1881">
        <v>7</v>
      </c>
      <c r="H1881">
        <v>927</v>
      </c>
      <c r="I1881">
        <v>2024</v>
      </c>
      <c r="J1881">
        <v>11</v>
      </c>
      <c r="K1881">
        <v>4</v>
      </c>
      <c r="L1881">
        <v>48</v>
      </c>
      <c r="M1881">
        <v>26</v>
      </c>
    </row>
    <row r="1882" spans="1:13" x14ac:dyDescent="0.35">
      <c r="A1882" s="2">
        <v>47040</v>
      </c>
      <c r="B1882">
        <v>5573</v>
      </c>
      <c r="C1882">
        <v>54</v>
      </c>
      <c r="D1882">
        <v>13</v>
      </c>
      <c r="E1882">
        <v>67159</v>
      </c>
      <c r="F1882">
        <v>60</v>
      </c>
      <c r="G1882">
        <v>4</v>
      </c>
      <c r="H1882">
        <v>3604</v>
      </c>
      <c r="I1882">
        <v>2023</v>
      </c>
      <c r="J1882">
        <v>8</v>
      </c>
      <c r="K1882">
        <v>3</v>
      </c>
      <c r="L1882">
        <v>34</v>
      </c>
      <c r="M1882">
        <v>21</v>
      </c>
    </row>
    <row r="1883" spans="1:13" x14ac:dyDescent="0.35">
      <c r="A1883" s="2">
        <v>47041</v>
      </c>
      <c r="B1883">
        <v>451</v>
      </c>
      <c r="C1883">
        <v>63</v>
      </c>
      <c r="D1883">
        <v>15</v>
      </c>
      <c r="E1883">
        <v>26037.06</v>
      </c>
      <c r="F1883">
        <v>42</v>
      </c>
      <c r="G1883">
        <v>5</v>
      </c>
      <c r="H1883">
        <v>4875</v>
      </c>
      <c r="I1883">
        <v>2023</v>
      </c>
      <c r="J1883">
        <v>1</v>
      </c>
      <c r="K1883">
        <v>1</v>
      </c>
      <c r="L1883">
        <v>3</v>
      </c>
      <c r="M1883">
        <v>21</v>
      </c>
    </row>
    <row r="1884" spans="1:13" x14ac:dyDescent="0.35">
      <c r="A1884" s="2">
        <v>47042</v>
      </c>
      <c r="B1884">
        <v>4657</v>
      </c>
      <c r="C1884">
        <v>35</v>
      </c>
      <c r="D1884">
        <v>225</v>
      </c>
      <c r="E1884">
        <v>25237.439999999999</v>
      </c>
      <c r="F1884">
        <v>64</v>
      </c>
      <c r="G1884">
        <v>2</v>
      </c>
      <c r="H1884">
        <v>5850</v>
      </c>
      <c r="I1884">
        <v>2024</v>
      </c>
      <c r="J1884">
        <v>10</v>
      </c>
      <c r="K1884">
        <v>4</v>
      </c>
      <c r="L1884">
        <v>43</v>
      </c>
      <c r="M1884">
        <v>24</v>
      </c>
    </row>
    <row r="1885" spans="1:13" x14ac:dyDescent="0.35">
      <c r="A1885" s="2">
        <v>47043</v>
      </c>
      <c r="B1885">
        <v>7038</v>
      </c>
      <c r="C1885">
        <v>90</v>
      </c>
      <c r="D1885">
        <v>375</v>
      </c>
      <c r="E1885">
        <v>24930</v>
      </c>
      <c r="F1885">
        <v>48</v>
      </c>
      <c r="G1885">
        <v>3</v>
      </c>
      <c r="H1885">
        <v>6258</v>
      </c>
      <c r="I1885">
        <v>2021</v>
      </c>
      <c r="J1885">
        <v>12</v>
      </c>
      <c r="K1885">
        <v>4</v>
      </c>
      <c r="L1885">
        <v>51</v>
      </c>
      <c r="M1885">
        <v>14</v>
      </c>
    </row>
    <row r="1886" spans="1:13" x14ac:dyDescent="0.35">
      <c r="A1886" s="2">
        <v>47044</v>
      </c>
      <c r="B1886">
        <v>1629</v>
      </c>
      <c r="C1886">
        <v>52</v>
      </c>
      <c r="D1886">
        <v>488</v>
      </c>
      <c r="E1886">
        <v>49447.69</v>
      </c>
      <c r="F1886">
        <v>46</v>
      </c>
      <c r="G1886">
        <v>8</v>
      </c>
      <c r="H1886">
        <v>3436</v>
      </c>
      <c r="I1886">
        <v>2020</v>
      </c>
      <c r="J1886">
        <v>12</v>
      </c>
      <c r="K1886">
        <v>4</v>
      </c>
      <c r="L1886">
        <v>49</v>
      </c>
      <c r="M1886">
        <v>3</v>
      </c>
    </row>
    <row r="1887" spans="1:13" x14ac:dyDescent="0.35">
      <c r="A1887" s="2">
        <v>47045</v>
      </c>
      <c r="B1887">
        <v>9943</v>
      </c>
      <c r="C1887">
        <v>24</v>
      </c>
      <c r="D1887">
        <v>333</v>
      </c>
      <c r="E1887">
        <v>38141</v>
      </c>
      <c r="F1887">
        <v>37</v>
      </c>
      <c r="G1887">
        <v>6</v>
      </c>
      <c r="H1887">
        <v>537</v>
      </c>
      <c r="I1887">
        <v>2020</v>
      </c>
      <c r="J1887">
        <v>5</v>
      </c>
      <c r="K1887">
        <v>2</v>
      </c>
      <c r="L1887">
        <v>19</v>
      </c>
      <c r="M1887">
        <v>3</v>
      </c>
    </row>
    <row r="1888" spans="1:13" x14ac:dyDescent="0.35">
      <c r="A1888" s="2">
        <v>47046</v>
      </c>
      <c r="B1888">
        <v>7796</v>
      </c>
      <c r="C1888">
        <v>33</v>
      </c>
      <c r="D1888">
        <v>127</v>
      </c>
      <c r="E1888">
        <v>81819.28</v>
      </c>
      <c r="F1888">
        <v>64</v>
      </c>
      <c r="G1888">
        <v>4</v>
      </c>
      <c r="H1888">
        <v>6268</v>
      </c>
      <c r="I1888">
        <v>2024</v>
      </c>
      <c r="J1888">
        <v>8</v>
      </c>
      <c r="K1888">
        <v>3</v>
      </c>
      <c r="L1888">
        <v>33</v>
      </c>
      <c r="M1888">
        <v>17</v>
      </c>
    </row>
    <row r="1889" spans="1:13" x14ac:dyDescent="0.35">
      <c r="A1889" s="2">
        <v>47047</v>
      </c>
      <c r="B1889">
        <v>2039</v>
      </c>
      <c r="C1889">
        <v>79</v>
      </c>
      <c r="D1889">
        <v>151</v>
      </c>
      <c r="E1889">
        <v>21660.94</v>
      </c>
      <c r="F1889">
        <v>42</v>
      </c>
      <c r="G1889">
        <v>7</v>
      </c>
      <c r="H1889">
        <v>349</v>
      </c>
      <c r="I1889">
        <v>2023</v>
      </c>
      <c r="J1889">
        <v>12</v>
      </c>
      <c r="K1889">
        <v>4</v>
      </c>
      <c r="L1889">
        <v>51</v>
      </c>
      <c r="M1889">
        <v>20</v>
      </c>
    </row>
    <row r="1890" spans="1:13" x14ac:dyDescent="0.35">
      <c r="A1890" s="2">
        <v>47048</v>
      </c>
      <c r="B1890">
        <v>1043</v>
      </c>
      <c r="C1890">
        <v>92</v>
      </c>
      <c r="D1890">
        <v>467</v>
      </c>
      <c r="E1890">
        <v>16700.18</v>
      </c>
      <c r="F1890">
        <v>22</v>
      </c>
      <c r="G1890">
        <v>7</v>
      </c>
      <c r="H1890">
        <v>3266</v>
      </c>
      <c r="I1890">
        <v>2021</v>
      </c>
      <c r="J1890">
        <v>11</v>
      </c>
      <c r="K1890">
        <v>4</v>
      </c>
      <c r="L1890">
        <v>48</v>
      </c>
      <c r="M1890">
        <v>26</v>
      </c>
    </row>
    <row r="1891" spans="1:13" x14ac:dyDescent="0.35">
      <c r="A1891" s="2">
        <v>47049</v>
      </c>
      <c r="B1891">
        <v>3080</v>
      </c>
      <c r="C1891">
        <v>78</v>
      </c>
      <c r="D1891">
        <v>234</v>
      </c>
      <c r="E1891">
        <v>88917</v>
      </c>
      <c r="F1891">
        <v>38</v>
      </c>
      <c r="G1891">
        <v>7</v>
      </c>
      <c r="H1891">
        <v>1156</v>
      </c>
      <c r="I1891">
        <v>2024</v>
      </c>
      <c r="J1891">
        <v>5</v>
      </c>
      <c r="K1891">
        <v>2</v>
      </c>
      <c r="L1891">
        <v>20</v>
      </c>
      <c r="M1891">
        <v>18</v>
      </c>
    </row>
    <row r="1892" spans="1:13" x14ac:dyDescent="0.35">
      <c r="A1892" s="2">
        <v>47050</v>
      </c>
      <c r="B1892">
        <v>8131</v>
      </c>
      <c r="C1892">
        <v>78</v>
      </c>
      <c r="D1892">
        <v>251</v>
      </c>
      <c r="E1892">
        <v>29435</v>
      </c>
      <c r="F1892">
        <v>70</v>
      </c>
      <c r="G1892">
        <v>9</v>
      </c>
      <c r="H1892">
        <v>178</v>
      </c>
      <c r="I1892">
        <v>2021</v>
      </c>
      <c r="J1892">
        <v>1</v>
      </c>
      <c r="K1892">
        <v>1</v>
      </c>
      <c r="L1892">
        <v>2</v>
      </c>
      <c r="M1892">
        <v>5</v>
      </c>
    </row>
    <row r="1893" spans="1:13" x14ac:dyDescent="0.35">
      <c r="A1893" s="2">
        <v>47051</v>
      </c>
      <c r="B1893">
        <v>6895</v>
      </c>
      <c r="C1893">
        <v>18</v>
      </c>
      <c r="D1893">
        <v>171</v>
      </c>
      <c r="E1893">
        <v>85701.98</v>
      </c>
      <c r="F1893">
        <v>88</v>
      </c>
      <c r="G1893">
        <v>8</v>
      </c>
      <c r="H1893">
        <v>4746</v>
      </c>
      <c r="I1893">
        <v>2022</v>
      </c>
      <c r="J1893">
        <v>4</v>
      </c>
      <c r="K1893">
        <v>2</v>
      </c>
      <c r="L1893">
        <v>18</v>
      </c>
      <c r="M1893">
        <v>25</v>
      </c>
    </row>
    <row r="1894" spans="1:13" x14ac:dyDescent="0.35">
      <c r="A1894" s="2">
        <v>47052</v>
      </c>
      <c r="B1894">
        <v>1358</v>
      </c>
      <c r="C1894">
        <v>89</v>
      </c>
      <c r="D1894">
        <v>274</v>
      </c>
      <c r="E1894">
        <v>7838.57</v>
      </c>
      <c r="F1894">
        <v>32</v>
      </c>
      <c r="G1894">
        <v>6</v>
      </c>
      <c r="H1894">
        <v>2841</v>
      </c>
      <c r="I1894">
        <v>2020</v>
      </c>
      <c r="J1894">
        <v>10</v>
      </c>
      <c r="K1894">
        <v>4</v>
      </c>
      <c r="L1894">
        <v>40</v>
      </c>
      <c r="M1894">
        <v>1</v>
      </c>
    </row>
    <row r="1895" spans="1:13" x14ac:dyDescent="0.35">
      <c r="A1895" s="2">
        <v>47053</v>
      </c>
      <c r="B1895">
        <v>9567</v>
      </c>
      <c r="C1895">
        <v>51</v>
      </c>
      <c r="D1895">
        <v>237</v>
      </c>
      <c r="E1895">
        <v>74397.210000000006</v>
      </c>
      <c r="F1895">
        <v>65</v>
      </c>
      <c r="G1895">
        <v>8</v>
      </c>
      <c r="H1895">
        <v>8335</v>
      </c>
      <c r="I1895">
        <v>2023</v>
      </c>
      <c r="J1895">
        <v>11</v>
      </c>
      <c r="K1895">
        <v>4</v>
      </c>
      <c r="L1895">
        <v>47</v>
      </c>
      <c r="M1895">
        <v>24</v>
      </c>
    </row>
    <row r="1896" spans="1:13" x14ac:dyDescent="0.35">
      <c r="A1896" s="2">
        <v>47054</v>
      </c>
      <c r="B1896">
        <v>664</v>
      </c>
      <c r="C1896">
        <v>66</v>
      </c>
      <c r="D1896">
        <v>128</v>
      </c>
      <c r="E1896">
        <v>64893.51</v>
      </c>
      <c r="F1896">
        <v>15</v>
      </c>
      <c r="G1896">
        <v>1</v>
      </c>
      <c r="H1896">
        <v>3017</v>
      </c>
      <c r="I1896">
        <v>2021</v>
      </c>
      <c r="J1896">
        <v>3</v>
      </c>
      <c r="K1896">
        <v>1</v>
      </c>
      <c r="L1896">
        <v>13</v>
      </c>
      <c r="M1896">
        <v>21</v>
      </c>
    </row>
    <row r="1897" spans="1:13" x14ac:dyDescent="0.35">
      <c r="A1897" s="2">
        <v>47055</v>
      </c>
      <c r="B1897">
        <v>8058</v>
      </c>
      <c r="C1897">
        <v>1</v>
      </c>
      <c r="D1897">
        <v>141</v>
      </c>
      <c r="E1897">
        <v>4028.41</v>
      </c>
      <c r="F1897">
        <v>13</v>
      </c>
      <c r="G1897">
        <v>1</v>
      </c>
      <c r="H1897">
        <v>1655</v>
      </c>
      <c r="I1897">
        <v>2023</v>
      </c>
      <c r="J1897">
        <v>8</v>
      </c>
      <c r="K1897">
        <v>3</v>
      </c>
      <c r="L1897">
        <v>32</v>
      </c>
      <c r="M1897">
        <v>7</v>
      </c>
    </row>
    <row r="1898" spans="1:13" x14ac:dyDescent="0.35">
      <c r="A1898" s="2">
        <v>47056</v>
      </c>
      <c r="B1898">
        <v>629</v>
      </c>
      <c r="C1898">
        <v>22</v>
      </c>
      <c r="D1898">
        <v>487</v>
      </c>
      <c r="E1898">
        <v>23032.75</v>
      </c>
      <c r="F1898">
        <v>21</v>
      </c>
      <c r="G1898">
        <v>9</v>
      </c>
      <c r="H1898">
        <v>9401</v>
      </c>
      <c r="I1898">
        <v>2022</v>
      </c>
      <c r="J1898">
        <v>3</v>
      </c>
      <c r="K1898">
        <v>1</v>
      </c>
      <c r="L1898">
        <v>13</v>
      </c>
      <c r="M1898">
        <v>22</v>
      </c>
    </row>
    <row r="1899" spans="1:13" x14ac:dyDescent="0.35">
      <c r="A1899" s="2">
        <v>47057</v>
      </c>
      <c r="B1899">
        <v>2365</v>
      </c>
      <c r="C1899">
        <v>100</v>
      </c>
      <c r="D1899">
        <v>237</v>
      </c>
      <c r="E1899">
        <v>13214.37</v>
      </c>
      <c r="F1899">
        <v>15</v>
      </c>
      <c r="G1899">
        <v>2</v>
      </c>
      <c r="H1899">
        <v>5196</v>
      </c>
      <c r="I1899">
        <v>2020</v>
      </c>
      <c r="J1899">
        <v>7</v>
      </c>
      <c r="K1899">
        <v>3</v>
      </c>
      <c r="L1899">
        <v>30</v>
      </c>
      <c r="M1899">
        <v>23</v>
      </c>
    </row>
    <row r="1900" spans="1:13" x14ac:dyDescent="0.35">
      <c r="A1900" s="2">
        <v>47058</v>
      </c>
      <c r="B1900">
        <v>641</v>
      </c>
      <c r="C1900">
        <v>23</v>
      </c>
      <c r="D1900">
        <v>228</v>
      </c>
      <c r="E1900">
        <v>91532.98</v>
      </c>
      <c r="F1900">
        <v>78</v>
      </c>
      <c r="G1900">
        <v>9</v>
      </c>
      <c r="H1900">
        <v>6882</v>
      </c>
      <c r="I1900">
        <v>2023</v>
      </c>
      <c r="J1900">
        <v>7</v>
      </c>
      <c r="K1900">
        <v>3</v>
      </c>
      <c r="L1900">
        <v>30</v>
      </c>
      <c r="M1900">
        <v>25</v>
      </c>
    </row>
    <row r="1901" spans="1:13" x14ac:dyDescent="0.35">
      <c r="A1901" s="2">
        <v>47059</v>
      </c>
      <c r="B1901">
        <v>1712</v>
      </c>
      <c r="C1901">
        <v>9</v>
      </c>
      <c r="D1901">
        <v>404</v>
      </c>
      <c r="E1901">
        <v>10463.16</v>
      </c>
      <c r="F1901">
        <v>69</v>
      </c>
      <c r="G1901">
        <v>1</v>
      </c>
      <c r="H1901">
        <v>9453</v>
      </c>
      <c r="I1901">
        <v>2021</v>
      </c>
      <c r="J1901">
        <v>7</v>
      </c>
      <c r="K1901">
        <v>3</v>
      </c>
      <c r="L1901">
        <v>30</v>
      </c>
      <c r="M1901">
        <v>18</v>
      </c>
    </row>
    <row r="1902" spans="1:13" x14ac:dyDescent="0.35">
      <c r="A1902" s="2">
        <v>47060</v>
      </c>
      <c r="B1902">
        <v>1418</v>
      </c>
      <c r="C1902">
        <v>86</v>
      </c>
      <c r="D1902">
        <v>66</v>
      </c>
      <c r="E1902">
        <v>42145.29</v>
      </c>
      <c r="F1902">
        <v>21</v>
      </c>
      <c r="G1902">
        <v>9</v>
      </c>
      <c r="H1902">
        <v>4149</v>
      </c>
      <c r="I1902">
        <v>2022</v>
      </c>
      <c r="J1902">
        <v>7</v>
      </c>
      <c r="K1902">
        <v>3</v>
      </c>
      <c r="L1902">
        <v>28</v>
      </c>
      <c r="M1902">
        <v>4</v>
      </c>
    </row>
    <row r="1903" spans="1:13" x14ac:dyDescent="0.35">
      <c r="A1903" s="2">
        <v>47061</v>
      </c>
      <c r="B1903">
        <v>9629</v>
      </c>
      <c r="C1903">
        <v>21</v>
      </c>
      <c r="D1903">
        <v>489</v>
      </c>
      <c r="E1903">
        <v>39402.239999999998</v>
      </c>
      <c r="F1903">
        <v>90</v>
      </c>
      <c r="G1903">
        <v>9</v>
      </c>
      <c r="H1903">
        <v>9964</v>
      </c>
      <c r="I1903">
        <v>2021</v>
      </c>
      <c r="J1903">
        <v>10</v>
      </c>
      <c r="K1903">
        <v>4</v>
      </c>
      <c r="L1903">
        <v>44</v>
      </c>
      <c r="M1903">
        <v>30</v>
      </c>
    </row>
    <row r="1904" spans="1:13" x14ac:dyDescent="0.35">
      <c r="A1904" s="2">
        <v>47062</v>
      </c>
      <c r="B1904">
        <v>6005</v>
      </c>
      <c r="C1904">
        <v>42</v>
      </c>
      <c r="D1904">
        <v>227</v>
      </c>
      <c r="E1904">
        <v>80791.3</v>
      </c>
      <c r="F1904">
        <v>68</v>
      </c>
      <c r="G1904">
        <v>3</v>
      </c>
      <c r="H1904">
        <v>8929</v>
      </c>
      <c r="I1904">
        <v>2020</v>
      </c>
      <c r="J1904">
        <v>5</v>
      </c>
      <c r="K1904">
        <v>2</v>
      </c>
      <c r="L1904">
        <v>21</v>
      </c>
      <c r="M1904">
        <v>18</v>
      </c>
    </row>
    <row r="1905" spans="1:13" x14ac:dyDescent="0.35">
      <c r="A1905" s="2">
        <v>47063</v>
      </c>
      <c r="B1905">
        <v>6737</v>
      </c>
      <c r="C1905">
        <v>53</v>
      </c>
      <c r="D1905">
        <v>404</v>
      </c>
      <c r="E1905">
        <v>73169.61</v>
      </c>
      <c r="F1905">
        <v>60</v>
      </c>
      <c r="G1905">
        <v>6</v>
      </c>
      <c r="H1905">
        <v>6221</v>
      </c>
      <c r="I1905">
        <v>2020</v>
      </c>
      <c r="J1905">
        <v>2</v>
      </c>
      <c r="K1905">
        <v>1</v>
      </c>
      <c r="L1905">
        <v>8</v>
      </c>
      <c r="M1905">
        <v>16</v>
      </c>
    </row>
    <row r="1906" spans="1:13" x14ac:dyDescent="0.35">
      <c r="A1906" s="2">
        <v>47064</v>
      </c>
      <c r="B1906">
        <v>4574</v>
      </c>
      <c r="C1906">
        <v>74</v>
      </c>
      <c r="D1906">
        <v>35</v>
      </c>
      <c r="E1906">
        <v>85703</v>
      </c>
      <c r="F1906">
        <v>81</v>
      </c>
      <c r="G1906">
        <v>1</v>
      </c>
      <c r="H1906">
        <v>9441</v>
      </c>
      <c r="I1906">
        <v>2023</v>
      </c>
      <c r="J1906">
        <v>8</v>
      </c>
      <c r="K1906">
        <v>3</v>
      </c>
      <c r="L1906">
        <v>32</v>
      </c>
      <c r="M1906">
        <v>11</v>
      </c>
    </row>
    <row r="1907" spans="1:13" x14ac:dyDescent="0.35">
      <c r="A1907" s="2">
        <v>47065</v>
      </c>
      <c r="B1907">
        <v>8582</v>
      </c>
      <c r="C1907">
        <v>45</v>
      </c>
      <c r="D1907">
        <v>435</v>
      </c>
      <c r="E1907">
        <v>72784.2</v>
      </c>
      <c r="F1907">
        <v>8</v>
      </c>
      <c r="G1907">
        <v>7</v>
      </c>
      <c r="H1907">
        <v>7425</v>
      </c>
      <c r="I1907">
        <v>2024</v>
      </c>
      <c r="J1907">
        <v>8</v>
      </c>
      <c r="K1907">
        <v>3</v>
      </c>
      <c r="L1907">
        <v>33</v>
      </c>
      <c r="M1907">
        <v>17</v>
      </c>
    </row>
    <row r="1908" spans="1:13" x14ac:dyDescent="0.35">
      <c r="A1908" s="2">
        <v>47066</v>
      </c>
      <c r="B1908">
        <v>9322</v>
      </c>
      <c r="C1908">
        <v>60</v>
      </c>
      <c r="D1908">
        <v>9</v>
      </c>
      <c r="E1908">
        <v>92738.52</v>
      </c>
      <c r="F1908">
        <v>90</v>
      </c>
      <c r="G1908">
        <v>1</v>
      </c>
      <c r="H1908">
        <v>8244</v>
      </c>
      <c r="I1908">
        <v>2021</v>
      </c>
      <c r="J1908">
        <v>2</v>
      </c>
      <c r="K1908">
        <v>1</v>
      </c>
      <c r="L1908">
        <v>6</v>
      </c>
      <c r="M1908">
        <v>1</v>
      </c>
    </row>
    <row r="1909" spans="1:13" x14ac:dyDescent="0.35">
      <c r="A1909" s="2">
        <v>47067</v>
      </c>
      <c r="B1909">
        <v>7753</v>
      </c>
      <c r="C1909">
        <v>8</v>
      </c>
      <c r="D1909">
        <v>251</v>
      </c>
      <c r="E1909">
        <v>47768</v>
      </c>
      <c r="F1909">
        <v>99</v>
      </c>
      <c r="G1909">
        <v>5</v>
      </c>
      <c r="H1909">
        <v>3706</v>
      </c>
      <c r="I1909">
        <v>2020</v>
      </c>
      <c r="J1909">
        <v>6</v>
      </c>
      <c r="K1909">
        <v>2</v>
      </c>
      <c r="L1909">
        <v>23</v>
      </c>
      <c r="M1909">
        <v>5</v>
      </c>
    </row>
    <row r="1910" spans="1:13" x14ac:dyDescent="0.35">
      <c r="A1910" s="2">
        <v>47068</v>
      </c>
      <c r="B1910">
        <v>7799</v>
      </c>
      <c r="C1910">
        <v>52</v>
      </c>
      <c r="D1910">
        <v>293</v>
      </c>
      <c r="E1910">
        <v>81256</v>
      </c>
      <c r="F1910">
        <v>18</v>
      </c>
      <c r="G1910">
        <v>5</v>
      </c>
      <c r="H1910">
        <v>9403</v>
      </c>
      <c r="I1910">
        <v>2024</v>
      </c>
      <c r="J1910">
        <v>8</v>
      </c>
      <c r="K1910">
        <v>3</v>
      </c>
      <c r="L1910">
        <v>31</v>
      </c>
      <c r="M1910">
        <v>1</v>
      </c>
    </row>
    <row r="1911" spans="1:13" x14ac:dyDescent="0.35">
      <c r="A1911" s="2">
        <v>47069</v>
      </c>
      <c r="B1911">
        <v>1044</v>
      </c>
      <c r="C1911">
        <v>66</v>
      </c>
      <c r="D1911">
        <v>306</v>
      </c>
      <c r="E1911">
        <v>56484.26</v>
      </c>
      <c r="F1911">
        <v>89</v>
      </c>
      <c r="G1911">
        <v>0</v>
      </c>
      <c r="H1911">
        <v>4531</v>
      </c>
      <c r="I1911">
        <v>2022</v>
      </c>
      <c r="J1911">
        <v>11</v>
      </c>
      <c r="K1911">
        <v>4</v>
      </c>
      <c r="L1911">
        <v>49</v>
      </c>
      <c r="M1911">
        <v>28</v>
      </c>
    </row>
    <row r="1912" spans="1:13" x14ac:dyDescent="0.35">
      <c r="A1912" s="2">
        <v>47070</v>
      </c>
      <c r="B1912">
        <v>2413</v>
      </c>
      <c r="C1912">
        <v>7</v>
      </c>
      <c r="D1912">
        <v>168</v>
      </c>
      <c r="E1912">
        <v>43944.12</v>
      </c>
      <c r="F1912">
        <v>85</v>
      </c>
      <c r="G1912">
        <v>6</v>
      </c>
      <c r="H1912">
        <v>8970</v>
      </c>
      <c r="I1912">
        <v>2023</v>
      </c>
      <c r="J1912">
        <v>1</v>
      </c>
      <c r="K1912">
        <v>1</v>
      </c>
      <c r="L1912">
        <v>4</v>
      </c>
      <c r="M1912">
        <v>25</v>
      </c>
    </row>
    <row r="1913" spans="1:13" x14ac:dyDescent="0.35">
      <c r="A1913" s="2">
        <v>47071</v>
      </c>
      <c r="B1913">
        <v>4730</v>
      </c>
      <c r="C1913">
        <v>13</v>
      </c>
      <c r="D1913">
        <v>145</v>
      </c>
      <c r="E1913">
        <v>18434.78</v>
      </c>
      <c r="F1913">
        <v>50</v>
      </c>
      <c r="G1913">
        <v>1</v>
      </c>
      <c r="H1913">
        <v>1420</v>
      </c>
      <c r="I1913">
        <v>2024</v>
      </c>
      <c r="J1913">
        <v>12</v>
      </c>
      <c r="K1913">
        <v>4</v>
      </c>
      <c r="L1913">
        <v>51</v>
      </c>
      <c r="M1913">
        <v>18</v>
      </c>
    </row>
    <row r="1914" spans="1:13" x14ac:dyDescent="0.35">
      <c r="A1914" s="2">
        <v>47072</v>
      </c>
      <c r="B1914">
        <v>9460</v>
      </c>
      <c r="C1914">
        <v>17</v>
      </c>
      <c r="D1914">
        <v>385</v>
      </c>
      <c r="E1914">
        <v>12558.7</v>
      </c>
      <c r="F1914">
        <v>42</v>
      </c>
      <c r="G1914">
        <v>1</v>
      </c>
      <c r="H1914">
        <v>2547</v>
      </c>
      <c r="I1914">
        <v>2022</v>
      </c>
      <c r="J1914">
        <v>5</v>
      </c>
      <c r="K1914">
        <v>2</v>
      </c>
      <c r="L1914">
        <v>20</v>
      </c>
      <c r="M1914">
        <v>14</v>
      </c>
    </row>
    <row r="1915" spans="1:13" x14ac:dyDescent="0.35">
      <c r="A1915" s="2">
        <v>47073</v>
      </c>
      <c r="B1915">
        <v>6398</v>
      </c>
      <c r="C1915">
        <v>96</v>
      </c>
      <c r="D1915">
        <v>483</v>
      </c>
      <c r="E1915">
        <v>43717.52</v>
      </c>
      <c r="F1915">
        <v>55</v>
      </c>
      <c r="G1915">
        <v>1</v>
      </c>
      <c r="H1915">
        <v>9230</v>
      </c>
      <c r="I1915">
        <v>2021</v>
      </c>
      <c r="J1915">
        <v>4</v>
      </c>
      <c r="K1915">
        <v>2</v>
      </c>
      <c r="L1915">
        <v>15</v>
      </c>
      <c r="M1915">
        <v>8</v>
      </c>
    </row>
    <row r="1916" spans="1:13" x14ac:dyDescent="0.35">
      <c r="A1916" s="2">
        <v>47074</v>
      </c>
      <c r="B1916">
        <v>5212</v>
      </c>
      <c r="C1916">
        <v>12</v>
      </c>
      <c r="D1916">
        <v>391</v>
      </c>
      <c r="E1916">
        <v>86558.82</v>
      </c>
      <c r="F1916">
        <v>90</v>
      </c>
      <c r="G1916">
        <v>9</v>
      </c>
      <c r="H1916">
        <v>1632</v>
      </c>
      <c r="I1916">
        <v>2022</v>
      </c>
      <c r="J1916">
        <v>12</v>
      </c>
      <c r="K1916">
        <v>4</v>
      </c>
      <c r="L1916">
        <v>53</v>
      </c>
      <c r="M1916">
        <v>26</v>
      </c>
    </row>
    <row r="1917" spans="1:13" x14ac:dyDescent="0.35">
      <c r="A1917" s="2">
        <v>47075</v>
      </c>
      <c r="B1917">
        <v>2505</v>
      </c>
      <c r="C1917">
        <v>81</v>
      </c>
      <c r="D1917">
        <v>466</v>
      </c>
      <c r="E1917">
        <v>28125.9</v>
      </c>
      <c r="F1917">
        <v>92</v>
      </c>
      <c r="G1917">
        <v>4</v>
      </c>
      <c r="H1917">
        <v>5804</v>
      </c>
      <c r="I1917">
        <v>2024</v>
      </c>
      <c r="J1917">
        <v>1</v>
      </c>
      <c r="K1917">
        <v>1</v>
      </c>
      <c r="L1917">
        <v>4</v>
      </c>
      <c r="M1917">
        <v>21</v>
      </c>
    </row>
    <row r="1918" spans="1:13" x14ac:dyDescent="0.35">
      <c r="A1918" s="2">
        <v>47076</v>
      </c>
      <c r="B1918">
        <v>8787</v>
      </c>
      <c r="C1918">
        <v>76</v>
      </c>
      <c r="D1918">
        <v>187</v>
      </c>
      <c r="E1918">
        <v>6901.84</v>
      </c>
      <c r="F1918">
        <v>40</v>
      </c>
      <c r="G1918">
        <v>0</v>
      </c>
      <c r="H1918">
        <v>1239</v>
      </c>
      <c r="I1918">
        <v>2024</v>
      </c>
      <c r="J1918">
        <v>3</v>
      </c>
      <c r="K1918">
        <v>1</v>
      </c>
      <c r="L1918">
        <v>10</v>
      </c>
      <c r="M1918">
        <v>6</v>
      </c>
    </row>
    <row r="1919" spans="1:13" x14ac:dyDescent="0.35">
      <c r="A1919" s="2">
        <v>47077</v>
      </c>
      <c r="B1919">
        <v>5808</v>
      </c>
      <c r="C1919">
        <v>97</v>
      </c>
      <c r="D1919">
        <v>344</v>
      </c>
      <c r="E1919">
        <v>14846.04</v>
      </c>
      <c r="F1919">
        <v>96</v>
      </c>
      <c r="G1919">
        <v>0</v>
      </c>
      <c r="H1919">
        <v>2956</v>
      </c>
      <c r="I1919">
        <v>2022</v>
      </c>
      <c r="J1919">
        <v>4</v>
      </c>
      <c r="K1919">
        <v>2</v>
      </c>
      <c r="L1919">
        <v>15</v>
      </c>
      <c r="M1919">
        <v>5</v>
      </c>
    </row>
    <row r="1920" spans="1:13" x14ac:dyDescent="0.35">
      <c r="A1920" s="2">
        <v>47078</v>
      </c>
      <c r="B1920">
        <v>36</v>
      </c>
      <c r="C1920">
        <v>7</v>
      </c>
      <c r="D1920">
        <v>36</v>
      </c>
      <c r="E1920">
        <v>78198.12</v>
      </c>
      <c r="F1920">
        <v>11</v>
      </c>
      <c r="G1920">
        <v>3</v>
      </c>
      <c r="H1920">
        <v>3504</v>
      </c>
      <c r="I1920">
        <v>2023</v>
      </c>
      <c r="J1920">
        <v>5</v>
      </c>
      <c r="K1920">
        <v>2</v>
      </c>
      <c r="L1920">
        <v>18</v>
      </c>
      <c r="M1920">
        <v>2</v>
      </c>
    </row>
    <row r="1921" spans="1:13" x14ac:dyDescent="0.35">
      <c r="A1921" s="2">
        <v>47079</v>
      </c>
      <c r="B1921">
        <v>877</v>
      </c>
      <c r="C1921">
        <v>2</v>
      </c>
      <c r="D1921">
        <v>297</v>
      </c>
      <c r="E1921">
        <v>65336.58</v>
      </c>
      <c r="F1921">
        <v>59</v>
      </c>
      <c r="G1921">
        <v>2</v>
      </c>
      <c r="H1921">
        <v>3345</v>
      </c>
      <c r="I1921">
        <v>2024</v>
      </c>
      <c r="J1921">
        <v>10</v>
      </c>
      <c r="K1921">
        <v>4</v>
      </c>
      <c r="L1921">
        <v>43</v>
      </c>
      <c r="M1921">
        <v>26</v>
      </c>
    </row>
    <row r="1922" spans="1:13" x14ac:dyDescent="0.35">
      <c r="A1922" s="2">
        <v>47080</v>
      </c>
      <c r="B1922">
        <v>1621</v>
      </c>
      <c r="C1922">
        <v>35</v>
      </c>
      <c r="D1922">
        <v>36</v>
      </c>
      <c r="E1922">
        <v>26014.5</v>
      </c>
      <c r="F1922">
        <v>58</v>
      </c>
      <c r="G1922">
        <v>1</v>
      </c>
      <c r="H1922">
        <v>8990</v>
      </c>
      <c r="I1922">
        <v>2023</v>
      </c>
      <c r="J1922">
        <v>4</v>
      </c>
      <c r="K1922">
        <v>2</v>
      </c>
      <c r="L1922">
        <v>15</v>
      </c>
      <c r="M1922">
        <v>15</v>
      </c>
    </row>
    <row r="1923" spans="1:13" x14ac:dyDescent="0.35">
      <c r="A1923" s="2">
        <v>47081</v>
      </c>
      <c r="B1923">
        <v>354</v>
      </c>
      <c r="C1923">
        <v>44</v>
      </c>
      <c r="D1923">
        <v>178</v>
      </c>
      <c r="E1923">
        <v>48755.07</v>
      </c>
      <c r="F1923">
        <v>17</v>
      </c>
      <c r="G1923">
        <v>3</v>
      </c>
      <c r="H1923">
        <v>5033</v>
      </c>
      <c r="I1923">
        <v>2020</v>
      </c>
      <c r="J1923">
        <v>7</v>
      </c>
      <c r="K1923">
        <v>3</v>
      </c>
      <c r="L1923">
        <v>31</v>
      </c>
      <c r="M1923">
        <v>27</v>
      </c>
    </row>
    <row r="1924" spans="1:13" x14ac:dyDescent="0.35">
      <c r="A1924" s="2">
        <v>47082</v>
      </c>
      <c r="B1924">
        <v>7791</v>
      </c>
      <c r="C1924">
        <v>18</v>
      </c>
      <c r="D1924">
        <v>304</v>
      </c>
      <c r="E1924">
        <v>25243</v>
      </c>
      <c r="F1924">
        <v>64</v>
      </c>
      <c r="G1924">
        <v>1</v>
      </c>
      <c r="H1924">
        <v>1408</v>
      </c>
      <c r="I1924">
        <v>2022</v>
      </c>
      <c r="J1924">
        <v>10</v>
      </c>
      <c r="K1924">
        <v>4</v>
      </c>
      <c r="L1924">
        <v>41</v>
      </c>
      <c r="M1924">
        <v>3</v>
      </c>
    </row>
    <row r="1925" spans="1:13" x14ac:dyDescent="0.35">
      <c r="A1925" s="2">
        <v>47083</v>
      </c>
      <c r="B1925">
        <v>1771</v>
      </c>
      <c r="C1925">
        <v>87</v>
      </c>
      <c r="D1925">
        <v>377</v>
      </c>
      <c r="E1925">
        <v>63391</v>
      </c>
      <c r="F1925">
        <v>53</v>
      </c>
      <c r="G1925">
        <v>9</v>
      </c>
      <c r="H1925">
        <v>7331</v>
      </c>
      <c r="I1925">
        <v>2022</v>
      </c>
      <c r="J1925">
        <v>12</v>
      </c>
      <c r="K1925">
        <v>4</v>
      </c>
      <c r="L1925">
        <v>50</v>
      </c>
      <c r="M1925">
        <v>9</v>
      </c>
    </row>
    <row r="1926" spans="1:13" x14ac:dyDescent="0.35">
      <c r="A1926" s="2">
        <v>47084</v>
      </c>
      <c r="B1926">
        <v>2567</v>
      </c>
      <c r="C1926">
        <v>49</v>
      </c>
      <c r="D1926">
        <v>66</v>
      </c>
      <c r="E1926">
        <v>76013.759999999995</v>
      </c>
      <c r="F1926">
        <v>7</v>
      </c>
      <c r="G1926">
        <v>0</v>
      </c>
      <c r="H1926">
        <v>3982</v>
      </c>
      <c r="I1926">
        <v>2022</v>
      </c>
      <c r="J1926">
        <v>11</v>
      </c>
      <c r="K1926">
        <v>4</v>
      </c>
      <c r="L1926">
        <v>45</v>
      </c>
      <c r="M1926">
        <v>2</v>
      </c>
    </row>
    <row r="1927" spans="1:13" x14ac:dyDescent="0.35">
      <c r="A1927" s="2">
        <v>47085</v>
      </c>
      <c r="B1927">
        <v>3765</v>
      </c>
      <c r="C1927">
        <v>13</v>
      </c>
      <c r="D1927">
        <v>141</v>
      </c>
      <c r="E1927">
        <v>83183.039999999994</v>
      </c>
      <c r="F1927">
        <v>81</v>
      </c>
      <c r="G1927">
        <v>7</v>
      </c>
      <c r="H1927">
        <v>8692</v>
      </c>
      <c r="I1927">
        <v>2024</v>
      </c>
      <c r="J1927">
        <v>6</v>
      </c>
      <c r="K1927">
        <v>2</v>
      </c>
      <c r="L1927">
        <v>23</v>
      </c>
      <c r="M1927">
        <v>7</v>
      </c>
    </row>
    <row r="1928" spans="1:13" x14ac:dyDescent="0.35">
      <c r="A1928" s="2">
        <v>47086</v>
      </c>
      <c r="B1928">
        <v>9037</v>
      </c>
      <c r="C1928">
        <v>20</v>
      </c>
      <c r="D1928">
        <v>13</v>
      </c>
      <c r="E1928">
        <v>37036.44</v>
      </c>
      <c r="F1928">
        <v>11</v>
      </c>
      <c r="G1928">
        <v>4</v>
      </c>
      <c r="H1928">
        <v>207</v>
      </c>
      <c r="I1928">
        <v>2021</v>
      </c>
      <c r="J1928">
        <v>1</v>
      </c>
      <c r="K1928">
        <v>1</v>
      </c>
      <c r="L1928">
        <v>6</v>
      </c>
      <c r="M1928">
        <v>31</v>
      </c>
    </row>
    <row r="1929" spans="1:13" x14ac:dyDescent="0.35">
      <c r="A1929" s="2">
        <v>47087</v>
      </c>
      <c r="B1929">
        <v>7635</v>
      </c>
      <c r="C1929">
        <v>71</v>
      </c>
      <c r="D1929">
        <v>389</v>
      </c>
      <c r="E1929">
        <v>27992.07</v>
      </c>
      <c r="F1929">
        <v>55</v>
      </c>
      <c r="G1929">
        <v>8</v>
      </c>
      <c r="H1929">
        <v>1743</v>
      </c>
      <c r="I1929">
        <v>2020</v>
      </c>
      <c r="J1929">
        <v>12</v>
      </c>
      <c r="K1929">
        <v>4</v>
      </c>
      <c r="L1929">
        <v>51</v>
      </c>
      <c r="M1929">
        <v>13</v>
      </c>
    </row>
    <row r="1930" spans="1:13" x14ac:dyDescent="0.35">
      <c r="A1930" s="2">
        <v>47088</v>
      </c>
      <c r="B1930">
        <v>8717</v>
      </c>
      <c r="C1930">
        <v>98</v>
      </c>
      <c r="D1930">
        <v>159</v>
      </c>
      <c r="E1930">
        <v>23061.64</v>
      </c>
      <c r="F1930">
        <v>69</v>
      </c>
      <c r="G1930">
        <v>7</v>
      </c>
      <c r="H1930">
        <v>1428</v>
      </c>
      <c r="I1930">
        <v>2023</v>
      </c>
      <c r="J1930">
        <v>10</v>
      </c>
      <c r="K1930">
        <v>4</v>
      </c>
      <c r="L1930">
        <v>40</v>
      </c>
      <c r="M1930">
        <v>4</v>
      </c>
    </row>
    <row r="1931" spans="1:13" x14ac:dyDescent="0.35">
      <c r="A1931" s="2">
        <v>47089</v>
      </c>
      <c r="B1931">
        <v>3926</v>
      </c>
      <c r="C1931">
        <v>78</v>
      </c>
      <c r="D1931">
        <v>459</v>
      </c>
      <c r="E1931">
        <v>36742.629999999997</v>
      </c>
      <c r="F1931">
        <v>64</v>
      </c>
      <c r="G1931">
        <v>0</v>
      </c>
      <c r="H1931">
        <v>9459</v>
      </c>
      <c r="I1931">
        <v>2021</v>
      </c>
      <c r="J1931">
        <v>1</v>
      </c>
      <c r="K1931">
        <v>1</v>
      </c>
      <c r="L1931">
        <v>5</v>
      </c>
      <c r="M1931">
        <v>30</v>
      </c>
    </row>
    <row r="1932" spans="1:13" x14ac:dyDescent="0.35">
      <c r="A1932" s="2">
        <v>47090</v>
      </c>
      <c r="B1932">
        <v>3196</v>
      </c>
      <c r="C1932">
        <v>9</v>
      </c>
      <c r="D1932">
        <v>485</v>
      </c>
      <c r="E1932">
        <v>10573.29</v>
      </c>
      <c r="F1932">
        <v>93</v>
      </c>
      <c r="G1932">
        <v>8</v>
      </c>
      <c r="H1932">
        <v>2001</v>
      </c>
      <c r="I1932">
        <v>2023</v>
      </c>
      <c r="J1932">
        <v>9</v>
      </c>
      <c r="K1932">
        <v>3</v>
      </c>
      <c r="L1932">
        <v>36</v>
      </c>
      <c r="M1932">
        <v>7</v>
      </c>
    </row>
    <row r="1933" spans="1:13" x14ac:dyDescent="0.35">
      <c r="A1933" s="2">
        <v>47091</v>
      </c>
      <c r="B1933">
        <v>779</v>
      </c>
      <c r="C1933">
        <v>100</v>
      </c>
      <c r="D1933">
        <v>251</v>
      </c>
      <c r="E1933">
        <v>67215.199999999997</v>
      </c>
      <c r="F1933">
        <v>88</v>
      </c>
      <c r="G1933">
        <v>1</v>
      </c>
      <c r="H1933">
        <v>1112</v>
      </c>
      <c r="I1933">
        <v>2020</v>
      </c>
      <c r="J1933">
        <v>8</v>
      </c>
      <c r="K1933">
        <v>3</v>
      </c>
      <c r="L1933">
        <v>34</v>
      </c>
      <c r="M1933">
        <v>19</v>
      </c>
    </row>
    <row r="1934" spans="1:13" x14ac:dyDescent="0.35">
      <c r="A1934" s="2">
        <v>47092</v>
      </c>
      <c r="B1934">
        <v>5057</v>
      </c>
      <c r="C1934">
        <v>20</v>
      </c>
      <c r="D1934">
        <v>10</v>
      </c>
      <c r="E1934">
        <v>57645.56</v>
      </c>
      <c r="F1934">
        <v>45</v>
      </c>
      <c r="G1934">
        <v>9</v>
      </c>
      <c r="H1934">
        <v>7435</v>
      </c>
      <c r="I1934">
        <v>2024</v>
      </c>
      <c r="J1934">
        <v>6</v>
      </c>
      <c r="K1934">
        <v>2</v>
      </c>
      <c r="L1934">
        <v>23</v>
      </c>
      <c r="M1934">
        <v>2</v>
      </c>
    </row>
    <row r="1935" spans="1:13" x14ac:dyDescent="0.35">
      <c r="A1935" s="2">
        <v>47093</v>
      </c>
      <c r="B1935">
        <v>3625</v>
      </c>
      <c r="C1935">
        <v>33</v>
      </c>
      <c r="D1935">
        <v>487</v>
      </c>
      <c r="E1935">
        <v>64621.24</v>
      </c>
      <c r="F1935">
        <v>31</v>
      </c>
      <c r="G1935">
        <v>2</v>
      </c>
      <c r="H1935">
        <v>7591</v>
      </c>
      <c r="I1935">
        <v>2021</v>
      </c>
      <c r="J1935">
        <v>6</v>
      </c>
      <c r="K1935">
        <v>2</v>
      </c>
      <c r="L1935">
        <v>25</v>
      </c>
      <c r="M1935">
        <v>18</v>
      </c>
    </row>
    <row r="1936" spans="1:13" x14ac:dyDescent="0.35">
      <c r="A1936" s="2">
        <v>47094</v>
      </c>
      <c r="B1936">
        <v>9015</v>
      </c>
      <c r="C1936">
        <v>59</v>
      </c>
      <c r="D1936">
        <v>217</v>
      </c>
      <c r="E1936">
        <v>69496</v>
      </c>
      <c r="F1936">
        <v>31</v>
      </c>
      <c r="G1936">
        <v>9</v>
      </c>
      <c r="H1936">
        <v>5164</v>
      </c>
      <c r="I1936">
        <v>2022</v>
      </c>
      <c r="J1936">
        <v>5</v>
      </c>
      <c r="K1936">
        <v>2</v>
      </c>
      <c r="L1936">
        <v>19</v>
      </c>
      <c r="M1936">
        <v>1</v>
      </c>
    </row>
    <row r="1937" spans="1:13" x14ac:dyDescent="0.35">
      <c r="A1937" s="2">
        <v>47095</v>
      </c>
      <c r="B1937">
        <v>5772</v>
      </c>
      <c r="C1937">
        <v>14</v>
      </c>
      <c r="D1937">
        <v>71</v>
      </c>
      <c r="E1937">
        <v>72500.2</v>
      </c>
      <c r="F1937">
        <v>51</v>
      </c>
      <c r="G1937">
        <v>2</v>
      </c>
      <c r="H1937">
        <v>3517</v>
      </c>
      <c r="I1937">
        <v>2021</v>
      </c>
      <c r="J1937">
        <v>1</v>
      </c>
      <c r="K1937">
        <v>1</v>
      </c>
      <c r="L1937">
        <v>4</v>
      </c>
      <c r="M1937">
        <v>21</v>
      </c>
    </row>
    <row r="1938" spans="1:13" x14ac:dyDescent="0.35">
      <c r="A1938" s="2">
        <v>47096</v>
      </c>
      <c r="B1938">
        <v>8222</v>
      </c>
      <c r="C1938">
        <v>61</v>
      </c>
      <c r="D1938">
        <v>343</v>
      </c>
      <c r="E1938">
        <v>25962</v>
      </c>
      <c r="F1938">
        <v>65</v>
      </c>
      <c r="G1938">
        <v>9</v>
      </c>
      <c r="H1938">
        <v>2929</v>
      </c>
      <c r="I1938">
        <v>2023</v>
      </c>
      <c r="J1938">
        <v>6</v>
      </c>
      <c r="K1938">
        <v>2</v>
      </c>
      <c r="L1938">
        <v>23</v>
      </c>
      <c r="M1938">
        <v>5</v>
      </c>
    </row>
    <row r="1939" spans="1:13" x14ac:dyDescent="0.35">
      <c r="A1939" s="2">
        <v>47097</v>
      </c>
      <c r="B1939">
        <v>8617</v>
      </c>
      <c r="C1939">
        <v>33</v>
      </c>
      <c r="D1939">
        <v>71</v>
      </c>
      <c r="E1939">
        <v>30622.41</v>
      </c>
      <c r="F1939">
        <v>52</v>
      </c>
      <c r="G1939">
        <v>0</v>
      </c>
      <c r="H1939">
        <v>7904</v>
      </c>
      <c r="I1939">
        <v>2020</v>
      </c>
      <c r="J1939">
        <v>2</v>
      </c>
      <c r="K1939">
        <v>1</v>
      </c>
      <c r="L1939">
        <v>7</v>
      </c>
      <c r="M1939">
        <v>15</v>
      </c>
    </row>
    <row r="1940" spans="1:13" x14ac:dyDescent="0.35">
      <c r="A1940" s="2">
        <v>47098</v>
      </c>
      <c r="B1940">
        <v>5598</v>
      </c>
      <c r="C1940">
        <v>23</v>
      </c>
      <c r="D1940">
        <v>373</v>
      </c>
      <c r="E1940">
        <v>55010</v>
      </c>
      <c r="F1940">
        <v>15</v>
      </c>
      <c r="G1940">
        <v>1</v>
      </c>
      <c r="H1940">
        <v>3957</v>
      </c>
      <c r="I1940">
        <v>2024</v>
      </c>
      <c r="J1940">
        <v>4</v>
      </c>
      <c r="K1940">
        <v>2</v>
      </c>
      <c r="L1940">
        <v>14</v>
      </c>
      <c r="M1940">
        <v>5</v>
      </c>
    </row>
    <row r="1941" spans="1:13" x14ac:dyDescent="0.35">
      <c r="A1941" s="2">
        <v>47099</v>
      </c>
      <c r="B1941">
        <v>8332</v>
      </c>
      <c r="C1941">
        <v>52</v>
      </c>
      <c r="D1941">
        <v>422</v>
      </c>
      <c r="E1941">
        <v>40348.400000000001</v>
      </c>
      <c r="F1941">
        <v>96</v>
      </c>
      <c r="G1941">
        <v>8</v>
      </c>
      <c r="H1941">
        <v>6835</v>
      </c>
      <c r="I1941">
        <v>2022</v>
      </c>
      <c r="J1941">
        <v>5</v>
      </c>
      <c r="K1941">
        <v>2</v>
      </c>
      <c r="L1941">
        <v>22</v>
      </c>
      <c r="M1941">
        <v>27</v>
      </c>
    </row>
    <row r="1942" spans="1:13" x14ac:dyDescent="0.35">
      <c r="A1942" s="2">
        <v>47100</v>
      </c>
      <c r="B1942">
        <v>6334</v>
      </c>
      <c r="C1942">
        <v>60</v>
      </c>
      <c r="D1942">
        <v>147</v>
      </c>
      <c r="E1942">
        <v>27886.880000000001</v>
      </c>
      <c r="F1942">
        <v>93</v>
      </c>
      <c r="G1942">
        <v>1</v>
      </c>
      <c r="H1942">
        <v>2720</v>
      </c>
      <c r="I1942">
        <v>2021</v>
      </c>
      <c r="J1942">
        <v>11</v>
      </c>
      <c r="K1942">
        <v>4</v>
      </c>
      <c r="L1942">
        <v>47</v>
      </c>
      <c r="M1942">
        <v>17</v>
      </c>
    </row>
    <row r="1943" spans="1:13" x14ac:dyDescent="0.35">
      <c r="A1943" s="2">
        <v>47101</v>
      </c>
      <c r="B1943">
        <v>6834</v>
      </c>
      <c r="C1943">
        <v>6</v>
      </c>
      <c r="D1943">
        <v>133</v>
      </c>
      <c r="E1943">
        <v>15129.3</v>
      </c>
      <c r="F1943">
        <v>60</v>
      </c>
      <c r="G1943">
        <v>6</v>
      </c>
      <c r="H1943">
        <v>2323</v>
      </c>
      <c r="I1943">
        <v>2021</v>
      </c>
      <c r="J1943">
        <v>4</v>
      </c>
      <c r="K1943">
        <v>2</v>
      </c>
      <c r="L1943">
        <v>17</v>
      </c>
      <c r="M1943">
        <v>24</v>
      </c>
    </row>
    <row r="1944" spans="1:13" x14ac:dyDescent="0.35">
      <c r="A1944" s="2">
        <v>47102</v>
      </c>
      <c r="B1944">
        <v>4291</v>
      </c>
      <c r="C1944">
        <v>35</v>
      </c>
      <c r="D1944">
        <v>428</v>
      </c>
      <c r="E1944">
        <v>20015.82</v>
      </c>
      <c r="F1944">
        <v>75</v>
      </c>
      <c r="G1944">
        <v>8</v>
      </c>
      <c r="H1944">
        <v>415</v>
      </c>
      <c r="I1944">
        <v>2024</v>
      </c>
      <c r="J1944">
        <v>7</v>
      </c>
      <c r="K1944">
        <v>3</v>
      </c>
      <c r="L1944">
        <v>27</v>
      </c>
      <c r="M1944">
        <v>1</v>
      </c>
    </row>
    <row r="1945" spans="1:13" x14ac:dyDescent="0.35">
      <c r="A1945" s="2">
        <v>47103</v>
      </c>
      <c r="B1945">
        <v>8798</v>
      </c>
      <c r="C1945">
        <v>2</v>
      </c>
      <c r="D1945">
        <v>370</v>
      </c>
      <c r="E1945">
        <v>14285.76</v>
      </c>
      <c r="F1945">
        <v>53</v>
      </c>
      <c r="G1945">
        <v>9</v>
      </c>
      <c r="H1945">
        <v>7422</v>
      </c>
      <c r="I1945">
        <v>2024</v>
      </c>
      <c r="J1945">
        <v>8</v>
      </c>
      <c r="K1945">
        <v>3</v>
      </c>
      <c r="L1945">
        <v>35</v>
      </c>
      <c r="M1945">
        <v>26</v>
      </c>
    </row>
    <row r="1946" spans="1:13" x14ac:dyDescent="0.35">
      <c r="A1946" s="2">
        <v>47104</v>
      </c>
      <c r="B1946">
        <v>5942</v>
      </c>
      <c r="C1946">
        <v>24</v>
      </c>
      <c r="D1946">
        <v>491</v>
      </c>
      <c r="E1946">
        <v>23543.85</v>
      </c>
      <c r="F1946">
        <v>69</v>
      </c>
      <c r="G1946">
        <v>1</v>
      </c>
      <c r="H1946">
        <v>3189</v>
      </c>
      <c r="I1946">
        <v>2021</v>
      </c>
      <c r="J1946">
        <v>3</v>
      </c>
      <c r="K1946">
        <v>1</v>
      </c>
      <c r="L1946">
        <v>13</v>
      </c>
      <c r="M1946">
        <v>24</v>
      </c>
    </row>
    <row r="1947" spans="1:13" x14ac:dyDescent="0.35">
      <c r="A1947" s="2">
        <v>47105</v>
      </c>
      <c r="B1947">
        <v>7431</v>
      </c>
      <c r="C1947">
        <v>88</v>
      </c>
      <c r="D1947">
        <v>189</v>
      </c>
      <c r="E1947">
        <v>1926</v>
      </c>
      <c r="F1947">
        <v>32</v>
      </c>
      <c r="G1947">
        <v>6</v>
      </c>
      <c r="H1947">
        <v>5496</v>
      </c>
      <c r="I1947">
        <v>2022</v>
      </c>
      <c r="J1947">
        <v>3</v>
      </c>
      <c r="K1947">
        <v>1</v>
      </c>
      <c r="L1947">
        <v>12</v>
      </c>
      <c r="M1947">
        <v>15</v>
      </c>
    </row>
    <row r="1948" spans="1:13" x14ac:dyDescent="0.35">
      <c r="A1948" s="2">
        <v>47106</v>
      </c>
      <c r="B1948">
        <v>7091</v>
      </c>
      <c r="C1948">
        <v>45</v>
      </c>
      <c r="D1948">
        <v>193</v>
      </c>
      <c r="E1948">
        <v>50069.46</v>
      </c>
      <c r="F1948">
        <v>73</v>
      </c>
      <c r="G1948">
        <v>6</v>
      </c>
      <c r="H1948">
        <v>5591</v>
      </c>
      <c r="I1948">
        <v>2020</v>
      </c>
      <c r="J1948">
        <v>9</v>
      </c>
      <c r="K1948">
        <v>3</v>
      </c>
      <c r="L1948">
        <v>37</v>
      </c>
      <c r="M1948">
        <v>11</v>
      </c>
    </row>
    <row r="1949" spans="1:13" x14ac:dyDescent="0.35">
      <c r="A1949" s="2">
        <v>47107</v>
      </c>
      <c r="B1949">
        <v>5837</v>
      </c>
      <c r="C1949">
        <v>47</v>
      </c>
      <c r="D1949">
        <v>456</v>
      </c>
      <c r="E1949">
        <v>80586</v>
      </c>
      <c r="F1949">
        <v>27</v>
      </c>
      <c r="G1949">
        <v>4</v>
      </c>
      <c r="H1949">
        <v>7983</v>
      </c>
      <c r="I1949">
        <v>2024</v>
      </c>
      <c r="J1949">
        <v>10</v>
      </c>
      <c r="K1949">
        <v>4</v>
      </c>
      <c r="L1949">
        <v>40</v>
      </c>
      <c r="M1949">
        <v>3</v>
      </c>
    </row>
    <row r="1950" spans="1:13" x14ac:dyDescent="0.35">
      <c r="A1950" s="2">
        <v>47108</v>
      </c>
      <c r="B1950">
        <v>1414</v>
      </c>
      <c r="C1950">
        <v>62</v>
      </c>
      <c r="D1950">
        <v>64</v>
      </c>
      <c r="E1950">
        <v>60369.62</v>
      </c>
      <c r="F1950">
        <v>70</v>
      </c>
      <c r="G1950">
        <v>6</v>
      </c>
      <c r="H1950">
        <v>9663</v>
      </c>
      <c r="I1950">
        <v>2023</v>
      </c>
      <c r="J1950">
        <v>9</v>
      </c>
      <c r="K1950">
        <v>3</v>
      </c>
      <c r="L1950">
        <v>36</v>
      </c>
      <c r="M1950">
        <v>3</v>
      </c>
    </row>
    <row r="1951" spans="1:13" x14ac:dyDescent="0.35">
      <c r="A1951" s="2">
        <v>47109</v>
      </c>
      <c r="B1951">
        <v>751</v>
      </c>
      <c r="C1951">
        <v>83</v>
      </c>
      <c r="D1951">
        <v>388</v>
      </c>
      <c r="E1951">
        <v>95728.320000000007</v>
      </c>
      <c r="F1951">
        <v>52</v>
      </c>
      <c r="G1951">
        <v>1</v>
      </c>
      <c r="H1951">
        <v>5206</v>
      </c>
      <c r="I1951">
        <v>2021</v>
      </c>
      <c r="J1951">
        <v>4</v>
      </c>
      <c r="K1951">
        <v>2</v>
      </c>
      <c r="L1951">
        <v>15</v>
      </c>
      <c r="M1951">
        <v>6</v>
      </c>
    </row>
    <row r="1952" spans="1:13" x14ac:dyDescent="0.35">
      <c r="A1952" s="2">
        <v>47110</v>
      </c>
      <c r="B1952">
        <v>8166</v>
      </c>
      <c r="C1952">
        <v>86</v>
      </c>
      <c r="D1952">
        <v>393</v>
      </c>
      <c r="E1952">
        <v>33585.519999999997</v>
      </c>
      <c r="F1952">
        <v>58</v>
      </c>
      <c r="G1952">
        <v>7</v>
      </c>
      <c r="H1952">
        <v>7447</v>
      </c>
      <c r="I1952">
        <v>2020</v>
      </c>
      <c r="J1952">
        <v>10</v>
      </c>
      <c r="K1952">
        <v>4</v>
      </c>
      <c r="L1952">
        <v>41</v>
      </c>
      <c r="M1952">
        <v>10</v>
      </c>
    </row>
    <row r="1953" spans="1:13" x14ac:dyDescent="0.35">
      <c r="A1953" s="2">
        <v>47111</v>
      </c>
      <c r="B1953">
        <v>2296</v>
      </c>
      <c r="C1953">
        <v>65</v>
      </c>
      <c r="D1953">
        <v>147</v>
      </c>
      <c r="E1953">
        <v>24569</v>
      </c>
      <c r="F1953">
        <v>85</v>
      </c>
      <c r="G1953">
        <v>7</v>
      </c>
      <c r="H1953">
        <v>6635</v>
      </c>
      <c r="I1953">
        <v>2022</v>
      </c>
      <c r="J1953">
        <v>3</v>
      </c>
      <c r="K1953">
        <v>1</v>
      </c>
      <c r="L1953">
        <v>11</v>
      </c>
      <c r="M1953">
        <v>12</v>
      </c>
    </row>
    <row r="1954" spans="1:13" x14ac:dyDescent="0.35">
      <c r="A1954" s="2">
        <v>47112</v>
      </c>
      <c r="B1954">
        <v>6744</v>
      </c>
      <c r="C1954">
        <v>96</v>
      </c>
      <c r="D1954">
        <v>34</v>
      </c>
      <c r="E1954">
        <v>88135</v>
      </c>
      <c r="F1954">
        <v>30</v>
      </c>
      <c r="G1954">
        <v>1</v>
      </c>
      <c r="H1954">
        <v>6763</v>
      </c>
      <c r="I1954">
        <v>2021</v>
      </c>
      <c r="J1954">
        <v>3</v>
      </c>
      <c r="K1954">
        <v>1</v>
      </c>
      <c r="L1954">
        <v>14</v>
      </c>
      <c r="M1954">
        <v>30</v>
      </c>
    </row>
    <row r="1955" spans="1:13" x14ac:dyDescent="0.35">
      <c r="A1955" s="2">
        <v>47113</v>
      </c>
      <c r="B1955">
        <v>3987</v>
      </c>
      <c r="C1955">
        <v>35</v>
      </c>
      <c r="D1955">
        <v>352</v>
      </c>
      <c r="E1955">
        <v>42568.45</v>
      </c>
      <c r="F1955">
        <v>10</v>
      </c>
      <c r="G1955">
        <v>3</v>
      </c>
      <c r="H1955">
        <v>6541</v>
      </c>
      <c r="I1955">
        <v>2022</v>
      </c>
      <c r="J1955">
        <v>10</v>
      </c>
      <c r="K1955">
        <v>4</v>
      </c>
      <c r="L1955">
        <v>40</v>
      </c>
      <c r="M1955">
        <v>1</v>
      </c>
    </row>
    <row r="1956" spans="1:13" x14ac:dyDescent="0.35">
      <c r="A1956" s="2">
        <v>47114</v>
      </c>
      <c r="B1956">
        <v>2525</v>
      </c>
      <c r="C1956">
        <v>44</v>
      </c>
      <c r="D1956">
        <v>428</v>
      </c>
      <c r="E1956">
        <v>84407.73</v>
      </c>
      <c r="F1956">
        <v>61</v>
      </c>
      <c r="G1956">
        <v>0</v>
      </c>
      <c r="H1956">
        <v>7058</v>
      </c>
      <c r="I1956">
        <v>2022</v>
      </c>
      <c r="J1956">
        <v>8</v>
      </c>
      <c r="K1956">
        <v>3</v>
      </c>
      <c r="L1956">
        <v>36</v>
      </c>
      <c r="M1956">
        <v>28</v>
      </c>
    </row>
    <row r="1957" spans="1:13" x14ac:dyDescent="0.35">
      <c r="A1957" s="2">
        <v>47115</v>
      </c>
      <c r="B1957">
        <v>5488</v>
      </c>
      <c r="C1957">
        <v>33</v>
      </c>
      <c r="D1957">
        <v>283</v>
      </c>
      <c r="E1957">
        <v>9899.89</v>
      </c>
      <c r="F1957">
        <v>69</v>
      </c>
      <c r="G1957">
        <v>8</v>
      </c>
      <c r="H1957">
        <v>2100</v>
      </c>
      <c r="I1957">
        <v>2023</v>
      </c>
      <c r="J1957">
        <v>7</v>
      </c>
      <c r="K1957">
        <v>3</v>
      </c>
      <c r="L1957">
        <v>28</v>
      </c>
      <c r="M1957">
        <v>15</v>
      </c>
    </row>
    <row r="1958" spans="1:13" x14ac:dyDescent="0.35">
      <c r="A1958" s="2">
        <v>47116</v>
      </c>
      <c r="B1958">
        <v>6966</v>
      </c>
      <c r="C1958">
        <v>64</v>
      </c>
      <c r="D1958">
        <v>385</v>
      </c>
      <c r="E1958">
        <v>71375.039999999994</v>
      </c>
      <c r="F1958">
        <v>22</v>
      </c>
      <c r="G1958">
        <v>5</v>
      </c>
      <c r="H1958">
        <v>9405</v>
      </c>
      <c r="I1958">
        <v>2022</v>
      </c>
      <c r="J1958">
        <v>8</v>
      </c>
      <c r="K1958">
        <v>3</v>
      </c>
      <c r="L1958">
        <v>33</v>
      </c>
      <c r="M1958">
        <v>12</v>
      </c>
    </row>
    <row r="1959" spans="1:13" x14ac:dyDescent="0.35">
      <c r="A1959" s="2">
        <v>47117</v>
      </c>
      <c r="B1959">
        <v>9239</v>
      </c>
      <c r="C1959">
        <v>59</v>
      </c>
      <c r="D1959">
        <v>97</v>
      </c>
      <c r="E1959">
        <v>19554.240000000002</v>
      </c>
      <c r="F1959">
        <v>4</v>
      </c>
      <c r="G1959">
        <v>4</v>
      </c>
      <c r="H1959">
        <v>5299</v>
      </c>
      <c r="I1959">
        <v>2020</v>
      </c>
      <c r="J1959">
        <v>8</v>
      </c>
      <c r="K1959">
        <v>3</v>
      </c>
      <c r="L1959">
        <v>34</v>
      </c>
      <c r="M1959">
        <v>19</v>
      </c>
    </row>
    <row r="1960" spans="1:13" x14ac:dyDescent="0.35">
      <c r="A1960" s="2">
        <v>47118</v>
      </c>
      <c r="B1960">
        <v>2745</v>
      </c>
      <c r="C1960">
        <v>37</v>
      </c>
      <c r="D1960">
        <v>107</v>
      </c>
      <c r="E1960">
        <v>59461.45</v>
      </c>
      <c r="F1960">
        <v>54</v>
      </c>
      <c r="G1960">
        <v>3</v>
      </c>
      <c r="H1960">
        <v>8613</v>
      </c>
      <c r="I1960">
        <v>2024</v>
      </c>
      <c r="J1960">
        <v>3</v>
      </c>
      <c r="K1960">
        <v>1</v>
      </c>
      <c r="L1960">
        <v>13</v>
      </c>
      <c r="M1960">
        <v>28</v>
      </c>
    </row>
    <row r="1961" spans="1:13" x14ac:dyDescent="0.35">
      <c r="A1961" s="2">
        <v>47119</v>
      </c>
      <c r="B1961">
        <v>6330</v>
      </c>
      <c r="C1961">
        <v>90</v>
      </c>
      <c r="D1961">
        <v>87</v>
      </c>
      <c r="E1961">
        <v>10297</v>
      </c>
      <c r="F1961">
        <v>83</v>
      </c>
      <c r="G1961">
        <v>1</v>
      </c>
      <c r="H1961">
        <v>3009</v>
      </c>
      <c r="I1961">
        <v>2024</v>
      </c>
      <c r="J1961">
        <v>11</v>
      </c>
      <c r="K1961">
        <v>4</v>
      </c>
      <c r="L1961">
        <v>48</v>
      </c>
      <c r="M1961">
        <v>28</v>
      </c>
    </row>
    <row r="1962" spans="1:13" x14ac:dyDescent="0.35">
      <c r="A1962" s="2">
        <v>47120</v>
      </c>
      <c r="B1962">
        <v>6119</v>
      </c>
      <c r="C1962">
        <v>18</v>
      </c>
      <c r="D1962">
        <v>66</v>
      </c>
      <c r="E1962">
        <v>2116.88</v>
      </c>
      <c r="F1962">
        <v>24</v>
      </c>
      <c r="G1962">
        <v>5</v>
      </c>
      <c r="H1962">
        <v>4248</v>
      </c>
      <c r="I1962">
        <v>2020</v>
      </c>
      <c r="J1962">
        <v>5</v>
      </c>
      <c r="K1962">
        <v>2</v>
      </c>
      <c r="L1962">
        <v>20</v>
      </c>
      <c r="M1962">
        <v>13</v>
      </c>
    </row>
    <row r="1963" spans="1:13" x14ac:dyDescent="0.35">
      <c r="A1963" s="2">
        <v>47121</v>
      </c>
      <c r="B1963">
        <v>1653</v>
      </c>
      <c r="C1963">
        <v>31</v>
      </c>
      <c r="D1963">
        <v>296</v>
      </c>
      <c r="E1963">
        <v>37362.18</v>
      </c>
      <c r="F1963">
        <v>27</v>
      </c>
      <c r="G1963">
        <v>3</v>
      </c>
      <c r="H1963">
        <v>2509</v>
      </c>
      <c r="I1963">
        <v>2022</v>
      </c>
      <c r="J1963">
        <v>9</v>
      </c>
      <c r="K1963">
        <v>3</v>
      </c>
      <c r="L1963">
        <v>37</v>
      </c>
      <c r="M1963">
        <v>9</v>
      </c>
    </row>
    <row r="1964" spans="1:13" x14ac:dyDescent="0.35">
      <c r="A1964" s="2">
        <v>47122</v>
      </c>
      <c r="B1964">
        <v>6545</v>
      </c>
      <c r="C1964">
        <v>7</v>
      </c>
      <c r="D1964">
        <v>79</v>
      </c>
      <c r="E1964">
        <v>28695.360000000001</v>
      </c>
      <c r="F1964">
        <v>71</v>
      </c>
      <c r="G1964">
        <v>4</v>
      </c>
      <c r="H1964">
        <v>7355</v>
      </c>
      <c r="I1964">
        <v>2023</v>
      </c>
      <c r="J1964">
        <v>7</v>
      </c>
      <c r="K1964">
        <v>3</v>
      </c>
      <c r="L1964">
        <v>29</v>
      </c>
      <c r="M1964">
        <v>16</v>
      </c>
    </row>
    <row r="1965" spans="1:13" x14ac:dyDescent="0.35">
      <c r="A1965" s="2">
        <v>47123</v>
      </c>
      <c r="B1965">
        <v>7362</v>
      </c>
      <c r="C1965">
        <v>56</v>
      </c>
      <c r="D1965">
        <v>447</v>
      </c>
      <c r="E1965">
        <v>33247.72</v>
      </c>
      <c r="F1965">
        <v>88</v>
      </c>
      <c r="G1965">
        <v>4</v>
      </c>
      <c r="H1965">
        <v>8835</v>
      </c>
      <c r="I1965">
        <v>2020</v>
      </c>
      <c r="J1965">
        <v>7</v>
      </c>
      <c r="K1965">
        <v>3</v>
      </c>
      <c r="L1965">
        <v>28</v>
      </c>
      <c r="M1965">
        <v>9</v>
      </c>
    </row>
    <row r="1966" spans="1:13" x14ac:dyDescent="0.35">
      <c r="A1966" s="2">
        <v>47124</v>
      </c>
      <c r="B1966">
        <v>1565</v>
      </c>
      <c r="C1966">
        <v>52</v>
      </c>
      <c r="D1966">
        <v>215</v>
      </c>
      <c r="E1966">
        <v>6896.32</v>
      </c>
      <c r="F1966">
        <v>62</v>
      </c>
      <c r="G1966">
        <v>8</v>
      </c>
      <c r="H1966">
        <v>604</v>
      </c>
      <c r="I1966">
        <v>2023</v>
      </c>
      <c r="J1966">
        <v>2</v>
      </c>
      <c r="K1966">
        <v>1</v>
      </c>
      <c r="L1966">
        <v>7</v>
      </c>
      <c r="M1966">
        <v>16</v>
      </c>
    </row>
    <row r="1967" spans="1:13" x14ac:dyDescent="0.35">
      <c r="A1967" s="2">
        <v>47125</v>
      </c>
      <c r="B1967">
        <v>6010</v>
      </c>
      <c r="C1967">
        <v>87</v>
      </c>
      <c r="D1967">
        <v>228</v>
      </c>
      <c r="E1967">
        <v>17095.32</v>
      </c>
      <c r="F1967">
        <v>79</v>
      </c>
      <c r="G1967">
        <v>2</v>
      </c>
      <c r="H1967">
        <v>6120</v>
      </c>
      <c r="I1967">
        <v>2025</v>
      </c>
      <c r="J1967">
        <v>1</v>
      </c>
      <c r="K1967">
        <v>1</v>
      </c>
      <c r="L1967">
        <v>5</v>
      </c>
      <c r="M1967">
        <v>27</v>
      </c>
    </row>
    <row r="1968" spans="1:13" x14ac:dyDescent="0.35">
      <c r="A1968" s="2">
        <v>47126</v>
      </c>
      <c r="B1968">
        <v>4273</v>
      </c>
      <c r="C1968">
        <v>8</v>
      </c>
      <c r="D1968">
        <v>143</v>
      </c>
      <c r="E1968">
        <v>11125</v>
      </c>
      <c r="F1968">
        <v>15</v>
      </c>
      <c r="G1968">
        <v>3</v>
      </c>
      <c r="H1968">
        <v>2862</v>
      </c>
      <c r="I1968">
        <v>2024</v>
      </c>
      <c r="J1968">
        <v>2</v>
      </c>
      <c r="K1968">
        <v>1</v>
      </c>
      <c r="L1968">
        <v>7</v>
      </c>
      <c r="M1968">
        <v>11</v>
      </c>
    </row>
    <row r="1969" spans="1:13" x14ac:dyDescent="0.35">
      <c r="A1969" s="2">
        <v>47127</v>
      </c>
      <c r="B1969">
        <v>5705</v>
      </c>
      <c r="C1969">
        <v>73</v>
      </c>
      <c r="D1969">
        <v>116</v>
      </c>
      <c r="E1969">
        <v>54745.83</v>
      </c>
      <c r="F1969">
        <v>3</v>
      </c>
      <c r="G1969">
        <v>5</v>
      </c>
      <c r="H1969">
        <v>8585</v>
      </c>
      <c r="I1969">
        <v>2022</v>
      </c>
      <c r="J1969">
        <v>4</v>
      </c>
      <c r="K1969">
        <v>2</v>
      </c>
      <c r="L1969">
        <v>16</v>
      </c>
      <c r="M1969">
        <v>14</v>
      </c>
    </row>
    <row r="1970" spans="1:13" x14ac:dyDescent="0.35">
      <c r="A1970" s="2">
        <v>47128</v>
      </c>
      <c r="B1970">
        <v>6811</v>
      </c>
      <c r="C1970">
        <v>13</v>
      </c>
      <c r="D1970">
        <v>452</v>
      </c>
      <c r="E1970">
        <v>13189.44</v>
      </c>
      <c r="F1970">
        <v>50</v>
      </c>
      <c r="G1970">
        <v>4</v>
      </c>
      <c r="H1970">
        <v>5968</v>
      </c>
      <c r="I1970">
        <v>2024</v>
      </c>
      <c r="J1970">
        <v>8</v>
      </c>
      <c r="K1970">
        <v>3</v>
      </c>
      <c r="L1970">
        <v>33</v>
      </c>
      <c r="M1970">
        <v>17</v>
      </c>
    </row>
    <row r="1971" spans="1:13" x14ac:dyDescent="0.35">
      <c r="A1971" s="2">
        <v>47129</v>
      </c>
      <c r="B1971">
        <v>8397</v>
      </c>
      <c r="C1971">
        <v>70</v>
      </c>
      <c r="D1971">
        <v>392</v>
      </c>
      <c r="E1971">
        <v>38947.15</v>
      </c>
      <c r="F1971">
        <v>61</v>
      </c>
      <c r="G1971">
        <v>8</v>
      </c>
      <c r="H1971">
        <v>6559</v>
      </c>
      <c r="I1971">
        <v>2020</v>
      </c>
      <c r="J1971">
        <v>12</v>
      </c>
      <c r="K1971">
        <v>4</v>
      </c>
      <c r="L1971">
        <v>52</v>
      </c>
      <c r="M1971">
        <v>23</v>
      </c>
    </row>
    <row r="1972" spans="1:13" x14ac:dyDescent="0.35">
      <c r="A1972" s="2">
        <v>47130</v>
      </c>
      <c r="B1972">
        <v>6881</v>
      </c>
      <c r="C1972">
        <v>34</v>
      </c>
      <c r="D1972">
        <v>70</v>
      </c>
      <c r="E1972">
        <v>10210.280000000001</v>
      </c>
      <c r="F1972">
        <v>42</v>
      </c>
      <c r="G1972">
        <v>3</v>
      </c>
      <c r="H1972">
        <v>79</v>
      </c>
      <c r="I1972">
        <v>2024</v>
      </c>
      <c r="J1972">
        <v>6</v>
      </c>
      <c r="K1972">
        <v>2</v>
      </c>
      <c r="L1972">
        <v>26</v>
      </c>
      <c r="M1972">
        <v>29</v>
      </c>
    </row>
    <row r="1973" spans="1:13" x14ac:dyDescent="0.35">
      <c r="A1973" s="2">
        <v>47131</v>
      </c>
      <c r="B1973">
        <v>8413</v>
      </c>
      <c r="C1973">
        <v>55</v>
      </c>
      <c r="D1973">
        <v>134</v>
      </c>
      <c r="E1973">
        <v>58341.8</v>
      </c>
      <c r="F1973">
        <v>23</v>
      </c>
      <c r="G1973">
        <v>1</v>
      </c>
      <c r="H1973">
        <v>8474</v>
      </c>
      <c r="I1973">
        <v>2020</v>
      </c>
      <c r="J1973">
        <v>6</v>
      </c>
      <c r="K1973">
        <v>2</v>
      </c>
      <c r="L1973">
        <v>26</v>
      </c>
      <c r="M1973">
        <v>26</v>
      </c>
    </row>
    <row r="1974" spans="1:13" x14ac:dyDescent="0.35">
      <c r="A1974" s="2">
        <v>47132</v>
      </c>
      <c r="B1974">
        <v>5546</v>
      </c>
      <c r="C1974">
        <v>90</v>
      </c>
      <c r="D1974">
        <v>237</v>
      </c>
      <c r="E1974">
        <v>85766.46</v>
      </c>
      <c r="F1974">
        <v>2</v>
      </c>
      <c r="G1974">
        <v>8</v>
      </c>
      <c r="H1974">
        <v>6327</v>
      </c>
      <c r="I1974">
        <v>2023</v>
      </c>
      <c r="J1974">
        <v>7</v>
      </c>
      <c r="K1974">
        <v>3</v>
      </c>
      <c r="L1974">
        <v>29</v>
      </c>
      <c r="M1974">
        <v>20</v>
      </c>
    </row>
    <row r="1975" spans="1:13" x14ac:dyDescent="0.35">
      <c r="A1975" s="2">
        <v>47133</v>
      </c>
      <c r="B1975">
        <v>8102</v>
      </c>
      <c r="C1975">
        <v>40</v>
      </c>
      <c r="D1975">
        <v>71</v>
      </c>
      <c r="E1975">
        <v>29357</v>
      </c>
      <c r="F1975">
        <v>42</v>
      </c>
      <c r="G1975">
        <v>8</v>
      </c>
      <c r="H1975">
        <v>2510</v>
      </c>
      <c r="I1975">
        <v>2022</v>
      </c>
      <c r="J1975">
        <v>5</v>
      </c>
      <c r="K1975">
        <v>2</v>
      </c>
      <c r="L1975">
        <v>21</v>
      </c>
      <c r="M1975">
        <v>17</v>
      </c>
    </row>
    <row r="1976" spans="1:13" x14ac:dyDescent="0.35">
      <c r="A1976" s="2">
        <v>47134</v>
      </c>
      <c r="B1976">
        <v>9826</v>
      </c>
      <c r="C1976">
        <v>19</v>
      </c>
      <c r="D1976">
        <v>144</v>
      </c>
      <c r="E1976">
        <v>69280.320000000007</v>
      </c>
      <c r="F1976">
        <v>7</v>
      </c>
      <c r="G1976">
        <v>0</v>
      </c>
      <c r="H1976">
        <v>1191</v>
      </c>
      <c r="I1976">
        <v>2023</v>
      </c>
      <c r="J1976">
        <v>3</v>
      </c>
      <c r="K1976">
        <v>1</v>
      </c>
      <c r="L1976">
        <v>11</v>
      </c>
      <c r="M1976">
        <v>17</v>
      </c>
    </row>
    <row r="1977" spans="1:13" x14ac:dyDescent="0.35">
      <c r="A1977" s="2">
        <v>47135</v>
      </c>
      <c r="B1977">
        <v>589</v>
      </c>
      <c r="C1977">
        <v>6</v>
      </c>
      <c r="D1977">
        <v>145</v>
      </c>
      <c r="E1977">
        <v>78632.259999999995</v>
      </c>
      <c r="F1977">
        <v>31</v>
      </c>
      <c r="G1977">
        <v>2</v>
      </c>
      <c r="H1977">
        <v>8549</v>
      </c>
      <c r="I1977">
        <v>2020</v>
      </c>
      <c r="J1977">
        <v>6</v>
      </c>
      <c r="K1977">
        <v>2</v>
      </c>
      <c r="L1977">
        <v>26</v>
      </c>
      <c r="M1977">
        <v>21</v>
      </c>
    </row>
    <row r="1978" spans="1:13" x14ac:dyDescent="0.35">
      <c r="A1978" s="2">
        <v>47136</v>
      </c>
      <c r="B1978">
        <v>6085</v>
      </c>
      <c r="C1978">
        <v>30</v>
      </c>
      <c r="D1978">
        <v>415</v>
      </c>
      <c r="E1978">
        <v>8824.9</v>
      </c>
      <c r="F1978">
        <v>43</v>
      </c>
      <c r="G1978">
        <v>0</v>
      </c>
      <c r="H1978">
        <v>6215</v>
      </c>
      <c r="I1978">
        <v>2020</v>
      </c>
      <c r="J1978">
        <v>9</v>
      </c>
      <c r="K1978">
        <v>3</v>
      </c>
      <c r="L1978">
        <v>37</v>
      </c>
      <c r="M1978">
        <v>11</v>
      </c>
    </row>
    <row r="1979" spans="1:13" x14ac:dyDescent="0.35">
      <c r="A1979" s="2">
        <v>47137</v>
      </c>
      <c r="B1979">
        <v>8059</v>
      </c>
      <c r="C1979">
        <v>98</v>
      </c>
      <c r="D1979">
        <v>457</v>
      </c>
      <c r="E1979">
        <v>40517.72</v>
      </c>
      <c r="F1979">
        <v>81</v>
      </c>
      <c r="G1979">
        <v>1</v>
      </c>
      <c r="H1979">
        <v>6015</v>
      </c>
      <c r="I1979">
        <v>2021</v>
      </c>
      <c r="J1979">
        <v>4</v>
      </c>
      <c r="K1979">
        <v>2</v>
      </c>
      <c r="L1979">
        <v>15</v>
      </c>
      <c r="M1979">
        <v>5</v>
      </c>
    </row>
    <row r="1980" spans="1:13" x14ac:dyDescent="0.35">
      <c r="A1980" s="2">
        <v>47138</v>
      </c>
      <c r="B1980">
        <v>7701</v>
      </c>
      <c r="C1980">
        <v>13</v>
      </c>
      <c r="D1980">
        <v>41</v>
      </c>
      <c r="E1980">
        <v>57992.480000000003</v>
      </c>
      <c r="F1980">
        <v>31</v>
      </c>
      <c r="G1980">
        <v>2</v>
      </c>
      <c r="H1980">
        <v>2060</v>
      </c>
      <c r="I1980">
        <v>2020</v>
      </c>
      <c r="J1980">
        <v>10</v>
      </c>
      <c r="K1980">
        <v>4</v>
      </c>
      <c r="L1980">
        <v>44</v>
      </c>
      <c r="M1980">
        <v>27</v>
      </c>
    </row>
    <row r="1981" spans="1:13" x14ac:dyDescent="0.35">
      <c r="A1981" s="2">
        <v>47139</v>
      </c>
      <c r="B1981">
        <v>4380</v>
      </c>
      <c r="C1981">
        <v>76</v>
      </c>
      <c r="D1981">
        <v>409</v>
      </c>
      <c r="E1981">
        <v>87441.9</v>
      </c>
      <c r="F1981">
        <v>90</v>
      </c>
      <c r="G1981">
        <v>8</v>
      </c>
      <c r="H1981">
        <v>3811</v>
      </c>
      <c r="I1981">
        <v>2023</v>
      </c>
      <c r="J1981">
        <v>12</v>
      </c>
      <c r="K1981">
        <v>4</v>
      </c>
      <c r="L1981">
        <v>52</v>
      </c>
      <c r="M1981">
        <v>25</v>
      </c>
    </row>
    <row r="1982" spans="1:13" x14ac:dyDescent="0.35">
      <c r="A1982" s="2">
        <v>47140</v>
      </c>
      <c r="B1982">
        <v>169</v>
      </c>
      <c r="C1982">
        <v>19</v>
      </c>
      <c r="D1982">
        <v>297</v>
      </c>
      <c r="E1982">
        <v>14824.32</v>
      </c>
      <c r="F1982">
        <v>83</v>
      </c>
      <c r="G1982">
        <v>7</v>
      </c>
      <c r="H1982">
        <v>600</v>
      </c>
      <c r="I1982">
        <v>2020</v>
      </c>
      <c r="J1982">
        <v>11</v>
      </c>
      <c r="K1982">
        <v>4</v>
      </c>
      <c r="L1982">
        <v>48</v>
      </c>
      <c r="M1982">
        <v>28</v>
      </c>
    </row>
    <row r="1983" spans="1:13" x14ac:dyDescent="0.35">
      <c r="A1983" s="2">
        <v>47141</v>
      </c>
      <c r="B1983">
        <v>5443</v>
      </c>
      <c r="C1983">
        <v>55</v>
      </c>
      <c r="D1983">
        <v>94</v>
      </c>
      <c r="E1983">
        <v>45904.95</v>
      </c>
      <c r="F1983">
        <v>50</v>
      </c>
      <c r="G1983">
        <v>9</v>
      </c>
      <c r="H1983">
        <v>4627</v>
      </c>
      <c r="I1983">
        <v>2023</v>
      </c>
      <c r="J1983">
        <v>11</v>
      </c>
      <c r="K1983">
        <v>4</v>
      </c>
      <c r="L1983">
        <v>47</v>
      </c>
      <c r="M1983">
        <v>23</v>
      </c>
    </row>
    <row r="1984" spans="1:13" x14ac:dyDescent="0.35">
      <c r="A1984" s="2">
        <v>47142</v>
      </c>
      <c r="B1984">
        <v>1517</v>
      </c>
      <c r="C1984">
        <v>34</v>
      </c>
      <c r="D1984">
        <v>316</v>
      </c>
      <c r="E1984">
        <v>42630</v>
      </c>
      <c r="F1984">
        <v>0</v>
      </c>
      <c r="G1984">
        <v>3</v>
      </c>
      <c r="H1984">
        <v>6109</v>
      </c>
      <c r="I1984">
        <v>2022</v>
      </c>
      <c r="J1984">
        <v>9</v>
      </c>
      <c r="K1984">
        <v>3</v>
      </c>
      <c r="L1984">
        <v>37</v>
      </c>
      <c r="M1984">
        <v>4</v>
      </c>
    </row>
    <row r="1985" spans="1:13" x14ac:dyDescent="0.35">
      <c r="A1985" s="2">
        <v>47143</v>
      </c>
      <c r="B1985">
        <v>9329</v>
      </c>
      <c r="C1985">
        <v>73</v>
      </c>
      <c r="D1985">
        <v>302</v>
      </c>
      <c r="E1985">
        <v>82200.69</v>
      </c>
      <c r="F1985">
        <v>16</v>
      </c>
      <c r="G1985">
        <v>7</v>
      </c>
      <c r="H1985">
        <v>5056</v>
      </c>
      <c r="I1985">
        <v>2024</v>
      </c>
      <c r="J1985">
        <v>12</v>
      </c>
      <c r="K1985">
        <v>4</v>
      </c>
      <c r="L1985">
        <v>49</v>
      </c>
      <c r="M1985">
        <v>3</v>
      </c>
    </row>
    <row r="1986" spans="1:13" x14ac:dyDescent="0.35">
      <c r="A1986" s="2">
        <v>47144</v>
      </c>
      <c r="B1986">
        <v>4324</v>
      </c>
      <c r="C1986">
        <v>86</v>
      </c>
      <c r="D1986">
        <v>148</v>
      </c>
      <c r="E1986">
        <v>9372.09</v>
      </c>
      <c r="F1986">
        <v>83</v>
      </c>
      <c r="G1986">
        <v>0</v>
      </c>
      <c r="H1986">
        <v>3537</v>
      </c>
      <c r="I1986">
        <v>2023</v>
      </c>
      <c r="J1986">
        <v>3</v>
      </c>
      <c r="K1986">
        <v>1</v>
      </c>
      <c r="L1986">
        <v>13</v>
      </c>
      <c r="M1986">
        <v>29</v>
      </c>
    </row>
    <row r="1987" spans="1:13" x14ac:dyDescent="0.35">
      <c r="A1987" s="2">
        <v>47145</v>
      </c>
      <c r="B1987">
        <v>4687</v>
      </c>
      <c r="C1987">
        <v>80</v>
      </c>
      <c r="D1987">
        <v>105</v>
      </c>
      <c r="E1987">
        <v>4518.78</v>
      </c>
      <c r="F1987">
        <v>94</v>
      </c>
      <c r="G1987">
        <v>7</v>
      </c>
      <c r="H1987">
        <v>9394</v>
      </c>
      <c r="I1987">
        <v>2021</v>
      </c>
      <c r="J1987">
        <v>9</v>
      </c>
      <c r="K1987">
        <v>3</v>
      </c>
      <c r="L1987">
        <v>39</v>
      </c>
      <c r="M1987">
        <v>20</v>
      </c>
    </row>
    <row r="1988" spans="1:13" x14ac:dyDescent="0.35">
      <c r="A1988" s="2">
        <v>47146</v>
      </c>
      <c r="B1988">
        <v>9589</v>
      </c>
      <c r="C1988">
        <v>81</v>
      </c>
      <c r="D1988">
        <v>302</v>
      </c>
      <c r="E1988">
        <v>10715.32</v>
      </c>
      <c r="F1988">
        <v>61</v>
      </c>
      <c r="G1988">
        <v>3</v>
      </c>
      <c r="H1988">
        <v>8170</v>
      </c>
      <c r="I1988">
        <v>2022</v>
      </c>
      <c r="J1988">
        <v>7</v>
      </c>
      <c r="K1988">
        <v>3</v>
      </c>
      <c r="L1988">
        <v>28</v>
      </c>
      <c r="M1988">
        <v>9</v>
      </c>
    </row>
    <row r="1989" spans="1:13" x14ac:dyDescent="0.35">
      <c r="A1989" s="2">
        <v>47147</v>
      </c>
      <c r="B1989">
        <v>7978</v>
      </c>
      <c r="C1989">
        <v>82</v>
      </c>
      <c r="D1989">
        <v>395</v>
      </c>
      <c r="E1989">
        <v>24747.84</v>
      </c>
      <c r="F1989">
        <v>94</v>
      </c>
      <c r="G1989">
        <v>7</v>
      </c>
      <c r="H1989">
        <v>8162</v>
      </c>
      <c r="I1989">
        <v>2024</v>
      </c>
      <c r="J1989">
        <v>4</v>
      </c>
      <c r="K1989">
        <v>2</v>
      </c>
      <c r="L1989">
        <v>16</v>
      </c>
      <c r="M1989">
        <v>14</v>
      </c>
    </row>
    <row r="1990" spans="1:13" x14ac:dyDescent="0.35">
      <c r="A1990" s="2">
        <v>47148</v>
      </c>
      <c r="B1990">
        <v>3389</v>
      </c>
      <c r="C1990">
        <v>8</v>
      </c>
      <c r="D1990">
        <v>152</v>
      </c>
      <c r="E1990">
        <v>10469</v>
      </c>
      <c r="F1990">
        <v>33</v>
      </c>
      <c r="G1990">
        <v>5</v>
      </c>
      <c r="H1990">
        <v>7925</v>
      </c>
      <c r="I1990">
        <v>2024</v>
      </c>
      <c r="J1990">
        <v>2</v>
      </c>
      <c r="K1990">
        <v>1</v>
      </c>
      <c r="L1990">
        <v>9</v>
      </c>
      <c r="M1990">
        <v>29</v>
      </c>
    </row>
    <row r="1991" spans="1:13" x14ac:dyDescent="0.35">
      <c r="A1991" s="2">
        <v>47149</v>
      </c>
      <c r="B1991">
        <v>5444</v>
      </c>
      <c r="C1991">
        <v>97</v>
      </c>
      <c r="D1991">
        <v>53</v>
      </c>
      <c r="E1991">
        <v>54243.28</v>
      </c>
      <c r="F1991">
        <v>53</v>
      </c>
      <c r="G1991">
        <v>0</v>
      </c>
      <c r="H1991">
        <v>3296</v>
      </c>
      <c r="I1991">
        <v>2024</v>
      </c>
      <c r="J1991">
        <v>11</v>
      </c>
      <c r="K1991">
        <v>4</v>
      </c>
      <c r="L1991">
        <v>48</v>
      </c>
      <c r="M1991">
        <v>27</v>
      </c>
    </row>
    <row r="1992" spans="1:13" x14ac:dyDescent="0.35">
      <c r="A1992" s="2">
        <v>47150</v>
      </c>
      <c r="B1992">
        <v>156</v>
      </c>
      <c r="C1992">
        <v>46</v>
      </c>
      <c r="D1992">
        <v>285</v>
      </c>
      <c r="E1992">
        <v>68101.11</v>
      </c>
      <c r="F1992">
        <v>14</v>
      </c>
      <c r="G1992">
        <v>8</v>
      </c>
      <c r="H1992">
        <v>5536</v>
      </c>
      <c r="I1992">
        <v>2022</v>
      </c>
      <c r="J1992">
        <v>6</v>
      </c>
      <c r="K1992">
        <v>2</v>
      </c>
      <c r="L1992">
        <v>27</v>
      </c>
      <c r="M1992">
        <v>27</v>
      </c>
    </row>
    <row r="1993" spans="1:13" x14ac:dyDescent="0.35">
      <c r="A1993" s="2">
        <v>47151</v>
      </c>
      <c r="B1993">
        <v>4368</v>
      </c>
      <c r="C1993">
        <v>39</v>
      </c>
      <c r="D1993">
        <v>49</v>
      </c>
      <c r="E1993">
        <v>61972.800000000003</v>
      </c>
      <c r="F1993">
        <v>0</v>
      </c>
      <c r="G1993">
        <v>6</v>
      </c>
      <c r="H1993">
        <v>7570</v>
      </c>
      <c r="I1993">
        <v>2023</v>
      </c>
      <c r="J1993">
        <v>4</v>
      </c>
      <c r="K1993">
        <v>2</v>
      </c>
      <c r="L1993">
        <v>15</v>
      </c>
      <c r="M1993">
        <v>14</v>
      </c>
    </row>
    <row r="1994" spans="1:13" x14ac:dyDescent="0.35">
      <c r="A1994" s="2">
        <v>47152</v>
      </c>
      <c r="B1994">
        <v>1455</v>
      </c>
      <c r="C1994">
        <v>17</v>
      </c>
      <c r="D1994">
        <v>401</v>
      </c>
      <c r="E1994">
        <v>58313.85</v>
      </c>
      <c r="F1994">
        <v>7</v>
      </c>
      <c r="G1994">
        <v>3</v>
      </c>
      <c r="H1994">
        <v>5309</v>
      </c>
      <c r="I1994">
        <v>2022</v>
      </c>
      <c r="J1994">
        <v>1</v>
      </c>
      <c r="K1994">
        <v>1</v>
      </c>
      <c r="L1994">
        <v>3</v>
      </c>
      <c r="M1994">
        <v>12</v>
      </c>
    </row>
    <row r="1995" spans="1:13" x14ac:dyDescent="0.35">
      <c r="A1995" s="2">
        <v>47153</v>
      </c>
      <c r="B1995">
        <v>2544</v>
      </c>
      <c r="C1995">
        <v>92</v>
      </c>
      <c r="D1995">
        <v>159</v>
      </c>
      <c r="E1995">
        <v>61654.35</v>
      </c>
      <c r="F1995">
        <v>33</v>
      </c>
      <c r="G1995">
        <v>4</v>
      </c>
      <c r="H1995">
        <v>105</v>
      </c>
      <c r="I1995">
        <v>2020</v>
      </c>
      <c r="J1995">
        <v>9</v>
      </c>
      <c r="K1995">
        <v>3</v>
      </c>
      <c r="L1995">
        <v>37</v>
      </c>
      <c r="M1995">
        <v>12</v>
      </c>
    </row>
    <row r="1996" spans="1:13" x14ac:dyDescent="0.35">
      <c r="A1996" s="2">
        <v>47154</v>
      </c>
      <c r="B1996">
        <v>1150</v>
      </c>
      <c r="C1996">
        <v>56</v>
      </c>
      <c r="D1996">
        <v>118</v>
      </c>
      <c r="E1996">
        <v>52527.360000000001</v>
      </c>
      <c r="F1996">
        <v>42</v>
      </c>
      <c r="G1996">
        <v>9</v>
      </c>
      <c r="H1996">
        <v>4490</v>
      </c>
      <c r="I1996">
        <v>2022</v>
      </c>
      <c r="J1996">
        <v>5</v>
      </c>
      <c r="K1996">
        <v>2</v>
      </c>
      <c r="L1996">
        <v>20</v>
      </c>
      <c r="M1996">
        <v>11</v>
      </c>
    </row>
    <row r="1997" spans="1:13" x14ac:dyDescent="0.35">
      <c r="A1997" s="2">
        <v>47155</v>
      </c>
      <c r="B1997">
        <v>5521</v>
      </c>
      <c r="C1997">
        <v>34</v>
      </c>
      <c r="D1997">
        <v>139</v>
      </c>
      <c r="E1997">
        <v>38890.17</v>
      </c>
      <c r="F1997">
        <v>11</v>
      </c>
      <c r="G1997">
        <v>9</v>
      </c>
      <c r="H1997">
        <v>8187</v>
      </c>
      <c r="I1997">
        <v>2021</v>
      </c>
      <c r="J1997">
        <v>1</v>
      </c>
      <c r="K1997">
        <v>1</v>
      </c>
      <c r="L1997">
        <v>1</v>
      </c>
      <c r="M1997">
        <v>2</v>
      </c>
    </row>
    <row r="1998" spans="1:13" x14ac:dyDescent="0.35">
      <c r="A1998" s="2">
        <v>47156</v>
      </c>
      <c r="B1998">
        <v>2331</v>
      </c>
      <c r="C1998">
        <v>22</v>
      </c>
      <c r="D1998">
        <v>267</v>
      </c>
      <c r="E1998">
        <v>71183.039999999994</v>
      </c>
      <c r="F1998">
        <v>23</v>
      </c>
      <c r="G1998">
        <v>8</v>
      </c>
      <c r="H1998">
        <v>9820</v>
      </c>
      <c r="I1998">
        <v>2022</v>
      </c>
      <c r="J1998">
        <v>12</v>
      </c>
      <c r="K1998">
        <v>4</v>
      </c>
      <c r="L1998">
        <v>53</v>
      </c>
      <c r="M1998">
        <v>27</v>
      </c>
    </row>
    <row r="1999" spans="1:13" x14ac:dyDescent="0.35">
      <c r="A1999" s="2">
        <v>47157</v>
      </c>
      <c r="B1999">
        <v>7424</v>
      </c>
      <c r="C1999">
        <v>6</v>
      </c>
      <c r="D1999">
        <v>110</v>
      </c>
      <c r="E1999">
        <v>7583.92</v>
      </c>
      <c r="F1999">
        <v>50</v>
      </c>
      <c r="G1999">
        <v>0</v>
      </c>
      <c r="H1999">
        <v>1748</v>
      </c>
      <c r="I1999">
        <v>2023</v>
      </c>
      <c r="J1999">
        <v>2</v>
      </c>
      <c r="K1999">
        <v>1</v>
      </c>
      <c r="L1999">
        <v>9</v>
      </c>
      <c r="M1999">
        <v>27</v>
      </c>
    </row>
    <row r="2000" spans="1:13" x14ac:dyDescent="0.35">
      <c r="A2000" s="2">
        <v>47158</v>
      </c>
      <c r="B2000">
        <v>5309</v>
      </c>
      <c r="C2000">
        <v>38</v>
      </c>
      <c r="D2000">
        <v>104</v>
      </c>
      <c r="E2000">
        <v>79412.929999999993</v>
      </c>
      <c r="F2000">
        <v>23</v>
      </c>
      <c r="G2000">
        <v>7</v>
      </c>
      <c r="H2000">
        <v>7771</v>
      </c>
      <c r="I2000">
        <v>2024</v>
      </c>
      <c r="J2000">
        <v>3</v>
      </c>
      <c r="K2000">
        <v>1</v>
      </c>
      <c r="L2000">
        <v>9</v>
      </c>
      <c r="M2000">
        <v>2</v>
      </c>
    </row>
    <row r="2001" spans="1:13" x14ac:dyDescent="0.35">
      <c r="A2001" s="2">
        <v>47159</v>
      </c>
      <c r="B2001">
        <v>3337</v>
      </c>
      <c r="C2001">
        <v>1</v>
      </c>
      <c r="D2001">
        <v>330</v>
      </c>
      <c r="E2001">
        <v>41737.919999999998</v>
      </c>
      <c r="F2001">
        <v>37</v>
      </c>
      <c r="G2001">
        <v>1</v>
      </c>
      <c r="H2001">
        <v>425</v>
      </c>
      <c r="I2001">
        <v>2024</v>
      </c>
      <c r="J2001">
        <v>3</v>
      </c>
      <c r="K2001">
        <v>1</v>
      </c>
      <c r="L2001">
        <v>11</v>
      </c>
      <c r="M2001">
        <v>15</v>
      </c>
    </row>
    <row r="2002" spans="1:13" x14ac:dyDescent="0.35">
      <c r="A2002" s="2">
        <v>47160</v>
      </c>
      <c r="B2002">
        <v>2943</v>
      </c>
      <c r="C2002">
        <v>45</v>
      </c>
      <c r="D2002">
        <v>357</v>
      </c>
      <c r="E2002">
        <v>55716.12</v>
      </c>
      <c r="F2002">
        <v>15</v>
      </c>
      <c r="G2002">
        <v>1</v>
      </c>
      <c r="H2002">
        <v>6401</v>
      </c>
      <c r="I2002">
        <v>2023</v>
      </c>
      <c r="J2002">
        <v>1</v>
      </c>
      <c r="K2002">
        <v>1</v>
      </c>
      <c r="L2002">
        <v>4</v>
      </c>
      <c r="M2002">
        <v>28</v>
      </c>
    </row>
    <row r="2003" spans="1:13" x14ac:dyDescent="0.35">
      <c r="A2003" s="2">
        <v>47161</v>
      </c>
      <c r="B2003">
        <v>9112</v>
      </c>
      <c r="C2003">
        <v>13</v>
      </c>
      <c r="D2003">
        <v>79</v>
      </c>
      <c r="E2003">
        <v>42171.22</v>
      </c>
      <c r="F2003">
        <v>3</v>
      </c>
      <c r="G2003">
        <v>2</v>
      </c>
      <c r="H2003">
        <v>8784</v>
      </c>
      <c r="I2003">
        <v>2021</v>
      </c>
      <c r="J2003">
        <v>9</v>
      </c>
      <c r="K2003">
        <v>3</v>
      </c>
      <c r="L2003">
        <v>39</v>
      </c>
      <c r="M2003">
        <v>19</v>
      </c>
    </row>
    <row r="2004" spans="1:13" x14ac:dyDescent="0.35">
      <c r="A2004" s="2">
        <v>47162</v>
      </c>
      <c r="B2004">
        <v>5074</v>
      </c>
      <c r="C2004">
        <v>98</v>
      </c>
      <c r="D2004">
        <v>32</v>
      </c>
      <c r="E2004">
        <v>17409.560000000001</v>
      </c>
      <c r="F2004">
        <v>32</v>
      </c>
      <c r="G2004">
        <v>5</v>
      </c>
      <c r="H2004">
        <v>8165</v>
      </c>
      <c r="I2004">
        <v>2024</v>
      </c>
      <c r="J2004">
        <v>2</v>
      </c>
      <c r="K2004">
        <v>1</v>
      </c>
      <c r="L2004">
        <v>9</v>
      </c>
      <c r="M2004">
        <v>26</v>
      </c>
    </row>
    <row r="2005" spans="1:13" x14ac:dyDescent="0.35">
      <c r="A2005" s="2">
        <v>47163</v>
      </c>
      <c r="B2005">
        <v>8810</v>
      </c>
      <c r="C2005">
        <v>47</v>
      </c>
      <c r="D2005">
        <v>464</v>
      </c>
      <c r="E2005">
        <v>56442</v>
      </c>
      <c r="F2005">
        <v>10</v>
      </c>
      <c r="G2005">
        <v>1</v>
      </c>
      <c r="H2005">
        <v>4450</v>
      </c>
      <c r="I2005">
        <v>2022</v>
      </c>
      <c r="J2005">
        <v>4</v>
      </c>
      <c r="K2005">
        <v>2</v>
      </c>
      <c r="L2005">
        <v>16</v>
      </c>
      <c r="M2005">
        <v>14</v>
      </c>
    </row>
    <row r="2006" spans="1:13" x14ac:dyDescent="0.35">
      <c r="A2006" s="2">
        <v>47164</v>
      </c>
      <c r="B2006">
        <v>6240</v>
      </c>
      <c r="C2006">
        <v>49</v>
      </c>
      <c r="D2006">
        <v>230</v>
      </c>
      <c r="E2006">
        <v>52673.7</v>
      </c>
      <c r="F2006">
        <v>59</v>
      </c>
      <c r="G2006">
        <v>4</v>
      </c>
      <c r="H2006">
        <v>4309</v>
      </c>
      <c r="I2006">
        <v>2022</v>
      </c>
      <c r="J2006">
        <v>7</v>
      </c>
      <c r="K2006">
        <v>3</v>
      </c>
      <c r="L2006">
        <v>30</v>
      </c>
      <c r="M2006">
        <v>21</v>
      </c>
    </row>
    <row r="2007" spans="1:13" x14ac:dyDescent="0.35">
      <c r="A2007" s="2">
        <v>47165</v>
      </c>
      <c r="B2007">
        <v>5749</v>
      </c>
      <c r="C2007">
        <v>28</v>
      </c>
      <c r="D2007">
        <v>155</v>
      </c>
      <c r="E2007">
        <v>22065.279999999999</v>
      </c>
      <c r="F2007">
        <v>75</v>
      </c>
      <c r="G2007">
        <v>0</v>
      </c>
      <c r="H2007">
        <v>2317</v>
      </c>
      <c r="I2007">
        <v>2024</v>
      </c>
      <c r="J2007">
        <v>2</v>
      </c>
      <c r="K2007">
        <v>1</v>
      </c>
      <c r="L2007">
        <v>7</v>
      </c>
      <c r="M2007">
        <v>11</v>
      </c>
    </row>
    <row r="2008" spans="1:13" x14ac:dyDescent="0.35">
      <c r="A2008" s="2">
        <v>47166</v>
      </c>
      <c r="B2008">
        <v>9279</v>
      </c>
      <c r="C2008">
        <v>2</v>
      </c>
      <c r="D2008">
        <v>210</v>
      </c>
      <c r="E2008">
        <v>60631.88</v>
      </c>
      <c r="F2008">
        <v>79</v>
      </c>
      <c r="G2008">
        <v>7</v>
      </c>
      <c r="H2008">
        <v>7335</v>
      </c>
      <c r="I2008">
        <v>2023</v>
      </c>
      <c r="J2008">
        <v>3</v>
      </c>
      <c r="K2008">
        <v>1</v>
      </c>
      <c r="L2008">
        <v>11</v>
      </c>
      <c r="M2008">
        <v>16</v>
      </c>
    </row>
    <row r="2009" spans="1:13" x14ac:dyDescent="0.35">
      <c r="A2009" s="2">
        <v>47167</v>
      </c>
      <c r="B2009">
        <v>3382</v>
      </c>
      <c r="C2009">
        <v>86</v>
      </c>
      <c r="D2009">
        <v>175</v>
      </c>
      <c r="E2009">
        <v>46962.3</v>
      </c>
      <c r="F2009">
        <v>17</v>
      </c>
      <c r="G2009">
        <v>1</v>
      </c>
      <c r="H2009">
        <v>623</v>
      </c>
      <c r="I2009">
        <v>2024</v>
      </c>
      <c r="J2009">
        <v>10</v>
      </c>
      <c r="K2009">
        <v>4</v>
      </c>
      <c r="L2009">
        <v>42</v>
      </c>
      <c r="M2009">
        <v>18</v>
      </c>
    </row>
    <row r="2010" spans="1:13" x14ac:dyDescent="0.35">
      <c r="A2010" s="2">
        <v>47168</v>
      </c>
      <c r="B2010">
        <v>1977</v>
      </c>
      <c r="C2010">
        <v>76</v>
      </c>
      <c r="D2010">
        <v>431</v>
      </c>
      <c r="E2010">
        <v>14410.55</v>
      </c>
      <c r="F2010">
        <v>9</v>
      </c>
      <c r="G2010">
        <v>0</v>
      </c>
      <c r="H2010">
        <v>7519</v>
      </c>
      <c r="I2010">
        <v>2022</v>
      </c>
      <c r="J2010">
        <v>1</v>
      </c>
      <c r="K2010">
        <v>1</v>
      </c>
      <c r="L2010">
        <v>5</v>
      </c>
      <c r="M2010">
        <v>25</v>
      </c>
    </row>
    <row r="2011" spans="1:13" x14ac:dyDescent="0.35">
      <c r="A2011" s="2">
        <v>47169</v>
      </c>
      <c r="B2011">
        <v>329</v>
      </c>
      <c r="C2011">
        <v>71</v>
      </c>
      <c r="D2011">
        <v>62</v>
      </c>
      <c r="E2011">
        <v>88232.6</v>
      </c>
      <c r="F2011">
        <v>22</v>
      </c>
      <c r="G2011">
        <v>2</v>
      </c>
      <c r="H2011">
        <v>9636</v>
      </c>
      <c r="I2011">
        <v>2021</v>
      </c>
      <c r="J2011">
        <v>6</v>
      </c>
      <c r="K2011">
        <v>2</v>
      </c>
      <c r="L2011">
        <v>24</v>
      </c>
      <c r="M2011">
        <v>10</v>
      </c>
    </row>
    <row r="2012" spans="1:13" x14ac:dyDescent="0.35">
      <c r="A2012" s="2">
        <v>47170</v>
      </c>
      <c r="B2012">
        <v>3481</v>
      </c>
      <c r="C2012">
        <v>3</v>
      </c>
      <c r="D2012">
        <v>45</v>
      </c>
      <c r="E2012">
        <v>94547.46</v>
      </c>
      <c r="F2012">
        <v>20</v>
      </c>
      <c r="G2012">
        <v>8</v>
      </c>
      <c r="H2012">
        <v>9368</v>
      </c>
      <c r="I2012">
        <v>2024</v>
      </c>
      <c r="J2012">
        <v>12</v>
      </c>
      <c r="K2012">
        <v>4</v>
      </c>
      <c r="L2012">
        <v>49</v>
      </c>
      <c r="M2012">
        <v>3</v>
      </c>
    </row>
    <row r="2013" spans="1:13" x14ac:dyDescent="0.35">
      <c r="A2013" s="2">
        <v>47171</v>
      </c>
      <c r="B2013">
        <v>955</v>
      </c>
      <c r="C2013">
        <v>93</v>
      </c>
      <c r="D2013">
        <v>163</v>
      </c>
      <c r="E2013">
        <v>22396.01</v>
      </c>
      <c r="F2013">
        <v>8</v>
      </c>
      <c r="G2013">
        <v>5</v>
      </c>
      <c r="H2013">
        <v>7774</v>
      </c>
      <c r="I2013">
        <v>2024</v>
      </c>
      <c r="J2013">
        <v>5</v>
      </c>
      <c r="K2013">
        <v>2</v>
      </c>
      <c r="L2013">
        <v>20</v>
      </c>
      <c r="M2013">
        <v>18</v>
      </c>
    </row>
    <row r="2014" spans="1:13" x14ac:dyDescent="0.35">
      <c r="A2014" s="2">
        <v>47172</v>
      </c>
      <c r="B2014">
        <v>9734</v>
      </c>
      <c r="C2014">
        <v>60</v>
      </c>
      <c r="D2014">
        <v>453</v>
      </c>
      <c r="E2014">
        <v>3.72</v>
      </c>
      <c r="F2014">
        <v>31</v>
      </c>
      <c r="G2014">
        <v>4</v>
      </c>
      <c r="H2014">
        <v>8909</v>
      </c>
      <c r="I2014">
        <v>2021</v>
      </c>
      <c r="J2014">
        <v>5</v>
      </c>
      <c r="K2014">
        <v>2</v>
      </c>
      <c r="L2014">
        <v>23</v>
      </c>
      <c r="M2014">
        <v>30</v>
      </c>
    </row>
    <row r="2015" spans="1:13" x14ac:dyDescent="0.35">
      <c r="A2015" s="2">
        <v>47173</v>
      </c>
      <c r="B2015">
        <v>9440</v>
      </c>
      <c r="C2015">
        <v>84</v>
      </c>
      <c r="D2015">
        <v>45</v>
      </c>
      <c r="E2015">
        <v>27853.279999999999</v>
      </c>
      <c r="F2015">
        <v>62</v>
      </c>
      <c r="G2015">
        <v>6</v>
      </c>
      <c r="H2015">
        <v>4892</v>
      </c>
      <c r="I2015">
        <v>2021</v>
      </c>
      <c r="J2015">
        <v>7</v>
      </c>
      <c r="K2015">
        <v>3</v>
      </c>
      <c r="L2015">
        <v>29</v>
      </c>
      <c r="M2015">
        <v>13</v>
      </c>
    </row>
    <row r="2016" spans="1:13" x14ac:dyDescent="0.35">
      <c r="A2016" s="2">
        <v>47174</v>
      </c>
      <c r="B2016">
        <v>2193</v>
      </c>
      <c r="C2016">
        <v>23</v>
      </c>
      <c r="D2016">
        <v>242</v>
      </c>
      <c r="E2016">
        <v>60383.07</v>
      </c>
      <c r="F2016">
        <v>33</v>
      </c>
      <c r="G2016">
        <v>1</v>
      </c>
      <c r="H2016">
        <v>7187</v>
      </c>
      <c r="I2016">
        <v>2023</v>
      </c>
      <c r="J2016">
        <v>5</v>
      </c>
      <c r="K2016">
        <v>2</v>
      </c>
      <c r="L2016">
        <v>21</v>
      </c>
      <c r="M2016">
        <v>22</v>
      </c>
    </row>
    <row r="2017" spans="1:13" x14ac:dyDescent="0.35">
      <c r="A2017" s="2">
        <v>47175</v>
      </c>
      <c r="B2017">
        <v>8730</v>
      </c>
      <c r="C2017">
        <v>61</v>
      </c>
      <c r="D2017">
        <v>392</v>
      </c>
      <c r="E2017">
        <v>54181.56</v>
      </c>
      <c r="F2017">
        <v>39</v>
      </c>
      <c r="G2017">
        <v>2</v>
      </c>
      <c r="H2017">
        <v>7166</v>
      </c>
      <c r="I2017">
        <v>2023</v>
      </c>
      <c r="J2017">
        <v>3</v>
      </c>
      <c r="K2017">
        <v>1</v>
      </c>
      <c r="L2017">
        <v>9</v>
      </c>
      <c r="M2017">
        <v>4</v>
      </c>
    </row>
    <row r="2018" spans="1:13" x14ac:dyDescent="0.35">
      <c r="A2018" s="2">
        <v>47176</v>
      </c>
      <c r="B2018">
        <v>6735</v>
      </c>
      <c r="C2018">
        <v>9</v>
      </c>
      <c r="D2018">
        <v>71</v>
      </c>
      <c r="E2018">
        <v>21117.040000000001</v>
      </c>
      <c r="F2018">
        <v>49</v>
      </c>
      <c r="G2018">
        <v>1</v>
      </c>
      <c r="H2018">
        <v>2919</v>
      </c>
      <c r="I2018">
        <v>2023</v>
      </c>
      <c r="J2018">
        <v>4</v>
      </c>
      <c r="K2018">
        <v>2</v>
      </c>
      <c r="L2018">
        <v>14</v>
      </c>
      <c r="M2018">
        <v>8</v>
      </c>
    </row>
    <row r="2019" spans="1:13" x14ac:dyDescent="0.35">
      <c r="A2019" s="2">
        <v>47177</v>
      </c>
      <c r="B2019">
        <v>3217</v>
      </c>
      <c r="C2019">
        <v>54</v>
      </c>
      <c r="D2019">
        <v>125</v>
      </c>
      <c r="E2019">
        <v>90205.57</v>
      </c>
      <c r="F2019">
        <v>23</v>
      </c>
      <c r="G2019">
        <v>9</v>
      </c>
      <c r="H2019">
        <v>2828</v>
      </c>
      <c r="I2019">
        <v>2024</v>
      </c>
      <c r="J2019">
        <v>2</v>
      </c>
      <c r="K2019">
        <v>1</v>
      </c>
      <c r="L2019">
        <v>7</v>
      </c>
      <c r="M2019">
        <v>15</v>
      </c>
    </row>
    <row r="2020" spans="1:13" x14ac:dyDescent="0.35">
      <c r="A2020" s="2">
        <v>47178</v>
      </c>
      <c r="B2020">
        <v>7090</v>
      </c>
      <c r="C2020">
        <v>41</v>
      </c>
      <c r="D2020">
        <v>219</v>
      </c>
      <c r="E2020">
        <v>61744.56</v>
      </c>
      <c r="F2020">
        <v>95</v>
      </c>
      <c r="G2020">
        <v>9</v>
      </c>
      <c r="H2020">
        <v>9053</v>
      </c>
      <c r="I2020">
        <v>2021</v>
      </c>
      <c r="J2020">
        <v>3</v>
      </c>
      <c r="K2020">
        <v>1</v>
      </c>
      <c r="L2020">
        <v>11</v>
      </c>
      <c r="M2020">
        <v>13</v>
      </c>
    </row>
    <row r="2021" spans="1:13" x14ac:dyDescent="0.35">
      <c r="A2021" s="2">
        <v>47179</v>
      </c>
      <c r="B2021">
        <v>727</v>
      </c>
      <c r="C2021">
        <v>96</v>
      </c>
      <c r="D2021">
        <v>314</v>
      </c>
      <c r="E2021">
        <v>77411.179999999993</v>
      </c>
      <c r="F2021">
        <v>77</v>
      </c>
      <c r="G2021">
        <v>6</v>
      </c>
      <c r="H2021">
        <v>4696</v>
      </c>
      <c r="I2021">
        <v>2022</v>
      </c>
      <c r="J2021">
        <v>4</v>
      </c>
      <c r="K2021">
        <v>2</v>
      </c>
      <c r="L2021">
        <v>16</v>
      </c>
      <c r="M2021">
        <v>14</v>
      </c>
    </row>
    <row r="2022" spans="1:13" x14ac:dyDescent="0.35">
      <c r="A2022" s="2">
        <v>47180</v>
      </c>
      <c r="B2022">
        <v>5568</v>
      </c>
      <c r="C2022">
        <v>13</v>
      </c>
      <c r="D2022">
        <v>83</v>
      </c>
      <c r="E2022">
        <v>30645.16</v>
      </c>
      <c r="F2022">
        <v>22</v>
      </c>
      <c r="G2022">
        <v>3</v>
      </c>
      <c r="H2022">
        <v>9307</v>
      </c>
      <c r="I2022">
        <v>2020</v>
      </c>
      <c r="J2022">
        <v>6</v>
      </c>
      <c r="K2022">
        <v>2</v>
      </c>
      <c r="L2022">
        <v>27</v>
      </c>
      <c r="M2022">
        <v>29</v>
      </c>
    </row>
    <row r="2023" spans="1:13" x14ac:dyDescent="0.35">
      <c r="A2023" s="2">
        <v>47181</v>
      </c>
      <c r="B2023">
        <v>5695</v>
      </c>
      <c r="C2023">
        <v>8</v>
      </c>
      <c r="D2023">
        <v>122</v>
      </c>
      <c r="E2023">
        <v>46699.15</v>
      </c>
      <c r="F2023">
        <v>62</v>
      </c>
      <c r="G2023">
        <v>4</v>
      </c>
      <c r="H2023">
        <v>361</v>
      </c>
      <c r="I2023">
        <v>2023</v>
      </c>
      <c r="J2023">
        <v>12</v>
      </c>
      <c r="K2023">
        <v>4</v>
      </c>
      <c r="L2023">
        <v>49</v>
      </c>
      <c r="M2023">
        <v>4</v>
      </c>
    </row>
    <row r="2024" spans="1:13" x14ac:dyDescent="0.35">
      <c r="A2024" s="2">
        <v>47182</v>
      </c>
      <c r="B2024">
        <v>6199</v>
      </c>
      <c r="C2024">
        <v>76</v>
      </c>
      <c r="D2024">
        <v>248</v>
      </c>
      <c r="E2024">
        <v>83228</v>
      </c>
      <c r="F2024">
        <v>79</v>
      </c>
      <c r="G2024">
        <v>2</v>
      </c>
      <c r="H2024">
        <v>5057</v>
      </c>
      <c r="I2024">
        <v>2020</v>
      </c>
      <c r="J2024">
        <v>10</v>
      </c>
      <c r="K2024">
        <v>4</v>
      </c>
      <c r="L2024">
        <v>41</v>
      </c>
      <c r="M2024">
        <v>9</v>
      </c>
    </row>
    <row r="2025" spans="1:13" x14ac:dyDescent="0.35">
      <c r="A2025" s="2">
        <v>47183</v>
      </c>
      <c r="B2025">
        <v>6747</v>
      </c>
      <c r="C2025">
        <v>7</v>
      </c>
      <c r="D2025">
        <v>450</v>
      </c>
      <c r="E2025">
        <v>53934.91</v>
      </c>
      <c r="F2025">
        <v>76</v>
      </c>
      <c r="G2025">
        <v>1</v>
      </c>
      <c r="H2025">
        <v>3642</v>
      </c>
      <c r="I2025">
        <v>2023</v>
      </c>
      <c r="J2025">
        <v>4</v>
      </c>
      <c r="K2025">
        <v>2</v>
      </c>
      <c r="L2025">
        <v>17</v>
      </c>
      <c r="M2025">
        <v>24</v>
      </c>
    </row>
    <row r="2026" spans="1:13" x14ac:dyDescent="0.35">
      <c r="A2026" s="2">
        <v>47184</v>
      </c>
      <c r="B2026">
        <v>2027</v>
      </c>
      <c r="C2026">
        <v>98</v>
      </c>
      <c r="D2026">
        <v>197</v>
      </c>
      <c r="E2026">
        <v>64950.16</v>
      </c>
      <c r="F2026">
        <v>50</v>
      </c>
      <c r="G2026">
        <v>2</v>
      </c>
      <c r="H2026">
        <v>820</v>
      </c>
      <c r="I2026">
        <v>2020</v>
      </c>
      <c r="J2026">
        <v>3</v>
      </c>
      <c r="K2026">
        <v>1</v>
      </c>
      <c r="L2026">
        <v>13</v>
      </c>
      <c r="M2026">
        <v>27</v>
      </c>
    </row>
    <row r="2027" spans="1:13" x14ac:dyDescent="0.35">
      <c r="A2027" s="2">
        <v>47185</v>
      </c>
      <c r="B2027">
        <v>226</v>
      </c>
      <c r="C2027">
        <v>31</v>
      </c>
      <c r="D2027">
        <v>135</v>
      </c>
      <c r="E2027">
        <v>43521.599999999999</v>
      </c>
      <c r="F2027">
        <v>32</v>
      </c>
      <c r="G2027">
        <v>5</v>
      </c>
      <c r="H2027">
        <v>9050</v>
      </c>
      <c r="I2027">
        <v>2023</v>
      </c>
      <c r="J2027">
        <v>2</v>
      </c>
      <c r="K2027">
        <v>1</v>
      </c>
      <c r="L2027">
        <v>5</v>
      </c>
      <c r="M2027">
        <v>3</v>
      </c>
    </row>
    <row r="2028" spans="1:13" x14ac:dyDescent="0.35">
      <c r="A2028" s="2">
        <v>47186</v>
      </c>
      <c r="B2028">
        <v>4685</v>
      </c>
      <c r="C2028">
        <v>69</v>
      </c>
      <c r="D2028">
        <v>287</v>
      </c>
      <c r="E2028">
        <v>65338.15</v>
      </c>
      <c r="F2028">
        <v>42</v>
      </c>
      <c r="G2028">
        <v>5</v>
      </c>
      <c r="H2028">
        <v>9682</v>
      </c>
      <c r="I2028">
        <v>2023</v>
      </c>
      <c r="J2028">
        <v>7</v>
      </c>
      <c r="K2028">
        <v>3</v>
      </c>
      <c r="L2028">
        <v>27</v>
      </c>
      <c r="M2028">
        <v>4</v>
      </c>
    </row>
    <row r="2029" spans="1:13" x14ac:dyDescent="0.35">
      <c r="A2029" s="2">
        <v>47187</v>
      </c>
      <c r="B2029">
        <v>3356</v>
      </c>
      <c r="C2029">
        <v>45</v>
      </c>
      <c r="D2029">
        <v>73</v>
      </c>
      <c r="E2029">
        <v>92474.880000000005</v>
      </c>
      <c r="F2029">
        <v>74</v>
      </c>
      <c r="G2029">
        <v>5</v>
      </c>
      <c r="H2029">
        <v>3098</v>
      </c>
      <c r="I2029">
        <v>2023</v>
      </c>
      <c r="J2029">
        <v>3</v>
      </c>
      <c r="K2029">
        <v>1</v>
      </c>
      <c r="L2029">
        <v>10</v>
      </c>
      <c r="M2029">
        <v>7</v>
      </c>
    </row>
    <row r="2030" spans="1:13" x14ac:dyDescent="0.35">
      <c r="A2030" s="2">
        <v>47188</v>
      </c>
      <c r="B2030">
        <v>9425</v>
      </c>
      <c r="C2030">
        <v>18</v>
      </c>
      <c r="D2030">
        <v>342</v>
      </c>
      <c r="E2030">
        <v>19808.91</v>
      </c>
      <c r="F2030">
        <v>88</v>
      </c>
      <c r="G2030">
        <v>3</v>
      </c>
      <c r="H2030">
        <v>7563</v>
      </c>
      <c r="I2030">
        <v>2022</v>
      </c>
      <c r="J2030">
        <v>6</v>
      </c>
      <c r="K2030">
        <v>2</v>
      </c>
      <c r="L2030">
        <v>23</v>
      </c>
      <c r="M2030">
        <v>3</v>
      </c>
    </row>
    <row r="2031" spans="1:13" x14ac:dyDescent="0.35">
      <c r="A2031" s="2">
        <v>47189</v>
      </c>
      <c r="B2031">
        <v>7282</v>
      </c>
      <c r="C2031">
        <v>58</v>
      </c>
      <c r="D2031">
        <v>373</v>
      </c>
      <c r="E2031">
        <v>22325.759999999998</v>
      </c>
      <c r="F2031">
        <v>25</v>
      </c>
      <c r="G2031">
        <v>6</v>
      </c>
      <c r="H2031">
        <v>2795</v>
      </c>
      <c r="I2031">
        <v>2020</v>
      </c>
      <c r="J2031">
        <v>12</v>
      </c>
      <c r="K2031">
        <v>4</v>
      </c>
      <c r="L2031">
        <v>53</v>
      </c>
      <c r="M2031">
        <v>30</v>
      </c>
    </row>
    <row r="2032" spans="1:13" x14ac:dyDescent="0.35">
      <c r="A2032" s="2">
        <v>47190</v>
      </c>
      <c r="B2032">
        <v>9854</v>
      </c>
      <c r="C2032">
        <v>75</v>
      </c>
      <c r="D2032">
        <v>233</v>
      </c>
      <c r="E2032">
        <v>33653.620000000003</v>
      </c>
      <c r="F2032">
        <v>85</v>
      </c>
      <c r="G2032">
        <v>0</v>
      </c>
      <c r="H2032">
        <v>3277</v>
      </c>
      <c r="I2032">
        <v>2023</v>
      </c>
      <c r="J2032">
        <v>9</v>
      </c>
      <c r="K2032">
        <v>3</v>
      </c>
      <c r="L2032">
        <v>36</v>
      </c>
      <c r="M2032">
        <v>8</v>
      </c>
    </row>
    <row r="2033" spans="1:13" x14ac:dyDescent="0.35">
      <c r="A2033" s="2">
        <v>47191</v>
      </c>
      <c r="B2033">
        <v>698</v>
      </c>
      <c r="C2033">
        <v>97</v>
      </c>
      <c r="D2033">
        <v>184</v>
      </c>
      <c r="E2033">
        <v>71917.850000000006</v>
      </c>
      <c r="F2033">
        <v>31</v>
      </c>
      <c r="G2033">
        <v>3</v>
      </c>
      <c r="H2033">
        <v>1566</v>
      </c>
      <c r="I2033">
        <v>2023</v>
      </c>
      <c r="J2033">
        <v>12</v>
      </c>
      <c r="K2033">
        <v>4</v>
      </c>
      <c r="L2033">
        <v>49</v>
      </c>
      <c r="M2033">
        <v>4</v>
      </c>
    </row>
    <row r="2034" spans="1:13" x14ac:dyDescent="0.35">
      <c r="A2034" s="2">
        <v>47192</v>
      </c>
      <c r="B2034">
        <v>9471</v>
      </c>
      <c r="C2034">
        <v>51</v>
      </c>
      <c r="D2034">
        <v>22</v>
      </c>
      <c r="E2034">
        <v>20368.060000000001</v>
      </c>
      <c r="F2034">
        <v>33</v>
      </c>
      <c r="G2034">
        <v>8</v>
      </c>
      <c r="H2034">
        <v>3459</v>
      </c>
      <c r="I2034">
        <v>2024</v>
      </c>
      <c r="J2034">
        <v>7</v>
      </c>
      <c r="K2034">
        <v>3</v>
      </c>
      <c r="L2034">
        <v>29</v>
      </c>
      <c r="M2034">
        <v>16</v>
      </c>
    </row>
    <row r="2035" spans="1:13" x14ac:dyDescent="0.35">
      <c r="A2035" s="2">
        <v>47193</v>
      </c>
      <c r="B2035">
        <v>3141</v>
      </c>
      <c r="C2035">
        <v>7</v>
      </c>
      <c r="D2035">
        <v>350</v>
      </c>
      <c r="E2035">
        <v>32419.200000000001</v>
      </c>
      <c r="F2035">
        <v>31</v>
      </c>
      <c r="G2035">
        <v>8</v>
      </c>
      <c r="H2035">
        <v>6359</v>
      </c>
      <c r="I2035">
        <v>2021</v>
      </c>
      <c r="J2035">
        <v>7</v>
      </c>
      <c r="K2035">
        <v>3</v>
      </c>
      <c r="L2035">
        <v>27</v>
      </c>
      <c r="M2035">
        <v>3</v>
      </c>
    </row>
    <row r="2036" spans="1:13" x14ac:dyDescent="0.35">
      <c r="A2036" s="2">
        <v>47194</v>
      </c>
      <c r="B2036">
        <v>6029</v>
      </c>
      <c r="C2036">
        <v>64</v>
      </c>
      <c r="D2036">
        <v>68</v>
      </c>
      <c r="E2036">
        <v>36948.35</v>
      </c>
      <c r="F2036">
        <v>72</v>
      </c>
      <c r="G2036">
        <v>2</v>
      </c>
      <c r="H2036">
        <v>183</v>
      </c>
      <c r="I2036">
        <v>2020</v>
      </c>
      <c r="J2036">
        <v>3</v>
      </c>
      <c r="K2036">
        <v>1</v>
      </c>
      <c r="L2036">
        <v>13</v>
      </c>
      <c r="M2036">
        <v>27</v>
      </c>
    </row>
    <row r="2037" spans="1:13" x14ac:dyDescent="0.35">
      <c r="A2037" s="2">
        <v>47195</v>
      </c>
      <c r="B2037">
        <v>9622</v>
      </c>
      <c r="C2037">
        <v>13</v>
      </c>
      <c r="D2037">
        <v>447</v>
      </c>
      <c r="E2037">
        <v>41806.03</v>
      </c>
      <c r="F2037">
        <v>62</v>
      </c>
      <c r="G2037">
        <v>6</v>
      </c>
      <c r="H2037">
        <v>1578</v>
      </c>
      <c r="I2037">
        <v>2021</v>
      </c>
      <c r="J2037">
        <v>3</v>
      </c>
      <c r="K2037">
        <v>1</v>
      </c>
      <c r="L2037">
        <v>12</v>
      </c>
      <c r="M2037">
        <v>14</v>
      </c>
    </row>
    <row r="2038" spans="1:13" x14ac:dyDescent="0.35">
      <c r="A2038" s="2">
        <v>47196</v>
      </c>
      <c r="B2038">
        <v>5135</v>
      </c>
      <c r="C2038">
        <v>82</v>
      </c>
      <c r="D2038">
        <v>67</v>
      </c>
      <c r="E2038">
        <v>4703</v>
      </c>
      <c r="F2038">
        <v>54</v>
      </c>
      <c r="G2038">
        <v>3</v>
      </c>
      <c r="H2038">
        <v>242</v>
      </c>
      <c r="I2038">
        <v>2022</v>
      </c>
      <c r="J2038">
        <v>3</v>
      </c>
      <c r="K2038">
        <v>1</v>
      </c>
      <c r="L2038">
        <v>11</v>
      </c>
      <c r="M2038">
        <v>6</v>
      </c>
    </row>
    <row r="2039" spans="1:13" x14ac:dyDescent="0.35">
      <c r="A2039" s="2">
        <v>47197</v>
      </c>
      <c r="B2039">
        <v>7640</v>
      </c>
      <c r="C2039">
        <v>57</v>
      </c>
      <c r="D2039">
        <v>140</v>
      </c>
      <c r="E2039">
        <v>91563.839999999997</v>
      </c>
      <c r="F2039">
        <v>70</v>
      </c>
      <c r="G2039">
        <v>4</v>
      </c>
      <c r="H2039">
        <v>158</v>
      </c>
      <c r="I2039">
        <v>2023</v>
      </c>
      <c r="J2039">
        <v>9</v>
      </c>
      <c r="K2039">
        <v>3</v>
      </c>
      <c r="L2039">
        <v>37</v>
      </c>
      <c r="M2039">
        <v>12</v>
      </c>
    </row>
    <row r="2040" spans="1:13" x14ac:dyDescent="0.35">
      <c r="A2040" s="2">
        <v>47198</v>
      </c>
      <c r="B2040">
        <v>2882</v>
      </c>
      <c r="C2040">
        <v>97</v>
      </c>
      <c r="D2040">
        <v>258</v>
      </c>
      <c r="E2040">
        <v>76026.259999999995</v>
      </c>
      <c r="F2040">
        <v>57</v>
      </c>
      <c r="G2040">
        <v>9</v>
      </c>
      <c r="H2040">
        <v>655</v>
      </c>
      <c r="I2040">
        <v>2022</v>
      </c>
      <c r="J2040">
        <v>12</v>
      </c>
      <c r="K2040">
        <v>4</v>
      </c>
      <c r="L2040">
        <v>50</v>
      </c>
      <c r="M2040">
        <v>9</v>
      </c>
    </row>
    <row r="2041" spans="1:13" x14ac:dyDescent="0.35">
      <c r="A2041" s="2">
        <v>47199</v>
      </c>
      <c r="B2041">
        <v>2204</v>
      </c>
      <c r="C2041">
        <v>96</v>
      </c>
      <c r="D2041">
        <v>308</v>
      </c>
      <c r="E2041">
        <v>74005.259999999995</v>
      </c>
      <c r="F2041">
        <v>50</v>
      </c>
      <c r="G2041">
        <v>9</v>
      </c>
      <c r="H2041">
        <v>8808</v>
      </c>
      <c r="I2041">
        <v>2024</v>
      </c>
      <c r="J2041">
        <v>7</v>
      </c>
      <c r="K2041">
        <v>3</v>
      </c>
      <c r="L2041">
        <v>28</v>
      </c>
      <c r="M2041">
        <v>10</v>
      </c>
    </row>
    <row r="2042" spans="1:13" x14ac:dyDescent="0.35">
      <c r="A2042" s="2">
        <v>47200</v>
      </c>
      <c r="B2042">
        <v>3263</v>
      </c>
      <c r="C2042">
        <v>15</v>
      </c>
      <c r="D2042">
        <v>176</v>
      </c>
      <c r="E2042">
        <v>71084.97</v>
      </c>
      <c r="F2042">
        <v>28</v>
      </c>
      <c r="G2042">
        <v>4</v>
      </c>
      <c r="H2042">
        <v>3490</v>
      </c>
      <c r="I2042">
        <v>2024</v>
      </c>
      <c r="J2042">
        <v>2</v>
      </c>
      <c r="K2042">
        <v>1</v>
      </c>
      <c r="L2042">
        <v>8</v>
      </c>
      <c r="M2042">
        <v>22</v>
      </c>
    </row>
    <row r="2043" spans="1:13" x14ac:dyDescent="0.35">
      <c r="A2043" s="2">
        <v>47201</v>
      </c>
      <c r="B2043">
        <v>6267</v>
      </c>
      <c r="C2043">
        <v>8</v>
      </c>
      <c r="D2043">
        <v>75</v>
      </c>
      <c r="E2043">
        <v>89172.479999999996</v>
      </c>
      <c r="F2043">
        <v>73</v>
      </c>
      <c r="G2043">
        <v>3</v>
      </c>
      <c r="H2043">
        <v>5966</v>
      </c>
      <c r="I2043">
        <v>2022</v>
      </c>
      <c r="J2043">
        <v>2</v>
      </c>
      <c r="K2043">
        <v>1</v>
      </c>
      <c r="L2043">
        <v>8</v>
      </c>
      <c r="M2043">
        <v>17</v>
      </c>
    </row>
    <row r="2044" spans="1:13" x14ac:dyDescent="0.35">
      <c r="A2044" s="2">
        <v>47202</v>
      </c>
      <c r="B2044">
        <v>1216</v>
      </c>
      <c r="C2044">
        <v>32</v>
      </c>
      <c r="D2044">
        <v>259</v>
      </c>
      <c r="E2044">
        <v>73011.509999999995</v>
      </c>
      <c r="F2044">
        <v>63</v>
      </c>
      <c r="G2044">
        <v>2</v>
      </c>
      <c r="H2044">
        <v>9367</v>
      </c>
      <c r="I2044">
        <v>2023</v>
      </c>
      <c r="J2044">
        <v>7</v>
      </c>
      <c r="K2044">
        <v>3</v>
      </c>
      <c r="L2044">
        <v>30</v>
      </c>
      <c r="M2044">
        <v>27</v>
      </c>
    </row>
    <row r="2045" spans="1:13" x14ac:dyDescent="0.35">
      <c r="A2045" s="2">
        <v>47203</v>
      </c>
      <c r="B2045">
        <v>5410</v>
      </c>
      <c r="C2045">
        <v>37</v>
      </c>
      <c r="D2045">
        <v>341</v>
      </c>
      <c r="E2045">
        <v>18275.150000000001</v>
      </c>
      <c r="F2045">
        <v>83</v>
      </c>
      <c r="G2045">
        <v>2</v>
      </c>
      <c r="H2045">
        <v>1599</v>
      </c>
      <c r="I2045">
        <v>2021</v>
      </c>
      <c r="J2045">
        <v>2</v>
      </c>
      <c r="K2045">
        <v>1</v>
      </c>
      <c r="L2045">
        <v>9</v>
      </c>
      <c r="M2045">
        <v>25</v>
      </c>
    </row>
    <row r="2046" spans="1:13" x14ac:dyDescent="0.35">
      <c r="A2046" s="2">
        <v>47204</v>
      </c>
      <c r="B2046">
        <v>1502</v>
      </c>
      <c r="C2046">
        <v>95</v>
      </c>
      <c r="D2046">
        <v>6</v>
      </c>
      <c r="E2046">
        <v>46619.17</v>
      </c>
      <c r="F2046">
        <v>11</v>
      </c>
      <c r="G2046">
        <v>9</v>
      </c>
      <c r="H2046">
        <v>1632</v>
      </c>
      <c r="I2046">
        <v>2023</v>
      </c>
      <c r="J2046">
        <v>6</v>
      </c>
      <c r="K2046">
        <v>2</v>
      </c>
      <c r="L2046">
        <v>24</v>
      </c>
      <c r="M2046">
        <v>11</v>
      </c>
    </row>
    <row r="2047" spans="1:13" x14ac:dyDescent="0.35">
      <c r="A2047" s="2">
        <v>47205</v>
      </c>
      <c r="B2047">
        <v>3859</v>
      </c>
      <c r="C2047">
        <v>5</v>
      </c>
      <c r="D2047">
        <v>69</v>
      </c>
      <c r="E2047">
        <v>61791.94</v>
      </c>
      <c r="F2047">
        <v>62</v>
      </c>
      <c r="G2047">
        <v>9</v>
      </c>
      <c r="H2047">
        <v>2449</v>
      </c>
      <c r="I2047">
        <v>2023</v>
      </c>
      <c r="J2047">
        <v>12</v>
      </c>
      <c r="K2047">
        <v>4</v>
      </c>
      <c r="L2047">
        <v>50</v>
      </c>
      <c r="M2047">
        <v>11</v>
      </c>
    </row>
    <row r="2048" spans="1:13" x14ac:dyDescent="0.35">
      <c r="A2048" s="2">
        <v>47206</v>
      </c>
      <c r="B2048">
        <v>115</v>
      </c>
      <c r="C2048">
        <v>81</v>
      </c>
      <c r="D2048">
        <v>67</v>
      </c>
      <c r="E2048">
        <v>83794.42</v>
      </c>
      <c r="F2048">
        <v>40</v>
      </c>
      <c r="G2048">
        <v>3</v>
      </c>
      <c r="H2048">
        <v>8800</v>
      </c>
      <c r="I2048">
        <v>2024</v>
      </c>
      <c r="J2048">
        <v>3</v>
      </c>
      <c r="K2048">
        <v>1</v>
      </c>
      <c r="L2048">
        <v>10</v>
      </c>
      <c r="M2048">
        <v>6</v>
      </c>
    </row>
    <row r="2049" spans="1:13" x14ac:dyDescent="0.35">
      <c r="A2049" s="2">
        <v>47207</v>
      </c>
      <c r="B2049">
        <v>6712</v>
      </c>
      <c r="C2049">
        <v>68</v>
      </c>
      <c r="D2049">
        <v>258</v>
      </c>
      <c r="E2049">
        <v>76671.360000000001</v>
      </c>
      <c r="F2049">
        <v>84</v>
      </c>
      <c r="G2049">
        <v>4</v>
      </c>
      <c r="H2049">
        <v>9560</v>
      </c>
      <c r="I2049">
        <v>2022</v>
      </c>
      <c r="J2049">
        <v>10</v>
      </c>
      <c r="K2049">
        <v>4</v>
      </c>
      <c r="L2049">
        <v>41</v>
      </c>
      <c r="M2049">
        <v>5</v>
      </c>
    </row>
    <row r="2050" spans="1:13" x14ac:dyDescent="0.35">
      <c r="A2050" s="2">
        <v>47208</v>
      </c>
      <c r="B2050">
        <v>4183</v>
      </c>
      <c r="C2050">
        <v>77</v>
      </c>
      <c r="D2050">
        <v>370</v>
      </c>
      <c r="E2050">
        <v>90469.440000000002</v>
      </c>
      <c r="F2050">
        <v>14</v>
      </c>
      <c r="G2050">
        <v>1</v>
      </c>
      <c r="H2050">
        <v>7432</v>
      </c>
      <c r="I2050">
        <v>2022</v>
      </c>
      <c r="J2050">
        <v>10</v>
      </c>
      <c r="K2050">
        <v>4</v>
      </c>
      <c r="L2050">
        <v>41</v>
      </c>
      <c r="M2050">
        <v>2</v>
      </c>
    </row>
    <row r="2051" spans="1:13" x14ac:dyDescent="0.35">
      <c r="A2051" s="2">
        <v>47209</v>
      </c>
      <c r="B2051">
        <v>7468</v>
      </c>
      <c r="C2051">
        <v>15</v>
      </c>
      <c r="D2051">
        <v>237</v>
      </c>
      <c r="E2051">
        <v>17820.53</v>
      </c>
      <c r="F2051">
        <v>39</v>
      </c>
      <c r="G2051">
        <v>7</v>
      </c>
      <c r="H2051">
        <v>9087</v>
      </c>
      <c r="I2051">
        <v>2025</v>
      </c>
      <c r="J2051">
        <v>1</v>
      </c>
      <c r="K2051">
        <v>1</v>
      </c>
      <c r="L2051">
        <v>1</v>
      </c>
      <c r="M2051">
        <v>1</v>
      </c>
    </row>
    <row r="2052" spans="1:13" x14ac:dyDescent="0.35">
      <c r="A2052" s="2">
        <v>47210</v>
      </c>
      <c r="B2052">
        <v>7601</v>
      </c>
      <c r="C2052">
        <v>4</v>
      </c>
      <c r="D2052">
        <v>243</v>
      </c>
      <c r="E2052">
        <v>15367.68</v>
      </c>
      <c r="F2052">
        <v>88</v>
      </c>
      <c r="G2052">
        <v>2</v>
      </c>
      <c r="H2052">
        <v>8338</v>
      </c>
      <c r="I2052">
        <v>2022</v>
      </c>
      <c r="J2052">
        <v>6</v>
      </c>
      <c r="K2052">
        <v>2</v>
      </c>
      <c r="L2052">
        <v>24</v>
      </c>
      <c r="M2052">
        <v>7</v>
      </c>
    </row>
    <row r="2053" spans="1:13" x14ac:dyDescent="0.35">
      <c r="A2053" s="2">
        <v>47211</v>
      </c>
      <c r="B2053">
        <v>7281</v>
      </c>
      <c r="C2053">
        <v>29</v>
      </c>
      <c r="D2053">
        <v>12</v>
      </c>
      <c r="E2053">
        <v>6473.61</v>
      </c>
      <c r="F2053">
        <v>41</v>
      </c>
      <c r="G2053">
        <v>2</v>
      </c>
      <c r="H2053">
        <v>5450</v>
      </c>
      <c r="I2053">
        <v>2020</v>
      </c>
      <c r="J2053">
        <v>5</v>
      </c>
      <c r="K2053">
        <v>2</v>
      </c>
      <c r="L2053">
        <v>21</v>
      </c>
      <c r="M2053">
        <v>20</v>
      </c>
    </row>
    <row r="2054" spans="1:13" x14ac:dyDescent="0.35">
      <c r="A2054" s="2">
        <v>47212</v>
      </c>
      <c r="B2054">
        <v>794</v>
      </c>
      <c r="C2054">
        <v>24</v>
      </c>
      <c r="D2054">
        <v>256</v>
      </c>
      <c r="E2054">
        <v>87900.12</v>
      </c>
      <c r="F2054">
        <v>36</v>
      </c>
      <c r="G2054">
        <v>0</v>
      </c>
      <c r="H2054">
        <v>8831</v>
      </c>
      <c r="I2054">
        <v>2022</v>
      </c>
      <c r="J2054">
        <v>8</v>
      </c>
      <c r="K2054">
        <v>3</v>
      </c>
      <c r="L2054">
        <v>36</v>
      </c>
      <c r="M2054">
        <v>31</v>
      </c>
    </row>
    <row r="2055" spans="1:13" x14ac:dyDescent="0.35">
      <c r="A2055" s="2">
        <v>47213</v>
      </c>
      <c r="B2055">
        <v>158</v>
      </c>
      <c r="C2055">
        <v>35</v>
      </c>
      <c r="D2055">
        <v>174</v>
      </c>
      <c r="E2055">
        <v>89773.5</v>
      </c>
      <c r="F2055">
        <v>71</v>
      </c>
      <c r="G2055">
        <v>2</v>
      </c>
      <c r="H2055">
        <v>2616</v>
      </c>
      <c r="I2055">
        <v>2024</v>
      </c>
      <c r="J2055">
        <v>2</v>
      </c>
      <c r="K2055">
        <v>1</v>
      </c>
      <c r="L2055">
        <v>7</v>
      </c>
      <c r="M2055">
        <v>14</v>
      </c>
    </row>
    <row r="2056" spans="1:13" x14ac:dyDescent="0.35">
      <c r="A2056" s="2">
        <v>47214</v>
      </c>
      <c r="B2056">
        <v>3995</v>
      </c>
      <c r="C2056">
        <v>50</v>
      </c>
      <c r="D2056">
        <v>17</v>
      </c>
      <c r="E2056">
        <v>68451.740000000005</v>
      </c>
      <c r="F2056">
        <v>33</v>
      </c>
      <c r="G2056">
        <v>0</v>
      </c>
      <c r="H2056">
        <v>7315</v>
      </c>
      <c r="I2056">
        <v>2024</v>
      </c>
      <c r="J2056">
        <v>10</v>
      </c>
      <c r="K2056">
        <v>4</v>
      </c>
      <c r="L2056">
        <v>44</v>
      </c>
      <c r="M2056">
        <v>31</v>
      </c>
    </row>
    <row r="2057" spans="1:13" x14ac:dyDescent="0.35">
      <c r="A2057" s="2">
        <v>47215</v>
      </c>
      <c r="B2057">
        <v>4934</v>
      </c>
      <c r="C2057">
        <v>75</v>
      </c>
      <c r="D2057">
        <v>342</v>
      </c>
      <c r="E2057">
        <v>43506.02</v>
      </c>
      <c r="F2057">
        <v>21</v>
      </c>
      <c r="G2057">
        <v>0</v>
      </c>
      <c r="H2057">
        <v>3423</v>
      </c>
      <c r="I2057">
        <v>2020</v>
      </c>
      <c r="J2057">
        <v>4</v>
      </c>
      <c r="K2057">
        <v>2</v>
      </c>
      <c r="L2057">
        <v>15</v>
      </c>
      <c r="M2057">
        <v>5</v>
      </c>
    </row>
    <row r="2058" spans="1:13" x14ac:dyDescent="0.35">
      <c r="A2058" s="2">
        <v>47216</v>
      </c>
      <c r="B2058">
        <v>388</v>
      </c>
      <c r="C2058">
        <v>30</v>
      </c>
      <c r="D2058">
        <v>468</v>
      </c>
      <c r="E2058">
        <v>30175.88</v>
      </c>
      <c r="F2058">
        <v>83</v>
      </c>
      <c r="G2058">
        <v>6</v>
      </c>
      <c r="H2058">
        <v>3746</v>
      </c>
      <c r="I2058">
        <v>2021</v>
      </c>
      <c r="J2058">
        <v>6</v>
      </c>
      <c r="K2058">
        <v>2</v>
      </c>
      <c r="L2058">
        <v>26</v>
      </c>
      <c r="M2058">
        <v>23</v>
      </c>
    </row>
    <row r="2059" spans="1:13" x14ac:dyDescent="0.35">
      <c r="A2059" s="2">
        <v>47217</v>
      </c>
      <c r="B2059">
        <v>2734</v>
      </c>
      <c r="C2059">
        <v>74</v>
      </c>
      <c r="D2059">
        <v>347</v>
      </c>
      <c r="E2059">
        <v>26178.2</v>
      </c>
      <c r="F2059">
        <v>14</v>
      </c>
      <c r="G2059">
        <v>2</v>
      </c>
      <c r="H2059">
        <v>7062</v>
      </c>
      <c r="I2059">
        <v>2024</v>
      </c>
      <c r="J2059">
        <v>11</v>
      </c>
      <c r="K2059">
        <v>4</v>
      </c>
      <c r="L2059">
        <v>48</v>
      </c>
      <c r="M2059">
        <v>30</v>
      </c>
    </row>
    <row r="2060" spans="1:13" x14ac:dyDescent="0.35">
      <c r="A2060" s="2">
        <v>47218</v>
      </c>
      <c r="B2060">
        <v>9157</v>
      </c>
      <c r="C2060">
        <v>24</v>
      </c>
      <c r="D2060">
        <v>367</v>
      </c>
      <c r="E2060">
        <v>30905.279999999999</v>
      </c>
      <c r="F2060">
        <v>71</v>
      </c>
      <c r="G2060">
        <v>8</v>
      </c>
      <c r="H2060">
        <v>7855</v>
      </c>
      <c r="I2060">
        <v>2021</v>
      </c>
      <c r="J2060">
        <v>3</v>
      </c>
      <c r="K2060">
        <v>1</v>
      </c>
      <c r="L2060">
        <v>10</v>
      </c>
      <c r="M2060">
        <v>4</v>
      </c>
    </row>
    <row r="2061" spans="1:13" x14ac:dyDescent="0.35">
      <c r="A2061" s="2">
        <v>47219</v>
      </c>
      <c r="B2061">
        <v>1484</v>
      </c>
      <c r="C2061">
        <v>96</v>
      </c>
      <c r="D2061">
        <v>85</v>
      </c>
      <c r="E2061">
        <v>74434.44</v>
      </c>
      <c r="F2061">
        <v>83</v>
      </c>
      <c r="G2061">
        <v>3</v>
      </c>
      <c r="H2061">
        <v>1116</v>
      </c>
      <c r="I2061">
        <v>2023</v>
      </c>
      <c r="J2061">
        <v>6</v>
      </c>
      <c r="K2061">
        <v>2</v>
      </c>
      <c r="L2061">
        <v>23</v>
      </c>
      <c r="M2061">
        <v>9</v>
      </c>
    </row>
    <row r="2062" spans="1:13" x14ac:dyDescent="0.35">
      <c r="A2062" s="2">
        <v>47220</v>
      </c>
      <c r="B2062">
        <v>4777</v>
      </c>
      <c r="C2062">
        <v>61</v>
      </c>
      <c r="D2062">
        <v>467</v>
      </c>
      <c r="E2062">
        <v>77871.5</v>
      </c>
      <c r="F2062">
        <v>69</v>
      </c>
      <c r="G2062">
        <v>5</v>
      </c>
      <c r="H2062">
        <v>3667</v>
      </c>
      <c r="I2062">
        <v>2023</v>
      </c>
      <c r="J2062">
        <v>8</v>
      </c>
      <c r="K2062">
        <v>3</v>
      </c>
      <c r="L2062">
        <v>34</v>
      </c>
      <c r="M2062">
        <v>25</v>
      </c>
    </row>
    <row r="2063" spans="1:13" x14ac:dyDescent="0.35">
      <c r="A2063" s="2">
        <v>47221</v>
      </c>
      <c r="B2063">
        <v>5035</v>
      </c>
      <c r="C2063">
        <v>96</v>
      </c>
      <c r="D2063">
        <v>397</v>
      </c>
      <c r="E2063">
        <v>35375.040000000001</v>
      </c>
      <c r="F2063">
        <v>55</v>
      </c>
      <c r="G2063">
        <v>4</v>
      </c>
      <c r="H2063">
        <v>8030</v>
      </c>
      <c r="I2063">
        <v>2024</v>
      </c>
      <c r="J2063">
        <v>7</v>
      </c>
      <c r="K2063">
        <v>3</v>
      </c>
      <c r="L2063">
        <v>29</v>
      </c>
      <c r="M2063">
        <v>20</v>
      </c>
    </row>
    <row r="2064" spans="1:13" x14ac:dyDescent="0.35">
      <c r="A2064" s="2">
        <v>47222</v>
      </c>
      <c r="B2064">
        <v>6209</v>
      </c>
      <c r="C2064">
        <v>24</v>
      </c>
      <c r="D2064">
        <v>469</v>
      </c>
      <c r="E2064">
        <v>50116.77</v>
      </c>
      <c r="F2064">
        <v>50</v>
      </c>
      <c r="G2064">
        <v>7</v>
      </c>
      <c r="H2064">
        <v>6407</v>
      </c>
      <c r="I2064">
        <v>2020</v>
      </c>
      <c r="J2064">
        <v>8</v>
      </c>
      <c r="K2064">
        <v>3</v>
      </c>
      <c r="L2064">
        <v>32</v>
      </c>
      <c r="M2064">
        <v>3</v>
      </c>
    </row>
    <row r="2065" spans="1:13" x14ac:dyDescent="0.35">
      <c r="A2065" s="2">
        <v>47223</v>
      </c>
      <c r="B2065">
        <v>168</v>
      </c>
      <c r="C2065">
        <v>28</v>
      </c>
      <c r="D2065">
        <v>359</v>
      </c>
      <c r="E2065">
        <v>70941.78</v>
      </c>
      <c r="F2065">
        <v>4</v>
      </c>
      <c r="G2065">
        <v>2</v>
      </c>
      <c r="H2065">
        <v>2572</v>
      </c>
      <c r="I2065">
        <v>2020</v>
      </c>
      <c r="J2065">
        <v>3</v>
      </c>
      <c r="K2065">
        <v>1</v>
      </c>
      <c r="L2065">
        <v>12</v>
      </c>
      <c r="M2065">
        <v>16</v>
      </c>
    </row>
    <row r="2066" spans="1:13" x14ac:dyDescent="0.35">
      <c r="A2066" s="2">
        <v>47224</v>
      </c>
      <c r="B2066">
        <v>9499</v>
      </c>
      <c r="C2066">
        <v>91</v>
      </c>
      <c r="D2066">
        <v>78</v>
      </c>
      <c r="E2066">
        <v>46993.94</v>
      </c>
      <c r="F2066">
        <v>54</v>
      </c>
      <c r="G2066">
        <v>7</v>
      </c>
      <c r="H2066">
        <v>9820</v>
      </c>
      <c r="I2066">
        <v>2021</v>
      </c>
      <c r="J2066">
        <v>12</v>
      </c>
      <c r="K2066">
        <v>4</v>
      </c>
      <c r="L2066">
        <v>53</v>
      </c>
      <c r="M2066">
        <v>26</v>
      </c>
    </row>
    <row r="2067" spans="1:13" x14ac:dyDescent="0.35">
      <c r="A2067" s="2">
        <v>47225</v>
      </c>
      <c r="B2067">
        <v>1571</v>
      </c>
      <c r="C2067">
        <v>33</v>
      </c>
      <c r="D2067">
        <v>260</v>
      </c>
      <c r="E2067">
        <v>74629.149999999994</v>
      </c>
      <c r="F2067">
        <v>1</v>
      </c>
      <c r="G2067">
        <v>9</v>
      </c>
      <c r="H2067">
        <v>8127</v>
      </c>
      <c r="I2067">
        <v>2024</v>
      </c>
      <c r="J2067">
        <v>6</v>
      </c>
      <c r="K2067">
        <v>2</v>
      </c>
      <c r="L2067">
        <v>24</v>
      </c>
      <c r="M2067">
        <v>9</v>
      </c>
    </row>
    <row r="2068" spans="1:13" x14ac:dyDescent="0.35">
      <c r="A2068" s="2">
        <v>47226</v>
      </c>
      <c r="B2068">
        <v>4229</v>
      </c>
      <c r="C2068">
        <v>49</v>
      </c>
      <c r="D2068">
        <v>263</v>
      </c>
      <c r="E2068">
        <v>60613.98</v>
      </c>
      <c r="F2068">
        <v>27</v>
      </c>
      <c r="G2068">
        <v>0</v>
      </c>
      <c r="H2068">
        <v>9941</v>
      </c>
      <c r="I2068">
        <v>2023</v>
      </c>
      <c r="J2068">
        <v>7</v>
      </c>
      <c r="K2068">
        <v>3</v>
      </c>
      <c r="L2068">
        <v>29</v>
      </c>
      <c r="M2068">
        <v>17</v>
      </c>
    </row>
    <row r="2069" spans="1:13" x14ac:dyDescent="0.35">
      <c r="A2069" s="2">
        <v>47227</v>
      </c>
      <c r="B2069">
        <v>2544</v>
      </c>
      <c r="C2069">
        <v>12</v>
      </c>
      <c r="D2069">
        <v>491</v>
      </c>
      <c r="E2069">
        <v>66933.960000000006</v>
      </c>
      <c r="F2069">
        <v>65</v>
      </c>
      <c r="G2069">
        <v>8</v>
      </c>
      <c r="H2069">
        <v>9290</v>
      </c>
      <c r="I2069">
        <v>2023</v>
      </c>
      <c r="J2069">
        <v>12</v>
      </c>
      <c r="K2069">
        <v>4</v>
      </c>
      <c r="L2069">
        <v>48</v>
      </c>
      <c r="M2069">
        <v>2</v>
      </c>
    </row>
    <row r="2070" spans="1:13" x14ac:dyDescent="0.35">
      <c r="A2070" s="2">
        <v>47228</v>
      </c>
      <c r="B2070">
        <v>5803</v>
      </c>
      <c r="C2070">
        <v>8</v>
      </c>
      <c r="D2070">
        <v>244</v>
      </c>
      <c r="E2070">
        <v>66482.460000000006</v>
      </c>
      <c r="F2070">
        <v>75</v>
      </c>
      <c r="G2070">
        <v>2</v>
      </c>
      <c r="H2070">
        <v>3791</v>
      </c>
      <c r="I2070">
        <v>2023</v>
      </c>
      <c r="J2070">
        <v>6</v>
      </c>
      <c r="K2070">
        <v>2</v>
      </c>
      <c r="L2070">
        <v>25</v>
      </c>
      <c r="M2070">
        <v>24</v>
      </c>
    </row>
    <row r="2071" spans="1:13" x14ac:dyDescent="0.35">
      <c r="A2071" s="2">
        <v>47229</v>
      </c>
      <c r="B2071">
        <v>3758</v>
      </c>
      <c r="C2071">
        <v>87</v>
      </c>
      <c r="D2071">
        <v>65</v>
      </c>
      <c r="E2071">
        <v>4367.1499999999996</v>
      </c>
      <c r="F2071">
        <v>99</v>
      </c>
      <c r="G2071">
        <v>3</v>
      </c>
      <c r="H2071">
        <v>4062</v>
      </c>
      <c r="I2071">
        <v>2020</v>
      </c>
      <c r="J2071">
        <v>11</v>
      </c>
      <c r="K2071">
        <v>4</v>
      </c>
      <c r="L2071">
        <v>48</v>
      </c>
      <c r="M2071">
        <v>23</v>
      </c>
    </row>
    <row r="2072" spans="1:13" x14ac:dyDescent="0.35">
      <c r="A2072" s="2">
        <v>47230</v>
      </c>
      <c r="B2072">
        <v>338</v>
      </c>
      <c r="C2072">
        <v>99</v>
      </c>
      <c r="D2072">
        <v>224</v>
      </c>
      <c r="E2072">
        <v>57614.04</v>
      </c>
      <c r="F2072">
        <v>8</v>
      </c>
      <c r="G2072">
        <v>7</v>
      </c>
      <c r="H2072">
        <v>5650</v>
      </c>
      <c r="I2072">
        <v>2024</v>
      </c>
      <c r="J2072">
        <v>9</v>
      </c>
      <c r="K2072">
        <v>3</v>
      </c>
      <c r="L2072">
        <v>37</v>
      </c>
      <c r="M2072">
        <v>13</v>
      </c>
    </row>
    <row r="2073" spans="1:13" x14ac:dyDescent="0.35">
      <c r="A2073" s="2">
        <v>47231</v>
      </c>
      <c r="B2073">
        <v>6329</v>
      </c>
      <c r="C2073">
        <v>33</v>
      </c>
      <c r="D2073">
        <v>171</v>
      </c>
      <c r="E2073">
        <v>7241.05</v>
      </c>
      <c r="F2073">
        <v>24</v>
      </c>
      <c r="G2073">
        <v>8</v>
      </c>
      <c r="H2073">
        <v>6322</v>
      </c>
      <c r="I2073">
        <v>2024</v>
      </c>
      <c r="J2073">
        <v>6</v>
      </c>
      <c r="K2073">
        <v>2</v>
      </c>
      <c r="L2073">
        <v>25</v>
      </c>
      <c r="M2073">
        <v>19</v>
      </c>
    </row>
    <row r="2074" spans="1:13" x14ac:dyDescent="0.35">
      <c r="A2074" s="2">
        <v>47232</v>
      </c>
      <c r="B2074">
        <v>8068</v>
      </c>
      <c r="C2074">
        <v>3</v>
      </c>
      <c r="D2074">
        <v>118</v>
      </c>
      <c r="E2074">
        <v>50404.04</v>
      </c>
      <c r="F2074">
        <v>98</v>
      </c>
      <c r="G2074">
        <v>7</v>
      </c>
      <c r="H2074">
        <v>893</v>
      </c>
      <c r="I2074">
        <v>2022</v>
      </c>
      <c r="J2074">
        <v>9</v>
      </c>
      <c r="K2074">
        <v>3</v>
      </c>
      <c r="L2074">
        <v>39</v>
      </c>
      <c r="M2074">
        <v>24</v>
      </c>
    </row>
    <row r="2075" spans="1:13" x14ac:dyDescent="0.35">
      <c r="A2075" s="2">
        <v>47233</v>
      </c>
      <c r="B2075">
        <v>6431</v>
      </c>
      <c r="C2075">
        <v>90</v>
      </c>
      <c r="D2075">
        <v>175</v>
      </c>
      <c r="E2075">
        <v>86059.82</v>
      </c>
      <c r="F2075">
        <v>2</v>
      </c>
      <c r="G2075">
        <v>0</v>
      </c>
      <c r="H2075">
        <v>2206</v>
      </c>
      <c r="I2075">
        <v>2020</v>
      </c>
      <c r="J2075">
        <v>6</v>
      </c>
      <c r="K2075">
        <v>2</v>
      </c>
      <c r="L2075">
        <v>25</v>
      </c>
      <c r="M2075">
        <v>17</v>
      </c>
    </row>
    <row r="2076" spans="1:13" x14ac:dyDescent="0.35">
      <c r="A2076" s="2">
        <v>47234</v>
      </c>
      <c r="B2076">
        <v>1417</v>
      </c>
      <c r="C2076">
        <v>1</v>
      </c>
      <c r="D2076">
        <v>429</v>
      </c>
      <c r="E2076">
        <v>89620.15</v>
      </c>
      <c r="F2076">
        <v>61</v>
      </c>
      <c r="G2076">
        <v>1</v>
      </c>
      <c r="H2076">
        <v>2994</v>
      </c>
      <c r="I2076">
        <v>2020</v>
      </c>
      <c r="J2076">
        <v>2</v>
      </c>
      <c r="K2076">
        <v>1</v>
      </c>
      <c r="L2076">
        <v>9</v>
      </c>
      <c r="M2076">
        <v>23</v>
      </c>
    </row>
    <row r="2077" spans="1:13" x14ac:dyDescent="0.35">
      <c r="A2077" s="2">
        <v>47235</v>
      </c>
      <c r="B2077">
        <v>7826</v>
      </c>
      <c r="C2077">
        <v>11</v>
      </c>
      <c r="D2077">
        <v>186</v>
      </c>
      <c r="E2077">
        <v>9935.24</v>
      </c>
      <c r="F2077">
        <v>68</v>
      </c>
      <c r="G2077">
        <v>4</v>
      </c>
      <c r="H2077">
        <v>2948</v>
      </c>
      <c r="I2077">
        <v>2022</v>
      </c>
      <c r="J2077">
        <v>11</v>
      </c>
      <c r="K2077">
        <v>4</v>
      </c>
      <c r="L2077">
        <v>48</v>
      </c>
      <c r="M2077">
        <v>20</v>
      </c>
    </row>
    <row r="2078" spans="1:13" x14ac:dyDescent="0.35">
      <c r="A2078" s="2">
        <v>47236</v>
      </c>
      <c r="B2078">
        <v>2080</v>
      </c>
      <c r="C2078">
        <v>49</v>
      </c>
      <c r="D2078">
        <v>219</v>
      </c>
      <c r="E2078">
        <v>17702.400000000001</v>
      </c>
      <c r="F2078">
        <v>44</v>
      </c>
      <c r="G2078">
        <v>5</v>
      </c>
      <c r="H2078">
        <v>5303</v>
      </c>
      <c r="I2078">
        <v>2022</v>
      </c>
      <c r="J2078">
        <v>11</v>
      </c>
      <c r="K2078">
        <v>4</v>
      </c>
      <c r="L2078">
        <v>46</v>
      </c>
      <c r="M2078">
        <v>9</v>
      </c>
    </row>
    <row r="2079" spans="1:13" x14ac:dyDescent="0.35">
      <c r="A2079" s="2">
        <v>47237</v>
      </c>
      <c r="B2079">
        <v>4200</v>
      </c>
      <c r="C2079">
        <v>11</v>
      </c>
      <c r="D2079">
        <v>257</v>
      </c>
      <c r="E2079">
        <v>4699.2</v>
      </c>
      <c r="F2079">
        <v>47</v>
      </c>
      <c r="G2079">
        <v>1</v>
      </c>
      <c r="H2079">
        <v>4724</v>
      </c>
      <c r="I2079">
        <v>2023</v>
      </c>
      <c r="J2079">
        <v>1</v>
      </c>
      <c r="K2079">
        <v>1</v>
      </c>
      <c r="L2079">
        <v>1</v>
      </c>
      <c r="M2079">
        <v>7</v>
      </c>
    </row>
    <row r="2080" spans="1:13" x14ac:dyDescent="0.35">
      <c r="A2080" s="2">
        <v>47238</v>
      </c>
      <c r="B2080">
        <v>4015</v>
      </c>
      <c r="C2080">
        <v>57</v>
      </c>
      <c r="D2080">
        <v>318</v>
      </c>
      <c r="E2080">
        <v>47078.46</v>
      </c>
      <c r="F2080">
        <v>41</v>
      </c>
      <c r="G2080">
        <v>5</v>
      </c>
      <c r="H2080">
        <v>8946</v>
      </c>
      <c r="I2080">
        <v>2021</v>
      </c>
      <c r="J2080">
        <v>5</v>
      </c>
      <c r="K2080">
        <v>2</v>
      </c>
      <c r="L2080">
        <v>21</v>
      </c>
      <c r="M2080">
        <v>20</v>
      </c>
    </row>
    <row r="2081" spans="1:13" x14ac:dyDescent="0.35">
      <c r="A2081" s="2">
        <v>47239</v>
      </c>
      <c r="B2081">
        <v>8346</v>
      </c>
      <c r="C2081">
        <v>88</v>
      </c>
      <c r="D2081">
        <v>453</v>
      </c>
      <c r="E2081">
        <v>93989.61</v>
      </c>
      <c r="F2081">
        <v>77</v>
      </c>
      <c r="G2081">
        <v>0</v>
      </c>
      <c r="H2081">
        <v>3432</v>
      </c>
      <c r="I2081">
        <v>2020</v>
      </c>
      <c r="J2081">
        <v>7</v>
      </c>
      <c r="K2081">
        <v>3</v>
      </c>
      <c r="L2081">
        <v>31</v>
      </c>
      <c r="M2081">
        <v>29</v>
      </c>
    </row>
    <row r="2082" spans="1:13" x14ac:dyDescent="0.35">
      <c r="A2082" s="2">
        <v>47240</v>
      </c>
      <c r="B2082">
        <v>81</v>
      </c>
      <c r="C2082">
        <v>85</v>
      </c>
      <c r="D2082">
        <v>424</v>
      </c>
      <c r="E2082">
        <v>61368.959999999999</v>
      </c>
      <c r="F2082">
        <v>49</v>
      </c>
      <c r="G2082">
        <v>5</v>
      </c>
      <c r="H2082">
        <v>4566</v>
      </c>
      <c r="I2082">
        <v>2021</v>
      </c>
      <c r="J2082">
        <v>10</v>
      </c>
      <c r="K2082">
        <v>4</v>
      </c>
      <c r="L2082">
        <v>41</v>
      </c>
      <c r="M2082">
        <v>3</v>
      </c>
    </row>
    <row r="2083" spans="1:13" x14ac:dyDescent="0.35">
      <c r="A2083" s="2">
        <v>47241</v>
      </c>
      <c r="B2083">
        <v>226</v>
      </c>
      <c r="C2083">
        <v>23</v>
      </c>
      <c r="D2083">
        <v>360</v>
      </c>
      <c r="E2083">
        <v>332.76</v>
      </c>
      <c r="F2083">
        <v>52</v>
      </c>
      <c r="G2083">
        <v>7</v>
      </c>
      <c r="H2083">
        <v>9762</v>
      </c>
      <c r="I2083">
        <v>2021</v>
      </c>
      <c r="J2083">
        <v>8</v>
      </c>
      <c r="K2083">
        <v>3</v>
      </c>
      <c r="L2083">
        <v>32</v>
      </c>
      <c r="M2083">
        <v>4</v>
      </c>
    </row>
    <row r="2084" spans="1:13" x14ac:dyDescent="0.35">
      <c r="A2084" s="2">
        <v>47242</v>
      </c>
      <c r="B2084">
        <v>5637</v>
      </c>
      <c r="C2084">
        <v>91</v>
      </c>
      <c r="D2084">
        <v>94</v>
      </c>
      <c r="E2084">
        <v>77233.710000000006</v>
      </c>
      <c r="F2084">
        <v>62</v>
      </c>
      <c r="G2084">
        <v>2</v>
      </c>
      <c r="H2084">
        <v>631</v>
      </c>
      <c r="I2084">
        <v>2024</v>
      </c>
      <c r="J2084">
        <v>5</v>
      </c>
      <c r="K2084">
        <v>2</v>
      </c>
      <c r="L2084">
        <v>22</v>
      </c>
      <c r="M2084">
        <v>30</v>
      </c>
    </row>
    <row r="2085" spans="1:13" x14ac:dyDescent="0.35">
      <c r="A2085" s="2">
        <v>47243</v>
      </c>
      <c r="B2085">
        <v>7352</v>
      </c>
      <c r="C2085">
        <v>25</v>
      </c>
      <c r="D2085">
        <v>466</v>
      </c>
      <c r="E2085">
        <v>6774.04</v>
      </c>
      <c r="F2085">
        <v>93</v>
      </c>
      <c r="G2085">
        <v>5</v>
      </c>
      <c r="H2085">
        <v>6741</v>
      </c>
      <c r="I2085">
        <v>2020</v>
      </c>
      <c r="J2085">
        <v>3</v>
      </c>
      <c r="K2085">
        <v>1</v>
      </c>
      <c r="L2085">
        <v>13</v>
      </c>
      <c r="M2085">
        <v>22</v>
      </c>
    </row>
    <row r="2086" spans="1:13" x14ac:dyDescent="0.35">
      <c r="A2086" s="2">
        <v>47244</v>
      </c>
      <c r="B2086">
        <v>4746</v>
      </c>
      <c r="C2086">
        <v>78</v>
      </c>
      <c r="D2086">
        <v>337</v>
      </c>
      <c r="E2086">
        <v>70713.48</v>
      </c>
      <c r="F2086">
        <v>53</v>
      </c>
      <c r="G2086">
        <v>8</v>
      </c>
      <c r="H2086">
        <v>4767</v>
      </c>
      <c r="I2086">
        <v>2021</v>
      </c>
      <c r="J2086">
        <v>6</v>
      </c>
      <c r="K2086">
        <v>2</v>
      </c>
      <c r="L2086">
        <v>23</v>
      </c>
      <c r="M2086">
        <v>5</v>
      </c>
    </row>
    <row r="2087" spans="1:13" x14ac:dyDescent="0.35">
      <c r="A2087" s="2">
        <v>47245</v>
      </c>
      <c r="B2087">
        <v>8678</v>
      </c>
      <c r="C2087">
        <v>34</v>
      </c>
      <c r="D2087">
        <v>413</v>
      </c>
      <c r="E2087">
        <v>57062</v>
      </c>
      <c r="F2087">
        <v>18</v>
      </c>
      <c r="G2087">
        <v>5</v>
      </c>
      <c r="H2087">
        <v>6305</v>
      </c>
      <c r="I2087">
        <v>2023</v>
      </c>
      <c r="J2087">
        <v>9</v>
      </c>
      <c r="K2087">
        <v>3</v>
      </c>
      <c r="L2087">
        <v>37</v>
      </c>
      <c r="M2087">
        <v>15</v>
      </c>
    </row>
    <row r="2088" spans="1:13" x14ac:dyDescent="0.35">
      <c r="A2088" s="2">
        <v>47246</v>
      </c>
      <c r="B2088">
        <v>3828</v>
      </c>
      <c r="C2088">
        <v>50</v>
      </c>
      <c r="D2088">
        <v>89</v>
      </c>
      <c r="E2088">
        <v>20872.04</v>
      </c>
      <c r="F2088">
        <v>42</v>
      </c>
      <c r="G2088">
        <v>8</v>
      </c>
      <c r="H2088">
        <v>6472</v>
      </c>
      <c r="I2088">
        <v>2022</v>
      </c>
      <c r="J2088">
        <v>9</v>
      </c>
      <c r="K2088">
        <v>3</v>
      </c>
      <c r="L2088">
        <v>36</v>
      </c>
      <c r="M2088">
        <v>3</v>
      </c>
    </row>
    <row r="2089" spans="1:13" x14ac:dyDescent="0.35">
      <c r="A2089" s="2">
        <v>47247</v>
      </c>
      <c r="B2089">
        <v>5478</v>
      </c>
      <c r="C2089">
        <v>42</v>
      </c>
      <c r="D2089">
        <v>346</v>
      </c>
      <c r="E2089">
        <v>48094.84</v>
      </c>
      <c r="F2089">
        <v>39</v>
      </c>
      <c r="G2089">
        <v>9</v>
      </c>
      <c r="H2089">
        <v>6727</v>
      </c>
      <c r="I2089">
        <v>2023</v>
      </c>
      <c r="J2089">
        <v>11</v>
      </c>
      <c r="K2089">
        <v>4</v>
      </c>
      <c r="L2089">
        <v>47</v>
      </c>
      <c r="M2089">
        <v>23</v>
      </c>
    </row>
    <row r="2090" spans="1:13" x14ac:dyDescent="0.35">
      <c r="A2090" s="2">
        <v>47248</v>
      </c>
      <c r="B2090">
        <v>463</v>
      </c>
      <c r="C2090">
        <v>70</v>
      </c>
      <c r="D2090">
        <v>399</v>
      </c>
      <c r="E2090">
        <v>22698.51</v>
      </c>
      <c r="F2090">
        <v>16</v>
      </c>
      <c r="G2090">
        <v>4</v>
      </c>
      <c r="H2090">
        <v>1848</v>
      </c>
      <c r="I2090">
        <v>2023</v>
      </c>
      <c r="J2090">
        <v>4</v>
      </c>
      <c r="K2090">
        <v>2</v>
      </c>
      <c r="L2090">
        <v>14</v>
      </c>
      <c r="M2090">
        <v>7</v>
      </c>
    </row>
    <row r="2091" spans="1:13" x14ac:dyDescent="0.35">
      <c r="A2091" s="2">
        <v>47249</v>
      </c>
      <c r="B2091">
        <v>9156</v>
      </c>
      <c r="C2091">
        <v>32</v>
      </c>
      <c r="D2091">
        <v>147</v>
      </c>
      <c r="E2091">
        <v>20166.12</v>
      </c>
      <c r="F2091">
        <v>54</v>
      </c>
      <c r="G2091">
        <v>2</v>
      </c>
      <c r="H2091">
        <v>8260</v>
      </c>
      <c r="I2091">
        <v>2021</v>
      </c>
      <c r="J2091">
        <v>11</v>
      </c>
      <c r="K2091">
        <v>4</v>
      </c>
      <c r="L2091">
        <v>48</v>
      </c>
      <c r="M2091">
        <v>21</v>
      </c>
    </row>
    <row r="2092" spans="1:13" x14ac:dyDescent="0.35">
      <c r="A2092" s="2">
        <v>47250</v>
      </c>
      <c r="B2092">
        <v>9952</v>
      </c>
      <c r="C2092">
        <v>82</v>
      </c>
      <c r="D2092">
        <v>326</v>
      </c>
      <c r="E2092">
        <v>43165.97</v>
      </c>
      <c r="F2092">
        <v>17</v>
      </c>
      <c r="G2092">
        <v>9</v>
      </c>
      <c r="H2092">
        <v>7799</v>
      </c>
      <c r="I2092">
        <v>2023</v>
      </c>
      <c r="J2092">
        <v>4</v>
      </c>
      <c r="K2092">
        <v>2</v>
      </c>
      <c r="L2092">
        <v>15</v>
      </c>
      <c r="M2092">
        <v>13</v>
      </c>
    </row>
    <row r="2093" spans="1:13" x14ac:dyDescent="0.35">
      <c r="A2093" s="2">
        <v>47251</v>
      </c>
      <c r="B2093">
        <v>9529</v>
      </c>
      <c r="C2093">
        <v>88</v>
      </c>
      <c r="D2093">
        <v>71</v>
      </c>
      <c r="E2093">
        <v>22745.85</v>
      </c>
      <c r="F2093">
        <v>23</v>
      </c>
      <c r="G2093">
        <v>5</v>
      </c>
      <c r="H2093">
        <v>8918</v>
      </c>
      <c r="I2093">
        <v>2023</v>
      </c>
      <c r="J2093">
        <v>11</v>
      </c>
      <c r="K2093">
        <v>4</v>
      </c>
      <c r="L2093">
        <v>47</v>
      </c>
      <c r="M2093">
        <v>25</v>
      </c>
    </row>
    <row r="2094" spans="1:13" x14ac:dyDescent="0.35">
      <c r="A2094" s="2">
        <v>47252</v>
      </c>
      <c r="B2094">
        <v>1847</v>
      </c>
      <c r="C2094">
        <v>27</v>
      </c>
      <c r="D2094">
        <v>60</v>
      </c>
      <c r="E2094">
        <v>22592.79</v>
      </c>
      <c r="F2094">
        <v>99</v>
      </c>
      <c r="G2094">
        <v>7</v>
      </c>
      <c r="H2094">
        <v>3557</v>
      </c>
      <c r="I2094">
        <v>2020</v>
      </c>
      <c r="J2094">
        <v>2</v>
      </c>
      <c r="K2094">
        <v>1</v>
      </c>
      <c r="L2094">
        <v>8</v>
      </c>
      <c r="M2094">
        <v>22</v>
      </c>
    </row>
    <row r="2095" spans="1:13" x14ac:dyDescent="0.35">
      <c r="A2095" s="2">
        <v>47253</v>
      </c>
      <c r="B2095">
        <v>3974</v>
      </c>
      <c r="C2095">
        <v>62</v>
      </c>
      <c r="D2095">
        <v>370</v>
      </c>
      <c r="E2095">
        <v>65632.320000000007</v>
      </c>
      <c r="F2095">
        <v>39</v>
      </c>
      <c r="G2095">
        <v>6</v>
      </c>
      <c r="H2095">
        <v>8155</v>
      </c>
      <c r="I2095">
        <v>2021</v>
      </c>
      <c r="J2095">
        <v>1</v>
      </c>
      <c r="K2095">
        <v>1</v>
      </c>
      <c r="L2095">
        <v>3</v>
      </c>
      <c r="M2095">
        <v>13</v>
      </c>
    </row>
    <row r="2096" spans="1:13" x14ac:dyDescent="0.35">
      <c r="A2096" s="2">
        <v>47254</v>
      </c>
      <c r="B2096">
        <v>8309</v>
      </c>
      <c r="C2096">
        <v>49</v>
      </c>
      <c r="D2096">
        <v>28</v>
      </c>
      <c r="E2096">
        <v>58518.1</v>
      </c>
      <c r="F2096">
        <v>72</v>
      </c>
      <c r="G2096">
        <v>5</v>
      </c>
      <c r="H2096">
        <v>5116</v>
      </c>
      <c r="I2096">
        <v>2024</v>
      </c>
      <c r="J2096">
        <v>10</v>
      </c>
      <c r="K2096">
        <v>4</v>
      </c>
      <c r="L2096">
        <v>42</v>
      </c>
      <c r="M2096">
        <v>18</v>
      </c>
    </row>
    <row r="2097" spans="1:13" x14ac:dyDescent="0.35">
      <c r="A2097" s="2">
        <v>47255</v>
      </c>
      <c r="B2097">
        <v>2579</v>
      </c>
      <c r="C2097">
        <v>55</v>
      </c>
      <c r="D2097">
        <v>481</v>
      </c>
      <c r="E2097">
        <v>19431.439999999999</v>
      </c>
      <c r="F2097">
        <v>81</v>
      </c>
      <c r="G2097">
        <v>1</v>
      </c>
      <c r="H2097">
        <v>3763</v>
      </c>
      <c r="I2097">
        <v>2020</v>
      </c>
      <c r="J2097">
        <v>9</v>
      </c>
      <c r="K2097">
        <v>3</v>
      </c>
      <c r="L2097">
        <v>39</v>
      </c>
      <c r="M2097">
        <v>23</v>
      </c>
    </row>
    <row r="2098" spans="1:13" x14ac:dyDescent="0.35">
      <c r="A2098" s="2">
        <v>47256</v>
      </c>
      <c r="B2098">
        <v>4053</v>
      </c>
      <c r="C2098">
        <v>5</v>
      </c>
      <c r="D2098">
        <v>206</v>
      </c>
      <c r="E2098">
        <v>75146</v>
      </c>
      <c r="F2098">
        <v>24</v>
      </c>
      <c r="G2098">
        <v>2</v>
      </c>
      <c r="H2098">
        <v>1089</v>
      </c>
      <c r="I2098">
        <v>2020</v>
      </c>
      <c r="J2098">
        <v>11</v>
      </c>
      <c r="K2098">
        <v>4</v>
      </c>
      <c r="L2098">
        <v>46</v>
      </c>
      <c r="M2098">
        <v>12</v>
      </c>
    </row>
    <row r="2099" spans="1:13" x14ac:dyDescent="0.35">
      <c r="A2099" s="2">
        <v>47257</v>
      </c>
      <c r="B2099">
        <v>8672</v>
      </c>
      <c r="C2099">
        <v>16</v>
      </c>
      <c r="D2099">
        <v>354</v>
      </c>
      <c r="E2099">
        <v>9494.2999999999993</v>
      </c>
      <c r="F2099">
        <v>56</v>
      </c>
      <c r="G2099">
        <v>2</v>
      </c>
      <c r="H2099">
        <v>8635</v>
      </c>
      <c r="I2099">
        <v>2020</v>
      </c>
      <c r="J2099">
        <v>12</v>
      </c>
      <c r="K2099">
        <v>4</v>
      </c>
      <c r="L2099">
        <v>49</v>
      </c>
      <c r="M2099">
        <v>5</v>
      </c>
    </row>
    <row r="2100" spans="1:13" x14ac:dyDescent="0.35">
      <c r="A2100" s="2">
        <v>47258</v>
      </c>
      <c r="B2100">
        <v>2278</v>
      </c>
      <c r="C2100">
        <v>38</v>
      </c>
      <c r="D2100">
        <v>79</v>
      </c>
      <c r="E2100">
        <v>81275.039999999994</v>
      </c>
      <c r="F2100">
        <v>65</v>
      </c>
      <c r="G2100">
        <v>5</v>
      </c>
      <c r="H2100">
        <v>8068</v>
      </c>
      <c r="I2100">
        <v>2021</v>
      </c>
      <c r="J2100">
        <v>5</v>
      </c>
      <c r="K2100">
        <v>2</v>
      </c>
      <c r="L2100">
        <v>21</v>
      </c>
      <c r="M2100">
        <v>21</v>
      </c>
    </row>
    <row r="2101" spans="1:13" x14ac:dyDescent="0.35">
      <c r="A2101" s="2">
        <v>47259</v>
      </c>
      <c r="B2101">
        <v>5959</v>
      </c>
      <c r="C2101">
        <v>92</v>
      </c>
      <c r="D2101">
        <v>107</v>
      </c>
      <c r="E2101">
        <v>73283.070000000007</v>
      </c>
      <c r="F2101">
        <v>64</v>
      </c>
      <c r="G2101">
        <v>6</v>
      </c>
      <c r="H2101">
        <v>2465</v>
      </c>
      <c r="I2101">
        <v>2023</v>
      </c>
      <c r="J2101">
        <v>5</v>
      </c>
      <c r="K2101">
        <v>2</v>
      </c>
      <c r="L2101">
        <v>20</v>
      </c>
      <c r="M2101">
        <v>19</v>
      </c>
    </row>
    <row r="2102" spans="1:13" x14ac:dyDescent="0.35">
      <c r="A2102" s="2">
        <v>47260</v>
      </c>
      <c r="B2102">
        <v>9457</v>
      </c>
      <c r="C2102">
        <v>50</v>
      </c>
      <c r="D2102">
        <v>85</v>
      </c>
      <c r="E2102">
        <v>30837</v>
      </c>
      <c r="F2102">
        <v>47</v>
      </c>
      <c r="G2102">
        <v>7</v>
      </c>
      <c r="H2102">
        <v>6709</v>
      </c>
      <c r="I2102">
        <v>2021</v>
      </c>
      <c r="J2102">
        <v>9</v>
      </c>
      <c r="K2102">
        <v>3</v>
      </c>
      <c r="L2102">
        <v>40</v>
      </c>
      <c r="M2102">
        <v>27</v>
      </c>
    </row>
    <row r="2103" spans="1:13" x14ac:dyDescent="0.35">
      <c r="A2103" s="2">
        <v>47261</v>
      </c>
      <c r="B2103">
        <v>1712</v>
      </c>
      <c r="C2103">
        <v>2</v>
      </c>
      <c r="D2103">
        <v>162</v>
      </c>
      <c r="E2103">
        <v>23937.48</v>
      </c>
      <c r="F2103">
        <v>30</v>
      </c>
      <c r="G2103">
        <v>6</v>
      </c>
      <c r="H2103">
        <v>5404</v>
      </c>
      <c r="I2103">
        <v>2022</v>
      </c>
      <c r="J2103">
        <v>7</v>
      </c>
      <c r="K2103">
        <v>3</v>
      </c>
      <c r="L2103">
        <v>29</v>
      </c>
      <c r="M2103">
        <v>10</v>
      </c>
    </row>
    <row r="2104" spans="1:13" x14ac:dyDescent="0.35">
      <c r="A2104" s="2">
        <v>47262</v>
      </c>
      <c r="B2104">
        <v>8707</v>
      </c>
      <c r="C2104">
        <v>78</v>
      </c>
      <c r="D2104">
        <v>99</v>
      </c>
      <c r="E2104">
        <v>4923</v>
      </c>
      <c r="F2104">
        <v>10</v>
      </c>
      <c r="G2104">
        <v>8</v>
      </c>
      <c r="H2104">
        <v>3263</v>
      </c>
      <c r="I2104">
        <v>2020</v>
      </c>
      <c r="J2104">
        <v>6</v>
      </c>
      <c r="K2104">
        <v>2</v>
      </c>
      <c r="L2104">
        <v>25</v>
      </c>
      <c r="M2104">
        <v>18</v>
      </c>
    </row>
    <row r="2105" spans="1:13" x14ac:dyDescent="0.35">
      <c r="A2105" s="2">
        <v>47263</v>
      </c>
      <c r="B2105">
        <v>3306</v>
      </c>
      <c r="C2105">
        <v>90</v>
      </c>
      <c r="D2105">
        <v>221</v>
      </c>
      <c r="E2105">
        <v>15972.32</v>
      </c>
      <c r="F2105">
        <v>79</v>
      </c>
      <c r="G2105">
        <v>0</v>
      </c>
      <c r="H2105">
        <v>6936</v>
      </c>
      <c r="I2105">
        <v>2024</v>
      </c>
      <c r="J2105">
        <v>10</v>
      </c>
      <c r="K2105">
        <v>4</v>
      </c>
      <c r="L2105">
        <v>40</v>
      </c>
      <c r="M2105">
        <v>4</v>
      </c>
    </row>
    <row r="2106" spans="1:13" x14ac:dyDescent="0.35">
      <c r="A2106" s="2">
        <v>47264</v>
      </c>
      <c r="B2106">
        <v>1393</v>
      </c>
      <c r="C2106">
        <v>10</v>
      </c>
      <c r="D2106">
        <v>367</v>
      </c>
      <c r="E2106">
        <v>27765.119999999999</v>
      </c>
      <c r="F2106">
        <v>21</v>
      </c>
      <c r="G2106">
        <v>3</v>
      </c>
      <c r="H2106">
        <v>8648</v>
      </c>
      <c r="I2106">
        <v>2022</v>
      </c>
      <c r="J2106">
        <v>11</v>
      </c>
      <c r="K2106">
        <v>4</v>
      </c>
      <c r="L2106">
        <v>48</v>
      </c>
      <c r="M2106">
        <v>22</v>
      </c>
    </row>
    <row r="2107" spans="1:13" x14ac:dyDescent="0.35">
      <c r="A2107" s="2">
        <v>47265</v>
      </c>
      <c r="B2107">
        <v>7776</v>
      </c>
      <c r="C2107">
        <v>8</v>
      </c>
      <c r="D2107">
        <v>463</v>
      </c>
      <c r="E2107">
        <v>54304.85</v>
      </c>
      <c r="F2107">
        <v>77</v>
      </c>
      <c r="G2107">
        <v>7</v>
      </c>
      <c r="H2107">
        <v>6660</v>
      </c>
      <c r="I2107">
        <v>2021</v>
      </c>
      <c r="J2107">
        <v>3</v>
      </c>
      <c r="K2107">
        <v>1</v>
      </c>
      <c r="L2107">
        <v>14</v>
      </c>
      <c r="M2107">
        <v>29</v>
      </c>
    </row>
    <row r="2108" spans="1:13" x14ac:dyDescent="0.35">
      <c r="A2108" s="2">
        <v>47266</v>
      </c>
      <c r="B2108">
        <v>1506</v>
      </c>
      <c r="C2108">
        <v>44</v>
      </c>
      <c r="D2108">
        <v>21</v>
      </c>
      <c r="E2108">
        <v>75470.399999999994</v>
      </c>
      <c r="F2108">
        <v>91</v>
      </c>
      <c r="G2108">
        <v>1</v>
      </c>
      <c r="H2108">
        <v>5442</v>
      </c>
      <c r="I2108">
        <v>2020</v>
      </c>
      <c r="J2108">
        <v>12</v>
      </c>
      <c r="K2108">
        <v>4</v>
      </c>
      <c r="L2108">
        <v>53</v>
      </c>
      <c r="M2108">
        <v>29</v>
      </c>
    </row>
    <row r="2109" spans="1:13" x14ac:dyDescent="0.35">
      <c r="A2109" s="2">
        <v>47267</v>
      </c>
      <c r="B2109">
        <v>2376</v>
      </c>
      <c r="C2109">
        <v>95</v>
      </c>
      <c r="D2109">
        <v>171</v>
      </c>
      <c r="E2109">
        <v>48840.47</v>
      </c>
      <c r="F2109">
        <v>29</v>
      </c>
      <c r="G2109">
        <v>3</v>
      </c>
      <c r="H2109">
        <v>7144</v>
      </c>
      <c r="I2109">
        <v>2022</v>
      </c>
      <c r="J2109">
        <v>2</v>
      </c>
      <c r="K2109">
        <v>1</v>
      </c>
      <c r="L2109">
        <v>6</v>
      </c>
      <c r="M2109">
        <v>4</v>
      </c>
    </row>
    <row r="2110" spans="1:13" x14ac:dyDescent="0.35">
      <c r="A2110" s="2">
        <v>47268</v>
      </c>
      <c r="B2110">
        <v>9993</v>
      </c>
      <c r="C2110">
        <v>61</v>
      </c>
      <c r="D2110">
        <v>207</v>
      </c>
      <c r="E2110">
        <v>76371.960000000006</v>
      </c>
      <c r="F2110">
        <v>86</v>
      </c>
      <c r="G2110">
        <v>4</v>
      </c>
      <c r="H2110">
        <v>982</v>
      </c>
      <c r="I2110">
        <v>2020</v>
      </c>
      <c r="J2110">
        <v>12</v>
      </c>
      <c r="K2110">
        <v>4</v>
      </c>
      <c r="L2110">
        <v>50</v>
      </c>
      <c r="M2110">
        <v>8</v>
      </c>
    </row>
    <row r="2111" spans="1:13" x14ac:dyDescent="0.35">
      <c r="A2111" s="2">
        <v>47269</v>
      </c>
      <c r="B2111">
        <v>3417</v>
      </c>
      <c r="C2111">
        <v>67</v>
      </c>
      <c r="D2111">
        <v>330</v>
      </c>
      <c r="E2111">
        <v>35757.11</v>
      </c>
      <c r="F2111">
        <v>40</v>
      </c>
      <c r="G2111">
        <v>2</v>
      </c>
      <c r="H2111">
        <v>7095</v>
      </c>
      <c r="I2111">
        <v>2020</v>
      </c>
      <c r="J2111">
        <v>6</v>
      </c>
      <c r="K2111">
        <v>2</v>
      </c>
      <c r="L2111">
        <v>25</v>
      </c>
      <c r="M2111">
        <v>16</v>
      </c>
    </row>
    <row r="2112" spans="1:13" x14ac:dyDescent="0.35">
      <c r="A2112" s="2">
        <v>47270</v>
      </c>
      <c r="B2112">
        <v>1382</v>
      </c>
      <c r="C2112">
        <v>83</v>
      </c>
      <c r="D2112">
        <v>437</v>
      </c>
      <c r="E2112">
        <v>75264.75</v>
      </c>
      <c r="F2112">
        <v>45</v>
      </c>
      <c r="G2112">
        <v>4</v>
      </c>
      <c r="H2112">
        <v>727</v>
      </c>
      <c r="I2112">
        <v>2021</v>
      </c>
      <c r="J2112">
        <v>5</v>
      </c>
      <c r="K2112">
        <v>2</v>
      </c>
      <c r="L2112">
        <v>21</v>
      </c>
      <c r="M2112">
        <v>19</v>
      </c>
    </row>
    <row r="2113" spans="1:13" x14ac:dyDescent="0.35">
      <c r="A2113" s="2">
        <v>47271</v>
      </c>
      <c r="B2113">
        <v>3807</v>
      </c>
      <c r="C2113">
        <v>74</v>
      </c>
      <c r="D2113">
        <v>110</v>
      </c>
      <c r="E2113">
        <v>70967</v>
      </c>
      <c r="F2113">
        <v>35</v>
      </c>
      <c r="G2113">
        <v>5</v>
      </c>
      <c r="H2113">
        <v>543</v>
      </c>
      <c r="I2113">
        <v>2023</v>
      </c>
      <c r="J2113">
        <v>3</v>
      </c>
      <c r="K2113">
        <v>1</v>
      </c>
      <c r="L2113">
        <v>9</v>
      </c>
      <c r="M2113">
        <v>1</v>
      </c>
    </row>
    <row r="2114" spans="1:13" x14ac:dyDescent="0.35">
      <c r="A2114" s="2">
        <v>47272</v>
      </c>
      <c r="B2114">
        <v>8148</v>
      </c>
      <c r="C2114">
        <v>3</v>
      </c>
      <c r="D2114">
        <v>127</v>
      </c>
      <c r="E2114">
        <v>37872.699999999997</v>
      </c>
      <c r="F2114">
        <v>67</v>
      </c>
      <c r="G2114">
        <v>1</v>
      </c>
      <c r="H2114">
        <v>8076</v>
      </c>
      <c r="I2114">
        <v>2020</v>
      </c>
      <c r="J2114">
        <v>3</v>
      </c>
      <c r="K2114">
        <v>1</v>
      </c>
      <c r="L2114">
        <v>12</v>
      </c>
      <c r="M2114">
        <v>15</v>
      </c>
    </row>
    <row r="2115" spans="1:13" x14ac:dyDescent="0.35">
      <c r="A2115" s="2">
        <v>47273</v>
      </c>
      <c r="B2115">
        <v>5129</v>
      </c>
      <c r="C2115">
        <v>61</v>
      </c>
      <c r="D2115">
        <v>211</v>
      </c>
      <c r="E2115">
        <v>91632.14</v>
      </c>
      <c r="F2115">
        <v>79</v>
      </c>
      <c r="G2115">
        <v>2</v>
      </c>
      <c r="H2115">
        <v>9722</v>
      </c>
      <c r="I2115">
        <v>2024</v>
      </c>
      <c r="J2115">
        <v>3</v>
      </c>
      <c r="K2115">
        <v>1</v>
      </c>
      <c r="L2115">
        <v>13</v>
      </c>
      <c r="M2115">
        <v>24</v>
      </c>
    </row>
    <row r="2116" spans="1:13" x14ac:dyDescent="0.35">
      <c r="A2116" s="2">
        <v>47274</v>
      </c>
      <c r="B2116">
        <v>3801</v>
      </c>
      <c r="C2116">
        <v>79</v>
      </c>
      <c r="D2116">
        <v>35</v>
      </c>
      <c r="E2116">
        <v>8190.68</v>
      </c>
      <c r="F2116">
        <v>47</v>
      </c>
      <c r="G2116">
        <v>8</v>
      </c>
      <c r="H2116">
        <v>2955</v>
      </c>
      <c r="I2116">
        <v>2022</v>
      </c>
      <c r="J2116">
        <v>9</v>
      </c>
      <c r="K2116">
        <v>3</v>
      </c>
      <c r="L2116">
        <v>38</v>
      </c>
      <c r="M2116">
        <v>13</v>
      </c>
    </row>
    <row r="2117" spans="1:13" x14ac:dyDescent="0.35">
      <c r="A2117" s="2">
        <v>47275</v>
      </c>
      <c r="B2117">
        <v>6473</v>
      </c>
      <c r="C2117">
        <v>61</v>
      </c>
      <c r="D2117">
        <v>388</v>
      </c>
      <c r="E2117">
        <v>71473.289999999994</v>
      </c>
      <c r="F2117">
        <v>61</v>
      </c>
      <c r="G2117">
        <v>6</v>
      </c>
      <c r="H2117">
        <v>2733</v>
      </c>
      <c r="I2117">
        <v>2020</v>
      </c>
      <c r="J2117">
        <v>10</v>
      </c>
      <c r="K2117">
        <v>4</v>
      </c>
      <c r="L2117">
        <v>41</v>
      </c>
      <c r="M2117">
        <v>10</v>
      </c>
    </row>
    <row r="2118" spans="1:13" x14ac:dyDescent="0.35">
      <c r="A2118" s="2">
        <v>47276</v>
      </c>
      <c r="B2118">
        <v>5219</v>
      </c>
      <c r="C2118">
        <v>78</v>
      </c>
      <c r="D2118">
        <v>398</v>
      </c>
      <c r="E2118">
        <v>994.25</v>
      </c>
      <c r="F2118">
        <v>19</v>
      </c>
      <c r="G2118">
        <v>1</v>
      </c>
      <c r="H2118">
        <v>5207</v>
      </c>
      <c r="I2118">
        <v>2025</v>
      </c>
      <c r="J2118">
        <v>2</v>
      </c>
      <c r="K2118">
        <v>1</v>
      </c>
      <c r="L2118">
        <v>6</v>
      </c>
      <c r="M2118">
        <v>4</v>
      </c>
    </row>
    <row r="2119" spans="1:13" x14ac:dyDescent="0.35">
      <c r="A2119" s="2">
        <v>47277</v>
      </c>
      <c r="B2119">
        <v>6525</v>
      </c>
      <c r="C2119">
        <v>8</v>
      </c>
      <c r="D2119">
        <v>152</v>
      </c>
      <c r="E2119">
        <v>49957.74</v>
      </c>
      <c r="F2119">
        <v>87</v>
      </c>
      <c r="G2119">
        <v>7</v>
      </c>
      <c r="H2119">
        <v>5244</v>
      </c>
      <c r="I2119">
        <v>2021</v>
      </c>
      <c r="J2119">
        <v>2</v>
      </c>
      <c r="K2119">
        <v>1</v>
      </c>
      <c r="L2119">
        <v>8</v>
      </c>
      <c r="M2119">
        <v>20</v>
      </c>
    </row>
    <row r="2120" spans="1:13" x14ac:dyDescent="0.35">
      <c r="A2120" s="2">
        <v>47278</v>
      </c>
      <c r="B2120">
        <v>8029</v>
      </c>
      <c r="C2120">
        <v>44</v>
      </c>
      <c r="D2120">
        <v>358</v>
      </c>
      <c r="E2120">
        <v>51254.16</v>
      </c>
      <c r="F2120">
        <v>63</v>
      </c>
      <c r="G2120">
        <v>9</v>
      </c>
      <c r="H2120">
        <v>6295</v>
      </c>
      <c r="I2120">
        <v>2024</v>
      </c>
      <c r="J2120">
        <v>7</v>
      </c>
      <c r="K2120">
        <v>3</v>
      </c>
      <c r="L2120">
        <v>30</v>
      </c>
      <c r="M2120">
        <v>22</v>
      </c>
    </row>
    <row r="2121" spans="1:13" x14ac:dyDescent="0.35">
      <c r="A2121" s="2">
        <v>47279</v>
      </c>
      <c r="B2121">
        <v>6644</v>
      </c>
      <c r="C2121">
        <v>19</v>
      </c>
      <c r="D2121">
        <v>204</v>
      </c>
      <c r="E2121">
        <v>58575.58</v>
      </c>
      <c r="F2121">
        <v>20</v>
      </c>
      <c r="G2121">
        <v>5</v>
      </c>
      <c r="H2121">
        <v>7647</v>
      </c>
      <c r="I2121">
        <v>2021</v>
      </c>
      <c r="J2121">
        <v>2</v>
      </c>
      <c r="K2121">
        <v>1</v>
      </c>
      <c r="L2121">
        <v>9</v>
      </c>
      <c r="M2121">
        <v>27</v>
      </c>
    </row>
    <row r="2122" spans="1:13" x14ac:dyDescent="0.35">
      <c r="A2122" s="2">
        <v>47280</v>
      </c>
      <c r="B2122">
        <v>6105</v>
      </c>
      <c r="C2122">
        <v>92</v>
      </c>
      <c r="D2122">
        <v>133</v>
      </c>
      <c r="E2122">
        <v>75367.88</v>
      </c>
      <c r="F2122">
        <v>0</v>
      </c>
      <c r="G2122">
        <v>7</v>
      </c>
      <c r="H2122">
        <v>3936</v>
      </c>
      <c r="I2122">
        <v>2022</v>
      </c>
      <c r="J2122">
        <v>6</v>
      </c>
      <c r="K2122">
        <v>2</v>
      </c>
      <c r="L2122">
        <v>25</v>
      </c>
      <c r="M2122">
        <v>16</v>
      </c>
    </row>
    <row r="2123" spans="1:13" x14ac:dyDescent="0.35">
      <c r="A2123" s="2">
        <v>47281</v>
      </c>
      <c r="B2123">
        <v>7534</v>
      </c>
      <c r="C2123">
        <v>75</v>
      </c>
      <c r="D2123">
        <v>82</v>
      </c>
      <c r="E2123">
        <v>12451.89</v>
      </c>
      <c r="F2123">
        <v>61</v>
      </c>
      <c r="G2123">
        <v>1</v>
      </c>
      <c r="H2123">
        <v>2338</v>
      </c>
      <c r="I2123">
        <v>2020</v>
      </c>
      <c r="J2123">
        <v>7</v>
      </c>
      <c r="K2123">
        <v>3</v>
      </c>
      <c r="L2123">
        <v>31</v>
      </c>
      <c r="M2123">
        <v>26</v>
      </c>
    </row>
    <row r="2124" spans="1:13" x14ac:dyDescent="0.35">
      <c r="A2124" s="2">
        <v>47282</v>
      </c>
      <c r="B2124">
        <v>3243</v>
      </c>
      <c r="C2124">
        <v>38</v>
      </c>
      <c r="D2124">
        <v>23</v>
      </c>
      <c r="E2124">
        <v>78337.08</v>
      </c>
      <c r="F2124">
        <v>89</v>
      </c>
      <c r="G2124">
        <v>2</v>
      </c>
      <c r="H2124">
        <v>5942</v>
      </c>
      <c r="I2124">
        <v>2023</v>
      </c>
      <c r="J2124">
        <v>3</v>
      </c>
      <c r="K2124">
        <v>1</v>
      </c>
      <c r="L2124">
        <v>13</v>
      </c>
      <c r="M2124">
        <v>26</v>
      </c>
    </row>
    <row r="2125" spans="1:13" x14ac:dyDescent="0.35">
      <c r="A2125" s="2">
        <v>47283</v>
      </c>
      <c r="B2125">
        <v>5244</v>
      </c>
      <c r="C2125">
        <v>5</v>
      </c>
      <c r="D2125">
        <v>491</v>
      </c>
      <c r="E2125">
        <v>15569.22</v>
      </c>
      <c r="F2125">
        <v>16</v>
      </c>
      <c r="G2125">
        <v>5</v>
      </c>
      <c r="H2125">
        <v>7669</v>
      </c>
      <c r="I2125">
        <v>2022</v>
      </c>
      <c r="J2125">
        <v>12</v>
      </c>
      <c r="K2125">
        <v>4</v>
      </c>
      <c r="L2125">
        <v>51</v>
      </c>
      <c r="M2125">
        <v>13</v>
      </c>
    </row>
    <row r="2126" spans="1:13" x14ac:dyDescent="0.35">
      <c r="A2126" s="2">
        <v>47284</v>
      </c>
      <c r="B2126">
        <v>4801</v>
      </c>
      <c r="C2126">
        <v>99</v>
      </c>
      <c r="D2126">
        <v>13</v>
      </c>
      <c r="E2126">
        <v>33237.65</v>
      </c>
      <c r="F2126">
        <v>1</v>
      </c>
      <c r="G2126">
        <v>7</v>
      </c>
      <c r="H2126">
        <v>6091</v>
      </c>
      <c r="I2126">
        <v>2024</v>
      </c>
      <c r="J2126">
        <v>4</v>
      </c>
      <c r="K2126">
        <v>2</v>
      </c>
      <c r="L2126">
        <v>16</v>
      </c>
      <c r="M2126">
        <v>20</v>
      </c>
    </row>
    <row r="2127" spans="1:13" x14ac:dyDescent="0.35">
      <c r="A2127" s="2">
        <v>47285</v>
      </c>
      <c r="B2127">
        <v>1757</v>
      </c>
      <c r="C2127">
        <v>26</v>
      </c>
      <c r="D2127">
        <v>321</v>
      </c>
      <c r="E2127">
        <v>25945.919999999998</v>
      </c>
      <c r="F2127">
        <v>27</v>
      </c>
      <c r="G2127">
        <v>6</v>
      </c>
      <c r="H2127">
        <v>4334</v>
      </c>
      <c r="I2127">
        <v>2022</v>
      </c>
      <c r="J2127">
        <v>5</v>
      </c>
      <c r="K2127">
        <v>2</v>
      </c>
      <c r="L2127">
        <v>19</v>
      </c>
      <c r="M2127">
        <v>4</v>
      </c>
    </row>
    <row r="2128" spans="1:13" x14ac:dyDescent="0.35">
      <c r="A2128" s="2">
        <v>47286</v>
      </c>
      <c r="B2128">
        <v>7880</v>
      </c>
      <c r="C2128">
        <v>11</v>
      </c>
      <c r="D2128">
        <v>81</v>
      </c>
      <c r="E2128">
        <v>5189.58</v>
      </c>
      <c r="F2128">
        <v>78</v>
      </c>
      <c r="G2128">
        <v>4</v>
      </c>
      <c r="H2128">
        <v>1388</v>
      </c>
      <c r="I2128">
        <v>2022</v>
      </c>
      <c r="J2128">
        <v>8</v>
      </c>
      <c r="K2128">
        <v>3</v>
      </c>
      <c r="L2128">
        <v>35</v>
      </c>
      <c r="M2128">
        <v>21</v>
      </c>
    </row>
    <row r="2129" spans="1:13" x14ac:dyDescent="0.35">
      <c r="A2129" s="2">
        <v>47287</v>
      </c>
      <c r="B2129">
        <v>9848</v>
      </c>
      <c r="C2129">
        <v>60</v>
      </c>
      <c r="D2129">
        <v>359</v>
      </c>
      <c r="E2129">
        <v>48674.99</v>
      </c>
      <c r="F2129">
        <v>3</v>
      </c>
      <c r="G2129">
        <v>3</v>
      </c>
      <c r="H2129">
        <v>9944</v>
      </c>
      <c r="I2129">
        <v>2022</v>
      </c>
      <c r="J2129">
        <v>5</v>
      </c>
      <c r="K2129">
        <v>2</v>
      </c>
      <c r="L2129">
        <v>21</v>
      </c>
      <c r="M2129">
        <v>16</v>
      </c>
    </row>
    <row r="2130" spans="1:13" x14ac:dyDescent="0.35">
      <c r="A2130" s="2">
        <v>47288</v>
      </c>
      <c r="B2130">
        <v>2392</v>
      </c>
      <c r="C2130">
        <v>13</v>
      </c>
      <c r="D2130">
        <v>266</v>
      </c>
      <c r="E2130">
        <v>76418.880000000005</v>
      </c>
      <c r="F2130">
        <v>29</v>
      </c>
      <c r="G2130">
        <v>7</v>
      </c>
      <c r="H2130">
        <v>1231</v>
      </c>
      <c r="I2130">
        <v>2022</v>
      </c>
      <c r="J2130">
        <v>9</v>
      </c>
      <c r="K2130">
        <v>3</v>
      </c>
      <c r="L2130">
        <v>39</v>
      </c>
      <c r="M2130">
        <v>20</v>
      </c>
    </row>
    <row r="2131" spans="1:13" x14ac:dyDescent="0.35">
      <c r="A2131" s="2">
        <v>47289</v>
      </c>
      <c r="B2131">
        <v>75</v>
      </c>
      <c r="C2131">
        <v>73</v>
      </c>
      <c r="D2131">
        <v>128</v>
      </c>
      <c r="E2131">
        <v>18683.169999999998</v>
      </c>
      <c r="F2131">
        <v>73</v>
      </c>
      <c r="G2131">
        <v>8</v>
      </c>
      <c r="H2131">
        <v>7371</v>
      </c>
      <c r="I2131">
        <v>2022</v>
      </c>
      <c r="J2131">
        <v>9</v>
      </c>
      <c r="K2131">
        <v>3</v>
      </c>
      <c r="L2131">
        <v>38</v>
      </c>
      <c r="M2131">
        <v>16</v>
      </c>
    </row>
    <row r="2132" spans="1:13" x14ac:dyDescent="0.35">
      <c r="A2132" s="2">
        <v>47290</v>
      </c>
      <c r="B2132">
        <v>4413</v>
      </c>
      <c r="C2132">
        <v>71</v>
      </c>
      <c r="D2132">
        <v>59</v>
      </c>
      <c r="E2132">
        <v>27933.040000000001</v>
      </c>
      <c r="F2132">
        <v>92</v>
      </c>
      <c r="G2132">
        <v>6</v>
      </c>
      <c r="H2132">
        <v>8061</v>
      </c>
      <c r="I2132">
        <v>2021</v>
      </c>
      <c r="J2132">
        <v>3</v>
      </c>
      <c r="K2132">
        <v>1</v>
      </c>
      <c r="L2132">
        <v>11</v>
      </c>
      <c r="M2132">
        <v>7</v>
      </c>
    </row>
    <row r="2133" spans="1:13" x14ac:dyDescent="0.35">
      <c r="A2133" s="2">
        <v>47291</v>
      </c>
      <c r="B2133">
        <v>6959</v>
      </c>
      <c r="C2133">
        <v>10</v>
      </c>
      <c r="D2133">
        <v>229</v>
      </c>
      <c r="E2133">
        <v>84060.2</v>
      </c>
      <c r="F2133">
        <v>24</v>
      </c>
      <c r="G2133">
        <v>6</v>
      </c>
      <c r="H2133">
        <v>9685</v>
      </c>
      <c r="I2133">
        <v>2021</v>
      </c>
      <c r="J2133">
        <v>4</v>
      </c>
      <c r="K2133">
        <v>2</v>
      </c>
      <c r="L2133">
        <v>15</v>
      </c>
      <c r="M2133">
        <v>6</v>
      </c>
    </row>
    <row r="2134" spans="1:13" x14ac:dyDescent="0.35">
      <c r="A2134" s="2">
        <v>47292</v>
      </c>
      <c r="B2134">
        <v>3374</v>
      </c>
      <c r="C2134">
        <v>55</v>
      </c>
      <c r="D2134">
        <v>183</v>
      </c>
      <c r="E2134">
        <v>4483.34</v>
      </c>
      <c r="F2134">
        <v>84</v>
      </c>
      <c r="G2134">
        <v>9</v>
      </c>
      <c r="H2134">
        <v>3227</v>
      </c>
      <c r="I2134">
        <v>2021</v>
      </c>
      <c r="J2134">
        <v>8</v>
      </c>
      <c r="K2134">
        <v>3</v>
      </c>
      <c r="L2134">
        <v>34</v>
      </c>
      <c r="M2134">
        <v>21</v>
      </c>
    </row>
    <row r="2135" spans="1:13" x14ac:dyDescent="0.35">
      <c r="A2135" s="2">
        <v>47293</v>
      </c>
      <c r="B2135">
        <v>4750</v>
      </c>
      <c r="C2135">
        <v>40</v>
      </c>
      <c r="D2135">
        <v>174</v>
      </c>
      <c r="E2135">
        <v>49323.839999999997</v>
      </c>
      <c r="F2135">
        <v>56</v>
      </c>
      <c r="G2135">
        <v>2</v>
      </c>
      <c r="H2135">
        <v>6096</v>
      </c>
      <c r="I2135">
        <v>2024</v>
      </c>
      <c r="J2135">
        <v>1</v>
      </c>
      <c r="K2135">
        <v>1</v>
      </c>
      <c r="L2135">
        <v>4</v>
      </c>
      <c r="M2135">
        <v>22</v>
      </c>
    </row>
    <row r="2136" spans="1:13" x14ac:dyDescent="0.35">
      <c r="A2136" s="2">
        <v>47294</v>
      </c>
      <c r="B2136">
        <v>9822</v>
      </c>
      <c r="C2136">
        <v>4</v>
      </c>
      <c r="D2136">
        <v>148</v>
      </c>
      <c r="E2136">
        <v>31357.46</v>
      </c>
      <c r="F2136">
        <v>56</v>
      </c>
      <c r="G2136">
        <v>2</v>
      </c>
      <c r="H2136">
        <v>618</v>
      </c>
      <c r="I2136">
        <v>2023</v>
      </c>
      <c r="J2136">
        <v>4</v>
      </c>
      <c r="K2136">
        <v>2</v>
      </c>
      <c r="L2136">
        <v>17</v>
      </c>
      <c r="M2136">
        <v>26</v>
      </c>
    </row>
    <row r="2137" spans="1:13" x14ac:dyDescent="0.35">
      <c r="A2137" s="2">
        <v>47295</v>
      </c>
      <c r="B2137">
        <v>5835</v>
      </c>
      <c r="C2137">
        <v>88</v>
      </c>
      <c r="D2137">
        <v>452</v>
      </c>
      <c r="E2137">
        <v>64369.760000000002</v>
      </c>
      <c r="F2137">
        <v>84</v>
      </c>
      <c r="G2137">
        <v>6</v>
      </c>
      <c r="H2137">
        <v>9322</v>
      </c>
      <c r="I2137">
        <v>2021</v>
      </c>
      <c r="J2137">
        <v>4</v>
      </c>
      <c r="K2137">
        <v>2</v>
      </c>
      <c r="L2137">
        <v>16</v>
      </c>
      <c r="M2137">
        <v>13</v>
      </c>
    </row>
    <row r="2138" spans="1:13" x14ac:dyDescent="0.35">
      <c r="A2138" s="2">
        <v>47296</v>
      </c>
      <c r="B2138">
        <v>3868</v>
      </c>
      <c r="C2138">
        <v>54</v>
      </c>
      <c r="D2138">
        <v>332</v>
      </c>
      <c r="E2138">
        <v>75133.66</v>
      </c>
      <c r="F2138">
        <v>8</v>
      </c>
      <c r="G2138">
        <v>0</v>
      </c>
      <c r="H2138">
        <v>9803</v>
      </c>
      <c r="I2138">
        <v>2024</v>
      </c>
      <c r="J2138">
        <v>2</v>
      </c>
      <c r="K2138">
        <v>1</v>
      </c>
      <c r="L2138">
        <v>9</v>
      </c>
      <c r="M2138">
        <v>25</v>
      </c>
    </row>
    <row r="2139" spans="1:13" x14ac:dyDescent="0.35">
      <c r="A2139" s="2">
        <v>47297</v>
      </c>
      <c r="B2139">
        <v>5246</v>
      </c>
      <c r="C2139">
        <v>32</v>
      </c>
      <c r="D2139">
        <v>299</v>
      </c>
      <c r="E2139">
        <v>66479.28</v>
      </c>
      <c r="F2139">
        <v>79</v>
      </c>
      <c r="G2139">
        <v>8</v>
      </c>
      <c r="H2139">
        <v>5210</v>
      </c>
      <c r="I2139">
        <v>2020</v>
      </c>
      <c r="J2139">
        <v>11</v>
      </c>
      <c r="K2139">
        <v>4</v>
      </c>
      <c r="L2139">
        <v>47</v>
      </c>
      <c r="M2139">
        <v>16</v>
      </c>
    </row>
    <row r="2140" spans="1:13" x14ac:dyDescent="0.35">
      <c r="A2140" s="2">
        <v>47298</v>
      </c>
      <c r="B2140">
        <v>5277</v>
      </c>
      <c r="C2140">
        <v>30</v>
      </c>
      <c r="D2140">
        <v>358</v>
      </c>
      <c r="E2140">
        <v>56879</v>
      </c>
      <c r="F2140">
        <v>74</v>
      </c>
      <c r="G2140">
        <v>2</v>
      </c>
      <c r="H2140">
        <v>8820</v>
      </c>
      <c r="I2140">
        <v>2024</v>
      </c>
      <c r="J2140">
        <v>10</v>
      </c>
      <c r="K2140">
        <v>4</v>
      </c>
      <c r="L2140">
        <v>43</v>
      </c>
      <c r="M2140">
        <v>24</v>
      </c>
    </row>
    <row r="2141" spans="1:13" x14ac:dyDescent="0.35">
      <c r="A2141" s="2">
        <v>47299</v>
      </c>
      <c r="B2141">
        <v>6061</v>
      </c>
      <c r="C2141">
        <v>83</v>
      </c>
      <c r="D2141">
        <v>448</v>
      </c>
      <c r="E2141">
        <v>21172.38</v>
      </c>
      <c r="F2141">
        <v>77</v>
      </c>
      <c r="G2141">
        <v>9</v>
      </c>
      <c r="H2141">
        <v>9987</v>
      </c>
      <c r="I2141">
        <v>2020</v>
      </c>
      <c r="J2141">
        <v>2</v>
      </c>
      <c r="K2141">
        <v>1</v>
      </c>
      <c r="L2141">
        <v>9</v>
      </c>
      <c r="M2141">
        <v>25</v>
      </c>
    </row>
    <row r="2142" spans="1:13" x14ac:dyDescent="0.35">
      <c r="A2142" s="2">
        <v>47300</v>
      </c>
      <c r="B2142">
        <v>7623</v>
      </c>
      <c r="C2142">
        <v>46</v>
      </c>
      <c r="D2142">
        <v>23</v>
      </c>
      <c r="E2142">
        <v>39853.449999999997</v>
      </c>
      <c r="F2142">
        <v>41</v>
      </c>
      <c r="G2142">
        <v>5</v>
      </c>
      <c r="H2142">
        <v>568</v>
      </c>
      <c r="I2142">
        <v>2020</v>
      </c>
      <c r="J2142">
        <v>6</v>
      </c>
      <c r="K2142">
        <v>2</v>
      </c>
      <c r="L2142">
        <v>26</v>
      </c>
      <c r="M2142">
        <v>21</v>
      </c>
    </row>
    <row r="2143" spans="1:13" x14ac:dyDescent="0.35">
      <c r="A2143" s="2">
        <v>47301</v>
      </c>
      <c r="B2143">
        <v>3310</v>
      </c>
      <c r="C2143">
        <v>68</v>
      </c>
      <c r="D2143">
        <v>144</v>
      </c>
      <c r="E2143">
        <v>61329.45</v>
      </c>
      <c r="F2143">
        <v>28</v>
      </c>
      <c r="G2143">
        <v>7</v>
      </c>
      <c r="H2143">
        <v>4669</v>
      </c>
      <c r="I2143">
        <v>2024</v>
      </c>
      <c r="J2143">
        <v>8</v>
      </c>
      <c r="K2143">
        <v>3</v>
      </c>
      <c r="L2143">
        <v>35</v>
      </c>
      <c r="M2143">
        <v>30</v>
      </c>
    </row>
    <row r="2144" spans="1:13" x14ac:dyDescent="0.35">
      <c r="A2144" s="2">
        <v>47302</v>
      </c>
      <c r="B2144">
        <v>6405</v>
      </c>
      <c r="C2144">
        <v>59</v>
      </c>
      <c r="D2144">
        <v>269</v>
      </c>
      <c r="E2144">
        <v>96717.18</v>
      </c>
      <c r="F2144">
        <v>0</v>
      </c>
      <c r="G2144">
        <v>5</v>
      </c>
      <c r="H2144">
        <v>5050</v>
      </c>
      <c r="I2144">
        <v>2021</v>
      </c>
      <c r="J2144">
        <v>8</v>
      </c>
      <c r="K2144">
        <v>3</v>
      </c>
      <c r="L2144">
        <v>32</v>
      </c>
      <c r="M2144">
        <v>3</v>
      </c>
    </row>
    <row r="2145" spans="1:13" x14ac:dyDescent="0.35">
      <c r="A2145" s="2">
        <v>47303</v>
      </c>
      <c r="B2145">
        <v>8436</v>
      </c>
      <c r="C2145">
        <v>81</v>
      </c>
      <c r="D2145">
        <v>303</v>
      </c>
      <c r="E2145">
        <v>31405.1</v>
      </c>
      <c r="F2145">
        <v>51</v>
      </c>
      <c r="G2145">
        <v>6</v>
      </c>
      <c r="H2145">
        <v>9292</v>
      </c>
      <c r="I2145">
        <v>2020</v>
      </c>
      <c r="J2145">
        <v>10</v>
      </c>
      <c r="K2145">
        <v>4</v>
      </c>
      <c r="L2145">
        <v>44</v>
      </c>
      <c r="M2145">
        <v>30</v>
      </c>
    </row>
    <row r="2146" spans="1:13" x14ac:dyDescent="0.35">
      <c r="A2146" s="2">
        <v>47304</v>
      </c>
      <c r="B2146">
        <v>2873</v>
      </c>
      <c r="C2146">
        <v>76</v>
      </c>
      <c r="D2146">
        <v>185</v>
      </c>
      <c r="E2146">
        <v>1850.88</v>
      </c>
      <c r="F2146">
        <v>2</v>
      </c>
      <c r="G2146">
        <v>6</v>
      </c>
      <c r="H2146">
        <v>4249</v>
      </c>
      <c r="I2146">
        <v>2022</v>
      </c>
      <c r="J2146">
        <v>7</v>
      </c>
      <c r="K2146">
        <v>3</v>
      </c>
      <c r="L2146">
        <v>31</v>
      </c>
      <c r="M2146">
        <v>25</v>
      </c>
    </row>
    <row r="2147" spans="1:13" x14ac:dyDescent="0.35">
      <c r="A2147" s="2">
        <v>47305</v>
      </c>
      <c r="B2147">
        <v>3124</v>
      </c>
      <c r="C2147">
        <v>37</v>
      </c>
      <c r="D2147">
        <v>192</v>
      </c>
      <c r="E2147">
        <v>58021.599999999999</v>
      </c>
      <c r="F2147">
        <v>11</v>
      </c>
      <c r="G2147">
        <v>3</v>
      </c>
      <c r="H2147">
        <v>1160</v>
      </c>
      <c r="I2147">
        <v>2021</v>
      </c>
      <c r="J2147">
        <v>8</v>
      </c>
      <c r="K2147">
        <v>3</v>
      </c>
      <c r="L2147">
        <v>35</v>
      </c>
      <c r="M2147">
        <v>26</v>
      </c>
    </row>
    <row r="2148" spans="1:13" x14ac:dyDescent="0.35">
      <c r="A2148" s="2">
        <v>47306</v>
      </c>
      <c r="B2148">
        <v>2091</v>
      </c>
      <c r="C2148">
        <v>2</v>
      </c>
      <c r="D2148">
        <v>144</v>
      </c>
      <c r="E2148">
        <v>52643</v>
      </c>
      <c r="F2148">
        <v>17</v>
      </c>
      <c r="G2148">
        <v>7</v>
      </c>
      <c r="H2148">
        <v>105</v>
      </c>
      <c r="I2148">
        <v>2022</v>
      </c>
      <c r="J2148">
        <v>10</v>
      </c>
      <c r="K2148">
        <v>4</v>
      </c>
      <c r="L2148">
        <v>41</v>
      </c>
      <c r="M2148">
        <v>7</v>
      </c>
    </row>
    <row r="2149" spans="1:13" x14ac:dyDescent="0.35">
      <c r="A2149" s="2">
        <v>47307</v>
      </c>
      <c r="B2149">
        <v>5113</v>
      </c>
      <c r="C2149">
        <v>30</v>
      </c>
      <c r="D2149">
        <v>438</v>
      </c>
      <c r="E2149">
        <v>31913.97</v>
      </c>
      <c r="F2149">
        <v>20</v>
      </c>
      <c r="G2149">
        <v>3</v>
      </c>
      <c r="H2149">
        <v>4910</v>
      </c>
      <c r="I2149">
        <v>2021</v>
      </c>
      <c r="J2149">
        <v>7</v>
      </c>
      <c r="K2149">
        <v>3</v>
      </c>
      <c r="L2149">
        <v>28</v>
      </c>
      <c r="M2149">
        <v>8</v>
      </c>
    </row>
    <row r="2150" spans="1:13" x14ac:dyDescent="0.35">
      <c r="A2150" s="2">
        <v>47308</v>
      </c>
      <c r="B2150">
        <v>8190</v>
      </c>
      <c r="C2150">
        <v>87</v>
      </c>
      <c r="D2150">
        <v>369</v>
      </c>
      <c r="E2150">
        <v>96417.03</v>
      </c>
      <c r="F2150">
        <v>96</v>
      </c>
      <c r="G2150">
        <v>6</v>
      </c>
      <c r="H2150">
        <v>8577</v>
      </c>
      <c r="I2150">
        <v>2022</v>
      </c>
      <c r="J2150">
        <v>8</v>
      </c>
      <c r="K2150">
        <v>3</v>
      </c>
      <c r="L2150">
        <v>33</v>
      </c>
      <c r="M2150">
        <v>10</v>
      </c>
    </row>
    <row r="2151" spans="1:13" x14ac:dyDescent="0.35">
      <c r="A2151" s="2">
        <v>47309</v>
      </c>
      <c r="B2151">
        <v>2572</v>
      </c>
      <c r="C2151">
        <v>34</v>
      </c>
      <c r="D2151">
        <v>316</v>
      </c>
      <c r="E2151">
        <v>71447.740000000005</v>
      </c>
      <c r="F2151">
        <v>90</v>
      </c>
      <c r="G2151">
        <v>8</v>
      </c>
      <c r="H2151">
        <v>9768</v>
      </c>
      <c r="I2151">
        <v>2022</v>
      </c>
      <c r="J2151">
        <v>9</v>
      </c>
      <c r="K2151">
        <v>3</v>
      </c>
      <c r="L2151">
        <v>39</v>
      </c>
      <c r="M2151">
        <v>23</v>
      </c>
    </row>
    <row r="2152" spans="1:13" x14ac:dyDescent="0.35">
      <c r="A2152" s="2">
        <v>47310</v>
      </c>
      <c r="B2152">
        <v>3005</v>
      </c>
      <c r="C2152">
        <v>1</v>
      </c>
      <c r="D2152">
        <v>448</v>
      </c>
      <c r="E2152">
        <v>16599.61</v>
      </c>
      <c r="F2152">
        <v>62</v>
      </c>
      <c r="G2152">
        <v>4</v>
      </c>
      <c r="H2152">
        <v>7560</v>
      </c>
      <c r="I2152">
        <v>2020</v>
      </c>
      <c r="J2152">
        <v>9</v>
      </c>
      <c r="K2152">
        <v>3</v>
      </c>
      <c r="L2152">
        <v>38</v>
      </c>
      <c r="M2152">
        <v>14</v>
      </c>
    </row>
    <row r="2153" spans="1:13" x14ac:dyDescent="0.35">
      <c r="A2153" s="2">
        <v>47311</v>
      </c>
      <c r="B2153">
        <v>2130</v>
      </c>
      <c r="C2153">
        <v>6</v>
      </c>
      <c r="D2153">
        <v>183</v>
      </c>
      <c r="E2153">
        <v>39564.480000000003</v>
      </c>
      <c r="F2153">
        <v>91</v>
      </c>
      <c r="G2153">
        <v>0</v>
      </c>
      <c r="H2153">
        <v>7895</v>
      </c>
      <c r="I2153">
        <v>2022</v>
      </c>
      <c r="J2153">
        <v>7</v>
      </c>
      <c r="K2153">
        <v>3</v>
      </c>
      <c r="L2153">
        <v>29</v>
      </c>
      <c r="M2153">
        <v>14</v>
      </c>
    </row>
    <row r="2154" spans="1:13" x14ac:dyDescent="0.35">
      <c r="A2154" s="2">
        <v>47312</v>
      </c>
      <c r="B2154">
        <v>5666</v>
      </c>
      <c r="C2154">
        <v>87</v>
      </c>
      <c r="D2154">
        <v>259</v>
      </c>
      <c r="E2154">
        <v>84419.28</v>
      </c>
      <c r="F2154">
        <v>97</v>
      </c>
      <c r="G2154">
        <v>8</v>
      </c>
      <c r="H2154">
        <v>6734</v>
      </c>
      <c r="I2154">
        <v>2022</v>
      </c>
      <c r="J2154">
        <v>6</v>
      </c>
      <c r="K2154">
        <v>2</v>
      </c>
      <c r="L2154">
        <v>24</v>
      </c>
      <c r="M2154">
        <v>5</v>
      </c>
    </row>
    <row r="2155" spans="1:13" x14ac:dyDescent="0.35">
      <c r="A2155" s="2">
        <v>47313</v>
      </c>
      <c r="B2155">
        <v>7936</v>
      </c>
      <c r="C2155">
        <v>67</v>
      </c>
      <c r="D2155">
        <v>1</v>
      </c>
      <c r="E2155">
        <v>28062.76</v>
      </c>
      <c r="F2155">
        <v>53</v>
      </c>
      <c r="G2155">
        <v>8</v>
      </c>
      <c r="H2155">
        <v>1320</v>
      </c>
      <c r="I2155">
        <v>2020</v>
      </c>
      <c r="J2155">
        <v>11</v>
      </c>
      <c r="K2155">
        <v>4</v>
      </c>
      <c r="L2155">
        <v>47</v>
      </c>
      <c r="M2155">
        <v>18</v>
      </c>
    </row>
    <row r="2156" spans="1:13" x14ac:dyDescent="0.35">
      <c r="A2156" s="2">
        <v>47314</v>
      </c>
      <c r="B2156">
        <v>791</v>
      </c>
      <c r="C2156">
        <v>88</v>
      </c>
      <c r="D2156">
        <v>440</v>
      </c>
      <c r="E2156">
        <v>30611.88</v>
      </c>
      <c r="F2156">
        <v>14</v>
      </c>
      <c r="G2156">
        <v>8</v>
      </c>
      <c r="H2156">
        <v>2409</v>
      </c>
      <c r="I2156">
        <v>2023</v>
      </c>
      <c r="J2156">
        <v>9</v>
      </c>
      <c r="K2156">
        <v>3</v>
      </c>
      <c r="L2156">
        <v>36</v>
      </c>
      <c r="M2156">
        <v>4</v>
      </c>
    </row>
    <row r="2157" spans="1:13" x14ac:dyDescent="0.35">
      <c r="A2157" s="2">
        <v>47315</v>
      </c>
      <c r="B2157">
        <v>3515</v>
      </c>
      <c r="C2157">
        <v>67</v>
      </c>
      <c r="D2157">
        <v>461</v>
      </c>
      <c r="E2157">
        <v>89641.05</v>
      </c>
      <c r="F2157">
        <v>2</v>
      </c>
      <c r="G2157">
        <v>3</v>
      </c>
      <c r="H2157">
        <v>9206</v>
      </c>
      <c r="I2157">
        <v>2020</v>
      </c>
      <c r="J2157">
        <v>9</v>
      </c>
      <c r="K2157">
        <v>3</v>
      </c>
      <c r="L2157">
        <v>36</v>
      </c>
      <c r="M2157">
        <v>4</v>
      </c>
    </row>
    <row r="2158" spans="1:13" x14ac:dyDescent="0.35">
      <c r="A2158" s="2">
        <v>47316</v>
      </c>
      <c r="B2158">
        <v>2821</v>
      </c>
      <c r="C2158">
        <v>28</v>
      </c>
      <c r="D2158">
        <v>218</v>
      </c>
      <c r="E2158">
        <v>20606.95</v>
      </c>
      <c r="F2158">
        <v>51</v>
      </c>
      <c r="G2158">
        <v>6</v>
      </c>
      <c r="H2158">
        <v>9777</v>
      </c>
      <c r="I2158">
        <v>2024</v>
      </c>
      <c r="J2158">
        <v>8</v>
      </c>
      <c r="K2158">
        <v>3</v>
      </c>
      <c r="L2158">
        <v>35</v>
      </c>
      <c r="M2158">
        <v>31</v>
      </c>
    </row>
    <row r="2159" spans="1:13" x14ac:dyDescent="0.35">
      <c r="A2159" s="2">
        <v>47317</v>
      </c>
      <c r="B2159">
        <v>5151</v>
      </c>
      <c r="C2159">
        <v>97</v>
      </c>
      <c r="D2159">
        <v>107</v>
      </c>
      <c r="E2159">
        <v>6050.88</v>
      </c>
      <c r="F2159">
        <v>25</v>
      </c>
      <c r="G2159">
        <v>8</v>
      </c>
      <c r="H2159">
        <v>5958</v>
      </c>
      <c r="I2159">
        <v>2024</v>
      </c>
      <c r="J2159">
        <v>8</v>
      </c>
      <c r="K2159">
        <v>3</v>
      </c>
      <c r="L2159">
        <v>35</v>
      </c>
      <c r="M2159">
        <v>29</v>
      </c>
    </row>
    <row r="2160" spans="1:13" x14ac:dyDescent="0.35">
      <c r="A2160" s="2">
        <v>47318</v>
      </c>
      <c r="B2160">
        <v>7993</v>
      </c>
      <c r="C2160">
        <v>18</v>
      </c>
      <c r="D2160">
        <v>74</v>
      </c>
      <c r="E2160">
        <v>91304.5</v>
      </c>
      <c r="F2160">
        <v>96</v>
      </c>
      <c r="G2160">
        <v>9</v>
      </c>
      <c r="H2160">
        <v>9381</v>
      </c>
      <c r="I2160">
        <v>2024</v>
      </c>
      <c r="J2160">
        <v>5</v>
      </c>
      <c r="K2160">
        <v>2</v>
      </c>
      <c r="L2160">
        <v>19</v>
      </c>
      <c r="M2160">
        <v>9</v>
      </c>
    </row>
    <row r="2161" spans="1:13" x14ac:dyDescent="0.35">
      <c r="A2161" s="2">
        <v>47319</v>
      </c>
      <c r="B2161">
        <v>8301</v>
      </c>
      <c r="C2161">
        <v>97</v>
      </c>
      <c r="D2161">
        <v>231</v>
      </c>
      <c r="E2161">
        <v>6146.66</v>
      </c>
      <c r="F2161">
        <v>65</v>
      </c>
      <c r="G2161">
        <v>1</v>
      </c>
      <c r="H2161">
        <v>9396</v>
      </c>
      <c r="I2161">
        <v>2023</v>
      </c>
      <c r="J2161">
        <v>8</v>
      </c>
      <c r="K2161">
        <v>3</v>
      </c>
      <c r="L2161">
        <v>32</v>
      </c>
      <c r="M2161">
        <v>11</v>
      </c>
    </row>
    <row r="2162" spans="1:13" x14ac:dyDescent="0.35">
      <c r="A2162" s="2">
        <v>47320</v>
      </c>
      <c r="B2162">
        <v>6411</v>
      </c>
      <c r="C2162">
        <v>87</v>
      </c>
      <c r="D2162">
        <v>196</v>
      </c>
      <c r="E2162">
        <v>75184</v>
      </c>
      <c r="F2162">
        <v>12</v>
      </c>
      <c r="G2162">
        <v>5</v>
      </c>
      <c r="H2162">
        <v>5651</v>
      </c>
      <c r="I2162">
        <v>2023</v>
      </c>
      <c r="J2162">
        <v>2</v>
      </c>
      <c r="K2162">
        <v>1</v>
      </c>
      <c r="L2162">
        <v>6</v>
      </c>
      <c r="M2162">
        <v>5</v>
      </c>
    </row>
    <row r="2163" spans="1:13" x14ac:dyDescent="0.35">
      <c r="A2163" s="2">
        <v>47321</v>
      </c>
      <c r="B2163">
        <v>4036</v>
      </c>
      <c r="C2163">
        <v>77</v>
      </c>
      <c r="D2163">
        <v>122</v>
      </c>
      <c r="E2163">
        <v>61209.04</v>
      </c>
      <c r="F2163">
        <v>55</v>
      </c>
      <c r="G2163">
        <v>2</v>
      </c>
      <c r="H2163">
        <v>8672</v>
      </c>
      <c r="I2163">
        <v>2020</v>
      </c>
      <c r="J2163">
        <v>8</v>
      </c>
      <c r="K2163">
        <v>3</v>
      </c>
      <c r="L2163">
        <v>34</v>
      </c>
      <c r="M2163">
        <v>16</v>
      </c>
    </row>
    <row r="2164" spans="1:13" x14ac:dyDescent="0.35">
      <c r="A2164" s="2">
        <v>47322</v>
      </c>
      <c r="B2164">
        <v>2154</v>
      </c>
      <c r="C2164">
        <v>44</v>
      </c>
      <c r="D2164">
        <v>255</v>
      </c>
      <c r="E2164">
        <v>65433.87</v>
      </c>
      <c r="F2164">
        <v>9</v>
      </c>
      <c r="G2164">
        <v>2</v>
      </c>
      <c r="H2164">
        <v>2272</v>
      </c>
      <c r="I2164">
        <v>2022</v>
      </c>
      <c r="J2164">
        <v>4</v>
      </c>
      <c r="K2164">
        <v>2</v>
      </c>
      <c r="L2164">
        <v>18</v>
      </c>
      <c r="M2164">
        <v>24</v>
      </c>
    </row>
    <row r="2165" spans="1:13" x14ac:dyDescent="0.35">
      <c r="A2165" s="2">
        <v>47323</v>
      </c>
      <c r="B2165">
        <v>3461</v>
      </c>
      <c r="C2165">
        <v>2</v>
      </c>
      <c r="D2165">
        <v>262</v>
      </c>
      <c r="E2165">
        <v>2009.84</v>
      </c>
      <c r="F2165">
        <v>79</v>
      </c>
      <c r="G2165">
        <v>8</v>
      </c>
      <c r="H2165">
        <v>8367</v>
      </c>
      <c r="I2165">
        <v>2020</v>
      </c>
      <c r="J2165">
        <v>5</v>
      </c>
      <c r="K2165">
        <v>2</v>
      </c>
      <c r="L2165">
        <v>20</v>
      </c>
      <c r="M2165">
        <v>16</v>
      </c>
    </row>
    <row r="2166" spans="1:13" x14ac:dyDescent="0.35">
      <c r="A2166" s="2">
        <v>47324</v>
      </c>
      <c r="B2166">
        <v>7715</v>
      </c>
      <c r="C2166">
        <v>62</v>
      </c>
      <c r="D2166">
        <v>164</v>
      </c>
      <c r="E2166">
        <v>91230.21</v>
      </c>
      <c r="F2166">
        <v>97</v>
      </c>
      <c r="G2166">
        <v>1</v>
      </c>
      <c r="H2166">
        <v>3393</v>
      </c>
      <c r="I2166">
        <v>2022</v>
      </c>
      <c r="J2166">
        <v>3</v>
      </c>
      <c r="K2166">
        <v>1</v>
      </c>
      <c r="L2166">
        <v>14</v>
      </c>
      <c r="M2166">
        <v>30</v>
      </c>
    </row>
    <row r="2167" spans="1:13" x14ac:dyDescent="0.35">
      <c r="A2167" s="2">
        <v>47325</v>
      </c>
      <c r="B2167">
        <v>9823</v>
      </c>
      <c r="C2167">
        <v>9</v>
      </c>
      <c r="D2167">
        <v>269</v>
      </c>
      <c r="E2167">
        <v>58441.53</v>
      </c>
      <c r="F2167">
        <v>63</v>
      </c>
      <c r="G2167">
        <v>5</v>
      </c>
      <c r="H2167">
        <v>6440</v>
      </c>
      <c r="I2167">
        <v>2025</v>
      </c>
      <c r="J2167">
        <v>2</v>
      </c>
      <c r="K2167">
        <v>1</v>
      </c>
      <c r="L2167">
        <v>5</v>
      </c>
      <c r="M2167">
        <v>1</v>
      </c>
    </row>
    <row r="2168" spans="1:13" x14ac:dyDescent="0.35">
      <c r="A2168" s="2">
        <v>47326</v>
      </c>
      <c r="B2168">
        <v>8030</v>
      </c>
      <c r="C2168">
        <v>79</v>
      </c>
      <c r="D2168">
        <v>246</v>
      </c>
      <c r="E2168">
        <v>79858.64</v>
      </c>
      <c r="F2168">
        <v>19</v>
      </c>
      <c r="G2168">
        <v>9</v>
      </c>
      <c r="H2168">
        <v>6227</v>
      </c>
      <c r="I2168">
        <v>2024</v>
      </c>
      <c r="J2168">
        <v>1</v>
      </c>
      <c r="K2168">
        <v>1</v>
      </c>
      <c r="L2168">
        <v>1</v>
      </c>
      <c r="M2168">
        <v>6</v>
      </c>
    </row>
    <row r="2169" spans="1:13" x14ac:dyDescent="0.35">
      <c r="A2169" s="2">
        <v>47327</v>
      </c>
      <c r="B2169">
        <v>3709</v>
      </c>
      <c r="C2169">
        <v>6</v>
      </c>
      <c r="D2169">
        <v>413</v>
      </c>
      <c r="E2169">
        <v>75666.78</v>
      </c>
      <c r="F2169">
        <v>77</v>
      </c>
      <c r="G2169">
        <v>3</v>
      </c>
      <c r="H2169">
        <v>8205</v>
      </c>
      <c r="I2169">
        <v>2024</v>
      </c>
      <c r="J2169">
        <v>11</v>
      </c>
      <c r="K2169">
        <v>4</v>
      </c>
      <c r="L2169">
        <v>46</v>
      </c>
      <c r="M2169">
        <v>14</v>
      </c>
    </row>
    <row r="2170" spans="1:13" x14ac:dyDescent="0.35">
      <c r="A2170" s="2">
        <v>47328</v>
      </c>
      <c r="B2170">
        <v>8341</v>
      </c>
      <c r="C2170">
        <v>26</v>
      </c>
      <c r="D2170">
        <v>5</v>
      </c>
      <c r="E2170">
        <v>92804</v>
      </c>
      <c r="F2170">
        <v>74</v>
      </c>
      <c r="G2170">
        <v>8</v>
      </c>
      <c r="H2170">
        <v>7671</v>
      </c>
      <c r="I2170">
        <v>2021</v>
      </c>
      <c r="J2170">
        <v>10</v>
      </c>
      <c r="K2170">
        <v>4</v>
      </c>
      <c r="L2170">
        <v>44</v>
      </c>
      <c r="M2170">
        <v>29</v>
      </c>
    </row>
    <row r="2171" spans="1:13" x14ac:dyDescent="0.35">
      <c r="A2171" s="2">
        <v>47329</v>
      </c>
      <c r="B2171">
        <v>848</v>
      </c>
      <c r="C2171">
        <v>51</v>
      </c>
      <c r="D2171">
        <v>177</v>
      </c>
      <c r="E2171">
        <v>50716.800000000003</v>
      </c>
      <c r="F2171">
        <v>84</v>
      </c>
      <c r="G2171">
        <v>8</v>
      </c>
      <c r="H2171">
        <v>5866</v>
      </c>
      <c r="I2171">
        <v>2025</v>
      </c>
      <c r="J2171">
        <v>2</v>
      </c>
      <c r="K2171">
        <v>1</v>
      </c>
      <c r="L2171">
        <v>7</v>
      </c>
      <c r="M2171">
        <v>9</v>
      </c>
    </row>
    <row r="2172" spans="1:13" x14ac:dyDescent="0.35">
      <c r="A2172" s="2">
        <v>47330</v>
      </c>
      <c r="B2172">
        <v>6429</v>
      </c>
      <c r="C2172">
        <v>44</v>
      </c>
      <c r="D2172">
        <v>94</v>
      </c>
      <c r="E2172">
        <v>84799</v>
      </c>
      <c r="F2172">
        <v>22</v>
      </c>
      <c r="G2172">
        <v>3</v>
      </c>
      <c r="H2172">
        <v>1708</v>
      </c>
      <c r="I2172">
        <v>2024</v>
      </c>
      <c r="J2172">
        <v>8</v>
      </c>
      <c r="K2172">
        <v>3</v>
      </c>
      <c r="L2172">
        <v>35</v>
      </c>
      <c r="M2172">
        <v>27</v>
      </c>
    </row>
    <row r="2173" spans="1:13" x14ac:dyDescent="0.35">
      <c r="A2173" s="2">
        <v>47331</v>
      </c>
      <c r="B2173">
        <v>9630</v>
      </c>
      <c r="C2173">
        <v>89</v>
      </c>
      <c r="D2173">
        <v>159</v>
      </c>
      <c r="E2173">
        <v>31317.98</v>
      </c>
      <c r="F2173">
        <v>74</v>
      </c>
      <c r="G2173">
        <v>1</v>
      </c>
      <c r="H2173">
        <v>8437</v>
      </c>
      <c r="I2173">
        <v>2022</v>
      </c>
      <c r="J2173">
        <v>4</v>
      </c>
      <c r="K2173">
        <v>2</v>
      </c>
      <c r="L2173">
        <v>15</v>
      </c>
      <c r="M2173">
        <v>7</v>
      </c>
    </row>
    <row r="2174" spans="1:13" x14ac:dyDescent="0.35">
      <c r="A2174" s="2">
        <v>47332</v>
      </c>
      <c r="B2174">
        <v>7901</v>
      </c>
      <c r="C2174">
        <v>81</v>
      </c>
      <c r="D2174">
        <v>112</v>
      </c>
      <c r="E2174">
        <v>1537.32</v>
      </c>
      <c r="F2174">
        <v>66</v>
      </c>
      <c r="G2174">
        <v>9</v>
      </c>
      <c r="H2174">
        <v>3768</v>
      </c>
      <c r="I2174">
        <v>2021</v>
      </c>
      <c r="J2174">
        <v>6</v>
      </c>
      <c r="K2174">
        <v>2</v>
      </c>
      <c r="L2174">
        <v>25</v>
      </c>
      <c r="M2174">
        <v>17</v>
      </c>
    </row>
    <row r="2175" spans="1:13" x14ac:dyDescent="0.35">
      <c r="A2175" s="2">
        <v>47333</v>
      </c>
      <c r="B2175">
        <v>5305</v>
      </c>
      <c r="C2175">
        <v>75</v>
      </c>
      <c r="D2175">
        <v>461</v>
      </c>
      <c r="E2175">
        <v>54518.400000000001</v>
      </c>
      <c r="F2175">
        <v>77</v>
      </c>
      <c r="G2175">
        <v>5</v>
      </c>
      <c r="H2175">
        <v>1425</v>
      </c>
      <c r="I2175">
        <v>2022</v>
      </c>
      <c r="J2175">
        <v>1</v>
      </c>
      <c r="K2175">
        <v>1</v>
      </c>
      <c r="L2175">
        <v>6</v>
      </c>
      <c r="M2175">
        <v>31</v>
      </c>
    </row>
    <row r="2176" spans="1:13" x14ac:dyDescent="0.35">
      <c r="A2176" s="2">
        <v>47334</v>
      </c>
      <c r="B2176">
        <v>8409</v>
      </c>
      <c r="C2176">
        <v>49</v>
      </c>
      <c r="D2176">
        <v>453</v>
      </c>
      <c r="E2176">
        <v>57293.599999999999</v>
      </c>
      <c r="F2176">
        <v>39</v>
      </c>
      <c r="G2176">
        <v>5</v>
      </c>
      <c r="H2176">
        <v>8867</v>
      </c>
      <c r="I2176">
        <v>2022</v>
      </c>
      <c r="J2176">
        <v>7</v>
      </c>
      <c r="K2176">
        <v>3</v>
      </c>
      <c r="L2176">
        <v>32</v>
      </c>
      <c r="M2176">
        <v>31</v>
      </c>
    </row>
    <row r="2177" spans="1:13" x14ac:dyDescent="0.35">
      <c r="A2177" s="2">
        <v>47335</v>
      </c>
      <c r="B2177">
        <v>9670</v>
      </c>
      <c r="C2177">
        <v>48</v>
      </c>
      <c r="D2177">
        <v>421</v>
      </c>
      <c r="E2177">
        <v>15479.1</v>
      </c>
      <c r="F2177">
        <v>23</v>
      </c>
      <c r="G2177">
        <v>7</v>
      </c>
      <c r="H2177">
        <v>4014</v>
      </c>
      <c r="I2177">
        <v>2023</v>
      </c>
      <c r="J2177">
        <v>4</v>
      </c>
      <c r="K2177">
        <v>2</v>
      </c>
      <c r="L2177">
        <v>17</v>
      </c>
      <c r="M2177">
        <v>27</v>
      </c>
    </row>
    <row r="2178" spans="1:13" x14ac:dyDescent="0.35">
      <c r="A2178" s="2">
        <v>47336</v>
      </c>
      <c r="B2178">
        <v>1729</v>
      </c>
      <c r="C2178">
        <v>39</v>
      </c>
      <c r="D2178">
        <v>446</v>
      </c>
      <c r="E2178">
        <v>81560.98</v>
      </c>
      <c r="F2178">
        <v>68</v>
      </c>
      <c r="G2178">
        <v>3</v>
      </c>
      <c r="H2178">
        <v>7564</v>
      </c>
      <c r="I2178">
        <v>2023</v>
      </c>
      <c r="J2178">
        <v>6</v>
      </c>
      <c r="K2178">
        <v>2</v>
      </c>
      <c r="L2178">
        <v>26</v>
      </c>
      <c r="M2178">
        <v>27</v>
      </c>
    </row>
    <row r="2179" spans="1:13" x14ac:dyDescent="0.35">
      <c r="A2179" s="2">
        <v>47337</v>
      </c>
      <c r="B2179">
        <v>8979</v>
      </c>
      <c r="C2179">
        <v>91</v>
      </c>
      <c r="D2179">
        <v>37</v>
      </c>
      <c r="E2179">
        <v>47687</v>
      </c>
      <c r="F2179">
        <v>22</v>
      </c>
      <c r="G2179">
        <v>7</v>
      </c>
      <c r="H2179">
        <v>7611</v>
      </c>
      <c r="I2179">
        <v>2024</v>
      </c>
      <c r="J2179">
        <v>6</v>
      </c>
      <c r="K2179">
        <v>2</v>
      </c>
      <c r="L2179">
        <v>23</v>
      </c>
      <c r="M2179">
        <v>7</v>
      </c>
    </row>
    <row r="2180" spans="1:13" x14ac:dyDescent="0.35">
      <c r="A2180" s="2">
        <v>47338</v>
      </c>
      <c r="B2180">
        <v>9740</v>
      </c>
      <c r="C2180">
        <v>85</v>
      </c>
      <c r="D2180">
        <v>314</v>
      </c>
      <c r="E2180">
        <v>16887.099999999999</v>
      </c>
      <c r="F2180">
        <v>70</v>
      </c>
      <c r="G2180">
        <v>4</v>
      </c>
      <c r="H2180">
        <v>8835</v>
      </c>
      <c r="I2180">
        <v>2021</v>
      </c>
      <c r="J2180">
        <v>2</v>
      </c>
      <c r="K2180">
        <v>1</v>
      </c>
      <c r="L2180">
        <v>9</v>
      </c>
      <c r="M2180">
        <v>25</v>
      </c>
    </row>
    <row r="2181" spans="1:13" x14ac:dyDescent="0.35">
      <c r="A2181" s="2">
        <v>47339</v>
      </c>
      <c r="B2181">
        <v>8141</v>
      </c>
      <c r="C2181">
        <v>48</v>
      </c>
      <c r="D2181">
        <v>152</v>
      </c>
      <c r="E2181">
        <v>32328.45</v>
      </c>
      <c r="F2181">
        <v>24</v>
      </c>
      <c r="G2181">
        <v>5</v>
      </c>
      <c r="H2181">
        <v>5158</v>
      </c>
      <c r="I2181">
        <v>2021</v>
      </c>
      <c r="J2181">
        <v>7</v>
      </c>
      <c r="K2181">
        <v>3</v>
      </c>
      <c r="L2181">
        <v>30</v>
      </c>
      <c r="M2181">
        <v>20</v>
      </c>
    </row>
    <row r="2182" spans="1:13" x14ac:dyDescent="0.35">
      <c r="A2182" s="2">
        <v>47340</v>
      </c>
      <c r="B2182">
        <v>2014</v>
      </c>
      <c r="C2182">
        <v>55</v>
      </c>
      <c r="D2182">
        <v>141</v>
      </c>
      <c r="E2182">
        <v>56859.68</v>
      </c>
      <c r="F2182">
        <v>83</v>
      </c>
      <c r="G2182">
        <v>9</v>
      </c>
      <c r="H2182">
        <v>8968</v>
      </c>
      <c r="I2182">
        <v>2024</v>
      </c>
      <c r="J2182">
        <v>12</v>
      </c>
      <c r="K2182">
        <v>4</v>
      </c>
      <c r="L2182">
        <v>52</v>
      </c>
      <c r="M2182">
        <v>27</v>
      </c>
    </row>
    <row r="2183" spans="1:13" x14ac:dyDescent="0.35">
      <c r="A2183" s="2">
        <v>47341</v>
      </c>
      <c r="B2183">
        <v>1618</v>
      </c>
      <c r="C2183">
        <v>94</v>
      </c>
      <c r="D2183">
        <v>444</v>
      </c>
      <c r="E2183">
        <v>25434.32</v>
      </c>
      <c r="F2183">
        <v>17</v>
      </c>
      <c r="G2183">
        <v>9</v>
      </c>
      <c r="H2183">
        <v>3449</v>
      </c>
      <c r="I2183">
        <v>2020</v>
      </c>
      <c r="J2183">
        <v>5</v>
      </c>
      <c r="K2183">
        <v>2</v>
      </c>
      <c r="L2183">
        <v>20</v>
      </c>
      <c r="M2183">
        <v>13</v>
      </c>
    </row>
    <row r="2184" spans="1:13" x14ac:dyDescent="0.35">
      <c r="A2184" s="2">
        <v>47342</v>
      </c>
      <c r="B2184">
        <v>3146</v>
      </c>
      <c r="C2184">
        <v>84</v>
      </c>
      <c r="D2184">
        <v>328</v>
      </c>
      <c r="E2184">
        <v>18581.29</v>
      </c>
      <c r="F2184">
        <v>86</v>
      </c>
      <c r="G2184">
        <v>0</v>
      </c>
      <c r="H2184">
        <v>774</v>
      </c>
      <c r="I2184">
        <v>2024</v>
      </c>
      <c r="J2184">
        <v>1</v>
      </c>
      <c r="K2184">
        <v>1</v>
      </c>
      <c r="L2184">
        <v>3</v>
      </c>
      <c r="M2184">
        <v>15</v>
      </c>
    </row>
    <row r="2185" spans="1:13" x14ac:dyDescent="0.35">
      <c r="A2185" s="2">
        <v>47343</v>
      </c>
      <c r="B2185">
        <v>9584</v>
      </c>
      <c r="C2185">
        <v>12</v>
      </c>
      <c r="D2185">
        <v>467</v>
      </c>
      <c r="E2185">
        <v>2807.64</v>
      </c>
      <c r="F2185">
        <v>11</v>
      </c>
      <c r="G2185">
        <v>9</v>
      </c>
      <c r="H2185">
        <v>6846</v>
      </c>
      <c r="I2185">
        <v>2024</v>
      </c>
      <c r="J2185">
        <v>12</v>
      </c>
      <c r="K2185">
        <v>4</v>
      </c>
      <c r="L2185">
        <v>51</v>
      </c>
      <c r="M2185">
        <v>18</v>
      </c>
    </row>
    <row r="2186" spans="1:13" x14ac:dyDescent="0.35">
      <c r="A2186" s="2">
        <v>47344</v>
      </c>
      <c r="B2186">
        <v>6335</v>
      </c>
      <c r="C2186">
        <v>74</v>
      </c>
      <c r="D2186">
        <v>67</v>
      </c>
      <c r="E2186">
        <v>34726</v>
      </c>
      <c r="F2186">
        <v>26</v>
      </c>
      <c r="G2186">
        <v>6</v>
      </c>
      <c r="H2186">
        <v>6459</v>
      </c>
      <c r="I2186">
        <v>2025</v>
      </c>
      <c r="J2186">
        <v>1</v>
      </c>
      <c r="K2186">
        <v>1</v>
      </c>
      <c r="L2186">
        <v>3</v>
      </c>
      <c r="M2186">
        <v>17</v>
      </c>
    </row>
    <row r="2187" spans="1:13" x14ac:dyDescent="0.35">
      <c r="A2187" s="2">
        <v>47345</v>
      </c>
      <c r="B2187">
        <v>8262</v>
      </c>
      <c r="C2187">
        <v>41</v>
      </c>
      <c r="D2187">
        <v>307</v>
      </c>
      <c r="E2187">
        <v>59928</v>
      </c>
      <c r="F2187">
        <v>20</v>
      </c>
      <c r="G2187">
        <v>9</v>
      </c>
      <c r="H2187">
        <v>6257</v>
      </c>
      <c r="I2187">
        <v>2023</v>
      </c>
      <c r="J2187">
        <v>11</v>
      </c>
      <c r="K2187">
        <v>4</v>
      </c>
      <c r="L2187">
        <v>47</v>
      </c>
      <c r="M2187">
        <v>25</v>
      </c>
    </row>
    <row r="2188" spans="1:13" x14ac:dyDescent="0.35">
      <c r="A2188" s="2">
        <v>47346</v>
      </c>
      <c r="B2188">
        <v>6657</v>
      </c>
      <c r="C2188">
        <v>77</v>
      </c>
      <c r="D2188">
        <v>306</v>
      </c>
      <c r="E2188">
        <v>85596.14</v>
      </c>
      <c r="F2188">
        <v>75</v>
      </c>
      <c r="G2188">
        <v>8</v>
      </c>
      <c r="H2188">
        <v>4177</v>
      </c>
      <c r="I2188">
        <v>2023</v>
      </c>
      <c r="J2188">
        <v>4</v>
      </c>
      <c r="K2188">
        <v>2</v>
      </c>
      <c r="L2188">
        <v>16</v>
      </c>
      <c r="M2188">
        <v>18</v>
      </c>
    </row>
    <row r="2189" spans="1:13" x14ac:dyDescent="0.35">
      <c r="A2189" s="2">
        <v>47347</v>
      </c>
      <c r="B2189">
        <v>5802</v>
      </c>
      <c r="C2189">
        <v>77</v>
      </c>
      <c r="D2189">
        <v>419</v>
      </c>
      <c r="E2189">
        <v>86245.25</v>
      </c>
      <c r="F2189">
        <v>79</v>
      </c>
      <c r="G2189">
        <v>4</v>
      </c>
      <c r="H2189">
        <v>5001</v>
      </c>
      <c r="I2189">
        <v>2024</v>
      </c>
      <c r="J2189">
        <v>5</v>
      </c>
      <c r="K2189">
        <v>2</v>
      </c>
      <c r="L2189">
        <v>22</v>
      </c>
      <c r="M2189">
        <v>30</v>
      </c>
    </row>
    <row r="2190" spans="1:13" x14ac:dyDescent="0.35">
      <c r="A2190" s="2">
        <v>47348</v>
      </c>
      <c r="B2190">
        <v>3175</v>
      </c>
      <c r="C2190">
        <v>41</v>
      </c>
      <c r="D2190">
        <v>247</v>
      </c>
      <c r="E2190">
        <v>30787.82</v>
      </c>
      <c r="F2190">
        <v>43</v>
      </c>
      <c r="G2190">
        <v>9</v>
      </c>
      <c r="H2190">
        <v>1519</v>
      </c>
      <c r="I2190">
        <v>2024</v>
      </c>
      <c r="J2190">
        <v>12</v>
      </c>
      <c r="K2190">
        <v>4</v>
      </c>
      <c r="L2190">
        <v>50</v>
      </c>
      <c r="M2190">
        <v>11</v>
      </c>
    </row>
    <row r="2191" spans="1:13" x14ac:dyDescent="0.35">
      <c r="A2191" s="2">
        <v>47349</v>
      </c>
      <c r="B2191">
        <v>7346</v>
      </c>
      <c r="C2191">
        <v>11</v>
      </c>
      <c r="D2191">
        <v>256</v>
      </c>
      <c r="E2191">
        <v>20499.099999999999</v>
      </c>
      <c r="F2191">
        <v>37</v>
      </c>
      <c r="G2191">
        <v>5</v>
      </c>
      <c r="H2191">
        <v>516</v>
      </c>
      <c r="I2191">
        <v>2020</v>
      </c>
      <c r="J2191">
        <v>12</v>
      </c>
      <c r="K2191">
        <v>4</v>
      </c>
      <c r="L2191">
        <v>52</v>
      </c>
      <c r="M2191">
        <v>26</v>
      </c>
    </row>
    <row r="2192" spans="1:13" x14ac:dyDescent="0.35">
      <c r="A2192" s="2">
        <v>47350</v>
      </c>
      <c r="B2192">
        <v>9560</v>
      </c>
      <c r="C2192">
        <v>27</v>
      </c>
      <c r="D2192">
        <v>75</v>
      </c>
      <c r="E2192">
        <v>50821.65</v>
      </c>
      <c r="F2192">
        <v>23</v>
      </c>
      <c r="G2192">
        <v>1</v>
      </c>
      <c r="H2192">
        <v>1445</v>
      </c>
      <c r="I2192">
        <v>2021</v>
      </c>
      <c r="J2192">
        <v>11</v>
      </c>
      <c r="K2192">
        <v>4</v>
      </c>
      <c r="L2192">
        <v>46</v>
      </c>
      <c r="M2192">
        <v>9</v>
      </c>
    </row>
    <row r="2193" spans="1:13" x14ac:dyDescent="0.35">
      <c r="A2193" s="2">
        <v>47351</v>
      </c>
      <c r="B2193">
        <v>8414</v>
      </c>
      <c r="C2193">
        <v>79</v>
      </c>
      <c r="D2193">
        <v>179</v>
      </c>
      <c r="E2193">
        <v>78413</v>
      </c>
      <c r="F2193">
        <v>67</v>
      </c>
      <c r="G2193">
        <v>3</v>
      </c>
      <c r="H2193">
        <v>5819</v>
      </c>
      <c r="I2193">
        <v>2020</v>
      </c>
      <c r="J2193">
        <v>8</v>
      </c>
      <c r="K2193">
        <v>3</v>
      </c>
      <c r="L2193">
        <v>32</v>
      </c>
      <c r="M2193">
        <v>8</v>
      </c>
    </row>
    <row r="2194" spans="1:13" x14ac:dyDescent="0.35">
      <c r="A2194" s="2">
        <v>47352</v>
      </c>
      <c r="B2194">
        <v>6460</v>
      </c>
      <c r="C2194">
        <v>58</v>
      </c>
      <c r="D2194">
        <v>394</v>
      </c>
      <c r="E2194">
        <v>32072.639999999999</v>
      </c>
      <c r="F2194">
        <v>5</v>
      </c>
      <c r="G2194">
        <v>2</v>
      </c>
      <c r="H2194">
        <v>2684</v>
      </c>
      <c r="I2194">
        <v>2023</v>
      </c>
      <c r="J2194">
        <v>7</v>
      </c>
      <c r="K2194">
        <v>3</v>
      </c>
      <c r="L2194">
        <v>30</v>
      </c>
      <c r="M2194">
        <v>23</v>
      </c>
    </row>
    <row r="2195" spans="1:13" x14ac:dyDescent="0.35">
      <c r="A2195" s="2">
        <v>47353</v>
      </c>
      <c r="B2195">
        <v>1691</v>
      </c>
      <c r="C2195">
        <v>4</v>
      </c>
      <c r="D2195">
        <v>389</v>
      </c>
      <c r="E2195">
        <v>91804.160000000003</v>
      </c>
      <c r="F2195">
        <v>6</v>
      </c>
      <c r="G2195">
        <v>9</v>
      </c>
      <c r="H2195">
        <v>5</v>
      </c>
      <c r="I2195">
        <v>2023</v>
      </c>
      <c r="J2195">
        <v>6</v>
      </c>
      <c r="K2195">
        <v>2</v>
      </c>
      <c r="L2195">
        <v>23</v>
      </c>
      <c r="M2195">
        <v>4</v>
      </c>
    </row>
    <row r="2196" spans="1:13" x14ac:dyDescent="0.35">
      <c r="A2196" s="2">
        <v>47354</v>
      </c>
      <c r="B2196">
        <v>6386</v>
      </c>
      <c r="C2196">
        <v>1</v>
      </c>
      <c r="D2196">
        <v>273</v>
      </c>
      <c r="E2196">
        <v>38491.879999999997</v>
      </c>
      <c r="F2196">
        <v>91</v>
      </c>
      <c r="G2196">
        <v>1</v>
      </c>
      <c r="H2196">
        <v>8364</v>
      </c>
      <c r="I2196">
        <v>2023</v>
      </c>
      <c r="J2196">
        <v>6</v>
      </c>
      <c r="K2196">
        <v>2</v>
      </c>
      <c r="L2196">
        <v>24</v>
      </c>
      <c r="M2196">
        <v>16</v>
      </c>
    </row>
    <row r="2197" spans="1:13" x14ac:dyDescent="0.35">
      <c r="A2197" s="2">
        <v>47355</v>
      </c>
      <c r="B2197">
        <v>9029</v>
      </c>
      <c r="C2197">
        <v>78</v>
      </c>
      <c r="D2197">
        <v>331</v>
      </c>
      <c r="E2197">
        <v>39863.120000000003</v>
      </c>
      <c r="F2197">
        <v>88</v>
      </c>
      <c r="G2197">
        <v>0</v>
      </c>
      <c r="H2197">
        <v>6978</v>
      </c>
      <c r="I2197">
        <v>2022</v>
      </c>
      <c r="J2197">
        <v>4</v>
      </c>
      <c r="K2197">
        <v>2</v>
      </c>
      <c r="L2197">
        <v>16</v>
      </c>
      <c r="M2197">
        <v>14</v>
      </c>
    </row>
    <row r="2198" spans="1:13" x14ac:dyDescent="0.35">
      <c r="A2198" s="2">
        <v>47356</v>
      </c>
      <c r="B2198">
        <v>568</v>
      </c>
      <c r="C2198">
        <v>23</v>
      </c>
      <c r="D2198">
        <v>239</v>
      </c>
      <c r="E2198">
        <v>80009.16</v>
      </c>
      <c r="F2198">
        <v>1</v>
      </c>
      <c r="G2198">
        <v>2</v>
      </c>
      <c r="H2198">
        <v>2857</v>
      </c>
      <c r="I2198">
        <v>2022</v>
      </c>
      <c r="J2198">
        <v>8</v>
      </c>
      <c r="K2198">
        <v>3</v>
      </c>
      <c r="L2198">
        <v>35</v>
      </c>
      <c r="M2198">
        <v>23</v>
      </c>
    </row>
    <row r="2199" spans="1:13" x14ac:dyDescent="0.35">
      <c r="A2199" s="2">
        <v>47357</v>
      </c>
      <c r="B2199">
        <v>8896</v>
      </c>
      <c r="C2199">
        <v>90</v>
      </c>
      <c r="D2199">
        <v>241</v>
      </c>
      <c r="E2199">
        <v>76413.69</v>
      </c>
      <c r="F2199">
        <v>44</v>
      </c>
      <c r="G2199">
        <v>4</v>
      </c>
      <c r="H2199">
        <v>3464</v>
      </c>
      <c r="I2199">
        <v>2021</v>
      </c>
      <c r="J2199">
        <v>12</v>
      </c>
      <c r="K2199">
        <v>4</v>
      </c>
      <c r="L2199">
        <v>53</v>
      </c>
      <c r="M2199">
        <v>31</v>
      </c>
    </row>
    <row r="2200" spans="1:13" x14ac:dyDescent="0.35">
      <c r="A2200" s="2">
        <v>47358</v>
      </c>
      <c r="B2200">
        <v>3195</v>
      </c>
      <c r="C2200">
        <v>72</v>
      </c>
      <c r="D2200">
        <v>287</v>
      </c>
      <c r="E2200">
        <v>30469.59</v>
      </c>
      <c r="F2200">
        <v>79</v>
      </c>
      <c r="G2200">
        <v>3</v>
      </c>
      <c r="H2200">
        <v>4735</v>
      </c>
      <c r="I2200">
        <v>2023</v>
      </c>
      <c r="J2200">
        <v>2</v>
      </c>
      <c r="K2200">
        <v>1</v>
      </c>
      <c r="L2200">
        <v>5</v>
      </c>
      <c r="M2200">
        <v>3</v>
      </c>
    </row>
    <row r="2201" spans="1:13" x14ac:dyDescent="0.35">
      <c r="A2201" s="2">
        <v>47359</v>
      </c>
      <c r="B2201">
        <v>3019</v>
      </c>
      <c r="C2201">
        <v>13</v>
      </c>
      <c r="D2201">
        <v>55</v>
      </c>
      <c r="E2201">
        <v>86961.42</v>
      </c>
      <c r="F2201">
        <v>79</v>
      </c>
      <c r="G2201">
        <v>1</v>
      </c>
      <c r="H2201">
        <v>7717</v>
      </c>
      <c r="I2201">
        <v>2024</v>
      </c>
      <c r="J2201">
        <v>3</v>
      </c>
      <c r="K2201">
        <v>1</v>
      </c>
      <c r="L2201">
        <v>10</v>
      </c>
      <c r="M2201">
        <v>4</v>
      </c>
    </row>
    <row r="2202" spans="1:13" x14ac:dyDescent="0.35">
      <c r="A2202" s="2">
        <v>47360</v>
      </c>
      <c r="B2202">
        <v>5220</v>
      </c>
      <c r="C2202">
        <v>74</v>
      </c>
      <c r="D2202">
        <v>358</v>
      </c>
      <c r="E2202">
        <v>7747.83</v>
      </c>
      <c r="F2202">
        <v>76</v>
      </c>
      <c r="G2202">
        <v>4</v>
      </c>
      <c r="H2202">
        <v>4948</v>
      </c>
      <c r="I2202">
        <v>2023</v>
      </c>
      <c r="J2202">
        <v>1</v>
      </c>
      <c r="K2202">
        <v>1</v>
      </c>
      <c r="L2202">
        <v>2</v>
      </c>
      <c r="M2202">
        <v>9</v>
      </c>
    </row>
    <row r="2203" spans="1:13" x14ac:dyDescent="0.35">
      <c r="A2203" s="2">
        <v>47361</v>
      </c>
      <c r="B2203">
        <v>8794</v>
      </c>
      <c r="C2203">
        <v>67</v>
      </c>
      <c r="D2203">
        <v>247</v>
      </c>
      <c r="E2203">
        <v>17395.98</v>
      </c>
      <c r="F2203">
        <v>28</v>
      </c>
      <c r="G2203">
        <v>4</v>
      </c>
      <c r="H2203">
        <v>6013</v>
      </c>
      <c r="I2203">
        <v>2024</v>
      </c>
      <c r="J2203">
        <v>8</v>
      </c>
      <c r="K2203">
        <v>3</v>
      </c>
      <c r="L2203">
        <v>33</v>
      </c>
      <c r="M2203">
        <v>17</v>
      </c>
    </row>
    <row r="2204" spans="1:13" x14ac:dyDescent="0.35">
      <c r="A2204" s="2">
        <v>47362</v>
      </c>
      <c r="B2204">
        <v>2342</v>
      </c>
      <c r="C2204">
        <v>52</v>
      </c>
      <c r="D2204">
        <v>232</v>
      </c>
      <c r="E2204">
        <v>62437.62</v>
      </c>
      <c r="F2204">
        <v>50</v>
      </c>
      <c r="G2204">
        <v>5</v>
      </c>
      <c r="H2204">
        <v>3856</v>
      </c>
      <c r="I2204">
        <v>2023</v>
      </c>
      <c r="J2204">
        <v>11</v>
      </c>
      <c r="K2204">
        <v>4</v>
      </c>
      <c r="L2204">
        <v>47</v>
      </c>
      <c r="M2204">
        <v>20</v>
      </c>
    </row>
    <row r="2205" spans="1:13" x14ac:dyDescent="0.35">
      <c r="A2205" s="2">
        <v>47363</v>
      </c>
      <c r="B2205">
        <v>3010</v>
      </c>
      <c r="C2205">
        <v>76</v>
      </c>
      <c r="D2205">
        <v>405</v>
      </c>
      <c r="E2205">
        <v>3640.44</v>
      </c>
      <c r="F2205">
        <v>80</v>
      </c>
      <c r="G2205">
        <v>1</v>
      </c>
      <c r="H2205">
        <v>6948</v>
      </c>
      <c r="I2205">
        <v>2020</v>
      </c>
      <c r="J2205">
        <v>10</v>
      </c>
      <c r="K2205">
        <v>4</v>
      </c>
      <c r="L2205">
        <v>43</v>
      </c>
      <c r="M2205">
        <v>21</v>
      </c>
    </row>
    <row r="2206" spans="1:13" x14ac:dyDescent="0.35">
      <c r="A2206" s="2">
        <v>47364</v>
      </c>
      <c r="B2206">
        <v>246</v>
      </c>
      <c r="C2206">
        <v>90</v>
      </c>
      <c r="D2206">
        <v>202</v>
      </c>
      <c r="E2206">
        <v>13301.94</v>
      </c>
      <c r="F2206">
        <v>18</v>
      </c>
      <c r="G2206">
        <v>2</v>
      </c>
      <c r="H2206">
        <v>8289</v>
      </c>
      <c r="I2206">
        <v>2023</v>
      </c>
      <c r="J2206">
        <v>11</v>
      </c>
      <c r="K2206">
        <v>4</v>
      </c>
      <c r="L2206">
        <v>47</v>
      </c>
      <c r="M2206">
        <v>19</v>
      </c>
    </row>
    <row r="2207" spans="1:13" x14ac:dyDescent="0.35">
      <c r="A2207" s="2">
        <v>47365</v>
      </c>
      <c r="B2207">
        <v>8474</v>
      </c>
      <c r="C2207">
        <v>70</v>
      </c>
      <c r="D2207">
        <v>421</v>
      </c>
      <c r="E2207">
        <v>89685.7</v>
      </c>
      <c r="F2207">
        <v>39</v>
      </c>
      <c r="G2207">
        <v>8</v>
      </c>
      <c r="H2207">
        <v>5027</v>
      </c>
      <c r="I2207">
        <v>2021</v>
      </c>
      <c r="J2207">
        <v>10</v>
      </c>
      <c r="K2207">
        <v>4</v>
      </c>
      <c r="L2207">
        <v>43</v>
      </c>
      <c r="M2207">
        <v>18</v>
      </c>
    </row>
    <row r="2208" spans="1:13" x14ac:dyDescent="0.35">
      <c r="A2208" s="2">
        <v>47366</v>
      </c>
      <c r="B2208">
        <v>9820</v>
      </c>
      <c r="C2208">
        <v>92</v>
      </c>
      <c r="D2208">
        <v>360</v>
      </c>
      <c r="E2208">
        <v>49997.4</v>
      </c>
      <c r="F2208">
        <v>91</v>
      </c>
      <c r="G2208">
        <v>6</v>
      </c>
      <c r="H2208">
        <v>2134</v>
      </c>
      <c r="I2208">
        <v>2020</v>
      </c>
      <c r="J2208">
        <v>3</v>
      </c>
      <c r="K2208">
        <v>1</v>
      </c>
      <c r="L2208">
        <v>12</v>
      </c>
      <c r="M2208">
        <v>17</v>
      </c>
    </row>
    <row r="2209" spans="1:13" x14ac:dyDescent="0.35">
      <c r="A2209" s="2">
        <v>47367</v>
      </c>
      <c r="B2209">
        <v>1106</v>
      </c>
      <c r="C2209">
        <v>14</v>
      </c>
      <c r="D2209">
        <v>229</v>
      </c>
      <c r="E2209">
        <v>72330.86</v>
      </c>
      <c r="F2209">
        <v>22</v>
      </c>
      <c r="G2209">
        <v>4</v>
      </c>
      <c r="H2209">
        <v>8082</v>
      </c>
      <c r="I2209">
        <v>2020</v>
      </c>
      <c r="J2209">
        <v>10</v>
      </c>
      <c r="K2209">
        <v>4</v>
      </c>
      <c r="L2209">
        <v>42</v>
      </c>
      <c r="M2209">
        <v>15</v>
      </c>
    </row>
    <row r="2210" spans="1:13" x14ac:dyDescent="0.35">
      <c r="A2210" s="2">
        <v>47368</v>
      </c>
      <c r="B2210">
        <v>9612</v>
      </c>
      <c r="C2210">
        <v>42</v>
      </c>
      <c r="D2210">
        <v>290</v>
      </c>
      <c r="E2210">
        <v>19398.060000000001</v>
      </c>
      <c r="F2210">
        <v>38</v>
      </c>
      <c r="G2210">
        <v>4</v>
      </c>
      <c r="H2210">
        <v>3679</v>
      </c>
      <c r="I2210">
        <v>2022</v>
      </c>
      <c r="J2210">
        <v>10</v>
      </c>
      <c r="K2210">
        <v>4</v>
      </c>
      <c r="L2210">
        <v>44</v>
      </c>
      <c r="M2210">
        <v>25</v>
      </c>
    </row>
    <row r="2211" spans="1:13" x14ac:dyDescent="0.35">
      <c r="A2211" s="2">
        <v>47369</v>
      </c>
      <c r="B2211">
        <v>1802</v>
      </c>
      <c r="C2211">
        <v>86</v>
      </c>
      <c r="D2211">
        <v>157</v>
      </c>
      <c r="E2211">
        <v>63555.37</v>
      </c>
      <c r="F2211">
        <v>32</v>
      </c>
      <c r="G2211">
        <v>9</v>
      </c>
      <c r="H2211">
        <v>3357</v>
      </c>
      <c r="I2211">
        <v>2023</v>
      </c>
      <c r="J2211">
        <v>8</v>
      </c>
      <c r="K2211">
        <v>3</v>
      </c>
      <c r="L2211">
        <v>33</v>
      </c>
      <c r="M2211">
        <v>19</v>
      </c>
    </row>
    <row r="2212" spans="1:13" x14ac:dyDescent="0.35">
      <c r="A2212" s="2">
        <v>47370</v>
      </c>
      <c r="B2212">
        <v>5615</v>
      </c>
      <c r="C2212">
        <v>66</v>
      </c>
      <c r="D2212">
        <v>94</v>
      </c>
      <c r="E2212">
        <v>49410.83</v>
      </c>
      <c r="F2212">
        <v>78</v>
      </c>
      <c r="G2212">
        <v>6</v>
      </c>
      <c r="H2212">
        <v>4030</v>
      </c>
      <c r="I2212">
        <v>2024</v>
      </c>
      <c r="J2212">
        <v>9</v>
      </c>
      <c r="K2212">
        <v>3</v>
      </c>
      <c r="L2212">
        <v>37</v>
      </c>
      <c r="M2212">
        <v>12</v>
      </c>
    </row>
    <row r="2213" spans="1:13" x14ac:dyDescent="0.35">
      <c r="A2213" s="2">
        <v>47371</v>
      </c>
      <c r="B2213">
        <v>1436</v>
      </c>
      <c r="C2213">
        <v>9</v>
      </c>
      <c r="D2213">
        <v>458</v>
      </c>
      <c r="E2213">
        <v>48310</v>
      </c>
      <c r="F2213">
        <v>51</v>
      </c>
      <c r="G2213">
        <v>2</v>
      </c>
      <c r="H2213">
        <v>2897</v>
      </c>
      <c r="I2213">
        <v>2024</v>
      </c>
      <c r="J2213">
        <v>7</v>
      </c>
      <c r="K2213">
        <v>3</v>
      </c>
      <c r="L2213">
        <v>31</v>
      </c>
      <c r="M2213">
        <v>28</v>
      </c>
    </row>
    <row r="2214" spans="1:13" x14ac:dyDescent="0.35">
      <c r="A2214" s="2">
        <v>47372</v>
      </c>
      <c r="B2214">
        <v>3532</v>
      </c>
      <c r="C2214">
        <v>42</v>
      </c>
      <c r="D2214">
        <v>269</v>
      </c>
      <c r="E2214">
        <v>43215.16</v>
      </c>
      <c r="F2214">
        <v>13</v>
      </c>
      <c r="G2214">
        <v>5</v>
      </c>
      <c r="H2214">
        <v>893</v>
      </c>
      <c r="I2214">
        <v>2021</v>
      </c>
      <c r="J2214">
        <v>11</v>
      </c>
      <c r="K2214">
        <v>4</v>
      </c>
      <c r="L2214">
        <v>48</v>
      </c>
      <c r="M2214">
        <v>26</v>
      </c>
    </row>
    <row r="2215" spans="1:13" x14ac:dyDescent="0.35">
      <c r="A2215" s="2">
        <v>47373</v>
      </c>
      <c r="B2215">
        <v>3347</v>
      </c>
      <c r="C2215">
        <v>65</v>
      </c>
      <c r="D2215">
        <v>116</v>
      </c>
      <c r="E2215">
        <v>77413.2</v>
      </c>
      <c r="F2215">
        <v>29</v>
      </c>
      <c r="G2215">
        <v>5</v>
      </c>
      <c r="H2215">
        <v>4141</v>
      </c>
      <c r="I2215">
        <v>2022</v>
      </c>
      <c r="J2215">
        <v>9</v>
      </c>
      <c r="K2215">
        <v>3</v>
      </c>
      <c r="L2215">
        <v>38</v>
      </c>
      <c r="M2215">
        <v>15</v>
      </c>
    </row>
    <row r="2216" spans="1:13" x14ac:dyDescent="0.35">
      <c r="A2216" s="2">
        <v>47374</v>
      </c>
      <c r="B2216">
        <v>582</v>
      </c>
      <c r="C2216">
        <v>14</v>
      </c>
      <c r="D2216">
        <v>454</v>
      </c>
      <c r="E2216">
        <v>3233.23</v>
      </c>
      <c r="F2216">
        <v>83</v>
      </c>
      <c r="G2216">
        <v>0</v>
      </c>
      <c r="H2216">
        <v>4615</v>
      </c>
      <c r="I2216">
        <v>2024</v>
      </c>
      <c r="J2216">
        <v>12</v>
      </c>
      <c r="K2216">
        <v>4</v>
      </c>
      <c r="L2216">
        <v>52</v>
      </c>
      <c r="M2216">
        <v>25</v>
      </c>
    </row>
    <row r="2217" spans="1:13" x14ac:dyDescent="0.35">
      <c r="A2217" s="2">
        <v>47375</v>
      </c>
      <c r="B2217">
        <v>8688</v>
      </c>
      <c r="C2217">
        <v>24</v>
      </c>
      <c r="D2217">
        <v>117</v>
      </c>
      <c r="E2217">
        <v>47764.99</v>
      </c>
      <c r="F2217">
        <v>18</v>
      </c>
      <c r="G2217">
        <v>6</v>
      </c>
      <c r="H2217">
        <v>936</v>
      </c>
      <c r="I2217">
        <v>2021</v>
      </c>
      <c r="J2217">
        <v>4</v>
      </c>
      <c r="K2217">
        <v>2</v>
      </c>
      <c r="L2217">
        <v>18</v>
      </c>
      <c r="M2217">
        <v>26</v>
      </c>
    </row>
    <row r="2218" spans="1:13" x14ac:dyDescent="0.35">
      <c r="A2218" s="2">
        <v>47376</v>
      </c>
      <c r="B2218">
        <v>3288</v>
      </c>
      <c r="C2218">
        <v>63</v>
      </c>
      <c r="D2218">
        <v>71</v>
      </c>
      <c r="E2218">
        <v>77012.320000000007</v>
      </c>
      <c r="F2218">
        <v>64</v>
      </c>
      <c r="G2218">
        <v>9</v>
      </c>
      <c r="H2218">
        <v>9787</v>
      </c>
      <c r="I2218">
        <v>2024</v>
      </c>
      <c r="J2218">
        <v>8</v>
      </c>
      <c r="K2218">
        <v>3</v>
      </c>
      <c r="L2218">
        <v>32</v>
      </c>
      <c r="M2218">
        <v>6</v>
      </c>
    </row>
    <row r="2219" spans="1:13" x14ac:dyDescent="0.35">
      <c r="A2219" s="2">
        <v>47377</v>
      </c>
      <c r="B2219">
        <v>4187</v>
      </c>
      <c r="C2219">
        <v>5</v>
      </c>
      <c r="D2219">
        <v>439</v>
      </c>
      <c r="E2219">
        <v>385.14</v>
      </c>
      <c r="F2219">
        <v>72</v>
      </c>
      <c r="G2219">
        <v>4</v>
      </c>
      <c r="H2219">
        <v>7153</v>
      </c>
      <c r="I2219">
        <v>2024</v>
      </c>
      <c r="J2219">
        <v>2</v>
      </c>
      <c r="K2219">
        <v>1</v>
      </c>
      <c r="L2219">
        <v>7</v>
      </c>
      <c r="M2219">
        <v>14</v>
      </c>
    </row>
    <row r="2220" spans="1:13" x14ac:dyDescent="0.35">
      <c r="A2220" s="2">
        <v>47378</v>
      </c>
      <c r="B2220">
        <v>3197</v>
      </c>
      <c r="C2220">
        <v>81</v>
      </c>
      <c r="D2220">
        <v>317</v>
      </c>
      <c r="E2220">
        <v>5578.14</v>
      </c>
      <c r="F2220">
        <v>65</v>
      </c>
      <c r="G2220">
        <v>9</v>
      </c>
      <c r="H2220">
        <v>7879</v>
      </c>
      <c r="I2220">
        <v>2024</v>
      </c>
      <c r="J2220">
        <v>3</v>
      </c>
      <c r="K2220">
        <v>1</v>
      </c>
      <c r="L2220">
        <v>14</v>
      </c>
      <c r="M2220">
        <v>31</v>
      </c>
    </row>
    <row r="2221" spans="1:13" x14ac:dyDescent="0.35">
      <c r="A2221" s="2">
        <v>47379</v>
      </c>
      <c r="B2221">
        <v>5569</v>
      </c>
      <c r="C2221">
        <v>70</v>
      </c>
      <c r="D2221">
        <v>240</v>
      </c>
      <c r="E2221">
        <v>12819.28</v>
      </c>
      <c r="F2221">
        <v>49</v>
      </c>
      <c r="G2221">
        <v>4</v>
      </c>
      <c r="H2221">
        <v>4845</v>
      </c>
      <c r="I2221">
        <v>2022</v>
      </c>
      <c r="J2221">
        <v>9</v>
      </c>
      <c r="K2221">
        <v>3</v>
      </c>
      <c r="L2221">
        <v>37</v>
      </c>
      <c r="M2221">
        <v>10</v>
      </c>
    </row>
    <row r="2222" spans="1:13" x14ac:dyDescent="0.35">
      <c r="A2222" s="2">
        <v>47380</v>
      </c>
      <c r="B2222">
        <v>9609</v>
      </c>
      <c r="C2222">
        <v>80</v>
      </c>
      <c r="D2222">
        <v>156</v>
      </c>
      <c r="E2222">
        <v>75400.679999999993</v>
      </c>
      <c r="F2222">
        <v>87</v>
      </c>
      <c r="G2222">
        <v>0</v>
      </c>
      <c r="H2222">
        <v>6639</v>
      </c>
      <c r="I2222">
        <v>2023</v>
      </c>
      <c r="J2222">
        <v>3</v>
      </c>
      <c r="K2222">
        <v>1</v>
      </c>
      <c r="L2222">
        <v>10</v>
      </c>
      <c r="M2222">
        <v>6</v>
      </c>
    </row>
    <row r="2223" spans="1:13" x14ac:dyDescent="0.35">
      <c r="A2223" s="2">
        <v>47381</v>
      </c>
      <c r="B2223">
        <v>2798</v>
      </c>
      <c r="C2223">
        <v>62</v>
      </c>
      <c r="D2223">
        <v>152</v>
      </c>
      <c r="E2223">
        <v>87135.9</v>
      </c>
      <c r="F2223">
        <v>51</v>
      </c>
      <c r="G2223">
        <v>7</v>
      </c>
      <c r="H2223">
        <v>4552</v>
      </c>
      <c r="I2223">
        <v>2022</v>
      </c>
      <c r="J2223">
        <v>10</v>
      </c>
      <c r="K2223">
        <v>4</v>
      </c>
      <c r="L2223">
        <v>43</v>
      </c>
      <c r="M2223">
        <v>18</v>
      </c>
    </row>
    <row r="2224" spans="1:13" x14ac:dyDescent="0.35">
      <c r="A2224" s="2">
        <v>47382</v>
      </c>
      <c r="B2224">
        <v>1767</v>
      </c>
      <c r="C2224">
        <v>44</v>
      </c>
      <c r="D2224">
        <v>457</v>
      </c>
      <c r="E2224">
        <v>10456.379999999999</v>
      </c>
      <c r="F2224">
        <v>92</v>
      </c>
      <c r="G2224">
        <v>6</v>
      </c>
      <c r="H2224">
        <v>3159</v>
      </c>
      <c r="I2224">
        <v>2020</v>
      </c>
      <c r="J2224">
        <v>3</v>
      </c>
      <c r="K2224">
        <v>1</v>
      </c>
      <c r="L2224">
        <v>11</v>
      </c>
      <c r="M2224">
        <v>11</v>
      </c>
    </row>
    <row r="2225" spans="1:13" x14ac:dyDescent="0.35">
      <c r="A2225" s="2">
        <v>47383</v>
      </c>
      <c r="B2225">
        <v>9374</v>
      </c>
      <c r="C2225">
        <v>100</v>
      </c>
      <c r="D2225">
        <v>425</v>
      </c>
      <c r="E2225">
        <v>32641.84</v>
      </c>
      <c r="F2225">
        <v>54</v>
      </c>
      <c r="G2225">
        <v>8</v>
      </c>
      <c r="H2225">
        <v>6560</v>
      </c>
      <c r="I2225">
        <v>2022</v>
      </c>
      <c r="J2225">
        <v>10</v>
      </c>
      <c r="K2225">
        <v>4</v>
      </c>
      <c r="L2225">
        <v>40</v>
      </c>
      <c r="M2225">
        <v>1</v>
      </c>
    </row>
    <row r="2226" spans="1:13" x14ac:dyDescent="0.35">
      <c r="A2226" s="2">
        <v>47384</v>
      </c>
      <c r="B2226">
        <v>2740</v>
      </c>
      <c r="C2226">
        <v>91</v>
      </c>
      <c r="D2226">
        <v>137</v>
      </c>
      <c r="E2226">
        <v>95320.17</v>
      </c>
      <c r="F2226">
        <v>89</v>
      </c>
      <c r="G2226">
        <v>8</v>
      </c>
      <c r="H2226">
        <v>5178</v>
      </c>
      <c r="I2226">
        <v>2024</v>
      </c>
      <c r="J2226">
        <v>8</v>
      </c>
      <c r="K2226">
        <v>3</v>
      </c>
      <c r="L2226">
        <v>33</v>
      </c>
      <c r="M2226">
        <v>17</v>
      </c>
    </row>
    <row r="2227" spans="1:13" x14ac:dyDescent="0.35">
      <c r="A2227" s="2">
        <v>47385</v>
      </c>
      <c r="B2227">
        <v>137</v>
      </c>
      <c r="C2227">
        <v>12</v>
      </c>
      <c r="D2227">
        <v>352</v>
      </c>
      <c r="E2227">
        <v>16768.830000000002</v>
      </c>
      <c r="F2227">
        <v>53</v>
      </c>
      <c r="G2227">
        <v>8</v>
      </c>
      <c r="H2227">
        <v>5078</v>
      </c>
      <c r="I2227">
        <v>2024</v>
      </c>
      <c r="J2227">
        <v>12</v>
      </c>
      <c r="K2227">
        <v>4</v>
      </c>
      <c r="L2227">
        <v>51</v>
      </c>
      <c r="M2227">
        <v>17</v>
      </c>
    </row>
    <row r="2228" spans="1:13" x14ac:dyDescent="0.35">
      <c r="A2228" s="2">
        <v>47386</v>
      </c>
      <c r="B2228">
        <v>425</v>
      </c>
      <c r="C2228">
        <v>75</v>
      </c>
      <c r="D2228">
        <v>41</v>
      </c>
      <c r="E2228">
        <v>44153.9</v>
      </c>
      <c r="F2228">
        <v>71</v>
      </c>
      <c r="G2228">
        <v>0</v>
      </c>
      <c r="H2228">
        <v>5289</v>
      </c>
      <c r="I2228">
        <v>2023</v>
      </c>
      <c r="J2228">
        <v>11</v>
      </c>
      <c r="K2228">
        <v>4</v>
      </c>
      <c r="L2228">
        <v>45</v>
      </c>
      <c r="M2228">
        <v>7</v>
      </c>
    </row>
    <row r="2229" spans="1:13" x14ac:dyDescent="0.35">
      <c r="A2229" s="2">
        <v>47387</v>
      </c>
      <c r="B2229">
        <v>1339</v>
      </c>
      <c r="C2229">
        <v>49</v>
      </c>
      <c r="D2229">
        <v>155</v>
      </c>
      <c r="E2229">
        <v>68042.7</v>
      </c>
      <c r="F2229">
        <v>36</v>
      </c>
      <c r="G2229">
        <v>5</v>
      </c>
      <c r="H2229">
        <v>506</v>
      </c>
      <c r="I2229">
        <v>2022</v>
      </c>
      <c r="J2229">
        <v>1</v>
      </c>
      <c r="K2229">
        <v>1</v>
      </c>
      <c r="L2229">
        <v>4</v>
      </c>
      <c r="M2229">
        <v>19</v>
      </c>
    </row>
    <row r="2230" spans="1:13" x14ac:dyDescent="0.35">
      <c r="A2230" s="2">
        <v>47388</v>
      </c>
      <c r="B2230">
        <v>4921</v>
      </c>
      <c r="C2230">
        <v>71</v>
      </c>
      <c r="D2230">
        <v>150</v>
      </c>
      <c r="E2230">
        <v>44712</v>
      </c>
      <c r="F2230">
        <v>0</v>
      </c>
      <c r="G2230">
        <v>0</v>
      </c>
      <c r="H2230">
        <v>8883</v>
      </c>
      <c r="I2230">
        <v>2023</v>
      </c>
      <c r="J2230">
        <v>1</v>
      </c>
      <c r="K2230">
        <v>1</v>
      </c>
      <c r="L2230">
        <v>4</v>
      </c>
      <c r="M2230">
        <v>22</v>
      </c>
    </row>
    <row r="2231" spans="1:13" x14ac:dyDescent="0.35">
      <c r="A2231" s="2">
        <v>47389</v>
      </c>
      <c r="B2231">
        <v>6944</v>
      </c>
      <c r="C2231">
        <v>1</v>
      </c>
      <c r="D2231">
        <v>483</v>
      </c>
      <c r="E2231">
        <v>16416.96</v>
      </c>
      <c r="F2231">
        <v>56</v>
      </c>
      <c r="G2231">
        <v>2</v>
      </c>
      <c r="H2231">
        <v>351</v>
      </c>
      <c r="I2231">
        <v>2021</v>
      </c>
      <c r="J2231">
        <v>1</v>
      </c>
      <c r="K2231">
        <v>1</v>
      </c>
      <c r="L2231">
        <v>2</v>
      </c>
      <c r="M2231">
        <v>6</v>
      </c>
    </row>
    <row r="2232" spans="1:13" x14ac:dyDescent="0.35">
      <c r="A2232" s="2">
        <v>47390</v>
      </c>
      <c r="B2232">
        <v>2086</v>
      </c>
      <c r="C2232">
        <v>31</v>
      </c>
      <c r="D2232">
        <v>484</v>
      </c>
      <c r="E2232">
        <v>22830.080000000002</v>
      </c>
      <c r="F2232">
        <v>13</v>
      </c>
      <c r="G2232">
        <v>5</v>
      </c>
      <c r="H2232">
        <v>238</v>
      </c>
      <c r="I2232">
        <v>2020</v>
      </c>
      <c r="J2232">
        <v>9</v>
      </c>
      <c r="K2232">
        <v>3</v>
      </c>
      <c r="L2232">
        <v>38</v>
      </c>
      <c r="M2232">
        <v>15</v>
      </c>
    </row>
    <row r="2233" spans="1:13" x14ac:dyDescent="0.35">
      <c r="A2233" s="2">
        <v>47391</v>
      </c>
      <c r="B2233">
        <v>4297</v>
      </c>
      <c r="C2233">
        <v>77</v>
      </c>
      <c r="D2233">
        <v>367</v>
      </c>
      <c r="E2233">
        <v>80296.320000000007</v>
      </c>
      <c r="F2233">
        <v>68</v>
      </c>
      <c r="G2233">
        <v>2</v>
      </c>
      <c r="H2233">
        <v>1437</v>
      </c>
      <c r="I2233">
        <v>2022</v>
      </c>
      <c r="J2233">
        <v>10</v>
      </c>
      <c r="K2233">
        <v>4</v>
      </c>
      <c r="L2233">
        <v>44</v>
      </c>
      <c r="M2233">
        <v>23</v>
      </c>
    </row>
    <row r="2234" spans="1:13" x14ac:dyDescent="0.35">
      <c r="A2234" s="2">
        <v>47392</v>
      </c>
      <c r="B2234">
        <v>554</v>
      </c>
      <c r="C2234">
        <v>83</v>
      </c>
      <c r="D2234">
        <v>205</v>
      </c>
      <c r="E2234">
        <v>73499.58</v>
      </c>
      <c r="F2234">
        <v>3</v>
      </c>
      <c r="G2234">
        <v>1</v>
      </c>
      <c r="H2234">
        <v>7159</v>
      </c>
      <c r="I2234">
        <v>2023</v>
      </c>
      <c r="J2234">
        <v>8</v>
      </c>
      <c r="K2234">
        <v>3</v>
      </c>
      <c r="L2234">
        <v>33</v>
      </c>
      <c r="M2234">
        <v>14</v>
      </c>
    </row>
    <row r="2235" spans="1:13" x14ac:dyDescent="0.35">
      <c r="A2235" s="2">
        <v>47393</v>
      </c>
      <c r="B2235">
        <v>830</v>
      </c>
      <c r="C2235">
        <v>29</v>
      </c>
      <c r="D2235">
        <v>115</v>
      </c>
      <c r="E2235">
        <v>42119.040000000001</v>
      </c>
      <c r="F2235">
        <v>37</v>
      </c>
      <c r="G2235">
        <v>5</v>
      </c>
      <c r="H2235">
        <v>7855</v>
      </c>
      <c r="I2235">
        <v>2023</v>
      </c>
      <c r="J2235">
        <v>1</v>
      </c>
      <c r="K2235">
        <v>1</v>
      </c>
      <c r="L2235">
        <v>3</v>
      </c>
      <c r="M2235">
        <v>17</v>
      </c>
    </row>
    <row r="2236" spans="1:13" x14ac:dyDescent="0.35">
      <c r="A2236" s="2">
        <v>47394</v>
      </c>
      <c r="B2236">
        <v>5600</v>
      </c>
      <c r="C2236">
        <v>80</v>
      </c>
      <c r="D2236">
        <v>289</v>
      </c>
      <c r="E2236">
        <v>15952.74</v>
      </c>
      <c r="F2236">
        <v>62</v>
      </c>
      <c r="G2236">
        <v>7</v>
      </c>
      <c r="H2236">
        <v>2603</v>
      </c>
      <c r="I2236">
        <v>2024</v>
      </c>
      <c r="J2236">
        <v>7</v>
      </c>
      <c r="K2236">
        <v>3</v>
      </c>
      <c r="L2236">
        <v>29</v>
      </c>
      <c r="M2236">
        <v>17</v>
      </c>
    </row>
    <row r="2237" spans="1:13" x14ac:dyDescent="0.35">
      <c r="A2237" s="2">
        <v>47395</v>
      </c>
      <c r="B2237">
        <v>3241</v>
      </c>
      <c r="C2237">
        <v>34</v>
      </c>
      <c r="D2237">
        <v>458</v>
      </c>
      <c r="E2237">
        <v>43580.79</v>
      </c>
      <c r="F2237">
        <v>54</v>
      </c>
      <c r="G2237">
        <v>0</v>
      </c>
      <c r="H2237">
        <v>3237</v>
      </c>
      <c r="I2237">
        <v>2022</v>
      </c>
      <c r="J2237">
        <v>1</v>
      </c>
      <c r="K2237">
        <v>1</v>
      </c>
      <c r="L2237">
        <v>5</v>
      </c>
      <c r="M2237">
        <v>28</v>
      </c>
    </row>
    <row r="2238" spans="1:13" x14ac:dyDescent="0.35">
      <c r="A2238" s="2">
        <v>47396</v>
      </c>
      <c r="B2238">
        <v>899</v>
      </c>
      <c r="C2238">
        <v>49</v>
      </c>
      <c r="D2238">
        <v>229</v>
      </c>
      <c r="E2238">
        <v>48589.45</v>
      </c>
      <c r="F2238">
        <v>85</v>
      </c>
      <c r="G2238">
        <v>5</v>
      </c>
      <c r="H2238">
        <v>9593</v>
      </c>
      <c r="I2238">
        <v>2020</v>
      </c>
      <c r="J2238">
        <v>7</v>
      </c>
      <c r="K2238">
        <v>3</v>
      </c>
      <c r="L2238">
        <v>27</v>
      </c>
      <c r="M2238">
        <v>3</v>
      </c>
    </row>
    <row r="2239" spans="1:13" x14ac:dyDescent="0.35">
      <c r="A2239" s="2">
        <v>47397</v>
      </c>
      <c r="B2239">
        <v>3979</v>
      </c>
      <c r="C2239">
        <v>55</v>
      </c>
      <c r="D2239">
        <v>330</v>
      </c>
      <c r="E2239">
        <v>85756.5</v>
      </c>
      <c r="F2239">
        <v>61</v>
      </c>
      <c r="G2239">
        <v>4</v>
      </c>
      <c r="H2239">
        <v>7817</v>
      </c>
      <c r="I2239">
        <v>2022</v>
      </c>
      <c r="J2239">
        <v>7</v>
      </c>
      <c r="K2239">
        <v>3</v>
      </c>
      <c r="L2239">
        <v>29</v>
      </c>
      <c r="M2239">
        <v>13</v>
      </c>
    </row>
    <row r="2240" spans="1:13" x14ac:dyDescent="0.35">
      <c r="A2240" s="2">
        <v>47398</v>
      </c>
      <c r="B2240">
        <v>8067</v>
      </c>
      <c r="C2240">
        <v>17</v>
      </c>
      <c r="D2240">
        <v>395</v>
      </c>
      <c r="E2240">
        <v>20286</v>
      </c>
      <c r="F2240">
        <v>90</v>
      </c>
      <c r="G2240">
        <v>2</v>
      </c>
      <c r="H2240">
        <v>1133</v>
      </c>
      <c r="I2240">
        <v>2024</v>
      </c>
      <c r="J2240">
        <v>10</v>
      </c>
      <c r="K2240">
        <v>4</v>
      </c>
      <c r="L2240">
        <v>44</v>
      </c>
      <c r="M2240">
        <v>31</v>
      </c>
    </row>
    <row r="2241" spans="1:13" x14ac:dyDescent="0.35">
      <c r="A2241" s="2">
        <v>47399</v>
      </c>
      <c r="B2241">
        <v>158</v>
      </c>
      <c r="C2241">
        <v>5</v>
      </c>
      <c r="D2241">
        <v>140</v>
      </c>
      <c r="E2241">
        <v>30258</v>
      </c>
      <c r="F2241">
        <v>91</v>
      </c>
      <c r="G2241">
        <v>3</v>
      </c>
      <c r="H2241">
        <v>5788</v>
      </c>
      <c r="I2241">
        <v>2021</v>
      </c>
      <c r="J2241">
        <v>9</v>
      </c>
      <c r="K2241">
        <v>3</v>
      </c>
      <c r="L2241">
        <v>37</v>
      </c>
      <c r="M2241">
        <v>8</v>
      </c>
    </row>
    <row r="2242" spans="1:13" x14ac:dyDescent="0.35">
      <c r="A2242" s="2">
        <v>47400</v>
      </c>
      <c r="B2242">
        <v>9298</v>
      </c>
      <c r="C2242">
        <v>88</v>
      </c>
      <c r="D2242">
        <v>174</v>
      </c>
      <c r="E2242">
        <v>50534.68</v>
      </c>
      <c r="F2242">
        <v>81</v>
      </c>
      <c r="G2242">
        <v>2</v>
      </c>
      <c r="H2242">
        <v>2147</v>
      </c>
      <c r="I2242">
        <v>2021</v>
      </c>
      <c r="J2242">
        <v>9</v>
      </c>
      <c r="K2242">
        <v>3</v>
      </c>
      <c r="L2242">
        <v>37</v>
      </c>
      <c r="M2242">
        <v>6</v>
      </c>
    </row>
    <row r="2243" spans="1:13" x14ac:dyDescent="0.35">
      <c r="A2243" s="2">
        <v>47401</v>
      </c>
      <c r="B2243">
        <v>18</v>
      </c>
      <c r="C2243">
        <v>23</v>
      </c>
      <c r="D2243">
        <v>434</v>
      </c>
      <c r="E2243">
        <v>43537.04</v>
      </c>
      <c r="F2243">
        <v>83</v>
      </c>
      <c r="G2243">
        <v>4</v>
      </c>
      <c r="H2243">
        <v>106</v>
      </c>
      <c r="I2243">
        <v>2020</v>
      </c>
      <c r="J2243">
        <v>8</v>
      </c>
      <c r="K2243">
        <v>3</v>
      </c>
      <c r="L2243">
        <v>32</v>
      </c>
      <c r="M2243">
        <v>7</v>
      </c>
    </row>
    <row r="2244" spans="1:13" x14ac:dyDescent="0.35">
      <c r="A2244" s="2">
        <v>47402</v>
      </c>
      <c r="B2244">
        <v>1463</v>
      </c>
      <c r="C2244">
        <v>7</v>
      </c>
      <c r="D2244">
        <v>212</v>
      </c>
      <c r="E2244">
        <v>46414.5</v>
      </c>
      <c r="F2244">
        <v>0</v>
      </c>
      <c r="G2244">
        <v>2</v>
      </c>
      <c r="H2244">
        <v>4857</v>
      </c>
      <c r="I2244">
        <v>2024</v>
      </c>
      <c r="J2244">
        <v>5</v>
      </c>
      <c r="K2244">
        <v>2</v>
      </c>
      <c r="L2244">
        <v>22</v>
      </c>
      <c r="M2244">
        <v>26</v>
      </c>
    </row>
    <row r="2245" spans="1:13" x14ac:dyDescent="0.35">
      <c r="A2245" s="2">
        <v>47403</v>
      </c>
      <c r="B2245">
        <v>3457</v>
      </c>
      <c r="C2245">
        <v>69</v>
      </c>
      <c r="D2245">
        <v>331</v>
      </c>
      <c r="E2245">
        <v>19271.07</v>
      </c>
      <c r="F2245">
        <v>55</v>
      </c>
      <c r="G2245">
        <v>7</v>
      </c>
      <c r="H2245">
        <v>6674</v>
      </c>
      <c r="I2245">
        <v>2021</v>
      </c>
      <c r="J2245">
        <v>2</v>
      </c>
      <c r="K2245">
        <v>1</v>
      </c>
      <c r="L2245">
        <v>6</v>
      </c>
      <c r="M2245">
        <v>1</v>
      </c>
    </row>
    <row r="2246" spans="1:13" x14ac:dyDescent="0.35">
      <c r="A2246" s="2">
        <v>47404</v>
      </c>
      <c r="B2246">
        <v>1201</v>
      </c>
      <c r="C2246">
        <v>67</v>
      </c>
      <c r="D2246">
        <v>131</v>
      </c>
      <c r="E2246">
        <v>39540.11</v>
      </c>
      <c r="F2246">
        <v>88</v>
      </c>
      <c r="G2246">
        <v>8</v>
      </c>
      <c r="H2246">
        <v>1777</v>
      </c>
      <c r="I2246">
        <v>2023</v>
      </c>
      <c r="J2246">
        <v>3</v>
      </c>
      <c r="K2246">
        <v>1</v>
      </c>
      <c r="L2246">
        <v>10</v>
      </c>
      <c r="M2246">
        <v>7</v>
      </c>
    </row>
    <row r="2247" spans="1:13" x14ac:dyDescent="0.35">
      <c r="A2247" s="2">
        <v>47405</v>
      </c>
      <c r="B2247">
        <v>7829</v>
      </c>
      <c r="C2247">
        <v>1</v>
      </c>
      <c r="D2247">
        <v>70</v>
      </c>
      <c r="E2247">
        <v>58737.279999999999</v>
      </c>
      <c r="F2247">
        <v>12</v>
      </c>
      <c r="G2247">
        <v>1</v>
      </c>
      <c r="H2247">
        <v>89</v>
      </c>
      <c r="I2247">
        <v>2021</v>
      </c>
      <c r="J2247">
        <v>10</v>
      </c>
      <c r="K2247">
        <v>4</v>
      </c>
      <c r="L2247">
        <v>41</v>
      </c>
      <c r="M2247">
        <v>4</v>
      </c>
    </row>
    <row r="2248" spans="1:13" x14ac:dyDescent="0.35">
      <c r="A2248" s="2">
        <v>47406</v>
      </c>
      <c r="B2248">
        <v>771</v>
      </c>
      <c r="C2248">
        <v>11</v>
      </c>
      <c r="D2248">
        <v>212</v>
      </c>
      <c r="E2248">
        <v>98161</v>
      </c>
      <c r="F2248">
        <v>30</v>
      </c>
      <c r="G2248">
        <v>8</v>
      </c>
      <c r="H2248">
        <v>7912</v>
      </c>
      <c r="I2248">
        <v>2022</v>
      </c>
      <c r="J2248">
        <v>12</v>
      </c>
      <c r="K2248">
        <v>4</v>
      </c>
      <c r="L2248">
        <v>50</v>
      </c>
      <c r="M2248">
        <v>8</v>
      </c>
    </row>
    <row r="2249" spans="1:13" x14ac:dyDescent="0.35">
      <c r="A2249" s="2">
        <v>47407</v>
      </c>
      <c r="B2249">
        <v>5465</v>
      </c>
      <c r="C2249">
        <v>55</v>
      </c>
      <c r="D2249">
        <v>105</v>
      </c>
      <c r="E2249">
        <v>17621.240000000002</v>
      </c>
      <c r="F2249">
        <v>49</v>
      </c>
      <c r="G2249">
        <v>8</v>
      </c>
      <c r="H2249">
        <v>5625</v>
      </c>
      <c r="I2249">
        <v>2021</v>
      </c>
      <c r="J2249">
        <v>11</v>
      </c>
      <c r="K2249">
        <v>4</v>
      </c>
      <c r="L2249">
        <v>45</v>
      </c>
      <c r="M2249">
        <v>6</v>
      </c>
    </row>
    <row r="2250" spans="1:13" x14ac:dyDescent="0.35">
      <c r="A2250" s="2">
        <v>47408</v>
      </c>
      <c r="B2250">
        <v>8733</v>
      </c>
      <c r="C2250">
        <v>29</v>
      </c>
      <c r="D2250">
        <v>339</v>
      </c>
      <c r="E2250">
        <v>77133.87</v>
      </c>
      <c r="F2250">
        <v>67</v>
      </c>
      <c r="G2250">
        <v>9</v>
      </c>
      <c r="H2250">
        <v>4380</v>
      </c>
      <c r="I2250">
        <v>2021</v>
      </c>
      <c r="J2250">
        <v>8</v>
      </c>
      <c r="K2250">
        <v>3</v>
      </c>
      <c r="L2250">
        <v>35</v>
      </c>
      <c r="M2250">
        <v>28</v>
      </c>
    </row>
    <row r="2251" spans="1:13" x14ac:dyDescent="0.35">
      <c r="A2251" s="2">
        <v>47409</v>
      </c>
      <c r="B2251">
        <v>3213</v>
      </c>
      <c r="C2251">
        <v>4</v>
      </c>
      <c r="D2251">
        <v>465</v>
      </c>
      <c r="E2251">
        <v>70920</v>
      </c>
      <c r="F2251">
        <v>15</v>
      </c>
      <c r="G2251">
        <v>3</v>
      </c>
      <c r="H2251">
        <v>9658</v>
      </c>
      <c r="I2251">
        <v>2023</v>
      </c>
      <c r="J2251">
        <v>3</v>
      </c>
      <c r="K2251">
        <v>1</v>
      </c>
      <c r="L2251">
        <v>10</v>
      </c>
      <c r="M2251">
        <v>7</v>
      </c>
    </row>
    <row r="2252" spans="1:13" x14ac:dyDescent="0.35">
      <c r="A2252" s="2">
        <v>47410</v>
      </c>
      <c r="B2252">
        <v>6966</v>
      </c>
      <c r="C2252">
        <v>100</v>
      </c>
      <c r="D2252">
        <v>129</v>
      </c>
      <c r="E2252">
        <v>19763.439999999999</v>
      </c>
      <c r="F2252">
        <v>93</v>
      </c>
      <c r="G2252">
        <v>8</v>
      </c>
      <c r="H2252">
        <v>3871</v>
      </c>
      <c r="I2252">
        <v>2023</v>
      </c>
      <c r="J2252">
        <v>11</v>
      </c>
      <c r="K2252">
        <v>4</v>
      </c>
      <c r="L2252">
        <v>47</v>
      </c>
      <c r="M2252">
        <v>24</v>
      </c>
    </row>
    <row r="2253" spans="1:13" x14ac:dyDescent="0.35">
      <c r="A2253" s="2">
        <v>47411</v>
      </c>
      <c r="B2253">
        <v>6107</v>
      </c>
      <c r="C2253">
        <v>57</v>
      </c>
      <c r="D2253">
        <v>331</v>
      </c>
      <c r="E2253">
        <v>65775.64</v>
      </c>
      <c r="F2253">
        <v>0</v>
      </c>
      <c r="G2253">
        <v>5</v>
      </c>
      <c r="H2253">
        <v>1771</v>
      </c>
      <c r="I2253">
        <v>2023</v>
      </c>
      <c r="J2253">
        <v>11</v>
      </c>
      <c r="K2253">
        <v>4</v>
      </c>
      <c r="L2253">
        <v>46</v>
      </c>
      <c r="M2253">
        <v>13</v>
      </c>
    </row>
    <row r="2254" spans="1:13" x14ac:dyDescent="0.35">
      <c r="A2254" s="2">
        <v>47412</v>
      </c>
      <c r="B2254">
        <v>7542</v>
      </c>
      <c r="C2254">
        <v>86</v>
      </c>
      <c r="D2254">
        <v>124</v>
      </c>
      <c r="E2254">
        <v>49501.98</v>
      </c>
      <c r="F2254">
        <v>64</v>
      </c>
      <c r="G2254">
        <v>6</v>
      </c>
      <c r="H2254">
        <v>1885</v>
      </c>
      <c r="I2254">
        <v>2020</v>
      </c>
      <c r="J2254">
        <v>8</v>
      </c>
      <c r="K2254">
        <v>3</v>
      </c>
      <c r="L2254">
        <v>35</v>
      </c>
      <c r="M2254">
        <v>27</v>
      </c>
    </row>
    <row r="2255" spans="1:13" x14ac:dyDescent="0.35">
      <c r="A2255" s="2">
        <v>47413</v>
      </c>
      <c r="B2255">
        <v>9732</v>
      </c>
      <c r="C2255">
        <v>61</v>
      </c>
      <c r="D2255">
        <v>448</v>
      </c>
      <c r="E2255">
        <v>30726.63</v>
      </c>
      <c r="F2255">
        <v>28</v>
      </c>
      <c r="G2255">
        <v>9</v>
      </c>
      <c r="H2255">
        <v>5321</v>
      </c>
      <c r="I2255">
        <v>2024</v>
      </c>
      <c r="J2255">
        <v>7</v>
      </c>
      <c r="K2255">
        <v>3</v>
      </c>
      <c r="L2255">
        <v>27</v>
      </c>
      <c r="M2255">
        <v>5</v>
      </c>
    </row>
    <row r="2256" spans="1:13" x14ac:dyDescent="0.35">
      <c r="A2256" s="2">
        <v>47414</v>
      </c>
      <c r="B2256">
        <v>3103</v>
      </c>
      <c r="C2256">
        <v>49</v>
      </c>
      <c r="D2256">
        <v>492</v>
      </c>
      <c r="E2256">
        <v>81384.259999999995</v>
      </c>
      <c r="F2256">
        <v>56</v>
      </c>
      <c r="G2256">
        <v>3</v>
      </c>
      <c r="H2256">
        <v>8216</v>
      </c>
      <c r="I2256">
        <v>2022</v>
      </c>
      <c r="J2256">
        <v>7</v>
      </c>
      <c r="K2256">
        <v>3</v>
      </c>
      <c r="L2256">
        <v>31</v>
      </c>
      <c r="M2256">
        <v>25</v>
      </c>
    </row>
    <row r="2257" spans="1:13" x14ac:dyDescent="0.35">
      <c r="A2257" s="2">
        <v>47415</v>
      </c>
      <c r="B2257">
        <v>4531</v>
      </c>
      <c r="C2257">
        <v>93</v>
      </c>
      <c r="D2257">
        <v>497</v>
      </c>
      <c r="E2257">
        <v>41574.06</v>
      </c>
      <c r="F2257">
        <v>55</v>
      </c>
      <c r="G2257">
        <v>3</v>
      </c>
      <c r="H2257">
        <v>9024</v>
      </c>
      <c r="I2257">
        <v>2023</v>
      </c>
      <c r="J2257">
        <v>9</v>
      </c>
      <c r="K2257">
        <v>3</v>
      </c>
      <c r="L2257">
        <v>37</v>
      </c>
      <c r="M2257">
        <v>15</v>
      </c>
    </row>
    <row r="2258" spans="1:13" x14ac:dyDescent="0.35">
      <c r="A2258" s="2">
        <v>47416</v>
      </c>
      <c r="B2258">
        <v>7397</v>
      </c>
      <c r="C2258">
        <v>45</v>
      </c>
      <c r="D2258">
        <v>409</v>
      </c>
      <c r="E2258">
        <v>93883.75</v>
      </c>
      <c r="F2258">
        <v>51</v>
      </c>
      <c r="G2258">
        <v>9</v>
      </c>
      <c r="H2258">
        <v>1886</v>
      </c>
      <c r="I2258">
        <v>2023</v>
      </c>
      <c r="J2258">
        <v>9</v>
      </c>
      <c r="K2258">
        <v>3</v>
      </c>
      <c r="L2258">
        <v>38</v>
      </c>
      <c r="M2258">
        <v>19</v>
      </c>
    </row>
    <row r="2259" spans="1:13" x14ac:dyDescent="0.35">
      <c r="A2259" s="2">
        <v>47417</v>
      </c>
      <c r="B2259">
        <v>5303</v>
      </c>
      <c r="C2259">
        <v>23</v>
      </c>
      <c r="D2259">
        <v>2</v>
      </c>
      <c r="E2259">
        <v>57109.440000000002</v>
      </c>
      <c r="F2259">
        <v>54</v>
      </c>
      <c r="G2259">
        <v>9</v>
      </c>
      <c r="H2259">
        <v>3412</v>
      </c>
      <c r="I2259">
        <v>2022</v>
      </c>
      <c r="J2259">
        <v>4</v>
      </c>
      <c r="K2259">
        <v>2</v>
      </c>
      <c r="L2259">
        <v>15</v>
      </c>
      <c r="M2259">
        <v>4</v>
      </c>
    </row>
    <row r="2260" spans="1:13" x14ac:dyDescent="0.35">
      <c r="A2260" s="2">
        <v>47418</v>
      </c>
      <c r="B2260">
        <v>2338</v>
      </c>
      <c r="C2260">
        <v>10</v>
      </c>
      <c r="D2260">
        <v>311</v>
      </c>
      <c r="E2260">
        <v>29182.400000000001</v>
      </c>
      <c r="F2260">
        <v>66</v>
      </c>
      <c r="G2260">
        <v>1</v>
      </c>
      <c r="H2260">
        <v>5539</v>
      </c>
      <c r="I2260">
        <v>2024</v>
      </c>
      <c r="J2260">
        <v>9</v>
      </c>
      <c r="K2260">
        <v>3</v>
      </c>
      <c r="L2260">
        <v>36</v>
      </c>
      <c r="M2260">
        <v>3</v>
      </c>
    </row>
    <row r="2261" spans="1:13" x14ac:dyDescent="0.35">
      <c r="A2261" s="2">
        <v>47419</v>
      </c>
      <c r="B2261">
        <v>9078</v>
      </c>
      <c r="C2261">
        <v>40</v>
      </c>
      <c r="D2261">
        <v>205</v>
      </c>
      <c r="E2261">
        <v>51028.17</v>
      </c>
      <c r="F2261">
        <v>34</v>
      </c>
      <c r="G2261">
        <v>7</v>
      </c>
      <c r="H2261">
        <v>3275</v>
      </c>
      <c r="I2261">
        <v>2022</v>
      </c>
      <c r="J2261">
        <v>12</v>
      </c>
      <c r="K2261">
        <v>4</v>
      </c>
      <c r="L2261">
        <v>52</v>
      </c>
      <c r="M2261">
        <v>20</v>
      </c>
    </row>
    <row r="2262" spans="1:13" x14ac:dyDescent="0.35">
      <c r="A2262" s="2">
        <v>47420</v>
      </c>
      <c r="B2262">
        <v>4627</v>
      </c>
      <c r="C2262">
        <v>22</v>
      </c>
      <c r="D2262">
        <v>462</v>
      </c>
      <c r="E2262">
        <v>38811.660000000003</v>
      </c>
      <c r="F2262">
        <v>98</v>
      </c>
      <c r="G2262">
        <v>5</v>
      </c>
      <c r="H2262">
        <v>353</v>
      </c>
      <c r="I2262">
        <v>2024</v>
      </c>
      <c r="J2262">
        <v>9</v>
      </c>
      <c r="K2262">
        <v>3</v>
      </c>
      <c r="L2262">
        <v>37</v>
      </c>
      <c r="M2262">
        <v>9</v>
      </c>
    </row>
    <row r="2263" spans="1:13" x14ac:dyDescent="0.35">
      <c r="A2263" s="2">
        <v>47421</v>
      </c>
      <c r="B2263">
        <v>3424</v>
      </c>
      <c r="C2263">
        <v>94</v>
      </c>
      <c r="D2263">
        <v>465</v>
      </c>
      <c r="E2263">
        <v>16281.51</v>
      </c>
      <c r="F2263">
        <v>24</v>
      </c>
      <c r="G2263">
        <v>9</v>
      </c>
      <c r="H2263">
        <v>9812</v>
      </c>
      <c r="I2263">
        <v>2023</v>
      </c>
      <c r="J2263">
        <v>3</v>
      </c>
      <c r="K2263">
        <v>1</v>
      </c>
      <c r="L2263">
        <v>13</v>
      </c>
      <c r="M2263">
        <v>29</v>
      </c>
    </row>
    <row r="2264" spans="1:13" x14ac:dyDescent="0.35">
      <c r="A2264" s="2">
        <v>47422</v>
      </c>
      <c r="B2264">
        <v>4382</v>
      </c>
      <c r="C2264">
        <v>92</v>
      </c>
      <c r="D2264">
        <v>420</v>
      </c>
      <c r="E2264">
        <v>74836.08</v>
      </c>
      <c r="F2264">
        <v>3</v>
      </c>
      <c r="G2264">
        <v>9</v>
      </c>
      <c r="H2264">
        <v>6425</v>
      </c>
      <c r="I2264">
        <v>2023</v>
      </c>
      <c r="J2264">
        <v>12</v>
      </c>
      <c r="K2264">
        <v>4</v>
      </c>
      <c r="L2264">
        <v>50</v>
      </c>
      <c r="M2264">
        <v>10</v>
      </c>
    </row>
    <row r="2265" spans="1:13" x14ac:dyDescent="0.35">
      <c r="A2265" s="2">
        <v>47423</v>
      </c>
      <c r="B2265">
        <v>9140</v>
      </c>
      <c r="C2265">
        <v>25</v>
      </c>
      <c r="D2265">
        <v>373</v>
      </c>
      <c r="E2265">
        <v>94543.96</v>
      </c>
      <c r="F2265">
        <v>80</v>
      </c>
      <c r="G2265">
        <v>9</v>
      </c>
      <c r="H2265">
        <v>3898</v>
      </c>
      <c r="I2265">
        <v>2020</v>
      </c>
      <c r="J2265">
        <v>7</v>
      </c>
      <c r="K2265">
        <v>3</v>
      </c>
      <c r="L2265">
        <v>30</v>
      </c>
      <c r="M2265">
        <v>25</v>
      </c>
    </row>
    <row r="2266" spans="1:13" x14ac:dyDescent="0.35">
      <c r="A2266" s="2">
        <v>47424</v>
      </c>
      <c r="B2266">
        <v>2678</v>
      </c>
      <c r="C2266">
        <v>34</v>
      </c>
      <c r="D2266">
        <v>196</v>
      </c>
      <c r="E2266">
        <v>42660.6</v>
      </c>
      <c r="F2266">
        <v>50</v>
      </c>
      <c r="G2266">
        <v>5</v>
      </c>
      <c r="H2266">
        <v>8247</v>
      </c>
      <c r="I2266">
        <v>2020</v>
      </c>
      <c r="J2266">
        <v>10</v>
      </c>
      <c r="K2266">
        <v>4</v>
      </c>
      <c r="L2266">
        <v>40</v>
      </c>
      <c r="M2266">
        <v>2</v>
      </c>
    </row>
    <row r="2267" spans="1:13" x14ac:dyDescent="0.35">
      <c r="A2267" s="2">
        <v>47425</v>
      </c>
      <c r="B2267">
        <v>5348</v>
      </c>
      <c r="C2267">
        <v>9</v>
      </c>
      <c r="D2267">
        <v>330</v>
      </c>
      <c r="E2267">
        <v>7319.52</v>
      </c>
      <c r="F2267">
        <v>62</v>
      </c>
      <c r="G2267">
        <v>7</v>
      </c>
      <c r="H2267">
        <v>2831</v>
      </c>
      <c r="I2267">
        <v>2022</v>
      </c>
      <c r="J2267">
        <v>7</v>
      </c>
      <c r="K2267">
        <v>3</v>
      </c>
      <c r="L2267">
        <v>28</v>
      </c>
      <c r="M2267">
        <v>6</v>
      </c>
    </row>
    <row r="2268" spans="1:13" x14ac:dyDescent="0.35">
      <c r="A2268" s="2">
        <v>47426</v>
      </c>
      <c r="B2268">
        <v>9835</v>
      </c>
      <c r="C2268">
        <v>79</v>
      </c>
      <c r="D2268">
        <v>83</v>
      </c>
      <c r="E2268">
        <v>51610.68</v>
      </c>
      <c r="F2268">
        <v>19</v>
      </c>
      <c r="G2268">
        <v>9</v>
      </c>
      <c r="H2268">
        <v>5148</v>
      </c>
      <c r="I2268">
        <v>2021</v>
      </c>
      <c r="J2268">
        <v>3</v>
      </c>
      <c r="K2268">
        <v>1</v>
      </c>
      <c r="L2268">
        <v>11</v>
      </c>
      <c r="M2268">
        <v>11</v>
      </c>
    </row>
    <row r="2269" spans="1:13" x14ac:dyDescent="0.35">
      <c r="A2269" s="2">
        <v>47427</v>
      </c>
      <c r="B2269">
        <v>3260</v>
      </c>
      <c r="C2269">
        <v>74</v>
      </c>
      <c r="D2269">
        <v>326</v>
      </c>
      <c r="E2269">
        <v>86685.39</v>
      </c>
      <c r="F2269">
        <v>20</v>
      </c>
      <c r="G2269">
        <v>5</v>
      </c>
      <c r="H2269">
        <v>769</v>
      </c>
      <c r="I2269">
        <v>2024</v>
      </c>
      <c r="J2269">
        <v>9</v>
      </c>
      <c r="K2269">
        <v>3</v>
      </c>
      <c r="L2269">
        <v>37</v>
      </c>
      <c r="M2269">
        <v>13</v>
      </c>
    </row>
    <row r="2270" spans="1:13" x14ac:dyDescent="0.35">
      <c r="A2270" s="2">
        <v>47428</v>
      </c>
      <c r="B2270">
        <v>2072</v>
      </c>
      <c r="C2270">
        <v>2</v>
      </c>
      <c r="D2270">
        <v>177</v>
      </c>
      <c r="E2270">
        <v>53754.8</v>
      </c>
      <c r="F2270">
        <v>48</v>
      </c>
      <c r="G2270">
        <v>2</v>
      </c>
      <c r="H2270">
        <v>3429</v>
      </c>
      <c r="I2270">
        <v>2021</v>
      </c>
      <c r="J2270">
        <v>9</v>
      </c>
      <c r="K2270">
        <v>3</v>
      </c>
      <c r="L2270">
        <v>39</v>
      </c>
      <c r="M2270">
        <v>20</v>
      </c>
    </row>
    <row r="2271" spans="1:13" x14ac:dyDescent="0.35">
      <c r="A2271" s="2">
        <v>47429</v>
      </c>
      <c r="B2271">
        <v>6952</v>
      </c>
      <c r="C2271">
        <v>99</v>
      </c>
      <c r="D2271">
        <v>264</v>
      </c>
      <c r="E2271">
        <v>60211.199999999997</v>
      </c>
      <c r="F2271">
        <v>25</v>
      </c>
      <c r="G2271">
        <v>5</v>
      </c>
      <c r="H2271">
        <v>7782</v>
      </c>
      <c r="I2271">
        <v>2022</v>
      </c>
      <c r="J2271">
        <v>2</v>
      </c>
      <c r="K2271">
        <v>1</v>
      </c>
      <c r="L2271">
        <v>9</v>
      </c>
      <c r="M2271">
        <v>21</v>
      </c>
    </row>
    <row r="2272" spans="1:13" x14ac:dyDescent="0.35">
      <c r="A2272" s="2">
        <v>47430</v>
      </c>
      <c r="B2272">
        <v>7855</v>
      </c>
      <c r="C2272">
        <v>8</v>
      </c>
      <c r="D2272">
        <v>498</v>
      </c>
      <c r="E2272">
        <v>88017.93</v>
      </c>
      <c r="F2272">
        <v>13</v>
      </c>
      <c r="G2272">
        <v>5</v>
      </c>
      <c r="H2272">
        <v>3866</v>
      </c>
      <c r="I2272">
        <v>2020</v>
      </c>
      <c r="J2272">
        <v>8</v>
      </c>
      <c r="K2272">
        <v>3</v>
      </c>
      <c r="L2272">
        <v>33</v>
      </c>
      <c r="M2272">
        <v>13</v>
      </c>
    </row>
    <row r="2273" spans="1:13" x14ac:dyDescent="0.35">
      <c r="A2273" s="2">
        <v>47431</v>
      </c>
      <c r="B2273">
        <v>1635</v>
      </c>
      <c r="C2273">
        <v>27</v>
      </c>
      <c r="D2273">
        <v>461</v>
      </c>
      <c r="E2273">
        <v>32530.560000000001</v>
      </c>
      <c r="F2273">
        <v>12</v>
      </c>
      <c r="G2273">
        <v>3</v>
      </c>
      <c r="H2273">
        <v>3007</v>
      </c>
      <c r="I2273">
        <v>2024</v>
      </c>
      <c r="J2273">
        <v>6</v>
      </c>
      <c r="K2273">
        <v>2</v>
      </c>
      <c r="L2273">
        <v>26</v>
      </c>
      <c r="M2273">
        <v>29</v>
      </c>
    </row>
    <row r="2274" spans="1:13" x14ac:dyDescent="0.35">
      <c r="A2274" s="2">
        <v>47432</v>
      </c>
      <c r="B2274">
        <v>8187</v>
      </c>
      <c r="C2274">
        <v>54</v>
      </c>
      <c r="D2274">
        <v>123</v>
      </c>
      <c r="E2274">
        <v>42745.64</v>
      </c>
      <c r="F2274">
        <v>8</v>
      </c>
      <c r="G2274">
        <v>8</v>
      </c>
      <c r="H2274">
        <v>7015</v>
      </c>
      <c r="I2274">
        <v>2020</v>
      </c>
      <c r="J2274">
        <v>12</v>
      </c>
      <c r="K2274">
        <v>4</v>
      </c>
      <c r="L2274">
        <v>53</v>
      </c>
      <c r="M2274">
        <v>31</v>
      </c>
    </row>
    <row r="2275" spans="1:13" x14ac:dyDescent="0.35">
      <c r="A2275" s="2">
        <v>47433</v>
      </c>
      <c r="B2275">
        <v>5406</v>
      </c>
      <c r="C2275">
        <v>74</v>
      </c>
      <c r="D2275">
        <v>201</v>
      </c>
      <c r="E2275">
        <v>88801.72</v>
      </c>
      <c r="F2275">
        <v>98</v>
      </c>
      <c r="G2275">
        <v>3</v>
      </c>
      <c r="H2275">
        <v>9603</v>
      </c>
      <c r="I2275">
        <v>2021</v>
      </c>
      <c r="J2275">
        <v>5</v>
      </c>
      <c r="K2275">
        <v>2</v>
      </c>
      <c r="L2275">
        <v>19</v>
      </c>
      <c r="M2275">
        <v>3</v>
      </c>
    </row>
    <row r="2276" spans="1:13" x14ac:dyDescent="0.35">
      <c r="A2276" s="2">
        <v>47434</v>
      </c>
      <c r="B2276">
        <v>2433</v>
      </c>
      <c r="C2276">
        <v>90</v>
      </c>
      <c r="D2276">
        <v>366</v>
      </c>
      <c r="E2276">
        <v>89213.67</v>
      </c>
      <c r="F2276">
        <v>64</v>
      </c>
      <c r="G2276">
        <v>1</v>
      </c>
      <c r="H2276">
        <v>142</v>
      </c>
      <c r="I2276">
        <v>2022</v>
      </c>
      <c r="J2276">
        <v>7</v>
      </c>
      <c r="K2276">
        <v>3</v>
      </c>
      <c r="L2276">
        <v>28</v>
      </c>
      <c r="M2276">
        <v>8</v>
      </c>
    </row>
    <row r="2277" spans="1:13" x14ac:dyDescent="0.35">
      <c r="A2277" s="2">
        <v>47435</v>
      </c>
      <c r="B2277">
        <v>2267</v>
      </c>
      <c r="C2277">
        <v>65</v>
      </c>
      <c r="D2277">
        <v>471</v>
      </c>
      <c r="E2277">
        <v>53333</v>
      </c>
      <c r="F2277">
        <v>24</v>
      </c>
      <c r="G2277">
        <v>5</v>
      </c>
      <c r="H2277">
        <v>705</v>
      </c>
      <c r="I2277">
        <v>2024</v>
      </c>
      <c r="J2277">
        <v>7</v>
      </c>
      <c r="K2277">
        <v>3</v>
      </c>
      <c r="L2277">
        <v>29</v>
      </c>
      <c r="M2277">
        <v>14</v>
      </c>
    </row>
    <row r="2278" spans="1:13" x14ac:dyDescent="0.35">
      <c r="A2278" s="2">
        <v>47436</v>
      </c>
      <c r="B2278">
        <v>4778</v>
      </c>
      <c r="C2278">
        <v>72</v>
      </c>
      <c r="D2278">
        <v>466</v>
      </c>
      <c r="E2278">
        <v>60689.02</v>
      </c>
      <c r="F2278">
        <v>28</v>
      </c>
      <c r="G2278">
        <v>6</v>
      </c>
      <c r="H2278">
        <v>4102</v>
      </c>
      <c r="I2278">
        <v>2022</v>
      </c>
      <c r="J2278">
        <v>3</v>
      </c>
      <c r="K2278">
        <v>1</v>
      </c>
      <c r="L2278">
        <v>11</v>
      </c>
      <c r="M2278">
        <v>9</v>
      </c>
    </row>
    <row r="2279" spans="1:13" x14ac:dyDescent="0.35">
      <c r="A2279" s="2">
        <v>47437</v>
      </c>
      <c r="B2279">
        <v>6015</v>
      </c>
      <c r="C2279">
        <v>57</v>
      </c>
      <c r="D2279">
        <v>487</v>
      </c>
      <c r="E2279">
        <v>70718.95</v>
      </c>
      <c r="F2279">
        <v>56</v>
      </c>
      <c r="G2279">
        <v>1</v>
      </c>
      <c r="H2279">
        <v>2840</v>
      </c>
      <c r="I2279">
        <v>2023</v>
      </c>
      <c r="J2279">
        <v>6</v>
      </c>
      <c r="K2279">
        <v>2</v>
      </c>
      <c r="L2279">
        <v>25</v>
      </c>
      <c r="M2279">
        <v>19</v>
      </c>
    </row>
    <row r="2280" spans="1:13" x14ac:dyDescent="0.35">
      <c r="A2280" s="2">
        <v>47438</v>
      </c>
      <c r="B2280">
        <v>6477</v>
      </c>
      <c r="C2280">
        <v>69</v>
      </c>
      <c r="D2280">
        <v>51</v>
      </c>
      <c r="E2280">
        <v>84374.29</v>
      </c>
      <c r="F2280">
        <v>39</v>
      </c>
      <c r="G2280">
        <v>9</v>
      </c>
      <c r="H2280">
        <v>5213</v>
      </c>
      <c r="I2280">
        <v>2024</v>
      </c>
      <c r="J2280">
        <v>9</v>
      </c>
      <c r="K2280">
        <v>3</v>
      </c>
      <c r="L2280">
        <v>37</v>
      </c>
      <c r="M2280">
        <v>11</v>
      </c>
    </row>
    <row r="2281" spans="1:13" x14ac:dyDescent="0.35">
      <c r="A2281" s="2">
        <v>47439</v>
      </c>
      <c r="B2281">
        <v>6526</v>
      </c>
      <c r="C2281">
        <v>12</v>
      </c>
      <c r="D2281">
        <v>177</v>
      </c>
      <c r="E2281">
        <v>14573.79</v>
      </c>
      <c r="F2281">
        <v>23</v>
      </c>
      <c r="G2281">
        <v>2</v>
      </c>
      <c r="H2281">
        <v>550</v>
      </c>
      <c r="I2281">
        <v>2023</v>
      </c>
      <c r="J2281">
        <v>7</v>
      </c>
      <c r="K2281">
        <v>3</v>
      </c>
      <c r="L2281">
        <v>26</v>
      </c>
      <c r="M2281">
        <v>1</v>
      </c>
    </row>
    <row r="2282" spans="1:13" x14ac:dyDescent="0.35">
      <c r="A2282" s="2">
        <v>47440</v>
      </c>
      <c r="B2282">
        <v>1403</v>
      </c>
      <c r="C2282">
        <v>2</v>
      </c>
      <c r="D2282">
        <v>164</v>
      </c>
      <c r="E2282">
        <v>6920</v>
      </c>
      <c r="F2282">
        <v>25</v>
      </c>
      <c r="G2282">
        <v>3</v>
      </c>
      <c r="H2282">
        <v>6975</v>
      </c>
      <c r="I2282">
        <v>2024</v>
      </c>
      <c r="J2282">
        <v>7</v>
      </c>
      <c r="K2282">
        <v>3</v>
      </c>
      <c r="L2282">
        <v>28</v>
      </c>
      <c r="M2282">
        <v>11</v>
      </c>
    </row>
    <row r="2283" spans="1:13" x14ac:dyDescent="0.35">
      <c r="A2283" s="2">
        <v>47441</v>
      </c>
      <c r="B2283">
        <v>1185</v>
      </c>
      <c r="C2283">
        <v>9</v>
      </c>
      <c r="D2283">
        <v>73</v>
      </c>
      <c r="E2283">
        <v>50246.46</v>
      </c>
      <c r="F2283">
        <v>60</v>
      </c>
      <c r="G2283">
        <v>0</v>
      </c>
      <c r="H2283">
        <v>9412</v>
      </c>
      <c r="I2283">
        <v>2021</v>
      </c>
      <c r="J2283">
        <v>7</v>
      </c>
      <c r="K2283">
        <v>3</v>
      </c>
      <c r="L2283">
        <v>28</v>
      </c>
      <c r="M2283">
        <v>6</v>
      </c>
    </row>
    <row r="2284" spans="1:13" x14ac:dyDescent="0.35">
      <c r="A2284" s="2">
        <v>47442</v>
      </c>
      <c r="B2284">
        <v>2691</v>
      </c>
      <c r="C2284">
        <v>61</v>
      </c>
      <c r="D2284">
        <v>94</v>
      </c>
      <c r="E2284">
        <v>54161.279999999999</v>
      </c>
      <c r="F2284">
        <v>67</v>
      </c>
      <c r="G2284">
        <v>0</v>
      </c>
      <c r="H2284">
        <v>8094</v>
      </c>
      <c r="I2284">
        <v>2021</v>
      </c>
      <c r="J2284">
        <v>6</v>
      </c>
      <c r="K2284">
        <v>2</v>
      </c>
      <c r="L2284">
        <v>27</v>
      </c>
      <c r="M2284">
        <v>29</v>
      </c>
    </row>
    <row r="2285" spans="1:13" x14ac:dyDescent="0.35">
      <c r="A2285" s="2">
        <v>47443</v>
      </c>
      <c r="B2285">
        <v>1633</v>
      </c>
      <c r="C2285">
        <v>63</v>
      </c>
      <c r="D2285">
        <v>356</v>
      </c>
      <c r="E2285">
        <v>35784.54</v>
      </c>
      <c r="F2285">
        <v>53</v>
      </c>
      <c r="G2285">
        <v>3</v>
      </c>
      <c r="H2285">
        <v>728</v>
      </c>
      <c r="I2285">
        <v>2022</v>
      </c>
      <c r="J2285">
        <v>10</v>
      </c>
      <c r="K2285">
        <v>4</v>
      </c>
      <c r="L2285">
        <v>41</v>
      </c>
      <c r="M2285">
        <v>4</v>
      </c>
    </row>
    <row r="2286" spans="1:13" x14ac:dyDescent="0.35">
      <c r="A2286" s="2">
        <v>47444</v>
      </c>
      <c r="B2286">
        <v>7969</v>
      </c>
      <c r="C2286">
        <v>21</v>
      </c>
      <c r="D2286">
        <v>494</v>
      </c>
      <c r="E2286">
        <v>7512.05</v>
      </c>
      <c r="F2286">
        <v>6</v>
      </c>
      <c r="G2286">
        <v>3</v>
      </c>
      <c r="H2286">
        <v>2769</v>
      </c>
      <c r="I2286">
        <v>2021</v>
      </c>
      <c r="J2286">
        <v>2</v>
      </c>
      <c r="K2286">
        <v>1</v>
      </c>
      <c r="L2286">
        <v>7</v>
      </c>
      <c r="M2286">
        <v>10</v>
      </c>
    </row>
    <row r="2287" spans="1:13" x14ac:dyDescent="0.35">
      <c r="A2287" s="2">
        <v>47445</v>
      </c>
      <c r="B2287">
        <v>7277</v>
      </c>
      <c r="C2287">
        <v>40</v>
      </c>
      <c r="D2287">
        <v>238</v>
      </c>
      <c r="E2287">
        <v>47750.12</v>
      </c>
      <c r="F2287">
        <v>98</v>
      </c>
      <c r="G2287">
        <v>8</v>
      </c>
      <c r="H2287">
        <v>7182</v>
      </c>
      <c r="I2287">
        <v>2024</v>
      </c>
      <c r="J2287">
        <v>5</v>
      </c>
      <c r="K2287">
        <v>2</v>
      </c>
      <c r="L2287">
        <v>20</v>
      </c>
      <c r="M2287">
        <v>16</v>
      </c>
    </row>
    <row r="2288" spans="1:13" x14ac:dyDescent="0.35">
      <c r="A2288" s="2">
        <v>47446</v>
      </c>
      <c r="B2288">
        <v>4208</v>
      </c>
      <c r="C2288">
        <v>27</v>
      </c>
      <c r="D2288">
        <v>200</v>
      </c>
      <c r="E2288">
        <v>94018.559999999998</v>
      </c>
      <c r="F2288">
        <v>29</v>
      </c>
      <c r="G2288">
        <v>3</v>
      </c>
      <c r="H2288">
        <v>523</v>
      </c>
      <c r="I2288">
        <v>2023</v>
      </c>
      <c r="J2288">
        <v>11</v>
      </c>
      <c r="K2288">
        <v>4</v>
      </c>
      <c r="L2288">
        <v>46</v>
      </c>
      <c r="M2288">
        <v>18</v>
      </c>
    </row>
    <row r="2289" spans="1:13" x14ac:dyDescent="0.35">
      <c r="A2289" s="2">
        <v>47447</v>
      </c>
      <c r="B2289">
        <v>1762</v>
      </c>
      <c r="C2289">
        <v>39</v>
      </c>
      <c r="D2289">
        <v>491</v>
      </c>
      <c r="E2289">
        <v>23512.799999999999</v>
      </c>
      <c r="F2289">
        <v>34</v>
      </c>
      <c r="G2289">
        <v>2</v>
      </c>
      <c r="H2289">
        <v>8614</v>
      </c>
      <c r="I2289">
        <v>2020</v>
      </c>
      <c r="J2289">
        <v>6</v>
      </c>
      <c r="K2289">
        <v>2</v>
      </c>
      <c r="L2289">
        <v>25</v>
      </c>
      <c r="M2289">
        <v>20</v>
      </c>
    </row>
    <row r="2290" spans="1:13" x14ac:dyDescent="0.35">
      <c r="A2290" s="2">
        <v>47448</v>
      </c>
      <c r="B2290">
        <v>6426</v>
      </c>
      <c r="C2290">
        <v>30</v>
      </c>
      <c r="D2290">
        <v>159</v>
      </c>
      <c r="E2290">
        <v>45110.38</v>
      </c>
      <c r="F2290">
        <v>7</v>
      </c>
      <c r="G2290">
        <v>2</v>
      </c>
      <c r="H2290">
        <v>410</v>
      </c>
      <c r="I2290">
        <v>2023</v>
      </c>
      <c r="J2290">
        <v>10</v>
      </c>
      <c r="K2290">
        <v>4</v>
      </c>
      <c r="L2290">
        <v>41</v>
      </c>
      <c r="M2290">
        <v>8</v>
      </c>
    </row>
    <row r="2291" spans="1:13" x14ac:dyDescent="0.35">
      <c r="A2291" s="2">
        <v>47449</v>
      </c>
      <c r="B2291">
        <v>8052</v>
      </c>
      <c r="C2291">
        <v>84</v>
      </c>
      <c r="D2291">
        <v>487</v>
      </c>
      <c r="E2291">
        <v>17157.57</v>
      </c>
      <c r="F2291">
        <v>98</v>
      </c>
      <c r="G2291">
        <v>8</v>
      </c>
      <c r="H2291">
        <v>7124</v>
      </c>
      <c r="I2291">
        <v>2020</v>
      </c>
      <c r="J2291">
        <v>4</v>
      </c>
      <c r="K2291">
        <v>2</v>
      </c>
      <c r="L2291">
        <v>15</v>
      </c>
      <c r="M2291">
        <v>9</v>
      </c>
    </row>
    <row r="2292" spans="1:13" x14ac:dyDescent="0.35">
      <c r="A2292" s="2">
        <v>47450</v>
      </c>
      <c r="B2292">
        <v>2534</v>
      </c>
      <c r="C2292">
        <v>1</v>
      </c>
      <c r="D2292">
        <v>455</v>
      </c>
      <c r="E2292">
        <v>47021.52</v>
      </c>
      <c r="F2292">
        <v>59</v>
      </c>
      <c r="G2292">
        <v>3</v>
      </c>
      <c r="H2292">
        <v>1227</v>
      </c>
      <c r="I2292">
        <v>2022</v>
      </c>
      <c r="J2292">
        <v>12</v>
      </c>
      <c r="K2292">
        <v>4</v>
      </c>
      <c r="L2292">
        <v>52</v>
      </c>
      <c r="M2292">
        <v>23</v>
      </c>
    </row>
    <row r="2293" spans="1:13" x14ac:dyDescent="0.35">
      <c r="A2293" s="2">
        <v>47451</v>
      </c>
      <c r="B2293">
        <v>3033</v>
      </c>
      <c r="C2293">
        <v>35</v>
      </c>
      <c r="D2293">
        <v>235</v>
      </c>
      <c r="E2293">
        <v>31469.71</v>
      </c>
      <c r="F2293">
        <v>52</v>
      </c>
      <c r="G2293">
        <v>1</v>
      </c>
      <c r="H2293">
        <v>4176</v>
      </c>
      <c r="I2293">
        <v>2023</v>
      </c>
      <c r="J2293">
        <v>10</v>
      </c>
      <c r="K2293">
        <v>4</v>
      </c>
      <c r="L2293">
        <v>41</v>
      </c>
      <c r="M2293">
        <v>13</v>
      </c>
    </row>
    <row r="2294" spans="1:13" x14ac:dyDescent="0.35">
      <c r="A2294" s="2">
        <v>47452</v>
      </c>
      <c r="B2294">
        <v>1354</v>
      </c>
      <c r="C2294">
        <v>80</v>
      </c>
      <c r="D2294">
        <v>261</v>
      </c>
      <c r="E2294">
        <v>20178.04</v>
      </c>
      <c r="F2294">
        <v>26</v>
      </c>
      <c r="G2294">
        <v>9</v>
      </c>
      <c r="H2294">
        <v>6361</v>
      </c>
      <c r="I2294">
        <v>2023</v>
      </c>
      <c r="J2294">
        <v>2</v>
      </c>
      <c r="K2294">
        <v>1</v>
      </c>
      <c r="L2294">
        <v>8</v>
      </c>
      <c r="M2294">
        <v>25</v>
      </c>
    </row>
    <row r="2295" spans="1:13" x14ac:dyDescent="0.35">
      <c r="A2295" s="2">
        <v>47453</v>
      </c>
      <c r="B2295">
        <v>7305</v>
      </c>
      <c r="C2295">
        <v>80</v>
      </c>
      <c r="D2295">
        <v>430</v>
      </c>
      <c r="E2295">
        <v>50248.44</v>
      </c>
      <c r="F2295">
        <v>54</v>
      </c>
      <c r="G2295">
        <v>2</v>
      </c>
      <c r="H2295">
        <v>7241</v>
      </c>
      <c r="I2295">
        <v>2024</v>
      </c>
      <c r="J2295">
        <v>11</v>
      </c>
      <c r="K2295">
        <v>4</v>
      </c>
      <c r="L2295">
        <v>46</v>
      </c>
      <c r="M2295">
        <v>12</v>
      </c>
    </row>
    <row r="2296" spans="1:13" x14ac:dyDescent="0.35">
      <c r="A2296" s="2">
        <v>47454</v>
      </c>
      <c r="B2296">
        <v>4467</v>
      </c>
      <c r="C2296">
        <v>61</v>
      </c>
      <c r="D2296">
        <v>249</v>
      </c>
      <c r="E2296">
        <v>19443.060000000001</v>
      </c>
      <c r="F2296">
        <v>34</v>
      </c>
      <c r="G2296">
        <v>9</v>
      </c>
      <c r="H2296">
        <v>6860</v>
      </c>
      <c r="I2296">
        <v>2022</v>
      </c>
      <c r="J2296">
        <v>3</v>
      </c>
      <c r="K2296">
        <v>1</v>
      </c>
      <c r="L2296">
        <v>13</v>
      </c>
      <c r="M2296">
        <v>23</v>
      </c>
    </row>
    <row r="2297" spans="1:13" x14ac:dyDescent="0.35">
      <c r="A2297" s="2">
        <v>47455</v>
      </c>
      <c r="B2297">
        <v>5303</v>
      </c>
      <c r="C2297">
        <v>32</v>
      </c>
      <c r="D2297">
        <v>479</v>
      </c>
      <c r="E2297">
        <v>38093.839999999997</v>
      </c>
      <c r="F2297">
        <v>39</v>
      </c>
      <c r="G2297">
        <v>4</v>
      </c>
      <c r="H2297">
        <v>316</v>
      </c>
      <c r="I2297">
        <v>2020</v>
      </c>
      <c r="J2297">
        <v>3</v>
      </c>
      <c r="K2297">
        <v>1</v>
      </c>
      <c r="L2297">
        <v>14</v>
      </c>
      <c r="M2297">
        <v>29</v>
      </c>
    </row>
    <row r="2298" spans="1:13" x14ac:dyDescent="0.35">
      <c r="A2298" s="2">
        <v>47456</v>
      </c>
      <c r="B2298">
        <v>2959</v>
      </c>
      <c r="C2298">
        <v>70</v>
      </c>
      <c r="D2298">
        <v>172</v>
      </c>
      <c r="E2298">
        <v>88106.04</v>
      </c>
      <c r="F2298">
        <v>78</v>
      </c>
      <c r="G2298">
        <v>6</v>
      </c>
      <c r="H2298">
        <v>5083</v>
      </c>
      <c r="I2298">
        <v>2020</v>
      </c>
      <c r="J2298">
        <v>9</v>
      </c>
      <c r="K2298">
        <v>3</v>
      </c>
      <c r="L2298">
        <v>39</v>
      </c>
      <c r="M2298">
        <v>22</v>
      </c>
    </row>
    <row r="2299" spans="1:13" x14ac:dyDescent="0.35">
      <c r="A2299" s="2">
        <v>47457</v>
      </c>
      <c r="B2299">
        <v>4368</v>
      </c>
      <c r="C2299">
        <v>58</v>
      </c>
      <c r="D2299">
        <v>36</v>
      </c>
      <c r="E2299">
        <v>33588.519999999997</v>
      </c>
      <c r="F2299">
        <v>75</v>
      </c>
      <c r="G2299">
        <v>4</v>
      </c>
      <c r="H2299">
        <v>667</v>
      </c>
      <c r="I2299">
        <v>2021</v>
      </c>
      <c r="J2299">
        <v>3</v>
      </c>
      <c r="K2299">
        <v>1</v>
      </c>
      <c r="L2299">
        <v>12</v>
      </c>
      <c r="M2299">
        <v>19</v>
      </c>
    </row>
    <row r="2300" spans="1:13" x14ac:dyDescent="0.35">
      <c r="A2300" s="2">
        <v>47458</v>
      </c>
      <c r="B2300">
        <v>6697</v>
      </c>
      <c r="C2300">
        <v>98</v>
      </c>
      <c r="D2300">
        <v>160</v>
      </c>
      <c r="E2300">
        <v>30451.3</v>
      </c>
      <c r="F2300">
        <v>26</v>
      </c>
      <c r="G2300">
        <v>4</v>
      </c>
      <c r="H2300">
        <v>1537</v>
      </c>
      <c r="I2300">
        <v>2020</v>
      </c>
      <c r="J2300">
        <v>12</v>
      </c>
      <c r="K2300">
        <v>4</v>
      </c>
      <c r="L2300">
        <v>50</v>
      </c>
      <c r="M2300">
        <v>11</v>
      </c>
    </row>
    <row r="2301" spans="1:13" x14ac:dyDescent="0.35">
      <c r="A2301" s="2">
        <v>47459</v>
      </c>
      <c r="B2301">
        <v>2330</v>
      </c>
      <c r="C2301">
        <v>12</v>
      </c>
      <c r="D2301">
        <v>471</v>
      </c>
      <c r="E2301">
        <v>64254.720000000001</v>
      </c>
      <c r="F2301">
        <v>21</v>
      </c>
      <c r="G2301">
        <v>7</v>
      </c>
      <c r="H2301">
        <v>933</v>
      </c>
      <c r="I2301">
        <v>2020</v>
      </c>
      <c r="J2301">
        <v>12</v>
      </c>
      <c r="K2301">
        <v>4</v>
      </c>
      <c r="L2301">
        <v>51</v>
      </c>
      <c r="M2301">
        <v>17</v>
      </c>
    </row>
    <row r="2302" spans="1:13" x14ac:dyDescent="0.35">
      <c r="A2302" s="2">
        <v>47460</v>
      </c>
      <c r="B2302">
        <v>1635</v>
      </c>
      <c r="C2302">
        <v>79</v>
      </c>
      <c r="D2302">
        <v>487</v>
      </c>
      <c r="E2302">
        <v>19384.400000000001</v>
      </c>
      <c r="F2302">
        <v>3</v>
      </c>
      <c r="G2302">
        <v>7</v>
      </c>
      <c r="H2302">
        <v>848</v>
      </c>
      <c r="I2302">
        <v>2021</v>
      </c>
      <c r="J2302">
        <v>8</v>
      </c>
      <c r="K2302">
        <v>3</v>
      </c>
      <c r="L2302">
        <v>34</v>
      </c>
      <c r="M2302">
        <v>17</v>
      </c>
    </row>
    <row r="2303" spans="1:13" x14ac:dyDescent="0.35">
      <c r="A2303" s="2">
        <v>47461</v>
      </c>
      <c r="B2303">
        <v>8642</v>
      </c>
      <c r="C2303">
        <v>82</v>
      </c>
      <c r="D2303">
        <v>478</v>
      </c>
      <c r="E2303">
        <v>51611.64</v>
      </c>
      <c r="F2303">
        <v>31</v>
      </c>
      <c r="G2303">
        <v>8</v>
      </c>
      <c r="H2303">
        <v>983</v>
      </c>
      <c r="I2303">
        <v>2020</v>
      </c>
      <c r="J2303">
        <v>8</v>
      </c>
      <c r="K2303">
        <v>3</v>
      </c>
      <c r="L2303">
        <v>33</v>
      </c>
      <c r="M2303">
        <v>13</v>
      </c>
    </row>
    <row r="2304" spans="1:13" x14ac:dyDescent="0.35">
      <c r="A2304" s="2">
        <v>47462</v>
      </c>
      <c r="B2304">
        <v>2707</v>
      </c>
      <c r="C2304">
        <v>77</v>
      </c>
      <c r="D2304">
        <v>96</v>
      </c>
      <c r="E2304">
        <v>62596.800000000003</v>
      </c>
      <c r="F2304">
        <v>21</v>
      </c>
      <c r="G2304">
        <v>9</v>
      </c>
      <c r="H2304">
        <v>7327</v>
      </c>
      <c r="I2304">
        <v>2024</v>
      </c>
      <c r="J2304">
        <v>6</v>
      </c>
      <c r="K2304">
        <v>2</v>
      </c>
      <c r="L2304">
        <v>26</v>
      </c>
      <c r="M2304">
        <v>25</v>
      </c>
    </row>
    <row r="2305" spans="1:13" x14ac:dyDescent="0.35">
      <c r="A2305" s="2">
        <v>47463</v>
      </c>
      <c r="B2305">
        <v>3650</v>
      </c>
      <c r="C2305">
        <v>65</v>
      </c>
      <c r="D2305">
        <v>449</v>
      </c>
      <c r="E2305">
        <v>47344.78</v>
      </c>
      <c r="F2305">
        <v>51</v>
      </c>
      <c r="G2305">
        <v>3</v>
      </c>
      <c r="H2305">
        <v>5077</v>
      </c>
      <c r="I2305">
        <v>2021</v>
      </c>
      <c r="J2305">
        <v>10</v>
      </c>
      <c r="K2305">
        <v>4</v>
      </c>
      <c r="L2305">
        <v>44</v>
      </c>
      <c r="M2305">
        <v>30</v>
      </c>
    </row>
    <row r="2306" spans="1:13" x14ac:dyDescent="0.35">
      <c r="A2306" s="2">
        <v>47464</v>
      </c>
      <c r="B2306">
        <v>3630</v>
      </c>
      <c r="C2306">
        <v>40</v>
      </c>
      <c r="D2306">
        <v>118</v>
      </c>
      <c r="E2306">
        <v>7025.56</v>
      </c>
      <c r="F2306">
        <v>59</v>
      </c>
      <c r="G2306">
        <v>7</v>
      </c>
      <c r="H2306">
        <v>7247</v>
      </c>
      <c r="I2306">
        <v>2022</v>
      </c>
      <c r="J2306">
        <v>9</v>
      </c>
      <c r="K2306">
        <v>3</v>
      </c>
      <c r="L2306">
        <v>37</v>
      </c>
      <c r="M2306">
        <v>10</v>
      </c>
    </row>
    <row r="2307" spans="1:13" x14ac:dyDescent="0.35">
      <c r="A2307" s="2">
        <v>47465</v>
      </c>
      <c r="B2307">
        <v>1552</v>
      </c>
      <c r="C2307">
        <v>96</v>
      </c>
      <c r="D2307">
        <v>66</v>
      </c>
      <c r="E2307">
        <v>29959.93</v>
      </c>
      <c r="F2307">
        <v>11</v>
      </c>
      <c r="G2307">
        <v>3</v>
      </c>
      <c r="H2307">
        <v>1792</v>
      </c>
      <c r="I2307">
        <v>2020</v>
      </c>
      <c r="J2307">
        <v>4</v>
      </c>
      <c r="K2307">
        <v>2</v>
      </c>
      <c r="L2307">
        <v>14</v>
      </c>
      <c r="M2307">
        <v>1</v>
      </c>
    </row>
    <row r="2308" spans="1:13" x14ac:dyDescent="0.35">
      <c r="A2308" s="2">
        <v>47466</v>
      </c>
      <c r="B2308">
        <v>7345</v>
      </c>
      <c r="C2308">
        <v>90</v>
      </c>
      <c r="D2308">
        <v>251</v>
      </c>
      <c r="E2308">
        <v>79164.399999999994</v>
      </c>
      <c r="F2308">
        <v>28</v>
      </c>
      <c r="G2308">
        <v>7</v>
      </c>
      <c r="H2308">
        <v>5468</v>
      </c>
      <c r="I2308">
        <v>2023</v>
      </c>
      <c r="J2308">
        <v>3</v>
      </c>
      <c r="K2308">
        <v>1</v>
      </c>
      <c r="L2308">
        <v>13</v>
      </c>
      <c r="M2308">
        <v>29</v>
      </c>
    </row>
    <row r="2309" spans="1:13" x14ac:dyDescent="0.35">
      <c r="A2309" s="2">
        <v>47467</v>
      </c>
      <c r="B2309">
        <v>1364</v>
      </c>
      <c r="C2309">
        <v>42</v>
      </c>
      <c r="D2309">
        <v>361</v>
      </c>
      <c r="E2309">
        <v>4614.3900000000003</v>
      </c>
      <c r="F2309">
        <v>90</v>
      </c>
      <c r="G2309">
        <v>4</v>
      </c>
      <c r="H2309">
        <v>5498</v>
      </c>
      <c r="I2309">
        <v>2022</v>
      </c>
      <c r="J2309">
        <v>6</v>
      </c>
      <c r="K2309">
        <v>2</v>
      </c>
      <c r="L2309">
        <v>25</v>
      </c>
      <c r="M2309">
        <v>12</v>
      </c>
    </row>
    <row r="2310" spans="1:13" x14ac:dyDescent="0.35">
      <c r="A2310" s="2">
        <v>47468</v>
      </c>
      <c r="B2310">
        <v>5708</v>
      </c>
      <c r="C2310">
        <v>61</v>
      </c>
      <c r="D2310">
        <v>361</v>
      </c>
      <c r="E2310">
        <v>86353.68</v>
      </c>
      <c r="F2310">
        <v>91</v>
      </c>
      <c r="G2310">
        <v>0</v>
      </c>
      <c r="H2310">
        <v>5296</v>
      </c>
      <c r="I2310">
        <v>2020</v>
      </c>
      <c r="J2310">
        <v>10</v>
      </c>
      <c r="K2310">
        <v>4</v>
      </c>
      <c r="L2310">
        <v>43</v>
      </c>
      <c r="M2310">
        <v>24</v>
      </c>
    </row>
    <row r="2311" spans="1:13" x14ac:dyDescent="0.35">
      <c r="A2311" s="2">
        <v>47469</v>
      </c>
      <c r="B2311">
        <v>9330</v>
      </c>
      <c r="C2311">
        <v>38</v>
      </c>
      <c r="D2311">
        <v>186</v>
      </c>
      <c r="E2311">
        <v>83116</v>
      </c>
      <c r="F2311">
        <v>25</v>
      </c>
      <c r="G2311">
        <v>9</v>
      </c>
      <c r="H2311">
        <v>1416</v>
      </c>
      <c r="I2311">
        <v>2023</v>
      </c>
      <c r="J2311">
        <v>10</v>
      </c>
      <c r="K2311">
        <v>4</v>
      </c>
      <c r="L2311">
        <v>40</v>
      </c>
      <c r="M2311">
        <v>7</v>
      </c>
    </row>
    <row r="2312" spans="1:13" x14ac:dyDescent="0.35">
      <c r="A2312" s="2">
        <v>47470</v>
      </c>
      <c r="B2312">
        <v>8391</v>
      </c>
      <c r="C2312">
        <v>31</v>
      </c>
      <c r="D2312">
        <v>476</v>
      </c>
      <c r="E2312">
        <v>13833.6</v>
      </c>
      <c r="F2312">
        <v>25</v>
      </c>
      <c r="G2312">
        <v>8</v>
      </c>
      <c r="H2312">
        <v>7030</v>
      </c>
      <c r="I2312">
        <v>2022</v>
      </c>
      <c r="J2312">
        <v>10</v>
      </c>
      <c r="K2312">
        <v>4</v>
      </c>
      <c r="L2312">
        <v>41</v>
      </c>
      <c r="M2312">
        <v>4</v>
      </c>
    </row>
    <row r="2313" spans="1:13" x14ac:dyDescent="0.35">
      <c r="A2313" s="2">
        <v>47471</v>
      </c>
      <c r="B2313">
        <v>3112</v>
      </c>
      <c r="C2313">
        <v>79</v>
      </c>
      <c r="D2313">
        <v>289</v>
      </c>
      <c r="E2313">
        <v>75541.11</v>
      </c>
      <c r="F2313">
        <v>19</v>
      </c>
      <c r="G2313">
        <v>8</v>
      </c>
      <c r="H2313">
        <v>4985</v>
      </c>
      <c r="I2313">
        <v>2021</v>
      </c>
      <c r="J2313">
        <v>8</v>
      </c>
      <c r="K2313">
        <v>3</v>
      </c>
      <c r="L2313">
        <v>33</v>
      </c>
      <c r="M2313">
        <v>8</v>
      </c>
    </row>
    <row r="2314" spans="1:13" x14ac:dyDescent="0.35">
      <c r="A2314" s="2">
        <v>47472</v>
      </c>
      <c r="B2314">
        <v>6498</v>
      </c>
      <c r="C2314">
        <v>57</v>
      </c>
      <c r="D2314">
        <v>51</v>
      </c>
      <c r="E2314">
        <v>10989</v>
      </c>
      <c r="F2314">
        <v>30</v>
      </c>
      <c r="G2314">
        <v>1</v>
      </c>
      <c r="H2314">
        <v>1715</v>
      </c>
      <c r="I2314">
        <v>2024</v>
      </c>
      <c r="J2314">
        <v>10</v>
      </c>
      <c r="K2314">
        <v>4</v>
      </c>
      <c r="L2314">
        <v>40</v>
      </c>
      <c r="M2314">
        <v>1</v>
      </c>
    </row>
    <row r="2315" spans="1:13" x14ac:dyDescent="0.35">
      <c r="A2315" s="2">
        <v>47473</v>
      </c>
      <c r="B2315">
        <v>3922</v>
      </c>
      <c r="C2315">
        <v>95</v>
      </c>
      <c r="D2315">
        <v>433</v>
      </c>
      <c r="E2315">
        <v>96983.37</v>
      </c>
      <c r="F2315">
        <v>16</v>
      </c>
      <c r="G2315">
        <v>8</v>
      </c>
      <c r="H2315">
        <v>7927</v>
      </c>
      <c r="I2315">
        <v>2020</v>
      </c>
      <c r="J2315">
        <v>9</v>
      </c>
      <c r="K2315">
        <v>3</v>
      </c>
      <c r="L2315">
        <v>36</v>
      </c>
      <c r="M2315">
        <v>4</v>
      </c>
    </row>
    <row r="2316" spans="1:13" x14ac:dyDescent="0.35">
      <c r="A2316" s="2">
        <v>47474</v>
      </c>
      <c r="B2316">
        <v>4133</v>
      </c>
      <c r="C2316">
        <v>63</v>
      </c>
      <c r="D2316">
        <v>402</v>
      </c>
      <c r="E2316">
        <v>64974.98</v>
      </c>
      <c r="F2316">
        <v>40</v>
      </c>
      <c r="G2316">
        <v>2</v>
      </c>
      <c r="H2316">
        <v>3438</v>
      </c>
      <c r="I2316">
        <v>2020</v>
      </c>
      <c r="J2316">
        <v>6</v>
      </c>
      <c r="K2316">
        <v>2</v>
      </c>
      <c r="L2316">
        <v>25</v>
      </c>
      <c r="M2316">
        <v>17</v>
      </c>
    </row>
    <row r="2317" spans="1:13" x14ac:dyDescent="0.35">
      <c r="A2317" s="2">
        <v>47475</v>
      </c>
      <c r="B2317">
        <v>2602</v>
      </c>
      <c r="C2317">
        <v>91</v>
      </c>
      <c r="D2317">
        <v>132</v>
      </c>
      <c r="E2317">
        <v>46314.8</v>
      </c>
      <c r="F2317">
        <v>58</v>
      </c>
      <c r="G2317">
        <v>2</v>
      </c>
      <c r="H2317">
        <v>3481</v>
      </c>
      <c r="I2317">
        <v>2022</v>
      </c>
      <c r="J2317">
        <v>8</v>
      </c>
      <c r="K2317">
        <v>3</v>
      </c>
      <c r="L2317">
        <v>33</v>
      </c>
      <c r="M2317">
        <v>10</v>
      </c>
    </row>
    <row r="2318" spans="1:13" x14ac:dyDescent="0.35">
      <c r="A2318" s="2">
        <v>47476</v>
      </c>
      <c r="B2318">
        <v>5453</v>
      </c>
      <c r="C2318">
        <v>48</v>
      </c>
      <c r="D2318">
        <v>493</v>
      </c>
      <c r="E2318">
        <v>8548.5400000000009</v>
      </c>
      <c r="F2318">
        <v>76</v>
      </c>
      <c r="G2318">
        <v>4</v>
      </c>
      <c r="H2318">
        <v>6182</v>
      </c>
      <c r="I2318">
        <v>2021</v>
      </c>
      <c r="J2318">
        <v>2</v>
      </c>
      <c r="K2318">
        <v>1</v>
      </c>
      <c r="L2318">
        <v>8</v>
      </c>
      <c r="M2318">
        <v>18</v>
      </c>
    </row>
    <row r="2319" spans="1:13" x14ac:dyDescent="0.35">
      <c r="A2319" s="2">
        <v>47477</v>
      </c>
      <c r="B2319">
        <v>4161</v>
      </c>
      <c r="C2319">
        <v>2</v>
      </c>
      <c r="D2319">
        <v>210</v>
      </c>
      <c r="E2319">
        <v>13622.44</v>
      </c>
      <c r="F2319">
        <v>46</v>
      </c>
      <c r="G2319">
        <v>4</v>
      </c>
      <c r="H2319">
        <v>3935</v>
      </c>
      <c r="I2319">
        <v>2020</v>
      </c>
      <c r="J2319">
        <v>7</v>
      </c>
      <c r="K2319">
        <v>3</v>
      </c>
      <c r="L2319">
        <v>31</v>
      </c>
      <c r="M2319">
        <v>28</v>
      </c>
    </row>
    <row r="2320" spans="1:13" x14ac:dyDescent="0.35">
      <c r="A2320" s="2">
        <v>47478</v>
      </c>
      <c r="B2320">
        <v>8763</v>
      </c>
      <c r="C2320">
        <v>90</v>
      </c>
      <c r="D2320">
        <v>129</v>
      </c>
      <c r="E2320">
        <v>42538.15</v>
      </c>
      <c r="F2320">
        <v>27</v>
      </c>
      <c r="G2320">
        <v>7</v>
      </c>
      <c r="H2320">
        <v>4536</v>
      </c>
      <c r="I2320">
        <v>2023</v>
      </c>
      <c r="J2320">
        <v>4</v>
      </c>
      <c r="K2320">
        <v>2</v>
      </c>
      <c r="L2320">
        <v>17</v>
      </c>
      <c r="M2320">
        <v>23</v>
      </c>
    </row>
    <row r="2321" spans="1:13" x14ac:dyDescent="0.35">
      <c r="A2321" s="2">
        <v>47479</v>
      </c>
      <c r="B2321">
        <v>6051</v>
      </c>
      <c r="C2321">
        <v>23</v>
      </c>
      <c r="D2321">
        <v>156</v>
      </c>
      <c r="E2321">
        <v>64604.91</v>
      </c>
      <c r="F2321">
        <v>93</v>
      </c>
      <c r="G2321">
        <v>6</v>
      </c>
      <c r="H2321">
        <v>1626</v>
      </c>
      <c r="I2321">
        <v>2024</v>
      </c>
      <c r="J2321">
        <v>12</v>
      </c>
      <c r="K2321">
        <v>4</v>
      </c>
      <c r="L2321">
        <v>51</v>
      </c>
      <c r="M2321">
        <v>19</v>
      </c>
    </row>
    <row r="2322" spans="1:13" x14ac:dyDescent="0.35">
      <c r="A2322" s="2">
        <v>47480</v>
      </c>
      <c r="B2322">
        <v>3994</v>
      </c>
      <c r="C2322">
        <v>82</v>
      </c>
      <c r="D2322">
        <v>257</v>
      </c>
      <c r="E2322">
        <v>51039.76</v>
      </c>
      <c r="F2322">
        <v>70</v>
      </c>
      <c r="G2322">
        <v>3</v>
      </c>
      <c r="H2322">
        <v>5764</v>
      </c>
      <c r="I2322">
        <v>2024</v>
      </c>
      <c r="J2322">
        <v>6</v>
      </c>
      <c r="K2322">
        <v>2</v>
      </c>
      <c r="L2322">
        <v>24</v>
      </c>
      <c r="M2322">
        <v>9</v>
      </c>
    </row>
    <row r="2323" spans="1:13" x14ac:dyDescent="0.35">
      <c r="A2323" s="2">
        <v>47481</v>
      </c>
      <c r="B2323">
        <v>719</v>
      </c>
      <c r="C2323">
        <v>79</v>
      </c>
      <c r="D2323">
        <v>239</v>
      </c>
      <c r="E2323">
        <v>31470.74</v>
      </c>
      <c r="F2323">
        <v>39</v>
      </c>
      <c r="G2323">
        <v>5</v>
      </c>
      <c r="H2323">
        <v>9056</v>
      </c>
      <c r="I2323">
        <v>2022</v>
      </c>
      <c r="J2323">
        <v>12</v>
      </c>
      <c r="K2323">
        <v>4</v>
      </c>
      <c r="L2323">
        <v>52</v>
      </c>
      <c r="M2323">
        <v>20</v>
      </c>
    </row>
    <row r="2324" spans="1:13" x14ac:dyDescent="0.35">
      <c r="A2324" s="2">
        <v>47482</v>
      </c>
      <c r="B2324">
        <v>3196</v>
      </c>
      <c r="C2324">
        <v>42</v>
      </c>
      <c r="D2324">
        <v>246</v>
      </c>
      <c r="E2324">
        <v>78836.639999999999</v>
      </c>
      <c r="F2324">
        <v>56</v>
      </c>
      <c r="G2324">
        <v>3</v>
      </c>
      <c r="H2324">
        <v>4147</v>
      </c>
      <c r="I2324">
        <v>2023</v>
      </c>
      <c r="J2324">
        <v>10</v>
      </c>
      <c r="K2324">
        <v>4</v>
      </c>
      <c r="L2324">
        <v>42</v>
      </c>
      <c r="M2324">
        <v>15</v>
      </c>
    </row>
    <row r="2325" spans="1:13" x14ac:dyDescent="0.35">
      <c r="A2325" s="2">
        <v>47483</v>
      </c>
      <c r="B2325">
        <v>1607</v>
      </c>
      <c r="C2325">
        <v>99</v>
      </c>
      <c r="D2325">
        <v>26</v>
      </c>
      <c r="E2325">
        <v>62232.81</v>
      </c>
      <c r="F2325">
        <v>44</v>
      </c>
      <c r="G2325">
        <v>0</v>
      </c>
      <c r="H2325">
        <v>1560</v>
      </c>
      <c r="I2325">
        <v>2023</v>
      </c>
      <c r="J2325">
        <v>5</v>
      </c>
      <c r="K2325">
        <v>2</v>
      </c>
      <c r="L2325">
        <v>19</v>
      </c>
      <c r="M2325">
        <v>8</v>
      </c>
    </row>
    <row r="2326" spans="1:13" x14ac:dyDescent="0.35">
      <c r="A2326" s="2">
        <v>47484</v>
      </c>
      <c r="B2326">
        <v>2467</v>
      </c>
      <c r="C2326">
        <v>87</v>
      </c>
      <c r="D2326">
        <v>53</v>
      </c>
      <c r="E2326">
        <v>66325.42</v>
      </c>
      <c r="F2326">
        <v>83</v>
      </c>
      <c r="G2326">
        <v>6</v>
      </c>
      <c r="H2326">
        <v>2414</v>
      </c>
      <c r="I2326">
        <v>2024</v>
      </c>
      <c r="J2326">
        <v>4</v>
      </c>
      <c r="K2326">
        <v>2</v>
      </c>
      <c r="L2326">
        <v>14</v>
      </c>
      <c r="M2326">
        <v>5</v>
      </c>
    </row>
    <row r="2327" spans="1:13" x14ac:dyDescent="0.35">
      <c r="A2327" s="2">
        <v>47485</v>
      </c>
      <c r="B2327">
        <v>6274</v>
      </c>
      <c r="C2327">
        <v>89</v>
      </c>
      <c r="D2327">
        <v>351</v>
      </c>
      <c r="E2327">
        <v>80135.58</v>
      </c>
      <c r="F2327">
        <v>41</v>
      </c>
      <c r="G2327">
        <v>6</v>
      </c>
      <c r="H2327">
        <v>4186</v>
      </c>
      <c r="I2327">
        <v>2023</v>
      </c>
      <c r="J2327">
        <v>10</v>
      </c>
      <c r="K2327">
        <v>4</v>
      </c>
      <c r="L2327">
        <v>44</v>
      </c>
      <c r="M2327">
        <v>30</v>
      </c>
    </row>
    <row r="2328" spans="1:13" x14ac:dyDescent="0.35">
      <c r="A2328" s="2">
        <v>47486</v>
      </c>
      <c r="B2328">
        <v>7731</v>
      </c>
      <c r="C2328">
        <v>96</v>
      </c>
      <c r="D2328">
        <v>391</v>
      </c>
      <c r="E2328">
        <v>17770.48</v>
      </c>
      <c r="F2328">
        <v>16</v>
      </c>
      <c r="G2328">
        <v>4</v>
      </c>
      <c r="H2328">
        <v>2856</v>
      </c>
      <c r="I2328">
        <v>2021</v>
      </c>
      <c r="J2328">
        <v>11</v>
      </c>
      <c r="K2328">
        <v>4</v>
      </c>
      <c r="L2328">
        <v>46</v>
      </c>
      <c r="M2328">
        <v>7</v>
      </c>
    </row>
    <row r="2329" spans="1:13" x14ac:dyDescent="0.35">
      <c r="A2329" s="2">
        <v>47487</v>
      </c>
      <c r="B2329">
        <v>8322</v>
      </c>
      <c r="C2329">
        <v>85</v>
      </c>
      <c r="D2329">
        <v>372</v>
      </c>
      <c r="E2329">
        <v>71695.61</v>
      </c>
      <c r="F2329">
        <v>98</v>
      </c>
      <c r="G2329">
        <v>4</v>
      </c>
      <c r="H2329">
        <v>8467</v>
      </c>
      <c r="I2329">
        <v>2020</v>
      </c>
      <c r="J2329">
        <v>8</v>
      </c>
      <c r="K2329">
        <v>3</v>
      </c>
      <c r="L2329">
        <v>33</v>
      </c>
      <c r="M2329">
        <v>11</v>
      </c>
    </row>
    <row r="2330" spans="1:13" x14ac:dyDescent="0.35">
      <c r="A2330" s="2">
        <v>47488</v>
      </c>
      <c r="B2330">
        <v>1003</v>
      </c>
      <c r="C2330">
        <v>79</v>
      </c>
      <c r="D2330">
        <v>286</v>
      </c>
      <c r="E2330">
        <v>67994.880000000005</v>
      </c>
      <c r="F2330">
        <v>51</v>
      </c>
      <c r="G2330">
        <v>8</v>
      </c>
      <c r="H2330">
        <v>6864</v>
      </c>
      <c r="I2330">
        <v>2022</v>
      </c>
      <c r="J2330">
        <v>12</v>
      </c>
      <c r="K2330">
        <v>4</v>
      </c>
      <c r="L2330">
        <v>51</v>
      </c>
      <c r="M2330">
        <v>11</v>
      </c>
    </row>
    <row r="2331" spans="1:13" x14ac:dyDescent="0.35">
      <c r="A2331" s="2">
        <v>47489</v>
      </c>
      <c r="B2331">
        <v>3182</v>
      </c>
      <c r="C2331">
        <v>87</v>
      </c>
      <c r="D2331">
        <v>235</v>
      </c>
      <c r="E2331">
        <v>85665.600000000006</v>
      </c>
      <c r="F2331">
        <v>25</v>
      </c>
      <c r="G2331">
        <v>1</v>
      </c>
      <c r="H2331">
        <v>8667</v>
      </c>
      <c r="I2331">
        <v>2022</v>
      </c>
      <c r="J2331">
        <v>9</v>
      </c>
      <c r="K2331">
        <v>3</v>
      </c>
      <c r="L2331">
        <v>37</v>
      </c>
      <c r="M2331">
        <v>9</v>
      </c>
    </row>
    <row r="2332" spans="1:13" x14ac:dyDescent="0.35">
      <c r="A2332" s="2">
        <v>47490</v>
      </c>
      <c r="B2332">
        <v>9145</v>
      </c>
      <c r="C2332">
        <v>35</v>
      </c>
      <c r="D2332">
        <v>465</v>
      </c>
      <c r="E2332">
        <v>92021.96</v>
      </c>
      <c r="F2332">
        <v>34</v>
      </c>
      <c r="G2332">
        <v>4</v>
      </c>
      <c r="H2332">
        <v>2364</v>
      </c>
      <c r="I2332">
        <v>2023</v>
      </c>
      <c r="J2332">
        <v>1</v>
      </c>
      <c r="K2332">
        <v>1</v>
      </c>
      <c r="L2332">
        <v>4</v>
      </c>
      <c r="M2332">
        <v>25</v>
      </c>
    </row>
    <row r="2333" spans="1:13" x14ac:dyDescent="0.35">
      <c r="A2333" s="2">
        <v>47491</v>
      </c>
      <c r="B2333">
        <v>800</v>
      </c>
      <c r="C2333">
        <v>23</v>
      </c>
      <c r="D2333">
        <v>27</v>
      </c>
      <c r="E2333">
        <v>70186.559999999998</v>
      </c>
      <c r="F2333">
        <v>32</v>
      </c>
      <c r="G2333">
        <v>7</v>
      </c>
      <c r="H2333">
        <v>6385</v>
      </c>
      <c r="I2333">
        <v>2022</v>
      </c>
      <c r="J2333">
        <v>2</v>
      </c>
      <c r="K2333">
        <v>1</v>
      </c>
      <c r="L2333">
        <v>8</v>
      </c>
      <c r="M2333">
        <v>17</v>
      </c>
    </row>
    <row r="2334" spans="1:13" x14ac:dyDescent="0.35">
      <c r="A2334" s="2">
        <v>47492</v>
      </c>
      <c r="B2334">
        <v>3535</v>
      </c>
      <c r="C2334">
        <v>51</v>
      </c>
      <c r="D2334">
        <v>249</v>
      </c>
      <c r="E2334">
        <v>33897.599999999999</v>
      </c>
      <c r="F2334">
        <v>26</v>
      </c>
      <c r="G2334">
        <v>6</v>
      </c>
      <c r="H2334">
        <v>8640</v>
      </c>
      <c r="I2334">
        <v>2020</v>
      </c>
      <c r="J2334">
        <v>3</v>
      </c>
      <c r="K2334">
        <v>1</v>
      </c>
      <c r="L2334">
        <v>13</v>
      </c>
      <c r="M2334">
        <v>23</v>
      </c>
    </row>
    <row r="2335" spans="1:13" x14ac:dyDescent="0.35">
      <c r="A2335" s="2">
        <v>47493</v>
      </c>
      <c r="B2335">
        <v>1198</v>
      </c>
      <c r="C2335">
        <v>9</v>
      </c>
      <c r="D2335">
        <v>90</v>
      </c>
      <c r="E2335">
        <v>71572.539999999994</v>
      </c>
      <c r="F2335">
        <v>55</v>
      </c>
      <c r="G2335">
        <v>6</v>
      </c>
      <c r="H2335">
        <v>8536</v>
      </c>
      <c r="I2335">
        <v>2024</v>
      </c>
      <c r="J2335">
        <v>5</v>
      </c>
      <c r="K2335">
        <v>2</v>
      </c>
      <c r="L2335">
        <v>20</v>
      </c>
      <c r="M2335">
        <v>13</v>
      </c>
    </row>
    <row r="2336" spans="1:13" x14ac:dyDescent="0.35">
      <c r="A2336" s="2">
        <v>47494</v>
      </c>
      <c r="B2336">
        <v>711</v>
      </c>
      <c r="C2336">
        <v>11</v>
      </c>
      <c r="D2336">
        <v>378</v>
      </c>
      <c r="E2336">
        <v>79713.09</v>
      </c>
      <c r="F2336">
        <v>13</v>
      </c>
      <c r="G2336">
        <v>8</v>
      </c>
      <c r="H2336">
        <v>8716</v>
      </c>
      <c r="I2336">
        <v>2021</v>
      </c>
      <c r="J2336">
        <v>11</v>
      </c>
      <c r="K2336">
        <v>4</v>
      </c>
      <c r="L2336">
        <v>49</v>
      </c>
      <c r="M2336">
        <v>30</v>
      </c>
    </row>
    <row r="2337" spans="1:13" x14ac:dyDescent="0.35">
      <c r="A2337" s="2">
        <v>47495</v>
      </c>
      <c r="B2337">
        <v>4627</v>
      </c>
      <c r="C2337">
        <v>34</v>
      </c>
      <c r="D2337">
        <v>288</v>
      </c>
      <c r="E2337">
        <v>90993.600000000006</v>
      </c>
      <c r="F2337">
        <v>62</v>
      </c>
      <c r="G2337">
        <v>6</v>
      </c>
      <c r="H2337">
        <v>1181</v>
      </c>
      <c r="I2337">
        <v>2020</v>
      </c>
      <c r="J2337">
        <v>8</v>
      </c>
      <c r="K2337">
        <v>3</v>
      </c>
      <c r="L2337">
        <v>36</v>
      </c>
      <c r="M2337">
        <v>30</v>
      </c>
    </row>
    <row r="2338" spans="1:13" x14ac:dyDescent="0.35">
      <c r="A2338" s="2">
        <v>47496</v>
      </c>
      <c r="B2338">
        <v>8632</v>
      </c>
      <c r="C2338">
        <v>95</v>
      </c>
      <c r="D2338">
        <v>168</v>
      </c>
      <c r="E2338">
        <v>16415.04</v>
      </c>
      <c r="F2338">
        <v>75</v>
      </c>
      <c r="G2338">
        <v>2</v>
      </c>
      <c r="H2338">
        <v>4178</v>
      </c>
      <c r="I2338">
        <v>2022</v>
      </c>
      <c r="J2338">
        <v>4</v>
      </c>
      <c r="K2338">
        <v>2</v>
      </c>
      <c r="L2338">
        <v>17</v>
      </c>
      <c r="M2338">
        <v>23</v>
      </c>
    </row>
    <row r="2339" spans="1:13" x14ac:dyDescent="0.35">
      <c r="A2339" s="2">
        <v>47497</v>
      </c>
      <c r="B2339">
        <v>2417</v>
      </c>
      <c r="C2339">
        <v>56</v>
      </c>
      <c r="D2339">
        <v>219</v>
      </c>
      <c r="E2339">
        <v>87450.240000000005</v>
      </c>
      <c r="F2339">
        <v>69</v>
      </c>
      <c r="G2339">
        <v>4</v>
      </c>
      <c r="H2339">
        <v>2287</v>
      </c>
      <c r="I2339">
        <v>2020</v>
      </c>
      <c r="J2339">
        <v>7</v>
      </c>
      <c r="K2339">
        <v>3</v>
      </c>
      <c r="L2339">
        <v>29</v>
      </c>
      <c r="M2339">
        <v>12</v>
      </c>
    </row>
    <row r="2340" spans="1:13" x14ac:dyDescent="0.35">
      <c r="A2340" s="2">
        <v>47498</v>
      </c>
      <c r="B2340">
        <v>2470</v>
      </c>
      <c r="C2340">
        <v>43</v>
      </c>
      <c r="D2340">
        <v>356</v>
      </c>
      <c r="E2340">
        <v>33767.64</v>
      </c>
      <c r="F2340">
        <v>43</v>
      </c>
      <c r="G2340">
        <v>8</v>
      </c>
      <c r="H2340">
        <v>6275</v>
      </c>
      <c r="I2340">
        <v>2021</v>
      </c>
      <c r="J2340">
        <v>11</v>
      </c>
      <c r="K2340">
        <v>4</v>
      </c>
      <c r="L2340">
        <v>47</v>
      </c>
      <c r="M2340">
        <v>20</v>
      </c>
    </row>
    <row r="2341" spans="1:13" x14ac:dyDescent="0.35">
      <c r="A2341" s="2">
        <v>47499</v>
      </c>
      <c r="B2341">
        <v>4874</v>
      </c>
      <c r="C2341">
        <v>15</v>
      </c>
      <c r="D2341">
        <v>239</v>
      </c>
      <c r="E2341">
        <v>4508</v>
      </c>
      <c r="F2341">
        <v>51</v>
      </c>
      <c r="G2341">
        <v>2</v>
      </c>
      <c r="H2341">
        <v>9772</v>
      </c>
      <c r="I2341">
        <v>2023</v>
      </c>
      <c r="J2341">
        <v>4</v>
      </c>
      <c r="K2341">
        <v>2</v>
      </c>
      <c r="L2341">
        <v>16</v>
      </c>
      <c r="M2341">
        <v>21</v>
      </c>
    </row>
    <row r="2342" spans="1:13" x14ac:dyDescent="0.35">
      <c r="A2342" s="2">
        <v>47500</v>
      </c>
      <c r="B2342">
        <v>4687</v>
      </c>
      <c r="C2342">
        <v>45</v>
      </c>
      <c r="D2342">
        <v>147</v>
      </c>
      <c r="E2342">
        <v>24878.43</v>
      </c>
      <c r="F2342">
        <v>78</v>
      </c>
      <c r="G2342">
        <v>1</v>
      </c>
      <c r="H2342">
        <v>2959</v>
      </c>
      <c r="I2342">
        <v>2020</v>
      </c>
      <c r="J2342">
        <v>6</v>
      </c>
      <c r="K2342">
        <v>2</v>
      </c>
      <c r="L2342">
        <v>25</v>
      </c>
      <c r="M2342">
        <v>20</v>
      </c>
    </row>
    <row r="2343" spans="1:13" x14ac:dyDescent="0.35">
      <c r="A2343" s="2">
        <v>47501</v>
      </c>
      <c r="B2343">
        <v>8855</v>
      </c>
      <c r="C2343">
        <v>7</v>
      </c>
      <c r="D2343">
        <v>373</v>
      </c>
      <c r="E2343">
        <v>65227.89</v>
      </c>
      <c r="F2343">
        <v>47</v>
      </c>
      <c r="G2343">
        <v>4</v>
      </c>
      <c r="H2343">
        <v>231</v>
      </c>
      <c r="I2343">
        <v>2020</v>
      </c>
      <c r="J2343">
        <v>12</v>
      </c>
      <c r="K2343">
        <v>4</v>
      </c>
      <c r="L2343">
        <v>50</v>
      </c>
      <c r="M2343">
        <v>12</v>
      </c>
    </row>
    <row r="2344" spans="1:13" x14ac:dyDescent="0.35">
      <c r="A2344" s="2">
        <v>47502</v>
      </c>
      <c r="B2344">
        <v>2317</v>
      </c>
      <c r="C2344">
        <v>65</v>
      </c>
      <c r="D2344">
        <v>389</v>
      </c>
      <c r="E2344">
        <v>36298.35</v>
      </c>
      <c r="F2344">
        <v>60</v>
      </c>
      <c r="G2344">
        <v>0</v>
      </c>
      <c r="H2344">
        <v>556</v>
      </c>
      <c r="I2344">
        <v>2023</v>
      </c>
      <c r="J2344">
        <v>6</v>
      </c>
      <c r="K2344">
        <v>2</v>
      </c>
      <c r="L2344">
        <v>24</v>
      </c>
      <c r="M2344">
        <v>15</v>
      </c>
    </row>
    <row r="2345" spans="1:13" x14ac:dyDescent="0.35">
      <c r="A2345" s="2">
        <v>47503</v>
      </c>
      <c r="B2345">
        <v>2335</v>
      </c>
      <c r="C2345">
        <v>58</v>
      </c>
      <c r="D2345">
        <v>289</v>
      </c>
      <c r="E2345">
        <v>155.43</v>
      </c>
      <c r="F2345">
        <v>49</v>
      </c>
      <c r="G2345">
        <v>9</v>
      </c>
      <c r="H2345">
        <v>3135</v>
      </c>
      <c r="I2345">
        <v>2024</v>
      </c>
      <c r="J2345">
        <v>5</v>
      </c>
      <c r="K2345">
        <v>2</v>
      </c>
      <c r="L2345">
        <v>22</v>
      </c>
      <c r="M2345">
        <v>27</v>
      </c>
    </row>
    <row r="2346" spans="1:13" x14ac:dyDescent="0.35">
      <c r="A2346" s="2">
        <v>47504</v>
      </c>
      <c r="B2346">
        <v>1831</v>
      </c>
      <c r="C2346">
        <v>6</v>
      </c>
      <c r="D2346">
        <v>56</v>
      </c>
      <c r="E2346">
        <v>31952.77</v>
      </c>
      <c r="F2346">
        <v>82</v>
      </c>
      <c r="G2346">
        <v>4</v>
      </c>
      <c r="H2346">
        <v>8582</v>
      </c>
      <c r="I2346">
        <v>2023</v>
      </c>
      <c r="J2346">
        <v>12</v>
      </c>
      <c r="K2346">
        <v>4</v>
      </c>
      <c r="L2346">
        <v>49</v>
      </c>
      <c r="M2346">
        <v>9</v>
      </c>
    </row>
    <row r="2347" spans="1:13" x14ac:dyDescent="0.35">
      <c r="A2347" s="2">
        <v>47505</v>
      </c>
      <c r="B2347">
        <v>5551</v>
      </c>
      <c r="C2347">
        <v>37</v>
      </c>
      <c r="D2347">
        <v>149</v>
      </c>
      <c r="E2347">
        <v>17613</v>
      </c>
      <c r="F2347">
        <v>21</v>
      </c>
      <c r="G2347">
        <v>4</v>
      </c>
      <c r="H2347">
        <v>8437</v>
      </c>
      <c r="I2347">
        <v>2024</v>
      </c>
      <c r="J2347">
        <v>7</v>
      </c>
      <c r="K2347">
        <v>3</v>
      </c>
      <c r="L2347">
        <v>31</v>
      </c>
      <c r="M2347">
        <v>30</v>
      </c>
    </row>
    <row r="2348" spans="1:13" x14ac:dyDescent="0.35">
      <c r="A2348" s="2">
        <v>47506</v>
      </c>
      <c r="B2348">
        <v>2578</v>
      </c>
      <c r="C2348">
        <v>90</v>
      </c>
      <c r="D2348">
        <v>185</v>
      </c>
      <c r="E2348">
        <v>48930</v>
      </c>
      <c r="F2348">
        <v>90</v>
      </c>
      <c r="G2348">
        <v>7</v>
      </c>
      <c r="H2348">
        <v>2173</v>
      </c>
      <c r="I2348">
        <v>2021</v>
      </c>
      <c r="J2348">
        <v>3</v>
      </c>
      <c r="K2348">
        <v>1</v>
      </c>
      <c r="L2348">
        <v>11</v>
      </c>
      <c r="M2348">
        <v>13</v>
      </c>
    </row>
    <row r="2349" spans="1:13" x14ac:dyDescent="0.35">
      <c r="A2349" s="2">
        <v>47507</v>
      </c>
      <c r="B2349">
        <v>4004</v>
      </c>
      <c r="C2349">
        <v>64</v>
      </c>
      <c r="D2349">
        <v>349</v>
      </c>
      <c r="E2349">
        <v>70282</v>
      </c>
      <c r="F2349">
        <v>22</v>
      </c>
      <c r="G2349">
        <v>7</v>
      </c>
      <c r="H2349">
        <v>3103</v>
      </c>
      <c r="I2349">
        <v>2024</v>
      </c>
      <c r="J2349">
        <v>11</v>
      </c>
      <c r="K2349">
        <v>4</v>
      </c>
      <c r="L2349">
        <v>46</v>
      </c>
      <c r="M2349">
        <v>16</v>
      </c>
    </row>
    <row r="2350" spans="1:13" x14ac:dyDescent="0.35">
      <c r="A2350" s="2">
        <v>47508</v>
      </c>
      <c r="B2350">
        <v>9978</v>
      </c>
      <c r="C2350">
        <v>31</v>
      </c>
      <c r="D2350">
        <v>157</v>
      </c>
      <c r="E2350">
        <v>76923.039999999994</v>
      </c>
      <c r="F2350">
        <v>26</v>
      </c>
      <c r="G2350">
        <v>5</v>
      </c>
      <c r="H2350">
        <v>1997</v>
      </c>
      <c r="I2350">
        <v>2022</v>
      </c>
      <c r="J2350">
        <v>10</v>
      </c>
      <c r="K2350">
        <v>4</v>
      </c>
      <c r="L2350">
        <v>43</v>
      </c>
      <c r="M2350">
        <v>16</v>
      </c>
    </row>
    <row r="2351" spans="1:13" x14ac:dyDescent="0.35">
      <c r="A2351" s="2">
        <v>47509</v>
      </c>
      <c r="B2351">
        <v>4158</v>
      </c>
      <c r="C2351">
        <v>1</v>
      </c>
      <c r="D2351">
        <v>359</v>
      </c>
      <c r="E2351">
        <v>68551</v>
      </c>
      <c r="F2351">
        <v>22</v>
      </c>
      <c r="G2351">
        <v>5</v>
      </c>
      <c r="H2351">
        <v>4783</v>
      </c>
      <c r="I2351">
        <v>2020</v>
      </c>
      <c r="J2351">
        <v>11</v>
      </c>
      <c r="K2351">
        <v>4</v>
      </c>
      <c r="L2351">
        <v>46</v>
      </c>
      <c r="M2351">
        <v>11</v>
      </c>
    </row>
    <row r="2352" spans="1:13" x14ac:dyDescent="0.35">
      <c r="A2352" s="2">
        <v>47510</v>
      </c>
      <c r="B2352">
        <v>7167</v>
      </c>
      <c r="C2352">
        <v>65</v>
      </c>
      <c r="D2352">
        <v>241</v>
      </c>
      <c r="E2352">
        <v>50472.98</v>
      </c>
      <c r="F2352">
        <v>37</v>
      </c>
      <c r="G2352">
        <v>9</v>
      </c>
      <c r="H2352">
        <v>1918</v>
      </c>
      <c r="I2352">
        <v>2024</v>
      </c>
      <c r="J2352">
        <v>8</v>
      </c>
      <c r="K2352">
        <v>3</v>
      </c>
      <c r="L2352">
        <v>31</v>
      </c>
      <c r="M2352">
        <v>3</v>
      </c>
    </row>
    <row r="2353" spans="1:13" x14ac:dyDescent="0.35">
      <c r="A2353" s="2">
        <v>47511</v>
      </c>
      <c r="B2353">
        <v>1657</v>
      </c>
      <c r="C2353">
        <v>85</v>
      </c>
      <c r="D2353">
        <v>371</v>
      </c>
      <c r="E2353">
        <v>72414.16</v>
      </c>
      <c r="F2353">
        <v>46</v>
      </c>
      <c r="G2353">
        <v>9</v>
      </c>
      <c r="H2353">
        <v>1523</v>
      </c>
      <c r="I2353">
        <v>2020</v>
      </c>
      <c r="J2353">
        <v>6</v>
      </c>
      <c r="K2353">
        <v>2</v>
      </c>
      <c r="L2353">
        <v>23</v>
      </c>
      <c r="M2353">
        <v>2</v>
      </c>
    </row>
    <row r="2354" spans="1:13" x14ac:dyDescent="0.35">
      <c r="A2354" s="2">
        <v>47512</v>
      </c>
      <c r="B2354">
        <v>8290</v>
      </c>
      <c r="C2354">
        <v>4</v>
      </c>
      <c r="D2354">
        <v>129</v>
      </c>
      <c r="E2354">
        <v>50438.080000000002</v>
      </c>
      <c r="F2354">
        <v>33</v>
      </c>
      <c r="G2354">
        <v>4</v>
      </c>
      <c r="H2354">
        <v>9891</v>
      </c>
      <c r="I2354">
        <v>2024</v>
      </c>
      <c r="J2354">
        <v>2</v>
      </c>
      <c r="K2354">
        <v>1</v>
      </c>
      <c r="L2354">
        <v>7</v>
      </c>
      <c r="M2354">
        <v>11</v>
      </c>
    </row>
    <row r="2355" spans="1:13" x14ac:dyDescent="0.35">
      <c r="A2355" s="2">
        <v>47513</v>
      </c>
      <c r="B2355">
        <v>9028</v>
      </c>
      <c r="C2355">
        <v>5</v>
      </c>
      <c r="D2355">
        <v>208</v>
      </c>
      <c r="E2355">
        <v>83883</v>
      </c>
      <c r="F2355">
        <v>78</v>
      </c>
      <c r="G2355">
        <v>4</v>
      </c>
      <c r="H2355">
        <v>3022</v>
      </c>
      <c r="I2355">
        <v>2020</v>
      </c>
      <c r="J2355">
        <v>6</v>
      </c>
      <c r="K2355">
        <v>2</v>
      </c>
      <c r="L2355">
        <v>23</v>
      </c>
      <c r="M2355">
        <v>1</v>
      </c>
    </row>
    <row r="2356" spans="1:13" x14ac:dyDescent="0.35">
      <c r="A2356" s="2">
        <v>47514</v>
      </c>
      <c r="B2356">
        <v>1698</v>
      </c>
      <c r="C2356">
        <v>21</v>
      </c>
      <c r="D2356">
        <v>406</v>
      </c>
      <c r="E2356">
        <v>83135.25</v>
      </c>
      <c r="F2356">
        <v>91</v>
      </c>
      <c r="G2356">
        <v>3</v>
      </c>
      <c r="H2356">
        <v>3573</v>
      </c>
      <c r="I2356">
        <v>2022</v>
      </c>
      <c r="J2356">
        <v>10</v>
      </c>
      <c r="K2356">
        <v>4</v>
      </c>
      <c r="L2356">
        <v>44</v>
      </c>
      <c r="M2356">
        <v>29</v>
      </c>
    </row>
    <row r="2357" spans="1:13" x14ac:dyDescent="0.35">
      <c r="A2357" s="2">
        <v>47515</v>
      </c>
      <c r="B2357">
        <v>3419</v>
      </c>
      <c r="C2357">
        <v>78</v>
      </c>
      <c r="D2357">
        <v>16</v>
      </c>
      <c r="E2357">
        <v>39541</v>
      </c>
      <c r="F2357">
        <v>45</v>
      </c>
      <c r="G2357">
        <v>0</v>
      </c>
      <c r="H2357">
        <v>6354</v>
      </c>
      <c r="I2357">
        <v>2022</v>
      </c>
      <c r="J2357">
        <v>1</v>
      </c>
      <c r="K2357">
        <v>1</v>
      </c>
      <c r="L2357">
        <v>3</v>
      </c>
      <c r="M2357">
        <v>11</v>
      </c>
    </row>
    <row r="2358" spans="1:13" x14ac:dyDescent="0.35">
      <c r="A2358" s="2">
        <v>47516</v>
      </c>
      <c r="B2358">
        <v>7233</v>
      </c>
      <c r="C2358">
        <v>89</v>
      </c>
      <c r="D2358">
        <v>284</v>
      </c>
      <c r="E2358">
        <v>81810.240000000005</v>
      </c>
      <c r="F2358">
        <v>0</v>
      </c>
      <c r="G2358">
        <v>5</v>
      </c>
      <c r="H2358">
        <v>3313</v>
      </c>
      <c r="I2358">
        <v>2023</v>
      </c>
      <c r="J2358">
        <v>5</v>
      </c>
      <c r="K2358">
        <v>2</v>
      </c>
      <c r="L2358">
        <v>20</v>
      </c>
      <c r="M2358">
        <v>20</v>
      </c>
    </row>
    <row r="2359" spans="1:13" x14ac:dyDescent="0.35">
      <c r="A2359" s="2">
        <v>47517</v>
      </c>
      <c r="B2359">
        <v>5491</v>
      </c>
      <c r="C2359">
        <v>78</v>
      </c>
      <c r="D2359">
        <v>167</v>
      </c>
      <c r="E2359">
        <v>34975</v>
      </c>
      <c r="F2359">
        <v>73</v>
      </c>
      <c r="G2359">
        <v>2</v>
      </c>
      <c r="H2359">
        <v>7584</v>
      </c>
      <c r="I2359">
        <v>2020</v>
      </c>
      <c r="J2359">
        <v>6</v>
      </c>
      <c r="K2359">
        <v>2</v>
      </c>
      <c r="L2359">
        <v>27</v>
      </c>
      <c r="M2359">
        <v>30</v>
      </c>
    </row>
    <row r="2360" spans="1:13" x14ac:dyDescent="0.35">
      <c r="A2360" s="2">
        <v>47518</v>
      </c>
      <c r="B2360">
        <v>3254</v>
      </c>
      <c r="C2360">
        <v>100</v>
      </c>
      <c r="D2360">
        <v>293</v>
      </c>
      <c r="E2360">
        <v>37097.279999999999</v>
      </c>
      <c r="F2360">
        <v>89</v>
      </c>
      <c r="G2360">
        <v>3</v>
      </c>
      <c r="H2360">
        <v>1633</v>
      </c>
      <c r="I2360">
        <v>2022</v>
      </c>
      <c r="J2360">
        <v>10</v>
      </c>
      <c r="K2360">
        <v>4</v>
      </c>
      <c r="L2360">
        <v>43</v>
      </c>
      <c r="M2360">
        <v>19</v>
      </c>
    </row>
    <row r="2361" spans="1:13" x14ac:dyDescent="0.35">
      <c r="A2361" s="2">
        <v>47519</v>
      </c>
      <c r="B2361">
        <v>9739</v>
      </c>
      <c r="C2361">
        <v>78</v>
      </c>
      <c r="D2361">
        <v>192</v>
      </c>
      <c r="E2361">
        <v>6333.13</v>
      </c>
      <c r="F2361">
        <v>62</v>
      </c>
      <c r="G2361">
        <v>3</v>
      </c>
      <c r="H2361">
        <v>3587</v>
      </c>
      <c r="I2361">
        <v>2021</v>
      </c>
      <c r="J2361">
        <v>3</v>
      </c>
      <c r="K2361">
        <v>1</v>
      </c>
      <c r="L2361">
        <v>14</v>
      </c>
      <c r="M2361">
        <v>30</v>
      </c>
    </row>
    <row r="2362" spans="1:13" x14ac:dyDescent="0.35">
      <c r="A2362" s="2">
        <v>47520</v>
      </c>
      <c r="B2362">
        <v>6237</v>
      </c>
      <c r="C2362">
        <v>97</v>
      </c>
      <c r="D2362">
        <v>480</v>
      </c>
      <c r="E2362">
        <v>89896.17</v>
      </c>
      <c r="F2362">
        <v>60</v>
      </c>
      <c r="G2362">
        <v>8</v>
      </c>
      <c r="H2362">
        <v>6538</v>
      </c>
      <c r="I2362">
        <v>2021</v>
      </c>
      <c r="J2362">
        <v>8</v>
      </c>
      <c r="K2362">
        <v>3</v>
      </c>
      <c r="L2362">
        <v>34</v>
      </c>
      <c r="M2362">
        <v>16</v>
      </c>
    </row>
    <row r="2363" spans="1:13" x14ac:dyDescent="0.35">
      <c r="A2363" s="2">
        <v>47521</v>
      </c>
      <c r="B2363">
        <v>8055</v>
      </c>
      <c r="C2363">
        <v>48</v>
      </c>
      <c r="D2363">
        <v>407</v>
      </c>
      <c r="E2363">
        <v>26830.85</v>
      </c>
      <c r="F2363">
        <v>54</v>
      </c>
      <c r="G2363">
        <v>2</v>
      </c>
      <c r="H2363">
        <v>5180</v>
      </c>
      <c r="I2363">
        <v>2022</v>
      </c>
      <c r="J2363">
        <v>8</v>
      </c>
      <c r="K2363">
        <v>3</v>
      </c>
      <c r="L2363">
        <v>32</v>
      </c>
      <c r="M2363">
        <v>1</v>
      </c>
    </row>
    <row r="2364" spans="1:13" x14ac:dyDescent="0.35">
      <c r="A2364" s="2">
        <v>47522</v>
      </c>
      <c r="B2364">
        <v>2975</v>
      </c>
      <c r="C2364">
        <v>87</v>
      </c>
      <c r="D2364">
        <v>28</v>
      </c>
      <c r="E2364">
        <v>21698</v>
      </c>
      <c r="F2364">
        <v>85</v>
      </c>
      <c r="G2364">
        <v>7</v>
      </c>
      <c r="H2364">
        <v>8508</v>
      </c>
      <c r="I2364">
        <v>2024</v>
      </c>
      <c r="J2364">
        <v>7</v>
      </c>
      <c r="K2364">
        <v>3</v>
      </c>
      <c r="L2364">
        <v>27</v>
      </c>
      <c r="M2364">
        <v>5</v>
      </c>
    </row>
    <row r="2365" spans="1:13" x14ac:dyDescent="0.35">
      <c r="A2365" s="2">
        <v>47523</v>
      </c>
      <c r="B2365">
        <v>1365</v>
      </c>
      <c r="C2365">
        <v>11</v>
      </c>
      <c r="D2365">
        <v>231</v>
      </c>
      <c r="E2365">
        <v>44878.99</v>
      </c>
      <c r="F2365">
        <v>23</v>
      </c>
      <c r="G2365">
        <v>5</v>
      </c>
      <c r="H2365">
        <v>8629</v>
      </c>
      <c r="I2365">
        <v>2021</v>
      </c>
      <c r="J2365">
        <v>11</v>
      </c>
      <c r="K2365">
        <v>4</v>
      </c>
      <c r="L2365">
        <v>47</v>
      </c>
      <c r="M2365">
        <v>20</v>
      </c>
    </row>
    <row r="2366" spans="1:13" x14ac:dyDescent="0.35">
      <c r="A2366" s="2">
        <v>47524</v>
      </c>
      <c r="B2366">
        <v>1567</v>
      </c>
      <c r="C2366">
        <v>20</v>
      </c>
      <c r="D2366">
        <v>29</v>
      </c>
      <c r="E2366">
        <v>6720.16</v>
      </c>
      <c r="F2366">
        <v>43</v>
      </c>
      <c r="G2366">
        <v>0</v>
      </c>
      <c r="H2366">
        <v>1321</v>
      </c>
      <c r="I2366">
        <v>2020</v>
      </c>
      <c r="J2366">
        <v>4</v>
      </c>
      <c r="K2366">
        <v>2</v>
      </c>
      <c r="L2366">
        <v>18</v>
      </c>
      <c r="M2366">
        <v>27</v>
      </c>
    </row>
    <row r="2367" spans="1:13" x14ac:dyDescent="0.35">
      <c r="A2367" s="2">
        <v>47525</v>
      </c>
      <c r="B2367">
        <v>9349</v>
      </c>
      <c r="C2367">
        <v>99</v>
      </c>
      <c r="D2367">
        <v>271</v>
      </c>
      <c r="E2367">
        <v>25209.33</v>
      </c>
      <c r="F2367">
        <v>6</v>
      </c>
      <c r="G2367">
        <v>1</v>
      </c>
      <c r="H2367">
        <v>2359</v>
      </c>
      <c r="I2367">
        <v>2021</v>
      </c>
      <c r="J2367">
        <v>6</v>
      </c>
      <c r="K2367">
        <v>2</v>
      </c>
      <c r="L2367">
        <v>26</v>
      </c>
      <c r="M2367">
        <v>22</v>
      </c>
    </row>
    <row r="2368" spans="1:13" x14ac:dyDescent="0.35">
      <c r="A2368" s="2">
        <v>47526</v>
      </c>
      <c r="B2368">
        <v>7894</v>
      </c>
      <c r="C2368">
        <v>52</v>
      </c>
      <c r="D2368">
        <v>156</v>
      </c>
      <c r="E2368">
        <v>58893.8</v>
      </c>
      <c r="F2368">
        <v>67</v>
      </c>
      <c r="G2368">
        <v>1</v>
      </c>
      <c r="H2368">
        <v>9804</v>
      </c>
      <c r="I2368">
        <v>2023</v>
      </c>
      <c r="J2368">
        <v>6</v>
      </c>
      <c r="K2368">
        <v>2</v>
      </c>
      <c r="L2368">
        <v>25</v>
      </c>
      <c r="M2368">
        <v>18</v>
      </c>
    </row>
    <row r="2369" spans="1:13" x14ac:dyDescent="0.35">
      <c r="A2369" s="2">
        <v>47527</v>
      </c>
      <c r="B2369">
        <v>1222</v>
      </c>
      <c r="C2369">
        <v>100</v>
      </c>
      <c r="D2369">
        <v>29</v>
      </c>
      <c r="E2369">
        <v>10944</v>
      </c>
      <c r="F2369">
        <v>56</v>
      </c>
      <c r="G2369">
        <v>2</v>
      </c>
      <c r="H2369">
        <v>4126</v>
      </c>
      <c r="I2369">
        <v>2024</v>
      </c>
      <c r="J2369">
        <v>10</v>
      </c>
      <c r="K2369">
        <v>4</v>
      </c>
      <c r="L2369">
        <v>40</v>
      </c>
      <c r="M2369">
        <v>3</v>
      </c>
    </row>
    <row r="2370" spans="1:13" x14ac:dyDescent="0.35">
      <c r="A2370" s="2">
        <v>47528</v>
      </c>
      <c r="B2370">
        <v>9669</v>
      </c>
      <c r="C2370">
        <v>23</v>
      </c>
      <c r="D2370">
        <v>350</v>
      </c>
      <c r="E2370">
        <v>1663.8</v>
      </c>
      <c r="F2370">
        <v>13</v>
      </c>
      <c r="G2370">
        <v>7</v>
      </c>
      <c r="H2370">
        <v>7454</v>
      </c>
      <c r="I2370">
        <v>2021</v>
      </c>
      <c r="J2370">
        <v>12</v>
      </c>
      <c r="K2370">
        <v>4</v>
      </c>
      <c r="L2370">
        <v>50</v>
      </c>
      <c r="M2370">
        <v>5</v>
      </c>
    </row>
    <row r="2371" spans="1:13" x14ac:dyDescent="0.35">
      <c r="A2371" s="2">
        <v>47529</v>
      </c>
      <c r="B2371">
        <v>6807</v>
      </c>
      <c r="C2371">
        <v>32</v>
      </c>
      <c r="D2371">
        <v>108</v>
      </c>
      <c r="E2371">
        <v>64992.54</v>
      </c>
      <c r="F2371">
        <v>42</v>
      </c>
      <c r="G2371">
        <v>4</v>
      </c>
      <c r="H2371">
        <v>3584</v>
      </c>
      <c r="I2371">
        <v>2024</v>
      </c>
      <c r="J2371">
        <v>9</v>
      </c>
      <c r="K2371">
        <v>3</v>
      </c>
      <c r="L2371">
        <v>38</v>
      </c>
      <c r="M2371">
        <v>15</v>
      </c>
    </row>
    <row r="2372" spans="1:13" x14ac:dyDescent="0.35">
      <c r="A2372" s="2">
        <v>47530</v>
      </c>
      <c r="B2372">
        <v>5966</v>
      </c>
      <c r="C2372">
        <v>19</v>
      </c>
      <c r="D2372">
        <v>143</v>
      </c>
      <c r="E2372">
        <v>77724.899999999994</v>
      </c>
      <c r="F2372">
        <v>64</v>
      </c>
      <c r="G2372">
        <v>6</v>
      </c>
      <c r="H2372">
        <v>9106</v>
      </c>
      <c r="I2372">
        <v>2020</v>
      </c>
      <c r="J2372">
        <v>7</v>
      </c>
      <c r="K2372">
        <v>3</v>
      </c>
      <c r="L2372">
        <v>30</v>
      </c>
      <c r="M2372">
        <v>24</v>
      </c>
    </row>
    <row r="2373" spans="1:13" x14ac:dyDescent="0.35">
      <c r="A2373" s="2">
        <v>47531</v>
      </c>
      <c r="B2373">
        <v>4390</v>
      </c>
      <c r="C2373">
        <v>12</v>
      </c>
      <c r="D2373">
        <v>75</v>
      </c>
      <c r="E2373">
        <v>70340.2</v>
      </c>
      <c r="F2373">
        <v>60</v>
      </c>
      <c r="G2373">
        <v>9</v>
      </c>
      <c r="H2373">
        <v>8868</v>
      </c>
      <c r="I2373">
        <v>2021</v>
      </c>
      <c r="J2373">
        <v>5</v>
      </c>
      <c r="K2373">
        <v>2</v>
      </c>
      <c r="L2373">
        <v>21</v>
      </c>
      <c r="M2373">
        <v>17</v>
      </c>
    </row>
    <row r="2374" spans="1:13" x14ac:dyDescent="0.35">
      <c r="A2374" s="2">
        <v>47532</v>
      </c>
      <c r="B2374">
        <v>1692</v>
      </c>
      <c r="C2374">
        <v>77</v>
      </c>
      <c r="D2374">
        <v>490</v>
      </c>
      <c r="E2374">
        <v>10631.45</v>
      </c>
      <c r="F2374">
        <v>9</v>
      </c>
      <c r="G2374">
        <v>1</v>
      </c>
      <c r="H2374">
        <v>4623</v>
      </c>
      <c r="I2374">
        <v>2024</v>
      </c>
      <c r="J2374">
        <v>12</v>
      </c>
      <c r="K2374">
        <v>4</v>
      </c>
      <c r="L2374">
        <v>49</v>
      </c>
      <c r="M2374">
        <v>3</v>
      </c>
    </row>
    <row r="2375" spans="1:13" x14ac:dyDescent="0.35">
      <c r="A2375" s="2">
        <v>47533</v>
      </c>
      <c r="B2375">
        <v>256</v>
      </c>
      <c r="C2375">
        <v>45</v>
      </c>
      <c r="D2375">
        <v>13</v>
      </c>
      <c r="E2375">
        <v>95637.22</v>
      </c>
      <c r="F2375">
        <v>3</v>
      </c>
      <c r="G2375">
        <v>9</v>
      </c>
      <c r="H2375">
        <v>724</v>
      </c>
      <c r="I2375">
        <v>2023</v>
      </c>
      <c r="J2375">
        <v>10</v>
      </c>
      <c r="K2375">
        <v>4</v>
      </c>
      <c r="L2375">
        <v>40</v>
      </c>
      <c r="M2375">
        <v>1</v>
      </c>
    </row>
    <row r="2376" spans="1:13" x14ac:dyDescent="0.35">
      <c r="A2376" s="2">
        <v>47534</v>
      </c>
      <c r="B2376">
        <v>2355</v>
      </c>
      <c r="C2376">
        <v>41</v>
      </c>
      <c r="D2376">
        <v>84</v>
      </c>
      <c r="E2376">
        <v>61903.9</v>
      </c>
      <c r="F2376">
        <v>51</v>
      </c>
      <c r="G2376">
        <v>7</v>
      </c>
      <c r="H2376">
        <v>111</v>
      </c>
      <c r="I2376">
        <v>2020</v>
      </c>
      <c r="J2376">
        <v>3</v>
      </c>
      <c r="K2376">
        <v>1</v>
      </c>
      <c r="L2376">
        <v>13</v>
      </c>
      <c r="M2376">
        <v>24</v>
      </c>
    </row>
    <row r="2377" spans="1:13" x14ac:dyDescent="0.35">
      <c r="A2377" s="2">
        <v>47535</v>
      </c>
      <c r="B2377">
        <v>2289</v>
      </c>
      <c r="C2377">
        <v>80</v>
      </c>
      <c r="D2377">
        <v>381</v>
      </c>
      <c r="E2377">
        <v>64992.480000000003</v>
      </c>
      <c r="F2377">
        <v>38</v>
      </c>
      <c r="G2377">
        <v>2</v>
      </c>
      <c r="H2377">
        <v>3711</v>
      </c>
      <c r="I2377">
        <v>2024</v>
      </c>
      <c r="J2377">
        <v>11</v>
      </c>
      <c r="K2377">
        <v>4</v>
      </c>
      <c r="L2377">
        <v>45</v>
      </c>
      <c r="M2377">
        <v>8</v>
      </c>
    </row>
    <row r="2378" spans="1:13" x14ac:dyDescent="0.35">
      <c r="A2378" s="2">
        <v>47536</v>
      </c>
      <c r="B2378">
        <v>1621</v>
      </c>
      <c r="C2378">
        <v>55</v>
      </c>
      <c r="D2378">
        <v>316</v>
      </c>
      <c r="E2378">
        <v>2780</v>
      </c>
      <c r="F2378">
        <v>91</v>
      </c>
      <c r="G2378">
        <v>9</v>
      </c>
      <c r="H2378">
        <v>5940</v>
      </c>
      <c r="I2378">
        <v>2022</v>
      </c>
      <c r="J2378">
        <v>6</v>
      </c>
      <c r="K2378">
        <v>2</v>
      </c>
      <c r="L2378">
        <v>25</v>
      </c>
      <c r="M2378">
        <v>15</v>
      </c>
    </row>
    <row r="2379" spans="1:13" x14ac:dyDescent="0.35">
      <c r="A2379" s="2">
        <v>47537</v>
      </c>
      <c r="B2379">
        <v>7579</v>
      </c>
      <c r="C2379">
        <v>55</v>
      </c>
      <c r="D2379">
        <v>258</v>
      </c>
      <c r="E2379">
        <v>93773.78</v>
      </c>
      <c r="F2379">
        <v>17</v>
      </c>
      <c r="G2379">
        <v>5</v>
      </c>
      <c r="H2379">
        <v>1676</v>
      </c>
      <c r="I2379">
        <v>2020</v>
      </c>
      <c r="J2379">
        <v>3</v>
      </c>
      <c r="K2379">
        <v>1</v>
      </c>
      <c r="L2379">
        <v>13</v>
      </c>
      <c r="M2379">
        <v>24</v>
      </c>
    </row>
    <row r="2380" spans="1:13" x14ac:dyDescent="0.35">
      <c r="A2380" s="2">
        <v>47538</v>
      </c>
      <c r="B2380">
        <v>5266</v>
      </c>
      <c r="C2380">
        <v>2</v>
      </c>
      <c r="D2380">
        <v>480</v>
      </c>
      <c r="E2380">
        <v>27282.48</v>
      </c>
      <c r="F2380">
        <v>98</v>
      </c>
      <c r="G2380">
        <v>5</v>
      </c>
      <c r="H2380">
        <v>2027</v>
      </c>
      <c r="I2380">
        <v>2022</v>
      </c>
      <c r="J2380">
        <v>3</v>
      </c>
      <c r="K2380">
        <v>1</v>
      </c>
      <c r="L2380">
        <v>12</v>
      </c>
      <c r="M2380">
        <v>18</v>
      </c>
    </row>
    <row r="2381" spans="1:13" x14ac:dyDescent="0.35">
      <c r="A2381" s="2">
        <v>47539</v>
      </c>
      <c r="B2381">
        <v>2439</v>
      </c>
      <c r="C2381">
        <v>81</v>
      </c>
      <c r="D2381">
        <v>345</v>
      </c>
      <c r="E2381">
        <v>34886.400000000001</v>
      </c>
      <c r="F2381">
        <v>63</v>
      </c>
      <c r="G2381">
        <v>9</v>
      </c>
      <c r="H2381">
        <v>3472</v>
      </c>
      <c r="I2381">
        <v>2022</v>
      </c>
      <c r="J2381">
        <v>3</v>
      </c>
      <c r="K2381">
        <v>1</v>
      </c>
      <c r="L2381">
        <v>10</v>
      </c>
      <c r="M2381">
        <v>3</v>
      </c>
    </row>
    <row r="2382" spans="1:13" x14ac:dyDescent="0.35">
      <c r="A2382" s="2">
        <v>47540</v>
      </c>
      <c r="B2382">
        <v>2526</v>
      </c>
      <c r="C2382">
        <v>17</v>
      </c>
      <c r="D2382">
        <v>486</v>
      </c>
      <c r="E2382">
        <v>96172.3</v>
      </c>
      <c r="F2382">
        <v>60</v>
      </c>
      <c r="G2382">
        <v>8</v>
      </c>
      <c r="H2382">
        <v>4083</v>
      </c>
      <c r="I2382">
        <v>2022</v>
      </c>
      <c r="J2382">
        <v>12</v>
      </c>
      <c r="K2382">
        <v>4</v>
      </c>
      <c r="L2382">
        <v>49</v>
      </c>
      <c r="M2382">
        <v>3</v>
      </c>
    </row>
    <row r="2383" spans="1:13" x14ac:dyDescent="0.35">
      <c r="A2383" s="2">
        <v>47541</v>
      </c>
      <c r="B2383">
        <v>9352</v>
      </c>
      <c r="C2383">
        <v>26</v>
      </c>
      <c r="D2383">
        <v>224</v>
      </c>
      <c r="E2383">
        <v>75707.94</v>
      </c>
      <c r="F2383">
        <v>31</v>
      </c>
      <c r="G2383">
        <v>4</v>
      </c>
      <c r="H2383">
        <v>9310</v>
      </c>
      <c r="I2383">
        <v>2020</v>
      </c>
      <c r="J2383">
        <v>10</v>
      </c>
      <c r="K2383">
        <v>4</v>
      </c>
      <c r="L2383">
        <v>43</v>
      </c>
      <c r="M2383">
        <v>21</v>
      </c>
    </row>
    <row r="2384" spans="1:13" x14ac:dyDescent="0.35">
      <c r="A2384" s="2">
        <v>47542</v>
      </c>
      <c r="B2384">
        <v>1703</v>
      </c>
      <c r="C2384">
        <v>16</v>
      </c>
      <c r="D2384">
        <v>47</v>
      </c>
      <c r="E2384">
        <v>62739.9</v>
      </c>
      <c r="F2384">
        <v>49</v>
      </c>
      <c r="G2384">
        <v>0</v>
      </c>
      <c r="H2384">
        <v>9701</v>
      </c>
      <c r="I2384">
        <v>2020</v>
      </c>
      <c r="J2384">
        <v>4</v>
      </c>
      <c r="K2384">
        <v>2</v>
      </c>
      <c r="L2384">
        <v>15</v>
      </c>
      <c r="M2384">
        <v>10</v>
      </c>
    </row>
    <row r="2385" spans="1:13" x14ac:dyDescent="0.35">
      <c r="A2385" s="2">
        <v>47543</v>
      </c>
      <c r="B2385">
        <v>291</v>
      </c>
      <c r="C2385">
        <v>10</v>
      </c>
      <c r="D2385">
        <v>147</v>
      </c>
      <c r="E2385">
        <v>24019.360000000001</v>
      </c>
      <c r="F2385">
        <v>6</v>
      </c>
      <c r="G2385">
        <v>0</v>
      </c>
      <c r="H2385">
        <v>5861</v>
      </c>
      <c r="I2385">
        <v>2022</v>
      </c>
      <c r="J2385">
        <v>2</v>
      </c>
      <c r="K2385">
        <v>1</v>
      </c>
      <c r="L2385">
        <v>9</v>
      </c>
      <c r="M2385">
        <v>26</v>
      </c>
    </row>
    <row r="2386" spans="1:13" x14ac:dyDescent="0.35">
      <c r="A2386" s="2">
        <v>47544</v>
      </c>
      <c r="B2386">
        <v>4650</v>
      </c>
      <c r="C2386">
        <v>16</v>
      </c>
      <c r="D2386">
        <v>103</v>
      </c>
      <c r="E2386">
        <v>85810.65</v>
      </c>
      <c r="F2386">
        <v>43</v>
      </c>
      <c r="G2386">
        <v>6</v>
      </c>
      <c r="H2386">
        <v>2590</v>
      </c>
      <c r="I2386">
        <v>2022</v>
      </c>
      <c r="J2386">
        <v>10</v>
      </c>
      <c r="K2386">
        <v>4</v>
      </c>
      <c r="L2386">
        <v>43</v>
      </c>
      <c r="M2386">
        <v>22</v>
      </c>
    </row>
    <row r="2387" spans="1:13" x14ac:dyDescent="0.35">
      <c r="A2387" s="2">
        <v>47545</v>
      </c>
      <c r="B2387">
        <v>2563</v>
      </c>
      <c r="C2387">
        <v>9</v>
      </c>
      <c r="D2387">
        <v>428</v>
      </c>
      <c r="E2387">
        <v>3140.86</v>
      </c>
      <c r="F2387">
        <v>77</v>
      </c>
      <c r="G2387">
        <v>7</v>
      </c>
      <c r="H2387">
        <v>5194</v>
      </c>
      <c r="I2387">
        <v>2022</v>
      </c>
      <c r="J2387">
        <v>11</v>
      </c>
      <c r="K2387">
        <v>4</v>
      </c>
      <c r="L2387">
        <v>48</v>
      </c>
      <c r="M2387">
        <v>25</v>
      </c>
    </row>
    <row r="2388" spans="1:13" x14ac:dyDescent="0.35">
      <c r="A2388" s="2">
        <v>47546</v>
      </c>
      <c r="B2388">
        <v>8165</v>
      </c>
      <c r="C2388">
        <v>29</v>
      </c>
      <c r="D2388">
        <v>88</v>
      </c>
      <c r="E2388">
        <v>34856.959999999999</v>
      </c>
      <c r="F2388">
        <v>15</v>
      </c>
      <c r="G2388">
        <v>2</v>
      </c>
      <c r="H2388">
        <v>2588</v>
      </c>
      <c r="I2388">
        <v>2023</v>
      </c>
      <c r="J2388">
        <v>1</v>
      </c>
      <c r="K2388">
        <v>1</v>
      </c>
      <c r="L2388">
        <v>2</v>
      </c>
      <c r="M2388">
        <v>11</v>
      </c>
    </row>
    <row r="2389" spans="1:13" x14ac:dyDescent="0.35">
      <c r="A2389" s="2">
        <v>47547</v>
      </c>
      <c r="B2389">
        <v>9612</v>
      </c>
      <c r="C2389">
        <v>28</v>
      </c>
      <c r="D2389">
        <v>36</v>
      </c>
      <c r="E2389">
        <v>74039.759999999995</v>
      </c>
      <c r="F2389">
        <v>70</v>
      </c>
      <c r="G2389">
        <v>7</v>
      </c>
      <c r="H2389">
        <v>805</v>
      </c>
      <c r="I2389">
        <v>2021</v>
      </c>
      <c r="J2389">
        <v>1</v>
      </c>
      <c r="K2389">
        <v>1</v>
      </c>
      <c r="L2389">
        <v>3</v>
      </c>
      <c r="M2389">
        <v>10</v>
      </c>
    </row>
    <row r="2390" spans="1:13" x14ac:dyDescent="0.35">
      <c r="A2390" s="2">
        <v>47548</v>
      </c>
      <c r="B2390">
        <v>3962</v>
      </c>
      <c r="C2390">
        <v>84</v>
      </c>
      <c r="D2390">
        <v>226</v>
      </c>
      <c r="E2390">
        <v>60950.1</v>
      </c>
      <c r="F2390">
        <v>64</v>
      </c>
      <c r="G2390">
        <v>6</v>
      </c>
      <c r="H2390">
        <v>1380</v>
      </c>
      <c r="I2390">
        <v>2021</v>
      </c>
      <c r="J2390">
        <v>12</v>
      </c>
      <c r="K2390">
        <v>4</v>
      </c>
      <c r="L2390">
        <v>50</v>
      </c>
      <c r="M2390">
        <v>6</v>
      </c>
    </row>
    <row r="2391" spans="1:13" x14ac:dyDescent="0.35">
      <c r="A2391" s="2">
        <v>47549</v>
      </c>
      <c r="B2391">
        <v>815</v>
      </c>
      <c r="C2391">
        <v>44</v>
      </c>
      <c r="D2391">
        <v>350</v>
      </c>
      <c r="E2391">
        <v>35131.68</v>
      </c>
      <c r="F2391">
        <v>39</v>
      </c>
      <c r="G2391">
        <v>3</v>
      </c>
      <c r="H2391">
        <v>5978</v>
      </c>
      <c r="I2391">
        <v>2020</v>
      </c>
      <c r="J2391">
        <v>6</v>
      </c>
      <c r="K2391">
        <v>2</v>
      </c>
      <c r="L2391">
        <v>27</v>
      </c>
      <c r="M2391">
        <v>28</v>
      </c>
    </row>
    <row r="2392" spans="1:13" x14ac:dyDescent="0.35">
      <c r="A2392" s="2">
        <v>47550</v>
      </c>
      <c r="B2392">
        <v>5156</v>
      </c>
      <c r="C2392">
        <v>73</v>
      </c>
      <c r="D2392">
        <v>312</v>
      </c>
      <c r="E2392">
        <v>91561.4</v>
      </c>
      <c r="F2392">
        <v>95</v>
      </c>
      <c r="G2392">
        <v>5</v>
      </c>
      <c r="H2392">
        <v>6154</v>
      </c>
      <c r="I2392">
        <v>2021</v>
      </c>
      <c r="J2392">
        <v>4</v>
      </c>
      <c r="K2392">
        <v>2</v>
      </c>
      <c r="L2392">
        <v>17</v>
      </c>
      <c r="M2392">
        <v>23</v>
      </c>
    </row>
    <row r="2393" spans="1:13" x14ac:dyDescent="0.35">
      <c r="A2393" s="2">
        <v>47551</v>
      </c>
      <c r="B2393">
        <v>4495</v>
      </c>
      <c r="C2393">
        <v>98</v>
      </c>
      <c r="D2393">
        <v>472</v>
      </c>
      <c r="E2393">
        <v>21748.32</v>
      </c>
      <c r="F2393">
        <v>17</v>
      </c>
      <c r="G2393">
        <v>1</v>
      </c>
      <c r="H2393">
        <v>693</v>
      </c>
      <c r="I2393">
        <v>2024</v>
      </c>
      <c r="J2393">
        <v>1</v>
      </c>
      <c r="K2393">
        <v>1</v>
      </c>
      <c r="L2393">
        <v>2</v>
      </c>
      <c r="M2393">
        <v>7</v>
      </c>
    </row>
    <row r="2394" spans="1:13" x14ac:dyDescent="0.35">
      <c r="A2394" s="2">
        <v>47552</v>
      </c>
      <c r="B2394">
        <v>4180</v>
      </c>
      <c r="C2394">
        <v>50</v>
      </c>
      <c r="D2394">
        <v>8</v>
      </c>
      <c r="E2394">
        <v>16405.82</v>
      </c>
      <c r="F2394">
        <v>5</v>
      </c>
      <c r="G2394">
        <v>3</v>
      </c>
      <c r="H2394">
        <v>7656</v>
      </c>
      <c r="I2394">
        <v>2021</v>
      </c>
      <c r="J2394">
        <v>3</v>
      </c>
      <c r="K2394">
        <v>1</v>
      </c>
      <c r="L2394">
        <v>11</v>
      </c>
      <c r="M2394">
        <v>9</v>
      </c>
    </row>
    <row r="2395" spans="1:13" x14ac:dyDescent="0.35">
      <c r="A2395" s="2">
        <v>47553</v>
      </c>
      <c r="B2395">
        <v>1959</v>
      </c>
      <c r="C2395">
        <v>44</v>
      </c>
      <c r="D2395">
        <v>70</v>
      </c>
      <c r="E2395">
        <v>20939.2</v>
      </c>
      <c r="F2395">
        <v>82</v>
      </c>
      <c r="G2395">
        <v>1</v>
      </c>
      <c r="H2395">
        <v>1886</v>
      </c>
      <c r="I2395">
        <v>2023</v>
      </c>
      <c r="J2395">
        <v>12</v>
      </c>
      <c r="K2395">
        <v>4</v>
      </c>
      <c r="L2395">
        <v>49</v>
      </c>
      <c r="M2395">
        <v>8</v>
      </c>
    </row>
    <row r="2396" spans="1:13" x14ac:dyDescent="0.35">
      <c r="A2396" s="2">
        <v>47554</v>
      </c>
      <c r="B2396">
        <v>5790</v>
      </c>
      <c r="C2396">
        <v>62</v>
      </c>
      <c r="D2396">
        <v>373</v>
      </c>
      <c r="E2396">
        <v>55899.48</v>
      </c>
      <c r="F2396">
        <v>60</v>
      </c>
      <c r="G2396">
        <v>5</v>
      </c>
      <c r="H2396">
        <v>7200</v>
      </c>
      <c r="I2396">
        <v>2020</v>
      </c>
      <c r="J2396">
        <v>5</v>
      </c>
      <c r="K2396">
        <v>2</v>
      </c>
      <c r="L2396">
        <v>19</v>
      </c>
      <c r="M2396">
        <v>3</v>
      </c>
    </row>
    <row r="2397" spans="1:13" x14ac:dyDescent="0.35">
      <c r="A2397" s="2">
        <v>47555</v>
      </c>
      <c r="B2397">
        <v>6592</v>
      </c>
      <c r="C2397">
        <v>3</v>
      </c>
      <c r="D2397">
        <v>304</v>
      </c>
      <c r="E2397">
        <v>89964.58</v>
      </c>
      <c r="F2397">
        <v>65</v>
      </c>
      <c r="G2397">
        <v>7</v>
      </c>
      <c r="H2397">
        <v>5197</v>
      </c>
      <c r="I2397">
        <v>2023</v>
      </c>
      <c r="J2397">
        <v>6</v>
      </c>
      <c r="K2397">
        <v>2</v>
      </c>
      <c r="L2397">
        <v>25</v>
      </c>
      <c r="M2397">
        <v>22</v>
      </c>
    </row>
    <row r="2398" spans="1:13" x14ac:dyDescent="0.35">
      <c r="A2398" s="2">
        <v>47556</v>
      </c>
      <c r="B2398">
        <v>138</v>
      </c>
      <c r="C2398">
        <v>69</v>
      </c>
      <c r="D2398">
        <v>24</v>
      </c>
      <c r="E2398">
        <v>1993.74</v>
      </c>
      <c r="F2398">
        <v>62</v>
      </c>
      <c r="G2398">
        <v>2</v>
      </c>
      <c r="H2398">
        <v>6805</v>
      </c>
      <c r="I2398">
        <v>2024</v>
      </c>
      <c r="J2398">
        <v>1</v>
      </c>
      <c r="K2398">
        <v>1</v>
      </c>
      <c r="L2398">
        <v>4</v>
      </c>
      <c r="M2398">
        <v>24</v>
      </c>
    </row>
    <row r="2399" spans="1:13" x14ac:dyDescent="0.35">
      <c r="A2399" s="2">
        <v>47557</v>
      </c>
      <c r="B2399">
        <v>3818</v>
      </c>
      <c r="C2399">
        <v>94</v>
      </c>
      <c r="D2399">
        <v>463</v>
      </c>
      <c r="E2399">
        <v>86620.06</v>
      </c>
      <c r="F2399">
        <v>44</v>
      </c>
      <c r="G2399">
        <v>8</v>
      </c>
      <c r="H2399">
        <v>6946</v>
      </c>
      <c r="I2399">
        <v>2023</v>
      </c>
      <c r="J2399">
        <v>8</v>
      </c>
      <c r="K2399">
        <v>3</v>
      </c>
      <c r="L2399">
        <v>32</v>
      </c>
      <c r="M2399">
        <v>12</v>
      </c>
    </row>
    <row r="2400" spans="1:13" x14ac:dyDescent="0.35">
      <c r="A2400" s="2">
        <v>47558</v>
      </c>
      <c r="B2400">
        <v>6204</v>
      </c>
      <c r="C2400">
        <v>16</v>
      </c>
      <c r="D2400">
        <v>276</v>
      </c>
      <c r="E2400">
        <v>63952.84</v>
      </c>
      <c r="F2400">
        <v>64</v>
      </c>
      <c r="G2400">
        <v>5</v>
      </c>
      <c r="H2400">
        <v>3715</v>
      </c>
      <c r="I2400">
        <v>2022</v>
      </c>
      <c r="J2400">
        <v>6</v>
      </c>
      <c r="K2400">
        <v>2</v>
      </c>
      <c r="L2400">
        <v>23</v>
      </c>
      <c r="M2400">
        <v>4</v>
      </c>
    </row>
    <row r="2401" spans="1:13" x14ac:dyDescent="0.35">
      <c r="A2401" s="2">
        <v>47559</v>
      </c>
      <c r="B2401">
        <v>8149</v>
      </c>
      <c r="C2401">
        <v>38</v>
      </c>
      <c r="D2401">
        <v>161</v>
      </c>
      <c r="E2401">
        <v>52816.72</v>
      </c>
      <c r="F2401">
        <v>70</v>
      </c>
      <c r="G2401">
        <v>4</v>
      </c>
      <c r="H2401">
        <v>4218</v>
      </c>
      <c r="I2401">
        <v>2021</v>
      </c>
      <c r="J2401">
        <v>4</v>
      </c>
      <c r="K2401">
        <v>2</v>
      </c>
      <c r="L2401">
        <v>15</v>
      </c>
      <c r="M2401">
        <v>4</v>
      </c>
    </row>
    <row r="2402" spans="1:13" x14ac:dyDescent="0.35">
      <c r="A2402" s="2">
        <v>47560</v>
      </c>
      <c r="B2402">
        <v>1563</v>
      </c>
      <c r="C2402">
        <v>73</v>
      </c>
      <c r="D2402">
        <v>29</v>
      </c>
      <c r="E2402">
        <v>96928.86</v>
      </c>
      <c r="F2402">
        <v>92</v>
      </c>
      <c r="G2402">
        <v>5</v>
      </c>
      <c r="H2402">
        <v>206</v>
      </c>
      <c r="I2402">
        <v>2021</v>
      </c>
      <c r="J2402">
        <v>1</v>
      </c>
      <c r="K2402">
        <v>1</v>
      </c>
      <c r="L2402">
        <v>3</v>
      </c>
      <c r="M2402">
        <v>11</v>
      </c>
    </row>
    <row r="2403" spans="1:13" x14ac:dyDescent="0.35">
      <c r="A2403" s="2">
        <v>47561</v>
      </c>
      <c r="B2403">
        <v>3969</v>
      </c>
      <c r="C2403">
        <v>58</v>
      </c>
      <c r="D2403">
        <v>325</v>
      </c>
      <c r="E2403">
        <v>60914.82</v>
      </c>
      <c r="F2403">
        <v>69</v>
      </c>
      <c r="G2403">
        <v>7</v>
      </c>
      <c r="H2403">
        <v>6445</v>
      </c>
      <c r="I2403">
        <v>2023</v>
      </c>
      <c r="J2403">
        <v>2</v>
      </c>
      <c r="K2403">
        <v>1</v>
      </c>
      <c r="L2403">
        <v>8</v>
      </c>
      <c r="M2403">
        <v>21</v>
      </c>
    </row>
    <row r="2404" spans="1:13" x14ac:dyDescent="0.35">
      <c r="A2404" s="2">
        <v>47562</v>
      </c>
      <c r="B2404">
        <v>9982</v>
      </c>
      <c r="C2404">
        <v>99</v>
      </c>
      <c r="D2404">
        <v>213</v>
      </c>
      <c r="E2404">
        <v>78398.399999999994</v>
      </c>
      <c r="F2404">
        <v>18</v>
      </c>
      <c r="G2404">
        <v>3</v>
      </c>
      <c r="H2404">
        <v>5301</v>
      </c>
      <c r="I2404">
        <v>2022</v>
      </c>
      <c r="J2404">
        <v>11</v>
      </c>
      <c r="K2404">
        <v>4</v>
      </c>
      <c r="L2404">
        <v>46</v>
      </c>
      <c r="M2404">
        <v>7</v>
      </c>
    </row>
    <row r="2405" spans="1:13" x14ac:dyDescent="0.35">
      <c r="A2405" s="2">
        <v>47563</v>
      </c>
      <c r="B2405">
        <v>2536</v>
      </c>
      <c r="C2405">
        <v>9</v>
      </c>
      <c r="D2405">
        <v>10</v>
      </c>
      <c r="E2405">
        <v>47386.35</v>
      </c>
      <c r="F2405">
        <v>25</v>
      </c>
      <c r="G2405">
        <v>2</v>
      </c>
      <c r="H2405">
        <v>4537</v>
      </c>
      <c r="I2405">
        <v>2023</v>
      </c>
      <c r="J2405">
        <v>10</v>
      </c>
      <c r="K2405">
        <v>4</v>
      </c>
      <c r="L2405">
        <v>40</v>
      </c>
      <c r="M2405">
        <v>6</v>
      </c>
    </row>
    <row r="2406" spans="1:13" x14ac:dyDescent="0.35">
      <c r="A2406" s="2">
        <v>47564</v>
      </c>
      <c r="B2406">
        <v>8494</v>
      </c>
      <c r="C2406">
        <v>99</v>
      </c>
      <c r="D2406">
        <v>61</v>
      </c>
      <c r="E2406">
        <v>71391.45</v>
      </c>
      <c r="F2406">
        <v>36</v>
      </c>
      <c r="G2406">
        <v>3</v>
      </c>
      <c r="H2406">
        <v>2123</v>
      </c>
      <c r="I2406">
        <v>2023</v>
      </c>
      <c r="J2406">
        <v>5</v>
      </c>
      <c r="K2406">
        <v>2</v>
      </c>
      <c r="L2406">
        <v>19</v>
      </c>
      <c r="M2406">
        <v>13</v>
      </c>
    </row>
    <row r="2407" spans="1:13" x14ac:dyDescent="0.35">
      <c r="A2407" s="2">
        <v>47565</v>
      </c>
      <c r="B2407">
        <v>7393</v>
      </c>
      <c r="C2407">
        <v>30</v>
      </c>
      <c r="D2407">
        <v>424</v>
      </c>
      <c r="E2407">
        <v>55131.12</v>
      </c>
      <c r="F2407">
        <v>97</v>
      </c>
      <c r="G2407">
        <v>1</v>
      </c>
      <c r="H2407">
        <v>5702</v>
      </c>
      <c r="I2407">
        <v>2023</v>
      </c>
      <c r="J2407">
        <v>7</v>
      </c>
      <c r="K2407">
        <v>3</v>
      </c>
      <c r="L2407">
        <v>28</v>
      </c>
      <c r="M2407">
        <v>14</v>
      </c>
    </row>
    <row r="2408" spans="1:13" x14ac:dyDescent="0.35">
      <c r="A2408" s="2">
        <v>47566</v>
      </c>
      <c r="B2408">
        <v>8937</v>
      </c>
      <c r="C2408">
        <v>40</v>
      </c>
      <c r="D2408">
        <v>441</v>
      </c>
      <c r="E2408">
        <v>195.84</v>
      </c>
      <c r="F2408">
        <v>8</v>
      </c>
      <c r="G2408">
        <v>6</v>
      </c>
      <c r="H2408">
        <v>3893</v>
      </c>
      <c r="I2408">
        <v>2020</v>
      </c>
      <c r="J2408">
        <v>9</v>
      </c>
      <c r="K2408">
        <v>3</v>
      </c>
      <c r="L2408">
        <v>36</v>
      </c>
      <c r="M2408">
        <v>4</v>
      </c>
    </row>
    <row r="2409" spans="1:13" x14ac:dyDescent="0.35">
      <c r="A2409" s="2">
        <v>47567</v>
      </c>
      <c r="B2409">
        <v>1331</v>
      </c>
      <c r="C2409">
        <v>64</v>
      </c>
      <c r="D2409">
        <v>124</v>
      </c>
      <c r="E2409">
        <v>46909.2</v>
      </c>
      <c r="F2409">
        <v>41</v>
      </c>
      <c r="G2409">
        <v>2</v>
      </c>
      <c r="H2409">
        <v>591</v>
      </c>
      <c r="I2409">
        <v>2020</v>
      </c>
      <c r="J2409">
        <v>6</v>
      </c>
      <c r="K2409">
        <v>2</v>
      </c>
      <c r="L2409">
        <v>24</v>
      </c>
      <c r="M2409">
        <v>10</v>
      </c>
    </row>
    <row r="2410" spans="1:13" x14ac:dyDescent="0.35">
      <c r="A2410" s="2">
        <v>47568</v>
      </c>
      <c r="B2410">
        <v>649</v>
      </c>
      <c r="C2410">
        <v>16</v>
      </c>
      <c r="D2410">
        <v>491</v>
      </c>
      <c r="E2410">
        <v>58316.86</v>
      </c>
      <c r="F2410">
        <v>12</v>
      </c>
      <c r="G2410">
        <v>3</v>
      </c>
      <c r="H2410">
        <v>4548</v>
      </c>
      <c r="I2410">
        <v>2020</v>
      </c>
      <c r="J2410">
        <v>12</v>
      </c>
      <c r="K2410">
        <v>4</v>
      </c>
      <c r="L2410">
        <v>49</v>
      </c>
      <c r="M2410">
        <v>4</v>
      </c>
    </row>
    <row r="2411" spans="1:13" x14ac:dyDescent="0.35">
      <c r="A2411" s="2">
        <v>47569</v>
      </c>
      <c r="B2411">
        <v>5102</v>
      </c>
      <c r="C2411">
        <v>33</v>
      </c>
      <c r="D2411">
        <v>70</v>
      </c>
      <c r="E2411">
        <v>11828.02</v>
      </c>
      <c r="F2411">
        <v>83</v>
      </c>
      <c r="G2411">
        <v>2</v>
      </c>
      <c r="H2411">
        <v>9167</v>
      </c>
      <c r="I2411">
        <v>2023</v>
      </c>
      <c r="J2411">
        <v>3</v>
      </c>
      <c r="K2411">
        <v>1</v>
      </c>
      <c r="L2411">
        <v>11</v>
      </c>
      <c r="M2411">
        <v>16</v>
      </c>
    </row>
    <row r="2412" spans="1:13" x14ac:dyDescent="0.35">
      <c r="A2412" s="2">
        <v>47570</v>
      </c>
      <c r="B2412">
        <v>7213</v>
      </c>
      <c r="C2412">
        <v>51</v>
      </c>
      <c r="D2412">
        <v>190</v>
      </c>
      <c r="E2412">
        <v>13712.64</v>
      </c>
      <c r="F2412">
        <v>31</v>
      </c>
      <c r="G2412">
        <v>9</v>
      </c>
      <c r="H2412">
        <v>3372</v>
      </c>
      <c r="I2412">
        <v>2023</v>
      </c>
      <c r="J2412">
        <v>8</v>
      </c>
      <c r="K2412">
        <v>3</v>
      </c>
      <c r="L2412">
        <v>31</v>
      </c>
      <c r="M2412">
        <v>4</v>
      </c>
    </row>
    <row r="2413" spans="1:13" x14ac:dyDescent="0.35">
      <c r="A2413" s="2">
        <v>47571</v>
      </c>
      <c r="B2413">
        <v>2075</v>
      </c>
      <c r="C2413">
        <v>38</v>
      </c>
      <c r="D2413">
        <v>57</v>
      </c>
      <c r="E2413">
        <v>5549.76</v>
      </c>
      <c r="F2413">
        <v>36</v>
      </c>
      <c r="G2413">
        <v>9</v>
      </c>
      <c r="H2413">
        <v>4751</v>
      </c>
      <c r="I2413">
        <v>2023</v>
      </c>
      <c r="J2413">
        <v>4</v>
      </c>
      <c r="K2413">
        <v>2</v>
      </c>
      <c r="L2413">
        <v>17</v>
      </c>
      <c r="M2413">
        <v>23</v>
      </c>
    </row>
    <row r="2414" spans="1:13" x14ac:dyDescent="0.35">
      <c r="A2414" s="2">
        <v>47572</v>
      </c>
      <c r="B2414">
        <v>2959</v>
      </c>
      <c r="C2414">
        <v>78</v>
      </c>
      <c r="D2414">
        <v>79</v>
      </c>
      <c r="E2414">
        <v>6983</v>
      </c>
      <c r="F2414">
        <v>5</v>
      </c>
      <c r="G2414">
        <v>7</v>
      </c>
      <c r="H2414">
        <v>368</v>
      </c>
      <c r="I2414">
        <v>2022</v>
      </c>
      <c r="J2414">
        <v>5</v>
      </c>
      <c r="K2414">
        <v>2</v>
      </c>
      <c r="L2414">
        <v>21</v>
      </c>
      <c r="M2414">
        <v>15</v>
      </c>
    </row>
    <row r="2415" spans="1:13" x14ac:dyDescent="0.35">
      <c r="A2415" s="2">
        <v>47573</v>
      </c>
      <c r="B2415">
        <v>2975</v>
      </c>
      <c r="C2415">
        <v>14</v>
      </c>
      <c r="D2415">
        <v>265</v>
      </c>
      <c r="E2415">
        <v>14302.32</v>
      </c>
      <c r="F2415">
        <v>97</v>
      </c>
      <c r="G2415">
        <v>9</v>
      </c>
      <c r="H2415">
        <v>9857</v>
      </c>
      <c r="I2415">
        <v>2020</v>
      </c>
      <c r="J2415">
        <v>6</v>
      </c>
      <c r="K2415">
        <v>2</v>
      </c>
      <c r="L2415">
        <v>24</v>
      </c>
      <c r="M2415">
        <v>13</v>
      </c>
    </row>
    <row r="2416" spans="1:13" x14ac:dyDescent="0.35">
      <c r="A2416" s="2">
        <v>47574</v>
      </c>
      <c r="B2416">
        <v>3764</v>
      </c>
      <c r="C2416">
        <v>48</v>
      </c>
      <c r="D2416">
        <v>366</v>
      </c>
      <c r="E2416">
        <v>42453.32</v>
      </c>
      <c r="F2416">
        <v>17</v>
      </c>
      <c r="G2416">
        <v>2</v>
      </c>
      <c r="H2416">
        <v>9944</v>
      </c>
      <c r="I2416">
        <v>2020</v>
      </c>
      <c r="J2416">
        <v>12</v>
      </c>
      <c r="K2416">
        <v>4</v>
      </c>
      <c r="L2416">
        <v>52</v>
      </c>
      <c r="M2416">
        <v>24</v>
      </c>
    </row>
    <row r="2417" spans="1:13" x14ac:dyDescent="0.35">
      <c r="A2417" s="2">
        <v>47575</v>
      </c>
      <c r="B2417">
        <v>3944</v>
      </c>
      <c r="C2417">
        <v>50</v>
      </c>
      <c r="D2417">
        <v>148</v>
      </c>
      <c r="E2417">
        <v>63032.54</v>
      </c>
      <c r="F2417">
        <v>12</v>
      </c>
      <c r="G2417">
        <v>7</v>
      </c>
      <c r="H2417">
        <v>2127</v>
      </c>
      <c r="I2417">
        <v>2023</v>
      </c>
      <c r="J2417">
        <v>8</v>
      </c>
      <c r="K2417">
        <v>3</v>
      </c>
      <c r="L2417">
        <v>33</v>
      </c>
      <c r="M2417">
        <v>18</v>
      </c>
    </row>
    <row r="2418" spans="1:13" x14ac:dyDescent="0.35">
      <c r="A2418" s="2">
        <v>47576</v>
      </c>
      <c r="B2418">
        <v>4526</v>
      </c>
      <c r="C2418">
        <v>99</v>
      </c>
      <c r="D2418">
        <v>31</v>
      </c>
      <c r="E2418">
        <v>73965.710000000006</v>
      </c>
      <c r="F2418">
        <v>38</v>
      </c>
      <c r="G2418">
        <v>8</v>
      </c>
      <c r="H2418">
        <v>3745</v>
      </c>
      <c r="I2418">
        <v>2023</v>
      </c>
      <c r="J2418">
        <v>7</v>
      </c>
      <c r="K2418">
        <v>3</v>
      </c>
      <c r="L2418">
        <v>30</v>
      </c>
      <c r="M2418">
        <v>28</v>
      </c>
    </row>
    <row r="2419" spans="1:13" x14ac:dyDescent="0.35">
      <c r="A2419" s="2">
        <v>47577</v>
      </c>
      <c r="B2419">
        <v>1639</v>
      </c>
      <c r="C2419">
        <v>88</v>
      </c>
      <c r="D2419">
        <v>315</v>
      </c>
      <c r="E2419">
        <v>40711.68</v>
      </c>
      <c r="F2419">
        <v>91</v>
      </c>
      <c r="G2419">
        <v>1</v>
      </c>
      <c r="H2419">
        <v>1895</v>
      </c>
      <c r="I2419">
        <v>2024</v>
      </c>
      <c r="J2419">
        <v>11</v>
      </c>
      <c r="K2419">
        <v>4</v>
      </c>
      <c r="L2419">
        <v>45</v>
      </c>
      <c r="M2419">
        <v>5</v>
      </c>
    </row>
    <row r="2420" spans="1:13" x14ac:dyDescent="0.35">
      <c r="A2420" s="2">
        <v>47578</v>
      </c>
      <c r="B2420">
        <v>6452</v>
      </c>
      <c r="C2420">
        <v>19</v>
      </c>
      <c r="D2420">
        <v>430</v>
      </c>
      <c r="E2420">
        <v>14191.45</v>
      </c>
      <c r="F2420">
        <v>79</v>
      </c>
      <c r="G2420">
        <v>9</v>
      </c>
      <c r="H2420">
        <v>8963</v>
      </c>
      <c r="I2420">
        <v>2024</v>
      </c>
      <c r="J2420">
        <v>11</v>
      </c>
      <c r="K2420">
        <v>4</v>
      </c>
      <c r="L2420">
        <v>48</v>
      </c>
      <c r="M2420">
        <v>24</v>
      </c>
    </row>
    <row r="2421" spans="1:13" x14ac:dyDescent="0.35">
      <c r="A2421" s="2">
        <v>47579</v>
      </c>
      <c r="B2421">
        <v>868</v>
      </c>
      <c r="C2421">
        <v>2</v>
      </c>
      <c r="D2421">
        <v>282</v>
      </c>
      <c r="E2421">
        <v>30839.9</v>
      </c>
      <c r="F2421">
        <v>52</v>
      </c>
      <c r="G2421">
        <v>2</v>
      </c>
      <c r="H2421">
        <v>3316</v>
      </c>
      <c r="I2421">
        <v>2024</v>
      </c>
      <c r="J2421">
        <v>12</v>
      </c>
      <c r="K2421">
        <v>4</v>
      </c>
      <c r="L2421">
        <v>53</v>
      </c>
      <c r="M2421">
        <v>29</v>
      </c>
    </row>
    <row r="2422" spans="1:13" x14ac:dyDescent="0.35">
      <c r="A2422" s="2">
        <v>47580</v>
      </c>
      <c r="B2422">
        <v>2768</v>
      </c>
      <c r="C2422">
        <v>73</v>
      </c>
      <c r="D2422">
        <v>172</v>
      </c>
      <c r="E2422">
        <v>70337.52</v>
      </c>
      <c r="F2422">
        <v>68</v>
      </c>
      <c r="G2422">
        <v>2</v>
      </c>
      <c r="H2422">
        <v>5940</v>
      </c>
      <c r="I2422">
        <v>2020</v>
      </c>
      <c r="J2422">
        <v>8</v>
      </c>
      <c r="K2422">
        <v>3</v>
      </c>
      <c r="L2422">
        <v>35</v>
      </c>
      <c r="M2422">
        <v>24</v>
      </c>
    </row>
    <row r="2423" spans="1:13" x14ac:dyDescent="0.35">
      <c r="A2423" s="2">
        <v>47581</v>
      </c>
      <c r="B2423">
        <v>6016</v>
      </c>
      <c r="C2423">
        <v>80</v>
      </c>
      <c r="D2423">
        <v>316</v>
      </c>
      <c r="E2423">
        <v>81050</v>
      </c>
      <c r="F2423">
        <v>73</v>
      </c>
      <c r="G2423">
        <v>4</v>
      </c>
      <c r="H2423">
        <v>2742</v>
      </c>
      <c r="I2423">
        <v>2020</v>
      </c>
      <c r="J2423">
        <v>8</v>
      </c>
      <c r="K2423">
        <v>3</v>
      </c>
      <c r="L2423">
        <v>33</v>
      </c>
      <c r="M2423">
        <v>11</v>
      </c>
    </row>
    <row r="2424" spans="1:13" x14ac:dyDescent="0.35">
      <c r="A2424" s="2">
        <v>47582</v>
      </c>
      <c r="B2424">
        <v>6906</v>
      </c>
      <c r="C2424">
        <v>100</v>
      </c>
      <c r="D2424">
        <v>494</v>
      </c>
      <c r="E2424">
        <v>16782.5</v>
      </c>
      <c r="F2424">
        <v>32</v>
      </c>
      <c r="G2424">
        <v>3</v>
      </c>
      <c r="H2424">
        <v>7172</v>
      </c>
      <c r="I2424">
        <v>2024</v>
      </c>
      <c r="J2424">
        <v>11</v>
      </c>
      <c r="K2424">
        <v>4</v>
      </c>
      <c r="L2424">
        <v>46</v>
      </c>
      <c r="M2424">
        <v>11</v>
      </c>
    </row>
    <row r="2425" spans="1:13" x14ac:dyDescent="0.35">
      <c r="A2425" s="2">
        <v>47583</v>
      </c>
      <c r="B2425">
        <v>833</v>
      </c>
      <c r="C2425">
        <v>35</v>
      </c>
      <c r="D2425">
        <v>142</v>
      </c>
      <c r="E2425">
        <v>57240.959999999999</v>
      </c>
      <c r="F2425">
        <v>42</v>
      </c>
      <c r="G2425">
        <v>7</v>
      </c>
      <c r="H2425">
        <v>8694</v>
      </c>
      <c r="I2425">
        <v>2024</v>
      </c>
      <c r="J2425">
        <v>5</v>
      </c>
      <c r="K2425">
        <v>2</v>
      </c>
      <c r="L2425">
        <v>19</v>
      </c>
      <c r="M2425">
        <v>9</v>
      </c>
    </row>
    <row r="2426" spans="1:13" x14ac:dyDescent="0.35">
      <c r="A2426" s="2">
        <v>47584</v>
      </c>
      <c r="B2426">
        <v>5649</v>
      </c>
      <c r="C2426">
        <v>20</v>
      </c>
      <c r="D2426">
        <v>407</v>
      </c>
      <c r="E2426">
        <v>94078.04</v>
      </c>
      <c r="F2426">
        <v>53</v>
      </c>
      <c r="G2426">
        <v>2</v>
      </c>
      <c r="H2426">
        <v>679</v>
      </c>
      <c r="I2426">
        <v>2021</v>
      </c>
      <c r="J2426">
        <v>12</v>
      </c>
      <c r="K2426">
        <v>4</v>
      </c>
      <c r="L2426">
        <v>53</v>
      </c>
      <c r="M2426">
        <v>28</v>
      </c>
    </row>
    <row r="2427" spans="1:13" x14ac:dyDescent="0.35">
      <c r="A2427" s="2">
        <v>47585</v>
      </c>
      <c r="B2427">
        <v>5058</v>
      </c>
      <c r="C2427">
        <v>7</v>
      </c>
      <c r="D2427">
        <v>87</v>
      </c>
      <c r="E2427">
        <v>2936.94</v>
      </c>
      <c r="F2427">
        <v>95</v>
      </c>
      <c r="G2427">
        <v>9</v>
      </c>
      <c r="H2427">
        <v>5993</v>
      </c>
      <c r="I2427">
        <v>2020</v>
      </c>
      <c r="J2427">
        <v>10</v>
      </c>
      <c r="K2427">
        <v>4</v>
      </c>
      <c r="L2427">
        <v>44</v>
      </c>
      <c r="M2427">
        <v>28</v>
      </c>
    </row>
    <row r="2428" spans="1:13" x14ac:dyDescent="0.35">
      <c r="A2428" s="2">
        <v>47586</v>
      </c>
      <c r="B2428">
        <v>1543</v>
      </c>
      <c r="C2428">
        <v>78</v>
      </c>
      <c r="D2428">
        <v>81</v>
      </c>
      <c r="E2428">
        <v>72245.759999999995</v>
      </c>
      <c r="F2428">
        <v>56</v>
      </c>
      <c r="G2428">
        <v>4</v>
      </c>
      <c r="H2428">
        <v>6281</v>
      </c>
      <c r="I2428">
        <v>2021</v>
      </c>
      <c r="J2428">
        <v>6</v>
      </c>
      <c r="K2428">
        <v>2</v>
      </c>
      <c r="L2428">
        <v>26</v>
      </c>
      <c r="M2428">
        <v>24</v>
      </c>
    </row>
    <row r="2429" spans="1:13" x14ac:dyDescent="0.35">
      <c r="A2429" s="2">
        <v>47587</v>
      </c>
      <c r="B2429">
        <v>9228</v>
      </c>
      <c r="C2429">
        <v>70</v>
      </c>
      <c r="D2429">
        <v>135</v>
      </c>
      <c r="E2429">
        <v>62941.06</v>
      </c>
      <c r="F2429">
        <v>57</v>
      </c>
      <c r="G2429">
        <v>1</v>
      </c>
      <c r="H2429">
        <v>8524</v>
      </c>
      <c r="I2429">
        <v>2020</v>
      </c>
      <c r="J2429">
        <v>5</v>
      </c>
      <c r="K2429">
        <v>2</v>
      </c>
      <c r="L2429">
        <v>18</v>
      </c>
      <c r="M2429">
        <v>2</v>
      </c>
    </row>
    <row r="2430" spans="1:13" x14ac:dyDescent="0.35">
      <c r="A2430" s="2">
        <v>47588</v>
      </c>
      <c r="B2430">
        <v>7852</v>
      </c>
      <c r="C2430">
        <v>27</v>
      </c>
      <c r="D2430">
        <v>454</v>
      </c>
      <c r="E2430">
        <v>83520.36</v>
      </c>
      <c r="F2430">
        <v>63</v>
      </c>
      <c r="G2430">
        <v>1</v>
      </c>
      <c r="H2430">
        <v>8698</v>
      </c>
      <c r="I2430">
        <v>2020</v>
      </c>
      <c r="J2430">
        <v>11</v>
      </c>
      <c r="K2430">
        <v>4</v>
      </c>
      <c r="L2430">
        <v>48</v>
      </c>
      <c r="M2430">
        <v>25</v>
      </c>
    </row>
    <row r="2431" spans="1:13" x14ac:dyDescent="0.35">
      <c r="A2431" s="2">
        <v>47589</v>
      </c>
      <c r="B2431">
        <v>9572</v>
      </c>
      <c r="C2431">
        <v>88</v>
      </c>
      <c r="D2431">
        <v>340</v>
      </c>
      <c r="E2431">
        <v>60070.559999999998</v>
      </c>
      <c r="F2431">
        <v>94</v>
      </c>
      <c r="G2431">
        <v>3</v>
      </c>
      <c r="H2431">
        <v>1451</v>
      </c>
      <c r="I2431">
        <v>2025</v>
      </c>
      <c r="J2431">
        <v>1</v>
      </c>
      <c r="K2431">
        <v>1</v>
      </c>
      <c r="L2431">
        <v>3</v>
      </c>
      <c r="M2431">
        <v>12</v>
      </c>
    </row>
    <row r="2432" spans="1:13" x14ac:dyDescent="0.35">
      <c r="A2432" s="2">
        <v>47590</v>
      </c>
      <c r="B2432">
        <v>4310</v>
      </c>
      <c r="C2432">
        <v>49</v>
      </c>
      <c r="D2432">
        <v>64</v>
      </c>
      <c r="E2432">
        <v>78170.36</v>
      </c>
      <c r="F2432">
        <v>26</v>
      </c>
      <c r="G2432">
        <v>2</v>
      </c>
      <c r="H2432">
        <v>4730</v>
      </c>
      <c r="I2432">
        <v>2020</v>
      </c>
      <c r="J2432">
        <v>12</v>
      </c>
      <c r="K2432">
        <v>4</v>
      </c>
      <c r="L2432">
        <v>53</v>
      </c>
      <c r="M2432">
        <v>30</v>
      </c>
    </row>
    <row r="2433" spans="1:13" x14ac:dyDescent="0.35">
      <c r="A2433" s="2">
        <v>47591</v>
      </c>
      <c r="B2433">
        <v>7831</v>
      </c>
      <c r="C2433">
        <v>57</v>
      </c>
      <c r="D2433">
        <v>159</v>
      </c>
      <c r="E2433">
        <v>25108.639999999999</v>
      </c>
      <c r="F2433">
        <v>77</v>
      </c>
      <c r="G2433">
        <v>0</v>
      </c>
      <c r="H2433">
        <v>463</v>
      </c>
      <c r="I2433">
        <v>2021</v>
      </c>
      <c r="J2433">
        <v>4</v>
      </c>
      <c r="K2433">
        <v>2</v>
      </c>
      <c r="L2433">
        <v>14</v>
      </c>
      <c r="M2433">
        <v>3</v>
      </c>
    </row>
    <row r="2434" spans="1:13" x14ac:dyDescent="0.35">
      <c r="A2434" s="2">
        <v>47592</v>
      </c>
      <c r="B2434">
        <v>8611</v>
      </c>
      <c r="C2434">
        <v>93</v>
      </c>
      <c r="D2434">
        <v>149</v>
      </c>
      <c r="E2434">
        <v>30948.19</v>
      </c>
      <c r="F2434">
        <v>0</v>
      </c>
      <c r="G2434">
        <v>4</v>
      </c>
      <c r="H2434">
        <v>8015</v>
      </c>
      <c r="I2434">
        <v>2023</v>
      </c>
      <c r="J2434">
        <v>2</v>
      </c>
      <c r="K2434">
        <v>1</v>
      </c>
      <c r="L2434">
        <v>6</v>
      </c>
      <c r="M2434">
        <v>8</v>
      </c>
    </row>
    <row r="2435" spans="1:13" x14ac:dyDescent="0.35">
      <c r="A2435" s="2">
        <v>47593</v>
      </c>
      <c r="B2435">
        <v>1996</v>
      </c>
      <c r="C2435">
        <v>42</v>
      </c>
      <c r="D2435">
        <v>230</v>
      </c>
      <c r="E2435">
        <v>23536.32</v>
      </c>
      <c r="F2435">
        <v>3</v>
      </c>
      <c r="G2435">
        <v>1</v>
      </c>
      <c r="H2435">
        <v>1311</v>
      </c>
      <c r="I2435">
        <v>2022</v>
      </c>
      <c r="J2435">
        <v>11</v>
      </c>
      <c r="K2435">
        <v>4</v>
      </c>
      <c r="L2435">
        <v>49</v>
      </c>
      <c r="M2435">
        <v>28</v>
      </c>
    </row>
    <row r="2436" spans="1:13" x14ac:dyDescent="0.35">
      <c r="A2436" s="2">
        <v>47594</v>
      </c>
      <c r="B2436">
        <v>2574</v>
      </c>
      <c r="C2436">
        <v>94</v>
      </c>
      <c r="D2436">
        <v>321</v>
      </c>
      <c r="E2436">
        <v>67957.23</v>
      </c>
      <c r="F2436">
        <v>62</v>
      </c>
      <c r="G2436">
        <v>8</v>
      </c>
      <c r="H2436">
        <v>895</v>
      </c>
      <c r="I2436">
        <v>2022</v>
      </c>
      <c r="J2436">
        <v>9</v>
      </c>
      <c r="K2436">
        <v>3</v>
      </c>
      <c r="L2436">
        <v>38</v>
      </c>
      <c r="M2436">
        <v>12</v>
      </c>
    </row>
    <row r="2437" spans="1:13" x14ac:dyDescent="0.35">
      <c r="A2437" s="2">
        <v>47595</v>
      </c>
      <c r="B2437">
        <v>9615</v>
      </c>
      <c r="C2437">
        <v>11</v>
      </c>
      <c r="D2437">
        <v>431</v>
      </c>
      <c r="E2437">
        <v>84935.62</v>
      </c>
      <c r="F2437">
        <v>25</v>
      </c>
      <c r="G2437">
        <v>7</v>
      </c>
      <c r="H2437">
        <v>4727</v>
      </c>
      <c r="I2437">
        <v>2023</v>
      </c>
      <c r="J2437">
        <v>9</v>
      </c>
      <c r="K2437">
        <v>3</v>
      </c>
      <c r="L2437">
        <v>36</v>
      </c>
      <c r="M2437">
        <v>3</v>
      </c>
    </row>
    <row r="2438" spans="1:13" x14ac:dyDescent="0.35">
      <c r="A2438" s="2">
        <v>47596</v>
      </c>
      <c r="B2438">
        <v>2638</v>
      </c>
      <c r="C2438">
        <v>17</v>
      </c>
      <c r="D2438">
        <v>165</v>
      </c>
      <c r="E2438">
        <v>6876</v>
      </c>
      <c r="F2438">
        <v>24</v>
      </c>
      <c r="G2438">
        <v>0</v>
      </c>
      <c r="H2438">
        <v>3087</v>
      </c>
      <c r="I2438">
        <v>2024</v>
      </c>
      <c r="J2438">
        <v>12</v>
      </c>
      <c r="K2438">
        <v>4</v>
      </c>
      <c r="L2438">
        <v>53</v>
      </c>
      <c r="M2438">
        <v>30</v>
      </c>
    </row>
    <row r="2439" spans="1:13" x14ac:dyDescent="0.35">
      <c r="A2439" s="2">
        <v>47597</v>
      </c>
      <c r="B2439">
        <v>8823</v>
      </c>
      <c r="C2439">
        <v>87</v>
      </c>
      <c r="D2439">
        <v>466</v>
      </c>
      <c r="E2439">
        <v>48872.6</v>
      </c>
      <c r="F2439">
        <v>35</v>
      </c>
      <c r="G2439">
        <v>7</v>
      </c>
      <c r="H2439">
        <v>991</v>
      </c>
      <c r="I2439">
        <v>2023</v>
      </c>
      <c r="J2439">
        <v>5</v>
      </c>
      <c r="K2439">
        <v>2</v>
      </c>
      <c r="L2439">
        <v>21</v>
      </c>
      <c r="M2439">
        <v>22</v>
      </c>
    </row>
    <row r="2440" spans="1:13" x14ac:dyDescent="0.35">
      <c r="A2440" s="2">
        <v>47598</v>
      </c>
      <c r="B2440">
        <v>3880</v>
      </c>
      <c r="C2440">
        <v>70</v>
      </c>
      <c r="D2440">
        <v>8</v>
      </c>
      <c r="E2440">
        <v>63676.800000000003</v>
      </c>
      <c r="F2440">
        <v>55</v>
      </c>
      <c r="G2440">
        <v>3</v>
      </c>
      <c r="H2440">
        <v>5328</v>
      </c>
      <c r="I2440">
        <v>2022</v>
      </c>
      <c r="J2440">
        <v>6</v>
      </c>
      <c r="K2440">
        <v>2</v>
      </c>
      <c r="L2440">
        <v>27</v>
      </c>
      <c r="M2440">
        <v>30</v>
      </c>
    </row>
    <row r="2441" spans="1:13" x14ac:dyDescent="0.35">
      <c r="A2441" s="2">
        <v>47599</v>
      </c>
      <c r="B2441">
        <v>194</v>
      </c>
      <c r="C2441">
        <v>77</v>
      </c>
      <c r="D2441">
        <v>240</v>
      </c>
      <c r="E2441">
        <v>22707.439999999999</v>
      </c>
      <c r="F2441">
        <v>70</v>
      </c>
      <c r="G2441">
        <v>7</v>
      </c>
      <c r="H2441">
        <v>7894</v>
      </c>
      <c r="I2441">
        <v>2024</v>
      </c>
      <c r="J2441">
        <v>7</v>
      </c>
      <c r="K2441">
        <v>3</v>
      </c>
      <c r="L2441">
        <v>27</v>
      </c>
      <c r="M2441">
        <v>5</v>
      </c>
    </row>
    <row r="2442" spans="1:13" x14ac:dyDescent="0.35">
      <c r="A2442" s="2">
        <v>47600</v>
      </c>
      <c r="B2442">
        <v>3038</v>
      </c>
      <c r="C2442">
        <v>37</v>
      </c>
      <c r="D2442">
        <v>225</v>
      </c>
      <c r="E2442">
        <v>58250.2</v>
      </c>
      <c r="F2442">
        <v>94</v>
      </c>
      <c r="G2442">
        <v>7</v>
      </c>
      <c r="H2442">
        <v>2126</v>
      </c>
      <c r="I2442">
        <v>2023</v>
      </c>
      <c r="J2442">
        <v>1</v>
      </c>
      <c r="K2442">
        <v>1</v>
      </c>
      <c r="L2442">
        <v>1</v>
      </c>
      <c r="M2442">
        <v>6</v>
      </c>
    </row>
    <row r="2443" spans="1:13" x14ac:dyDescent="0.35">
      <c r="A2443" s="2">
        <v>47601</v>
      </c>
      <c r="B2443">
        <v>3973</v>
      </c>
      <c r="C2443">
        <v>59</v>
      </c>
      <c r="D2443">
        <v>293</v>
      </c>
      <c r="E2443">
        <v>25306.23</v>
      </c>
      <c r="F2443">
        <v>15</v>
      </c>
      <c r="G2443">
        <v>5</v>
      </c>
      <c r="H2443">
        <v>2491</v>
      </c>
      <c r="I2443">
        <v>2024</v>
      </c>
      <c r="J2443">
        <v>7</v>
      </c>
      <c r="K2443">
        <v>3</v>
      </c>
      <c r="L2443">
        <v>27</v>
      </c>
      <c r="M2443">
        <v>2</v>
      </c>
    </row>
    <row r="2444" spans="1:13" x14ac:dyDescent="0.35">
      <c r="A2444" s="2">
        <v>47602</v>
      </c>
      <c r="B2444">
        <v>6888</v>
      </c>
      <c r="C2444">
        <v>88</v>
      </c>
      <c r="D2444">
        <v>11</v>
      </c>
      <c r="E2444">
        <v>22395.56</v>
      </c>
      <c r="F2444">
        <v>5</v>
      </c>
      <c r="G2444">
        <v>6</v>
      </c>
      <c r="H2444">
        <v>4722</v>
      </c>
      <c r="I2444">
        <v>2024</v>
      </c>
      <c r="J2444">
        <v>3</v>
      </c>
      <c r="K2444">
        <v>1</v>
      </c>
      <c r="L2444">
        <v>11</v>
      </c>
      <c r="M2444">
        <v>10</v>
      </c>
    </row>
    <row r="2445" spans="1:13" x14ac:dyDescent="0.35">
      <c r="A2445" s="2">
        <v>47603</v>
      </c>
      <c r="B2445">
        <v>8411</v>
      </c>
      <c r="C2445">
        <v>97</v>
      </c>
      <c r="D2445">
        <v>92</v>
      </c>
      <c r="E2445">
        <v>69698.850000000006</v>
      </c>
      <c r="F2445">
        <v>64</v>
      </c>
      <c r="G2445">
        <v>3</v>
      </c>
      <c r="H2445">
        <v>1048</v>
      </c>
      <c r="I2445">
        <v>2024</v>
      </c>
      <c r="J2445">
        <v>9</v>
      </c>
      <c r="K2445">
        <v>3</v>
      </c>
      <c r="L2445">
        <v>36</v>
      </c>
      <c r="M2445">
        <v>2</v>
      </c>
    </row>
    <row r="2446" spans="1:13" x14ac:dyDescent="0.35">
      <c r="A2446" s="2">
        <v>47604</v>
      </c>
      <c r="B2446">
        <v>849</v>
      </c>
      <c r="C2446">
        <v>7</v>
      </c>
      <c r="D2446">
        <v>300</v>
      </c>
      <c r="E2446">
        <v>88720</v>
      </c>
      <c r="F2446">
        <v>70</v>
      </c>
      <c r="G2446">
        <v>1</v>
      </c>
      <c r="H2446">
        <v>5419</v>
      </c>
      <c r="I2446">
        <v>2021</v>
      </c>
      <c r="J2446">
        <v>5</v>
      </c>
      <c r="K2446">
        <v>2</v>
      </c>
      <c r="L2446">
        <v>21</v>
      </c>
      <c r="M2446">
        <v>22</v>
      </c>
    </row>
    <row r="2447" spans="1:13" x14ac:dyDescent="0.35">
      <c r="A2447" s="2">
        <v>47605</v>
      </c>
      <c r="B2447">
        <v>338</v>
      </c>
      <c r="C2447">
        <v>29</v>
      </c>
      <c r="D2447">
        <v>43</v>
      </c>
      <c r="E2447">
        <v>29652.48</v>
      </c>
      <c r="F2447">
        <v>58</v>
      </c>
      <c r="G2447">
        <v>5</v>
      </c>
      <c r="H2447">
        <v>8232</v>
      </c>
      <c r="I2447">
        <v>2020</v>
      </c>
      <c r="J2447">
        <v>2</v>
      </c>
      <c r="K2447">
        <v>1</v>
      </c>
      <c r="L2447">
        <v>8</v>
      </c>
      <c r="M2447">
        <v>16</v>
      </c>
    </row>
    <row r="2448" spans="1:13" x14ac:dyDescent="0.35">
      <c r="A2448" s="2">
        <v>47606</v>
      </c>
      <c r="B2448">
        <v>578</v>
      </c>
      <c r="C2448">
        <v>52</v>
      </c>
      <c r="D2448">
        <v>371</v>
      </c>
      <c r="E2448">
        <v>29802.78</v>
      </c>
      <c r="F2448">
        <v>12</v>
      </c>
      <c r="G2448">
        <v>9</v>
      </c>
      <c r="H2448">
        <v>3729</v>
      </c>
      <c r="I2448">
        <v>2020</v>
      </c>
      <c r="J2448">
        <v>5</v>
      </c>
      <c r="K2448">
        <v>2</v>
      </c>
      <c r="L2448">
        <v>18</v>
      </c>
      <c r="M2448">
        <v>1</v>
      </c>
    </row>
    <row r="2449" spans="1:13" x14ac:dyDescent="0.35">
      <c r="A2449" s="2">
        <v>47607</v>
      </c>
      <c r="B2449">
        <v>9920</v>
      </c>
      <c r="C2449">
        <v>13</v>
      </c>
      <c r="D2449">
        <v>203</v>
      </c>
      <c r="E2449">
        <v>30637.42</v>
      </c>
      <c r="F2449">
        <v>83</v>
      </c>
      <c r="G2449">
        <v>1</v>
      </c>
      <c r="H2449">
        <v>1784</v>
      </c>
      <c r="I2449">
        <v>2020</v>
      </c>
      <c r="J2449">
        <v>10</v>
      </c>
      <c r="K2449">
        <v>4</v>
      </c>
      <c r="L2449">
        <v>41</v>
      </c>
      <c r="M2449">
        <v>4</v>
      </c>
    </row>
    <row r="2450" spans="1:13" x14ac:dyDescent="0.35">
      <c r="A2450" s="2">
        <v>47608</v>
      </c>
      <c r="B2450">
        <v>2557</v>
      </c>
      <c r="C2450">
        <v>85</v>
      </c>
      <c r="D2450">
        <v>360</v>
      </c>
      <c r="E2450">
        <v>74625.990000000005</v>
      </c>
      <c r="F2450">
        <v>23</v>
      </c>
      <c r="G2450">
        <v>0</v>
      </c>
      <c r="H2450">
        <v>8755</v>
      </c>
      <c r="I2450">
        <v>2024</v>
      </c>
      <c r="J2450">
        <v>7</v>
      </c>
      <c r="K2450">
        <v>3</v>
      </c>
      <c r="L2450">
        <v>28</v>
      </c>
      <c r="M2450">
        <v>11</v>
      </c>
    </row>
    <row r="2451" spans="1:13" x14ac:dyDescent="0.35">
      <c r="A2451" s="2">
        <v>47609</v>
      </c>
      <c r="B2451">
        <v>1336</v>
      </c>
      <c r="C2451">
        <v>46</v>
      </c>
      <c r="D2451">
        <v>413</v>
      </c>
      <c r="E2451">
        <v>22544.02</v>
      </c>
      <c r="F2451">
        <v>69</v>
      </c>
      <c r="G2451">
        <v>9</v>
      </c>
      <c r="H2451">
        <v>9363</v>
      </c>
      <c r="I2451">
        <v>2021</v>
      </c>
      <c r="J2451">
        <v>6</v>
      </c>
      <c r="K2451">
        <v>2</v>
      </c>
      <c r="L2451">
        <v>24</v>
      </c>
      <c r="M2451">
        <v>6</v>
      </c>
    </row>
    <row r="2452" spans="1:13" x14ac:dyDescent="0.35">
      <c r="A2452" s="2">
        <v>47610</v>
      </c>
      <c r="B2452">
        <v>2925</v>
      </c>
      <c r="C2452">
        <v>59</v>
      </c>
      <c r="D2452">
        <v>447</v>
      </c>
      <c r="E2452">
        <v>40018.160000000003</v>
      </c>
      <c r="F2452">
        <v>24</v>
      </c>
      <c r="G2452">
        <v>0</v>
      </c>
      <c r="H2452">
        <v>9275</v>
      </c>
      <c r="I2452">
        <v>2023</v>
      </c>
      <c r="J2452">
        <v>2</v>
      </c>
      <c r="K2452">
        <v>1</v>
      </c>
      <c r="L2452">
        <v>6</v>
      </c>
      <c r="M2452">
        <v>5</v>
      </c>
    </row>
    <row r="2453" spans="1:13" x14ac:dyDescent="0.35">
      <c r="A2453" s="2">
        <v>47611</v>
      </c>
      <c r="B2453">
        <v>3704</v>
      </c>
      <c r="C2453">
        <v>88</v>
      </c>
      <c r="D2453">
        <v>105</v>
      </c>
      <c r="E2453">
        <v>67490.100000000006</v>
      </c>
      <c r="F2453">
        <v>49</v>
      </c>
      <c r="G2453">
        <v>0</v>
      </c>
      <c r="H2453">
        <v>7274</v>
      </c>
      <c r="I2453">
        <v>2021</v>
      </c>
      <c r="J2453">
        <v>4</v>
      </c>
      <c r="K2453">
        <v>2</v>
      </c>
      <c r="L2453">
        <v>17</v>
      </c>
      <c r="M2453">
        <v>24</v>
      </c>
    </row>
    <row r="2454" spans="1:13" x14ac:dyDescent="0.35">
      <c r="A2454" s="2">
        <v>47612</v>
      </c>
      <c r="B2454">
        <v>8020</v>
      </c>
      <c r="C2454">
        <v>44</v>
      </c>
      <c r="D2454">
        <v>98</v>
      </c>
      <c r="E2454">
        <v>67717</v>
      </c>
      <c r="F2454">
        <v>63</v>
      </c>
      <c r="G2454">
        <v>2</v>
      </c>
      <c r="H2454">
        <v>3882</v>
      </c>
      <c r="I2454">
        <v>2023</v>
      </c>
      <c r="J2454">
        <v>1</v>
      </c>
      <c r="K2454">
        <v>1</v>
      </c>
      <c r="L2454">
        <v>2</v>
      </c>
      <c r="M2454">
        <v>8</v>
      </c>
    </row>
    <row r="2455" spans="1:13" x14ac:dyDescent="0.35">
      <c r="A2455" s="2">
        <v>47613</v>
      </c>
      <c r="B2455">
        <v>1635</v>
      </c>
      <c r="C2455">
        <v>88</v>
      </c>
      <c r="D2455">
        <v>159</v>
      </c>
      <c r="E2455">
        <v>9399.06</v>
      </c>
      <c r="F2455">
        <v>45</v>
      </c>
      <c r="G2455">
        <v>9</v>
      </c>
      <c r="H2455">
        <v>1486</v>
      </c>
      <c r="I2455">
        <v>2023</v>
      </c>
      <c r="J2455">
        <v>6</v>
      </c>
      <c r="K2455">
        <v>2</v>
      </c>
      <c r="L2455">
        <v>23</v>
      </c>
      <c r="M2455">
        <v>8</v>
      </c>
    </row>
    <row r="2456" spans="1:13" x14ac:dyDescent="0.35">
      <c r="A2456" s="2">
        <v>47614</v>
      </c>
      <c r="B2456">
        <v>5976</v>
      </c>
      <c r="C2456">
        <v>71</v>
      </c>
      <c r="D2456">
        <v>72</v>
      </c>
      <c r="E2456">
        <v>70768.350000000006</v>
      </c>
      <c r="F2456">
        <v>13</v>
      </c>
      <c r="G2456">
        <v>4</v>
      </c>
      <c r="H2456">
        <v>3067</v>
      </c>
      <c r="I2456">
        <v>2024</v>
      </c>
      <c r="J2456">
        <v>3</v>
      </c>
      <c r="K2456">
        <v>1</v>
      </c>
      <c r="L2456">
        <v>11</v>
      </c>
      <c r="M2456">
        <v>11</v>
      </c>
    </row>
    <row r="2457" spans="1:13" x14ac:dyDescent="0.35">
      <c r="A2457" s="2">
        <v>47615</v>
      </c>
      <c r="B2457">
        <v>590</v>
      </c>
      <c r="C2457">
        <v>68</v>
      </c>
      <c r="D2457">
        <v>434</v>
      </c>
      <c r="E2457">
        <v>38928.959999999999</v>
      </c>
      <c r="F2457">
        <v>30</v>
      </c>
      <c r="G2457">
        <v>5</v>
      </c>
      <c r="H2457">
        <v>4264</v>
      </c>
      <c r="I2457">
        <v>2024</v>
      </c>
      <c r="J2457">
        <v>6</v>
      </c>
      <c r="K2457">
        <v>2</v>
      </c>
      <c r="L2457">
        <v>25</v>
      </c>
      <c r="M2457">
        <v>20</v>
      </c>
    </row>
    <row r="2458" spans="1:13" x14ac:dyDescent="0.35">
      <c r="A2458" s="2">
        <v>47616</v>
      </c>
      <c r="B2458">
        <v>6051</v>
      </c>
      <c r="C2458">
        <v>37</v>
      </c>
      <c r="D2458">
        <v>56</v>
      </c>
      <c r="E2458">
        <v>34156.980000000003</v>
      </c>
      <c r="F2458">
        <v>40</v>
      </c>
      <c r="G2458">
        <v>0</v>
      </c>
      <c r="H2458">
        <v>6596</v>
      </c>
      <c r="I2458">
        <v>2022</v>
      </c>
      <c r="J2458">
        <v>5</v>
      </c>
      <c r="K2458">
        <v>2</v>
      </c>
      <c r="L2458">
        <v>22</v>
      </c>
      <c r="M2458">
        <v>22</v>
      </c>
    </row>
    <row r="2459" spans="1:13" x14ac:dyDescent="0.35">
      <c r="A2459" s="2">
        <v>47617</v>
      </c>
      <c r="B2459">
        <v>9357</v>
      </c>
      <c r="C2459">
        <v>71</v>
      </c>
      <c r="D2459">
        <v>415</v>
      </c>
      <c r="E2459">
        <v>36353.65</v>
      </c>
      <c r="F2459">
        <v>19</v>
      </c>
      <c r="G2459">
        <v>3</v>
      </c>
      <c r="H2459">
        <v>4871</v>
      </c>
      <c r="I2459">
        <v>2024</v>
      </c>
      <c r="J2459">
        <v>7</v>
      </c>
      <c r="K2459">
        <v>3</v>
      </c>
      <c r="L2459">
        <v>30</v>
      </c>
      <c r="M2459">
        <v>21</v>
      </c>
    </row>
    <row r="2460" spans="1:13" x14ac:dyDescent="0.35">
      <c r="A2460" s="2">
        <v>47618</v>
      </c>
      <c r="B2460">
        <v>3672</v>
      </c>
      <c r="C2460">
        <v>52</v>
      </c>
      <c r="D2460">
        <v>216</v>
      </c>
      <c r="E2460">
        <v>52031.64</v>
      </c>
      <c r="F2460">
        <v>76</v>
      </c>
      <c r="G2460">
        <v>0</v>
      </c>
      <c r="H2460">
        <v>1893</v>
      </c>
      <c r="I2460">
        <v>2020</v>
      </c>
      <c r="J2460">
        <v>10</v>
      </c>
      <c r="K2460">
        <v>4</v>
      </c>
      <c r="L2460">
        <v>43</v>
      </c>
      <c r="M2460">
        <v>21</v>
      </c>
    </row>
    <row r="2461" spans="1:13" x14ac:dyDescent="0.35">
      <c r="A2461" s="2">
        <v>47619</v>
      </c>
      <c r="B2461">
        <v>3207</v>
      </c>
      <c r="C2461">
        <v>13</v>
      </c>
      <c r="D2461">
        <v>39</v>
      </c>
      <c r="E2461">
        <v>23355.66</v>
      </c>
      <c r="F2461">
        <v>87</v>
      </c>
      <c r="G2461">
        <v>9</v>
      </c>
      <c r="H2461">
        <v>9281</v>
      </c>
      <c r="I2461">
        <v>2021</v>
      </c>
      <c r="J2461">
        <v>12</v>
      </c>
      <c r="K2461">
        <v>4</v>
      </c>
      <c r="L2461">
        <v>52</v>
      </c>
      <c r="M2461">
        <v>24</v>
      </c>
    </row>
    <row r="2462" spans="1:13" x14ac:dyDescent="0.35">
      <c r="A2462" s="2">
        <v>47620</v>
      </c>
      <c r="B2462">
        <v>7147</v>
      </c>
      <c r="C2462">
        <v>3</v>
      </c>
      <c r="D2462">
        <v>488</v>
      </c>
      <c r="E2462">
        <v>50566.89</v>
      </c>
      <c r="F2462">
        <v>11</v>
      </c>
      <c r="G2462">
        <v>2</v>
      </c>
      <c r="H2462">
        <v>7223</v>
      </c>
      <c r="I2462">
        <v>2024</v>
      </c>
      <c r="J2462">
        <v>11</v>
      </c>
      <c r="K2462">
        <v>4</v>
      </c>
      <c r="L2462">
        <v>44</v>
      </c>
      <c r="M2462">
        <v>1</v>
      </c>
    </row>
    <row r="2463" spans="1:13" x14ac:dyDescent="0.35">
      <c r="A2463" s="2">
        <v>47621</v>
      </c>
      <c r="B2463">
        <v>722</v>
      </c>
      <c r="C2463">
        <v>48</v>
      </c>
      <c r="D2463">
        <v>463</v>
      </c>
      <c r="E2463">
        <v>36180.620000000003</v>
      </c>
      <c r="F2463">
        <v>55</v>
      </c>
      <c r="G2463">
        <v>7</v>
      </c>
      <c r="H2463">
        <v>3464</v>
      </c>
      <c r="I2463">
        <v>2020</v>
      </c>
      <c r="J2463">
        <v>3</v>
      </c>
      <c r="K2463">
        <v>1</v>
      </c>
      <c r="L2463">
        <v>12</v>
      </c>
      <c r="M2463">
        <v>21</v>
      </c>
    </row>
    <row r="2464" spans="1:13" x14ac:dyDescent="0.35">
      <c r="A2464" s="2">
        <v>47622</v>
      </c>
      <c r="B2464">
        <v>1251</v>
      </c>
      <c r="C2464">
        <v>45</v>
      </c>
      <c r="D2464">
        <v>164</v>
      </c>
      <c r="E2464">
        <v>87933.41</v>
      </c>
      <c r="F2464">
        <v>94</v>
      </c>
      <c r="G2464">
        <v>5</v>
      </c>
      <c r="H2464">
        <v>5381</v>
      </c>
      <c r="I2464">
        <v>2024</v>
      </c>
      <c r="J2464">
        <v>3</v>
      </c>
      <c r="K2464">
        <v>1</v>
      </c>
      <c r="L2464">
        <v>13</v>
      </c>
      <c r="M2464">
        <v>25</v>
      </c>
    </row>
    <row r="2465" spans="1:13" x14ac:dyDescent="0.35">
      <c r="A2465" s="2">
        <v>47623</v>
      </c>
      <c r="B2465">
        <v>569</v>
      </c>
      <c r="C2465">
        <v>70</v>
      </c>
      <c r="D2465">
        <v>319</v>
      </c>
      <c r="E2465">
        <v>71488.06</v>
      </c>
      <c r="F2465">
        <v>98</v>
      </c>
      <c r="G2465">
        <v>5</v>
      </c>
      <c r="H2465">
        <v>7426</v>
      </c>
      <c r="I2465">
        <v>2024</v>
      </c>
      <c r="J2465">
        <v>2</v>
      </c>
      <c r="K2465">
        <v>1</v>
      </c>
      <c r="L2465">
        <v>9</v>
      </c>
      <c r="M2465">
        <v>28</v>
      </c>
    </row>
    <row r="2466" spans="1:13" x14ac:dyDescent="0.35">
      <c r="A2466" s="2">
        <v>47624</v>
      </c>
      <c r="B2466">
        <v>913</v>
      </c>
      <c r="C2466">
        <v>18</v>
      </c>
      <c r="D2466">
        <v>325</v>
      </c>
      <c r="E2466">
        <v>13761.02</v>
      </c>
      <c r="F2466">
        <v>25</v>
      </c>
      <c r="G2466">
        <v>1</v>
      </c>
      <c r="H2466">
        <v>6971</v>
      </c>
      <c r="I2466">
        <v>2023</v>
      </c>
      <c r="J2466">
        <v>7</v>
      </c>
      <c r="K2466">
        <v>3</v>
      </c>
      <c r="L2466">
        <v>28</v>
      </c>
      <c r="M2466">
        <v>11</v>
      </c>
    </row>
    <row r="2467" spans="1:13" x14ac:dyDescent="0.35">
      <c r="A2467" s="2">
        <v>47625</v>
      </c>
      <c r="B2467">
        <v>143</v>
      </c>
      <c r="C2467">
        <v>41</v>
      </c>
      <c r="D2467">
        <v>480</v>
      </c>
      <c r="E2467">
        <v>97245.4</v>
      </c>
      <c r="F2467">
        <v>26</v>
      </c>
      <c r="G2467">
        <v>5</v>
      </c>
      <c r="H2467">
        <v>781</v>
      </c>
      <c r="I2467">
        <v>2021</v>
      </c>
      <c r="J2467">
        <v>5</v>
      </c>
      <c r="K2467">
        <v>2</v>
      </c>
      <c r="L2467">
        <v>19</v>
      </c>
      <c r="M2467">
        <v>2</v>
      </c>
    </row>
    <row r="2468" spans="1:13" x14ac:dyDescent="0.35">
      <c r="A2468" s="2">
        <v>47626</v>
      </c>
      <c r="B2468">
        <v>9205</v>
      </c>
      <c r="C2468">
        <v>19</v>
      </c>
      <c r="D2468">
        <v>500</v>
      </c>
      <c r="E2468">
        <v>96503.360000000001</v>
      </c>
      <c r="F2468">
        <v>61</v>
      </c>
      <c r="G2468">
        <v>5</v>
      </c>
      <c r="H2468">
        <v>3735</v>
      </c>
      <c r="I2468">
        <v>2024</v>
      </c>
      <c r="J2468">
        <v>3</v>
      </c>
      <c r="K2468">
        <v>1</v>
      </c>
      <c r="L2468">
        <v>10</v>
      </c>
      <c r="M2468">
        <v>3</v>
      </c>
    </row>
    <row r="2469" spans="1:13" x14ac:dyDescent="0.35">
      <c r="A2469" s="2">
        <v>47627</v>
      </c>
      <c r="B2469">
        <v>4736</v>
      </c>
      <c r="C2469">
        <v>46</v>
      </c>
      <c r="D2469">
        <v>127</v>
      </c>
      <c r="E2469">
        <v>66718.080000000002</v>
      </c>
      <c r="F2469">
        <v>26</v>
      </c>
      <c r="G2469">
        <v>3</v>
      </c>
      <c r="H2469">
        <v>3352</v>
      </c>
      <c r="I2469">
        <v>2022</v>
      </c>
      <c r="J2469">
        <v>1</v>
      </c>
      <c r="K2469">
        <v>1</v>
      </c>
      <c r="L2469">
        <v>5</v>
      </c>
      <c r="M2469">
        <v>28</v>
      </c>
    </row>
    <row r="2470" spans="1:13" x14ac:dyDescent="0.35">
      <c r="A2470" s="2">
        <v>47628</v>
      </c>
      <c r="B2470">
        <v>3695</v>
      </c>
      <c r="C2470">
        <v>25</v>
      </c>
      <c r="D2470">
        <v>181</v>
      </c>
      <c r="E2470">
        <v>5546.97</v>
      </c>
      <c r="F2470">
        <v>14</v>
      </c>
      <c r="G2470">
        <v>3</v>
      </c>
      <c r="H2470">
        <v>2663</v>
      </c>
      <c r="I2470">
        <v>2023</v>
      </c>
      <c r="J2470">
        <v>8</v>
      </c>
      <c r="K2470">
        <v>3</v>
      </c>
      <c r="L2470">
        <v>33</v>
      </c>
      <c r="M2470">
        <v>14</v>
      </c>
    </row>
    <row r="2471" spans="1:13" x14ac:dyDescent="0.35">
      <c r="A2471" s="2">
        <v>47629</v>
      </c>
      <c r="B2471">
        <v>3379</v>
      </c>
      <c r="C2471">
        <v>24</v>
      </c>
      <c r="D2471">
        <v>374</v>
      </c>
      <c r="E2471">
        <v>83560.649999999994</v>
      </c>
      <c r="F2471">
        <v>33</v>
      </c>
      <c r="G2471">
        <v>4</v>
      </c>
      <c r="H2471">
        <v>3445</v>
      </c>
      <c r="I2471">
        <v>2021</v>
      </c>
      <c r="J2471">
        <v>7</v>
      </c>
      <c r="K2471">
        <v>3</v>
      </c>
      <c r="L2471">
        <v>31</v>
      </c>
      <c r="M2471">
        <v>31</v>
      </c>
    </row>
    <row r="2472" spans="1:13" x14ac:dyDescent="0.35">
      <c r="A2472" s="2">
        <v>47630</v>
      </c>
      <c r="B2472">
        <v>5962</v>
      </c>
      <c r="C2472">
        <v>18</v>
      </c>
      <c r="D2472">
        <v>374</v>
      </c>
      <c r="E2472">
        <v>71735.55</v>
      </c>
      <c r="F2472">
        <v>43</v>
      </c>
      <c r="G2472">
        <v>4</v>
      </c>
      <c r="H2472">
        <v>7856</v>
      </c>
      <c r="I2472">
        <v>2020</v>
      </c>
      <c r="J2472">
        <v>9</v>
      </c>
      <c r="K2472">
        <v>3</v>
      </c>
      <c r="L2472">
        <v>37</v>
      </c>
      <c r="M2472">
        <v>11</v>
      </c>
    </row>
    <row r="2473" spans="1:13" x14ac:dyDescent="0.35">
      <c r="A2473" s="2">
        <v>47631</v>
      </c>
      <c r="B2473">
        <v>4432</v>
      </c>
      <c r="C2473">
        <v>58</v>
      </c>
      <c r="D2473">
        <v>226</v>
      </c>
      <c r="E2473">
        <v>30169.91</v>
      </c>
      <c r="F2473">
        <v>48</v>
      </c>
      <c r="G2473">
        <v>7</v>
      </c>
      <c r="H2473">
        <v>296</v>
      </c>
      <c r="I2473">
        <v>2021</v>
      </c>
      <c r="J2473">
        <v>9</v>
      </c>
      <c r="K2473">
        <v>3</v>
      </c>
      <c r="L2473">
        <v>39</v>
      </c>
      <c r="M2473">
        <v>23</v>
      </c>
    </row>
    <row r="2474" spans="1:13" x14ac:dyDescent="0.35">
      <c r="A2474" s="2">
        <v>47632</v>
      </c>
      <c r="B2474">
        <v>7082</v>
      </c>
      <c r="C2474">
        <v>40</v>
      </c>
      <c r="D2474">
        <v>434</v>
      </c>
      <c r="E2474">
        <v>35915.040000000001</v>
      </c>
      <c r="F2474">
        <v>62</v>
      </c>
      <c r="G2474">
        <v>6</v>
      </c>
      <c r="H2474">
        <v>8786</v>
      </c>
      <c r="I2474">
        <v>2023</v>
      </c>
      <c r="J2474">
        <v>11</v>
      </c>
      <c r="K2474">
        <v>4</v>
      </c>
      <c r="L2474">
        <v>44</v>
      </c>
      <c r="M2474">
        <v>4</v>
      </c>
    </row>
    <row r="2475" spans="1:13" x14ac:dyDescent="0.35">
      <c r="A2475" s="2">
        <v>47633</v>
      </c>
      <c r="B2475">
        <v>2984</v>
      </c>
      <c r="C2475">
        <v>82</v>
      </c>
      <c r="D2475">
        <v>190</v>
      </c>
      <c r="E2475">
        <v>86287.11</v>
      </c>
      <c r="F2475">
        <v>94</v>
      </c>
      <c r="G2475">
        <v>5</v>
      </c>
      <c r="H2475">
        <v>7604</v>
      </c>
      <c r="I2475">
        <v>2024</v>
      </c>
      <c r="J2475">
        <v>2</v>
      </c>
      <c r="K2475">
        <v>1</v>
      </c>
      <c r="L2475">
        <v>7</v>
      </c>
      <c r="M2475">
        <v>16</v>
      </c>
    </row>
    <row r="2476" spans="1:13" x14ac:dyDescent="0.35">
      <c r="A2476" s="2">
        <v>47634</v>
      </c>
      <c r="B2476">
        <v>2649</v>
      </c>
      <c r="C2476">
        <v>70</v>
      </c>
      <c r="D2476">
        <v>187</v>
      </c>
      <c r="E2476">
        <v>79947</v>
      </c>
      <c r="F2476">
        <v>63</v>
      </c>
      <c r="G2476">
        <v>9</v>
      </c>
      <c r="H2476">
        <v>3103</v>
      </c>
      <c r="I2476">
        <v>2022</v>
      </c>
      <c r="J2476">
        <v>7</v>
      </c>
      <c r="K2476">
        <v>3</v>
      </c>
      <c r="L2476">
        <v>28</v>
      </c>
      <c r="M2476">
        <v>4</v>
      </c>
    </row>
    <row r="2477" spans="1:13" x14ac:dyDescent="0.35">
      <c r="A2477" s="2">
        <v>47635</v>
      </c>
      <c r="B2477">
        <v>3458</v>
      </c>
      <c r="C2477">
        <v>40</v>
      </c>
      <c r="D2477">
        <v>499</v>
      </c>
      <c r="E2477">
        <v>87728.7</v>
      </c>
      <c r="F2477">
        <v>32</v>
      </c>
      <c r="G2477">
        <v>8</v>
      </c>
      <c r="H2477">
        <v>282</v>
      </c>
      <c r="I2477">
        <v>2022</v>
      </c>
      <c r="J2477">
        <v>12</v>
      </c>
      <c r="K2477">
        <v>4</v>
      </c>
      <c r="L2477">
        <v>51</v>
      </c>
      <c r="M2477">
        <v>15</v>
      </c>
    </row>
    <row r="2478" spans="1:13" x14ac:dyDescent="0.35">
      <c r="A2478" s="2">
        <v>47636</v>
      </c>
      <c r="B2478">
        <v>4318</v>
      </c>
      <c r="C2478">
        <v>31</v>
      </c>
      <c r="D2478">
        <v>77</v>
      </c>
      <c r="E2478">
        <v>60658.78</v>
      </c>
      <c r="F2478">
        <v>36</v>
      </c>
      <c r="G2478">
        <v>5</v>
      </c>
      <c r="H2478">
        <v>7769</v>
      </c>
      <c r="I2478">
        <v>2022</v>
      </c>
      <c r="J2478">
        <v>12</v>
      </c>
      <c r="K2478">
        <v>4</v>
      </c>
      <c r="L2478">
        <v>51</v>
      </c>
      <c r="M2478">
        <v>13</v>
      </c>
    </row>
    <row r="2479" spans="1:13" x14ac:dyDescent="0.35">
      <c r="A2479" s="2">
        <v>47637</v>
      </c>
      <c r="B2479">
        <v>7873</v>
      </c>
      <c r="C2479">
        <v>56</v>
      </c>
      <c r="D2479">
        <v>350</v>
      </c>
      <c r="E2479">
        <v>17390.400000000001</v>
      </c>
      <c r="F2479">
        <v>2</v>
      </c>
      <c r="G2479">
        <v>5</v>
      </c>
      <c r="H2479">
        <v>9363</v>
      </c>
      <c r="I2479">
        <v>2021</v>
      </c>
      <c r="J2479">
        <v>4</v>
      </c>
      <c r="K2479">
        <v>2</v>
      </c>
      <c r="L2479">
        <v>18</v>
      </c>
      <c r="M2479">
        <v>26</v>
      </c>
    </row>
    <row r="2480" spans="1:13" x14ac:dyDescent="0.35">
      <c r="A2480" s="2">
        <v>47638</v>
      </c>
      <c r="B2480">
        <v>7852</v>
      </c>
      <c r="C2480">
        <v>25</v>
      </c>
      <c r="D2480">
        <v>44</v>
      </c>
      <c r="E2480">
        <v>90679.92</v>
      </c>
      <c r="F2480">
        <v>60</v>
      </c>
      <c r="G2480">
        <v>6</v>
      </c>
      <c r="H2480">
        <v>3516</v>
      </c>
      <c r="I2480">
        <v>2023</v>
      </c>
      <c r="J2480">
        <v>1</v>
      </c>
      <c r="K2480">
        <v>1</v>
      </c>
      <c r="L2480">
        <v>5</v>
      </c>
      <c r="M2480">
        <v>31</v>
      </c>
    </row>
    <row r="2481" spans="1:13" x14ac:dyDescent="0.35">
      <c r="A2481" s="2">
        <v>47639</v>
      </c>
      <c r="B2481">
        <v>1870</v>
      </c>
      <c r="C2481">
        <v>56</v>
      </c>
      <c r="D2481">
        <v>453</v>
      </c>
      <c r="E2481">
        <v>71953.919999999998</v>
      </c>
      <c r="F2481">
        <v>21</v>
      </c>
      <c r="G2481">
        <v>5</v>
      </c>
      <c r="H2481">
        <v>1923</v>
      </c>
      <c r="I2481">
        <v>2024</v>
      </c>
      <c r="J2481">
        <v>5</v>
      </c>
      <c r="K2481">
        <v>2</v>
      </c>
      <c r="L2481">
        <v>19</v>
      </c>
      <c r="M2481">
        <v>11</v>
      </c>
    </row>
    <row r="2482" spans="1:13" x14ac:dyDescent="0.35">
      <c r="A2482" s="2">
        <v>47640</v>
      </c>
      <c r="B2482">
        <v>8735</v>
      </c>
      <c r="C2482">
        <v>52</v>
      </c>
      <c r="D2482">
        <v>233</v>
      </c>
      <c r="E2482">
        <v>77927</v>
      </c>
      <c r="F2482">
        <v>76</v>
      </c>
      <c r="G2482">
        <v>5</v>
      </c>
      <c r="H2482">
        <v>6547</v>
      </c>
      <c r="I2482">
        <v>2020</v>
      </c>
      <c r="J2482">
        <v>8</v>
      </c>
      <c r="K2482">
        <v>3</v>
      </c>
      <c r="L2482">
        <v>35</v>
      </c>
      <c r="M2482">
        <v>29</v>
      </c>
    </row>
    <row r="2483" spans="1:13" x14ac:dyDescent="0.35">
      <c r="A2483" s="2">
        <v>47641</v>
      </c>
      <c r="B2483">
        <v>7341</v>
      </c>
      <c r="C2483">
        <v>14</v>
      </c>
      <c r="D2483">
        <v>433</v>
      </c>
      <c r="E2483">
        <v>85464.960000000006</v>
      </c>
      <c r="F2483">
        <v>23</v>
      </c>
      <c r="G2483">
        <v>0</v>
      </c>
      <c r="H2483">
        <v>3629</v>
      </c>
      <c r="I2483">
        <v>2020</v>
      </c>
      <c r="J2483">
        <v>6</v>
      </c>
      <c r="K2483">
        <v>2</v>
      </c>
      <c r="L2483">
        <v>24</v>
      </c>
      <c r="M2483">
        <v>11</v>
      </c>
    </row>
    <row r="2484" spans="1:13" x14ac:dyDescent="0.35">
      <c r="A2484" s="2">
        <v>47642</v>
      </c>
      <c r="B2484">
        <v>9847</v>
      </c>
      <c r="C2484">
        <v>52</v>
      </c>
      <c r="D2484">
        <v>237</v>
      </c>
      <c r="E2484">
        <v>69563.520000000004</v>
      </c>
      <c r="F2484">
        <v>97</v>
      </c>
      <c r="G2484">
        <v>1</v>
      </c>
      <c r="H2484">
        <v>920</v>
      </c>
      <c r="I2484">
        <v>2024</v>
      </c>
      <c r="J2484">
        <v>10</v>
      </c>
      <c r="K2484">
        <v>4</v>
      </c>
      <c r="L2484">
        <v>40</v>
      </c>
      <c r="M2484">
        <v>3</v>
      </c>
    </row>
    <row r="2485" spans="1:13" x14ac:dyDescent="0.35">
      <c r="A2485" s="2">
        <v>47643</v>
      </c>
      <c r="B2485">
        <v>6307</v>
      </c>
      <c r="C2485">
        <v>37</v>
      </c>
      <c r="D2485">
        <v>250</v>
      </c>
      <c r="E2485">
        <v>74519</v>
      </c>
      <c r="F2485">
        <v>71</v>
      </c>
      <c r="G2485">
        <v>8</v>
      </c>
      <c r="H2485">
        <v>1290</v>
      </c>
      <c r="I2485">
        <v>2023</v>
      </c>
      <c r="J2485">
        <v>7</v>
      </c>
      <c r="K2485">
        <v>3</v>
      </c>
      <c r="L2485">
        <v>27</v>
      </c>
      <c r="M2485">
        <v>5</v>
      </c>
    </row>
    <row r="2486" spans="1:13" x14ac:dyDescent="0.35">
      <c r="A2486" s="2">
        <v>47644</v>
      </c>
      <c r="B2486">
        <v>32</v>
      </c>
      <c r="C2486">
        <v>74</v>
      </c>
      <c r="D2486">
        <v>330</v>
      </c>
      <c r="E2486">
        <v>83426.880000000005</v>
      </c>
      <c r="F2486">
        <v>18</v>
      </c>
      <c r="G2486">
        <v>3</v>
      </c>
      <c r="H2486">
        <v>9521</v>
      </c>
      <c r="I2486">
        <v>2021</v>
      </c>
      <c r="J2486">
        <v>9</v>
      </c>
      <c r="K2486">
        <v>3</v>
      </c>
      <c r="L2486">
        <v>37</v>
      </c>
      <c r="M2486">
        <v>10</v>
      </c>
    </row>
    <row r="2487" spans="1:13" x14ac:dyDescent="0.35">
      <c r="A2487" s="2">
        <v>47645</v>
      </c>
      <c r="B2487">
        <v>6360</v>
      </c>
      <c r="C2487">
        <v>37</v>
      </c>
      <c r="D2487">
        <v>81</v>
      </c>
      <c r="E2487">
        <v>56509.2</v>
      </c>
      <c r="F2487">
        <v>32</v>
      </c>
      <c r="G2487">
        <v>5</v>
      </c>
      <c r="H2487">
        <v>6326</v>
      </c>
      <c r="I2487">
        <v>2023</v>
      </c>
      <c r="J2487">
        <v>9</v>
      </c>
      <c r="K2487">
        <v>3</v>
      </c>
      <c r="L2487">
        <v>38</v>
      </c>
      <c r="M2487">
        <v>19</v>
      </c>
    </row>
    <row r="2488" spans="1:13" x14ac:dyDescent="0.35">
      <c r="A2488" s="2">
        <v>47646</v>
      </c>
      <c r="B2488">
        <v>650</v>
      </c>
      <c r="C2488">
        <v>85</v>
      </c>
      <c r="D2488">
        <v>318</v>
      </c>
      <c r="E2488">
        <v>8246.42</v>
      </c>
      <c r="F2488">
        <v>52</v>
      </c>
      <c r="G2488">
        <v>7</v>
      </c>
      <c r="H2488">
        <v>1094</v>
      </c>
      <c r="I2488">
        <v>2023</v>
      </c>
      <c r="J2488">
        <v>12</v>
      </c>
      <c r="K2488">
        <v>4</v>
      </c>
      <c r="L2488">
        <v>50</v>
      </c>
      <c r="M2488">
        <v>14</v>
      </c>
    </row>
    <row r="2489" spans="1:13" x14ac:dyDescent="0.35">
      <c r="A2489" s="2">
        <v>47647</v>
      </c>
      <c r="B2489">
        <v>924</v>
      </c>
      <c r="C2489">
        <v>9</v>
      </c>
      <c r="D2489">
        <v>383</v>
      </c>
      <c r="E2489">
        <v>19502.18</v>
      </c>
      <c r="F2489">
        <v>73</v>
      </c>
      <c r="G2489">
        <v>3</v>
      </c>
      <c r="H2489">
        <v>6677</v>
      </c>
      <c r="I2489">
        <v>2022</v>
      </c>
      <c r="J2489">
        <v>4</v>
      </c>
      <c r="K2489">
        <v>2</v>
      </c>
      <c r="L2489">
        <v>15</v>
      </c>
      <c r="M2489">
        <v>7</v>
      </c>
    </row>
    <row r="2490" spans="1:13" x14ac:dyDescent="0.35">
      <c r="A2490" s="2">
        <v>47648</v>
      </c>
      <c r="B2490">
        <v>6294</v>
      </c>
      <c r="C2490">
        <v>93</v>
      </c>
      <c r="D2490">
        <v>104</v>
      </c>
      <c r="E2490">
        <v>42523.199999999997</v>
      </c>
      <c r="F2490">
        <v>51</v>
      </c>
      <c r="G2490">
        <v>2</v>
      </c>
      <c r="H2490">
        <v>460</v>
      </c>
      <c r="I2490">
        <v>2023</v>
      </c>
      <c r="J2490">
        <v>8</v>
      </c>
      <c r="K2490">
        <v>3</v>
      </c>
      <c r="L2490">
        <v>35</v>
      </c>
      <c r="M2490">
        <v>28</v>
      </c>
    </row>
    <row r="2491" spans="1:13" x14ac:dyDescent="0.35">
      <c r="A2491" s="2">
        <v>47649</v>
      </c>
      <c r="B2491">
        <v>7748</v>
      </c>
      <c r="C2491">
        <v>89</v>
      </c>
      <c r="D2491">
        <v>193</v>
      </c>
      <c r="E2491">
        <v>97109</v>
      </c>
      <c r="F2491">
        <v>54</v>
      </c>
      <c r="G2491">
        <v>1</v>
      </c>
      <c r="H2491">
        <v>583</v>
      </c>
      <c r="I2491">
        <v>2023</v>
      </c>
      <c r="J2491">
        <v>6</v>
      </c>
      <c r="K2491">
        <v>2</v>
      </c>
      <c r="L2491">
        <v>23</v>
      </c>
      <c r="M2491">
        <v>10</v>
      </c>
    </row>
    <row r="2492" spans="1:13" x14ac:dyDescent="0.35">
      <c r="A2492" s="2">
        <v>47650</v>
      </c>
      <c r="B2492">
        <v>5352</v>
      </c>
      <c r="C2492">
        <v>51</v>
      </c>
      <c r="D2492">
        <v>123</v>
      </c>
      <c r="E2492">
        <v>80612</v>
      </c>
      <c r="F2492">
        <v>68</v>
      </c>
      <c r="G2492">
        <v>3</v>
      </c>
      <c r="H2492">
        <v>4002</v>
      </c>
      <c r="I2492">
        <v>2023</v>
      </c>
      <c r="J2492">
        <v>3</v>
      </c>
      <c r="K2492">
        <v>1</v>
      </c>
      <c r="L2492">
        <v>12</v>
      </c>
      <c r="M2492">
        <v>19</v>
      </c>
    </row>
    <row r="2493" spans="1:13" x14ac:dyDescent="0.35">
      <c r="A2493" s="2">
        <v>47651</v>
      </c>
      <c r="B2493">
        <v>4371</v>
      </c>
      <c r="C2493">
        <v>51</v>
      </c>
      <c r="D2493">
        <v>432</v>
      </c>
      <c r="E2493">
        <v>45050.46</v>
      </c>
      <c r="F2493">
        <v>45</v>
      </c>
      <c r="G2493">
        <v>9</v>
      </c>
      <c r="H2493">
        <v>3026</v>
      </c>
      <c r="I2493">
        <v>2024</v>
      </c>
      <c r="J2493">
        <v>2</v>
      </c>
      <c r="K2493">
        <v>1</v>
      </c>
      <c r="L2493">
        <v>8</v>
      </c>
      <c r="M2493">
        <v>23</v>
      </c>
    </row>
    <row r="2494" spans="1:13" x14ac:dyDescent="0.35">
      <c r="A2494" s="2">
        <v>47652</v>
      </c>
      <c r="B2494">
        <v>7904</v>
      </c>
      <c r="C2494">
        <v>41</v>
      </c>
      <c r="D2494">
        <v>27</v>
      </c>
      <c r="E2494">
        <v>68962.53</v>
      </c>
      <c r="F2494">
        <v>31</v>
      </c>
      <c r="G2494">
        <v>3</v>
      </c>
      <c r="H2494">
        <v>1710</v>
      </c>
      <c r="I2494">
        <v>2022</v>
      </c>
      <c r="J2494">
        <v>12</v>
      </c>
      <c r="K2494">
        <v>4</v>
      </c>
      <c r="L2494">
        <v>53</v>
      </c>
      <c r="M2494">
        <v>31</v>
      </c>
    </row>
    <row r="2495" spans="1:13" x14ac:dyDescent="0.35">
      <c r="A2495" s="2">
        <v>47653</v>
      </c>
      <c r="B2495">
        <v>7137</v>
      </c>
      <c r="C2495">
        <v>42</v>
      </c>
      <c r="D2495">
        <v>474</v>
      </c>
      <c r="E2495">
        <v>25249</v>
      </c>
      <c r="F2495">
        <v>86</v>
      </c>
      <c r="G2495">
        <v>3</v>
      </c>
      <c r="H2495">
        <v>6472</v>
      </c>
      <c r="I2495">
        <v>2021</v>
      </c>
      <c r="J2495">
        <v>3</v>
      </c>
      <c r="K2495">
        <v>1</v>
      </c>
      <c r="L2495">
        <v>10</v>
      </c>
      <c r="M2495">
        <v>5</v>
      </c>
    </row>
    <row r="2496" spans="1:13" x14ac:dyDescent="0.35">
      <c r="A2496" s="2">
        <v>47654</v>
      </c>
      <c r="B2496">
        <v>2881</v>
      </c>
      <c r="C2496">
        <v>9</v>
      </c>
      <c r="D2496">
        <v>347</v>
      </c>
      <c r="E2496">
        <v>44667.53</v>
      </c>
      <c r="F2496">
        <v>77</v>
      </c>
      <c r="G2496">
        <v>7</v>
      </c>
      <c r="H2496">
        <v>1903</v>
      </c>
      <c r="I2496">
        <v>2021</v>
      </c>
      <c r="J2496">
        <v>3</v>
      </c>
      <c r="K2496">
        <v>1</v>
      </c>
      <c r="L2496">
        <v>12</v>
      </c>
      <c r="M2496">
        <v>16</v>
      </c>
    </row>
    <row r="2497" spans="1:13" x14ac:dyDescent="0.35">
      <c r="A2497" s="2">
        <v>47655</v>
      </c>
      <c r="B2497">
        <v>3239</v>
      </c>
      <c r="C2497">
        <v>81</v>
      </c>
      <c r="D2497">
        <v>286</v>
      </c>
      <c r="E2497">
        <v>45932.04</v>
      </c>
      <c r="F2497">
        <v>19</v>
      </c>
      <c r="G2497">
        <v>5</v>
      </c>
      <c r="H2497">
        <v>3438</v>
      </c>
      <c r="I2497">
        <v>2023</v>
      </c>
      <c r="J2497">
        <v>8</v>
      </c>
      <c r="K2497">
        <v>3</v>
      </c>
      <c r="L2497">
        <v>35</v>
      </c>
      <c r="M2497">
        <v>30</v>
      </c>
    </row>
    <row r="2498" spans="1:13" x14ac:dyDescent="0.35">
      <c r="A2498" s="2">
        <v>47656</v>
      </c>
      <c r="B2498">
        <v>3479</v>
      </c>
      <c r="C2498">
        <v>55</v>
      </c>
      <c r="D2498">
        <v>61</v>
      </c>
      <c r="E2498">
        <v>73617.179999999993</v>
      </c>
      <c r="F2498">
        <v>2</v>
      </c>
      <c r="G2498">
        <v>0</v>
      </c>
      <c r="H2498">
        <v>4819</v>
      </c>
      <c r="I2498">
        <v>2024</v>
      </c>
      <c r="J2498">
        <v>1</v>
      </c>
      <c r="K2498">
        <v>1</v>
      </c>
      <c r="L2498">
        <v>3</v>
      </c>
      <c r="M2498">
        <v>15</v>
      </c>
    </row>
    <row r="2499" spans="1:13" x14ac:dyDescent="0.35">
      <c r="A2499" s="2">
        <v>47657</v>
      </c>
      <c r="B2499">
        <v>4131</v>
      </c>
      <c r="C2499">
        <v>36</v>
      </c>
      <c r="D2499">
        <v>292</v>
      </c>
      <c r="E2499">
        <v>2985.6</v>
      </c>
      <c r="F2499">
        <v>29</v>
      </c>
      <c r="G2499">
        <v>8</v>
      </c>
      <c r="H2499">
        <v>4905</v>
      </c>
      <c r="I2499">
        <v>2022</v>
      </c>
      <c r="J2499">
        <v>7</v>
      </c>
      <c r="K2499">
        <v>3</v>
      </c>
      <c r="L2499">
        <v>30</v>
      </c>
      <c r="M2499">
        <v>17</v>
      </c>
    </row>
    <row r="2500" spans="1:13" x14ac:dyDescent="0.35">
      <c r="A2500" s="2">
        <v>47658</v>
      </c>
      <c r="B2500">
        <v>1498</v>
      </c>
      <c r="C2500">
        <v>66</v>
      </c>
      <c r="D2500">
        <v>463</v>
      </c>
      <c r="E2500">
        <v>45326.400000000001</v>
      </c>
      <c r="F2500">
        <v>27</v>
      </c>
      <c r="G2500">
        <v>2</v>
      </c>
      <c r="H2500">
        <v>9599</v>
      </c>
      <c r="I2500">
        <v>2020</v>
      </c>
      <c r="J2500">
        <v>12</v>
      </c>
      <c r="K2500">
        <v>4</v>
      </c>
      <c r="L2500">
        <v>49</v>
      </c>
      <c r="M2500">
        <v>1</v>
      </c>
    </row>
    <row r="2501" spans="1:13" x14ac:dyDescent="0.35">
      <c r="A2501" s="2">
        <v>47659</v>
      </c>
      <c r="B2501">
        <v>8546</v>
      </c>
      <c r="C2501">
        <v>47</v>
      </c>
      <c r="D2501">
        <v>142</v>
      </c>
      <c r="E2501">
        <v>74387.850000000006</v>
      </c>
      <c r="F2501">
        <v>31</v>
      </c>
      <c r="G2501">
        <v>0</v>
      </c>
      <c r="H2501">
        <v>1604</v>
      </c>
      <c r="I2501">
        <v>2024</v>
      </c>
      <c r="J2501">
        <v>5</v>
      </c>
      <c r="K2501">
        <v>2</v>
      </c>
      <c r="L2501">
        <v>18</v>
      </c>
      <c r="M2501">
        <v>3</v>
      </c>
    </row>
    <row r="2502" spans="1:13" x14ac:dyDescent="0.35">
      <c r="A2502" s="2">
        <v>47660</v>
      </c>
      <c r="B2502">
        <v>5222</v>
      </c>
      <c r="C2502">
        <v>43</v>
      </c>
      <c r="D2502">
        <v>44</v>
      </c>
      <c r="E2502">
        <v>45716.9</v>
      </c>
      <c r="F2502">
        <v>1</v>
      </c>
      <c r="G2502">
        <v>2</v>
      </c>
      <c r="H2502">
        <v>9574</v>
      </c>
      <c r="I2502">
        <v>2023</v>
      </c>
      <c r="J2502">
        <v>3</v>
      </c>
      <c r="K2502">
        <v>1</v>
      </c>
      <c r="L2502">
        <v>10</v>
      </c>
      <c r="M2502">
        <v>10</v>
      </c>
    </row>
    <row r="2503" spans="1:13" x14ac:dyDescent="0.35">
      <c r="A2503" s="2">
        <v>47661</v>
      </c>
      <c r="B2503">
        <v>3218</v>
      </c>
      <c r="C2503">
        <v>93</v>
      </c>
      <c r="D2503">
        <v>466</v>
      </c>
      <c r="E2503">
        <v>75494.22</v>
      </c>
      <c r="F2503">
        <v>79</v>
      </c>
      <c r="G2503">
        <v>4</v>
      </c>
      <c r="H2503">
        <v>8491</v>
      </c>
      <c r="I2503">
        <v>2023</v>
      </c>
      <c r="J2503">
        <v>1</v>
      </c>
      <c r="K2503">
        <v>1</v>
      </c>
      <c r="L2503">
        <v>4</v>
      </c>
      <c r="M2503">
        <v>25</v>
      </c>
    </row>
    <row r="2504" spans="1:13" x14ac:dyDescent="0.35">
      <c r="A2504" s="2">
        <v>47662</v>
      </c>
      <c r="B2504">
        <v>7672</v>
      </c>
      <c r="C2504">
        <v>63</v>
      </c>
      <c r="D2504">
        <v>29</v>
      </c>
      <c r="E2504">
        <v>36442.120000000003</v>
      </c>
      <c r="F2504">
        <v>61</v>
      </c>
      <c r="G2504">
        <v>1</v>
      </c>
      <c r="H2504">
        <v>7699</v>
      </c>
      <c r="I2504">
        <v>2020</v>
      </c>
      <c r="J2504">
        <v>6</v>
      </c>
      <c r="K2504">
        <v>2</v>
      </c>
      <c r="L2504">
        <v>26</v>
      </c>
      <c r="M2504">
        <v>23</v>
      </c>
    </row>
    <row r="2505" spans="1:13" x14ac:dyDescent="0.35">
      <c r="A2505" s="2">
        <v>47663</v>
      </c>
      <c r="B2505">
        <v>5290</v>
      </c>
      <c r="C2505">
        <v>60</v>
      </c>
      <c r="D2505">
        <v>61</v>
      </c>
      <c r="E2505">
        <v>87488.18</v>
      </c>
      <c r="F2505">
        <v>62</v>
      </c>
      <c r="G2505">
        <v>7</v>
      </c>
      <c r="H2505">
        <v>1621</v>
      </c>
      <c r="I2505">
        <v>2024</v>
      </c>
      <c r="J2505">
        <v>12</v>
      </c>
      <c r="K2505">
        <v>4</v>
      </c>
      <c r="L2505">
        <v>51</v>
      </c>
      <c r="M2505">
        <v>16</v>
      </c>
    </row>
    <row r="2506" spans="1:13" x14ac:dyDescent="0.35">
      <c r="A2506" s="2">
        <v>47664</v>
      </c>
      <c r="B2506">
        <v>5970</v>
      </c>
      <c r="C2506">
        <v>59</v>
      </c>
      <c r="D2506">
        <v>421</v>
      </c>
      <c r="E2506">
        <v>36187.18</v>
      </c>
      <c r="F2506">
        <v>28</v>
      </c>
      <c r="G2506">
        <v>7</v>
      </c>
      <c r="H2506">
        <v>404</v>
      </c>
      <c r="I2506">
        <v>2023</v>
      </c>
      <c r="J2506">
        <v>5</v>
      </c>
      <c r="K2506">
        <v>2</v>
      </c>
      <c r="L2506">
        <v>21</v>
      </c>
      <c r="M2506">
        <v>26</v>
      </c>
    </row>
    <row r="2507" spans="1:13" x14ac:dyDescent="0.35">
      <c r="A2507" s="2">
        <v>47665</v>
      </c>
      <c r="B2507">
        <v>8866</v>
      </c>
      <c r="C2507">
        <v>22</v>
      </c>
      <c r="D2507">
        <v>415</v>
      </c>
      <c r="E2507">
        <v>43050.48</v>
      </c>
      <c r="F2507">
        <v>52</v>
      </c>
      <c r="G2507">
        <v>0</v>
      </c>
      <c r="H2507">
        <v>6078</v>
      </c>
      <c r="I2507">
        <v>2024</v>
      </c>
      <c r="J2507">
        <v>5</v>
      </c>
      <c r="K2507">
        <v>2</v>
      </c>
      <c r="L2507">
        <v>21</v>
      </c>
      <c r="M2507">
        <v>22</v>
      </c>
    </row>
    <row r="2508" spans="1:13" x14ac:dyDescent="0.35">
      <c r="A2508" s="2">
        <v>47666</v>
      </c>
      <c r="B2508">
        <v>9876</v>
      </c>
      <c r="C2508">
        <v>45</v>
      </c>
      <c r="D2508">
        <v>181</v>
      </c>
      <c r="E2508">
        <v>38900.6</v>
      </c>
      <c r="F2508">
        <v>79</v>
      </c>
      <c r="G2508">
        <v>9</v>
      </c>
      <c r="H2508">
        <v>7962</v>
      </c>
      <c r="I2508">
        <v>2021</v>
      </c>
      <c r="J2508">
        <v>1</v>
      </c>
      <c r="K2508">
        <v>1</v>
      </c>
      <c r="L2508">
        <v>5</v>
      </c>
      <c r="M2508">
        <v>30</v>
      </c>
    </row>
    <row r="2509" spans="1:13" x14ac:dyDescent="0.35">
      <c r="A2509" s="2">
        <v>47667</v>
      </c>
      <c r="B2509">
        <v>9594</v>
      </c>
      <c r="C2509">
        <v>16</v>
      </c>
      <c r="D2509">
        <v>262</v>
      </c>
      <c r="E2509">
        <v>55031.9</v>
      </c>
      <c r="F2509">
        <v>21</v>
      </c>
      <c r="G2509">
        <v>5</v>
      </c>
      <c r="H2509">
        <v>2005</v>
      </c>
      <c r="I2509">
        <v>2021</v>
      </c>
      <c r="J2509">
        <v>11</v>
      </c>
      <c r="K2509">
        <v>4</v>
      </c>
      <c r="L2509">
        <v>45</v>
      </c>
      <c r="M2509">
        <v>1</v>
      </c>
    </row>
    <row r="2510" spans="1:13" x14ac:dyDescent="0.35">
      <c r="A2510" s="2">
        <v>47668</v>
      </c>
      <c r="B2510">
        <v>6947</v>
      </c>
      <c r="C2510">
        <v>58</v>
      </c>
      <c r="D2510">
        <v>231</v>
      </c>
      <c r="E2510">
        <v>71685.899999999994</v>
      </c>
      <c r="F2510">
        <v>76</v>
      </c>
      <c r="G2510">
        <v>3</v>
      </c>
      <c r="H2510">
        <v>3670</v>
      </c>
      <c r="I2510">
        <v>2023</v>
      </c>
      <c r="J2510">
        <v>2</v>
      </c>
      <c r="K2510">
        <v>1</v>
      </c>
      <c r="L2510">
        <v>7</v>
      </c>
      <c r="M2510">
        <v>17</v>
      </c>
    </row>
    <row r="2511" spans="1:13" x14ac:dyDescent="0.35">
      <c r="A2511" s="2">
        <v>47669</v>
      </c>
      <c r="B2511">
        <v>233</v>
      </c>
      <c r="C2511">
        <v>34</v>
      </c>
      <c r="D2511">
        <v>308</v>
      </c>
      <c r="E2511">
        <v>23036.55</v>
      </c>
      <c r="F2511">
        <v>41</v>
      </c>
      <c r="G2511">
        <v>4</v>
      </c>
      <c r="H2511">
        <v>7222</v>
      </c>
      <c r="I2511">
        <v>2021</v>
      </c>
      <c r="J2511">
        <v>6</v>
      </c>
      <c r="K2511">
        <v>2</v>
      </c>
      <c r="L2511">
        <v>26</v>
      </c>
      <c r="M2511">
        <v>22</v>
      </c>
    </row>
    <row r="2512" spans="1:13" x14ac:dyDescent="0.35">
      <c r="A2512" s="2">
        <v>47670</v>
      </c>
      <c r="B2512">
        <v>5926</v>
      </c>
      <c r="C2512">
        <v>45</v>
      </c>
      <c r="D2512">
        <v>91</v>
      </c>
      <c r="E2512">
        <v>45405.36</v>
      </c>
      <c r="F2512">
        <v>40</v>
      </c>
      <c r="G2512">
        <v>0</v>
      </c>
      <c r="H2512">
        <v>2417</v>
      </c>
      <c r="I2512">
        <v>2020</v>
      </c>
      <c r="J2512">
        <v>2</v>
      </c>
      <c r="K2512">
        <v>1</v>
      </c>
      <c r="L2512">
        <v>7</v>
      </c>
      <c r="M2512">
        <v>14</v>
      </c>
    </row>
    <row r="2513" spans="1:13" x14ac:dyDescent="0.35">
      <c r="A2513" s="2">
        <v>47671</v>
      </c>
      <c r="B2513">
        <v>8382</v>
      </c>
      <c r="C2513">
        <v>59</v>
      </c>
      <c r="D2513">
        <v>71</v>
      </c>
      <c r="E2513">
        <v>12176.5</v>
      </c>
      <c r="F2513">
        <v>64</v>
      </c>
      <c r="G2513">
        <v>3</v>
      </c>
      <c r="H2513">
        <v>1517</v>
      </c>
      <c r="I2513">
        <v>2025</v>
      </c>
      <c r="J2513">
        <v>2</v>
      </c>
      <c r="K2513">
        <v>1</v>
      </c>
      <c r="L2513">
        <v>7</v>
      </c>
      <c r="M2513">
        <v>10</v>
      </c>
    </row>
    <row r="2514" spans="1:13" x14ac:dyDescent="0.35">
      <c r="A2514" s="2">
        <v>47672</v>
      </c>
      <c r="B2514">
        <v>8791</v>
      </c>
      <c r="C2514">
        <v>24</v>
      </c>
      <c r="D2514">
        <v>60</v>
      </c>
      <c r="E2514">
        <v>81666.13</v>
      </c>
      <c r="F2514">
        <v>20</v>
      </c>
      <c r="G2514">
        <v>4</v>
      </c>
      <c r="H2514">
        <v>1272</v>
      </c>
      <c r="I2514">
        <v>2020</v>
      </c>
      <c r="J2514">
        <v>4</v>
      </c>
      <c r="K2514">
        <v>2</v>
      </c>
      <c r="L2514">
        <v>15</v>
      </c>
      <c r="M2514">
        <v>11</v>
      </c>
    </row>
    <row r="2515" spans="1:13" x14ac:dyDescent="0.35">
      <c r="A2515" s="2">
        <v>47673</v>
      </c>
      <c r="B2515">
        <v>6411</v>
      </c>
      <c r="C2515">
        <v>77</v>
      </c>
      <c r="D2515">
        <v>9</v>
      </c>
      <c r="E2515">
        <v>93462.41</v>
      </c>
      <c r="F2515">
        <v>69</v>
      </c>
      <c r="G2515">
        <v>3</v>
      </c>
      <c r="H2515">
        <v>4843</v>
      </c>
      <c r="I2515">
        <v>2024</v>
      </c>
      <c r="J2515">
        <v>10</v>
      </c>
      <c r="K2515">
        <v>4</v>
      </c>
      <c r="L2515">
        <v>43</v>
      </c>
      <c r="M2515">
        <v>21</v>
      </c>
    </row>
    <row r="2516" spans="1:13" x14ac:dyDescent="0.35">
      <c r="A2516" s="2">
        <v>47674</v>
      </c>
      <c r="B2516">
        <v>2278</v>
      </c>
      <c r="C2516">
        <v>71</v>
      </c>
      <c r="D2516">
        <v>322</v>
      </c>
      <c r="E2516">
        <v>86136.5</v>
      </c>
      <c r="F2516">
        <v>90</v>
      </c>
      <c r="G2516">
        <v>8</v>
      </c>
      <c r="H2516">
        <v>8345</v>
      </c>
      <c r="I2516">
        <v>2022</v>
      </c>
      <c r="J2516">
        <v>9</v>
      </c>
      <c r="K2516">
        <v>3</v>
      </c>
      <c r="L2516">
        <v>36</v>
      </c>
      <c r="M2516">
        <v>3</v>
      </c>
    </row>
    <row r="2517" spans="1:13" x14ac:dyDescent="0.35">
      <c r="A2517" s="2">
        <v>47675</v>
      </c>
      <c r="B2517">
        <v>4109</v>
      </c>
      <c r="C2517">
        <v>94</v>
      </c>
      <c r="D2517">
        <v>408</v>
      </c>
      <c r="E2517">
        <v>9283.44</v>
      </c>
      <c r="F2517">
        <v>10</v>
      </c>
      <c r="G2517">
        <v>6</v>
      </c>
      <c r="H2517">
        <v>8724</v>
      </c>
      <c r="I2517">
        <v>2024</v>
      </c>
      <c r="J2517">
        <v>8</v>
      </c>
      <c r="K2517">
        <v>3</v>
      </c>
      <c r="L2517">
        <v>34</v>
      </c>
      <c r="M2517">
        <v>20</v>
      </c>
    </row>
    <row r="2518" spans="1:13" x14ac:dyDescent="0.35">
      <c r="A2518" s="2">
        <v>47676</v>
      </c>
      <c r="B2518">
        <v>5689</v>
      </c>
      <c r="C2518">
        <v>91</v>
      </c>
      <c r="D2518">
        <v>457</v>
      </c>
      <c r="E2518">
        <v>95793.600000000006</v>
      </c>
      <c r="F2518">
        <v>3</v>
      </c>
      <c r="G2518">
        <v>8</v>
      </c>
      <c r="H2518">
        <v>4828</v>
      </c>
      <c r="I2518">
        <v>2023</v>
      </c>
      <c r="J2518">
        <v>9</v>
      </c>
      <c r="K2518">
        <v>3</v>
      </c>
      <c r="L2518">
        <v>36</v>
      </c>
      <c r="M2518">
        <v>9</v>
      </c>
    </row>
    <row r="2519" spans="1:13" x14ac:dyDescent="0.35">
      <c r="A2519" s="2">
        <v>47677</v>
      </c>
      <c r="B2519">
        <v>869</v>
      </c>
      <c r="C2519">
        <v>31</v>
      </c>
      <c r="D2519">
        <v>476</v>
      </c>
      <c r="E2519">
        <v>22030.19</v>
      </c>
      <c r="F2519">
        <v>11</v>
      </c>
      <c r="G2519">
        <v>9</v>
      </c>
      <c r="H2519">
        <v>3894</v>
      </c>
      <c r="I2519">
        <v>2024</v>
      </c>
      <c r="J2519">
        <v>2</v>
      </c>
      <c r="K2519">
        <v>1</v>
      </c>
      <c r="L2519">
        <v>9</v>
      </c>
      <c r="M2519">
        <v>28</v>
      </c>
    </row>
    <row r="2520" spans="1:13" x14ac:dyDescent="0.35">
      <c r="A2520" s="2">
        <v>47678</v>
      </c>
      <c r="B2520">
        <v>4478</v>
      </c>
      <c r="C2520">
        <v>76</v>
      </c>
      <c r="D2520">
        <v>421</v>
      </c>
      <c r="E2520">
        <v>62953</v>
      </c>
      <c r="F2520">
        <v>47</v>
      </c>
      <c r="G2520">
        <v>7</v>
      </c>
      <c r="H2520">
        <v>1826</v>
      </c>
      <c r="I2520">
        <v>2020</v>
      </c>
      <c r="J2520">
        <v>9</v>
      </c>
      <c r="K2520">
        <v>3</v>
      </c>
      <c r="L2520">
        <v>40</v>
      </c>
      <c r="M2520">
        <v>28</v>
      </c>
    </row>
    <row r="2521" spans="1:13" x14ac:dyDescent="0.35">
      <c r="A2521" s="2">
        <v>47679</v>
      </c>
      <c r="B2521">
        <v>9325</v>
      </c>
      <c r="C2521">
        <v>47</v>
      </c>
      <c r="D2521">
        <v>399</v>
      </c>
      <c r="E2521">
        <v>39905.919999999998</v>
      </c>
      <c r="F2521">
        <v>15</v>
      </c>
      <c r="G2521">
        <v>8</v>
      </c>
      <c r="H2521">
        <v>5614</v>
      </c>
      <c r="I2521">
        <v>2023</v>
      </c>
      <c r="J2521">
        <v>2</v>
      </c>
      <c r="K2521">
        <v>1</v>
      </c>
      <c r="L2521">
        <v>7</v>
      </c>
      <c r="M2521">
        <v>15</v>
      </c>
    </row>
    <row r="2522" spans="1:13" x14ac:dyDescent="0.35">
      <c r="A2522" s="2">
        <v>47680</v>
      </c>
      <c r="B2522">
        <v>4445</v>
      </c>
      <c r="C2522">
        <v>19</v>
      </c>
      <c r="D2522">
        <v>449</v>
      </c>
      <c r="E2522">
        <v>60725</v>
      </c>
      <c r="F2522">
        <v>56</v>
      </c>
      <c r="G2522">
        <v>0</v>
      </c>
      <c r="H2522">
        <v>5291</v>
      </c>
      <c r="I2522">
        <v>2024</v>
      </c>
      <c r="J2522">
        <v>1</v>
      </c>
      <c r="K2522">
        <v>1</v>
      </c>
      <c r="L2522">
        <v>4</v>
      </c>
      <c r="M2522">
        <v>24</v>
      </c>
    </row>
    <row r="2523" spans="1:13" x14ac:dyDescent="0.35">
      <c r="A2523" s="2">
        <v>47681</v>
      </c>
      <c r="B2523">
        <v>2526</v>
      </c>
      <c r="C2523">
        <v>20</v>
      </c>
      <c r="D2523">
        <v>478</v>
      </c>
      <c r="E2523">
        <v>69181.37</v>
      </c>
      <c r="F2523">
        <v>20</v>
      </c>
      <c r="G2523">
        <v>7</v>
      </c>
      <c r="H2523">
        <v>3891</v>
      </c>
      <c r="I2523">
        <v>2024</v>
      </c>
      <c r="J2523">
        <v>9</v>
      </c>
      <c r="K2523">
        <v>3</v>
      </c>
      <c r="L2523">
        <v>39</v>
      </c>
      <c r="M2523">
        <v>27</v>
      </c>
    </row>
    <row r="2524" spans="1:13" x14ac:dyDescent="0.35">
      <c r="A2524" s="2">
        <v>47682</v>
      </c>
      <c r="B2524">
        <v>9826</v>
      </c>
      <c r="C2524">
        <v>69</v>
      </c>
      <c r="D2524">
        <v>497</v>
      </c>
      <c r="E2524">
        <v>6592.41</v>
      </c>
      <c r="F2524">
        <v>1</v>
      </c>
      <c r="G2524">
        <v>6</v>
      </c>
      <c r="H2524">
        <v>5444</v>
      </c>
      <c r="I2524">
        <v>2021</v>
      </c>
      <c r="J2524">
        <v>9</v>
      </c>
      <c r="K2524">
        <v>3</v>
      </c>
      <c r="L2524">
        <v>40</v>
      </c>
      <c r="M2524">
        <v>26</v>
      </c>
    </row>
    <row r="2525" spans="1:13" x14ac:dyDescent="0.35">
      <c r="A2525" s="2">
        <v>47683</v>
      </c>
      <c r="B2525">
        <v>7755</v>
      </c>
      <c r="C2525">
        <v>78</v>
      </c>
      <c r="D2525">
        <v>319</v>
      </c>
      <c r="E2525">
        <v>22452</v>
      </c>
      <c r="F2525">
        <v>30</v>
      </c>
      <c r="G2525">
        <v>9</v>
      </c>
      <c r="H2525">
        <v>7701</v>
      </c>
      <c r="I2525">
        <v>2021</v>
      </c>
      <c r="J2525">
        <v>7</v>
      </c>
      <c r="K2525">
        <v>3</v>
      </c>
      <c r="L2525">
        <v>27</v>
      </c>
      <c r="M2525">
        <v>2</v>
      </c>
    </row>
    <row r="2526" spans="1:13" x14ac:dyDescent="0.35">
      <c r="A2526" s="2">
        <v>47684</v>
      </c>
      <c r="B2526">
        <v>10</v>
      </c>
      <c r="C2526">
        <v>57</v>
      </c>
      <c r="D2526">
        <v>385</v>
      </c>
      <c r="E2526">
        <v>79741.919999999998</v>
      </c>
      <c r="F2526">
        <v>19</v>
      </c>
      <c r="G2526">
        <v>7</v>
      </c>
      <c r="H2526">
        <v>8098</v>
      </c>
      <c r="I2526">
        <v>2020</v>
      </c>
      <c r="J2526">
        <v>6</v>
      </c>
      <c r="K2526">
        <v>2</v>
      </c>
      <c r="L2526">
        <v>25</v>
      </c>
      <c r="M2526">
        <v>14</v>
      </c>
    </row>
    <row r="2527" spans="1:13" x14ac:dyDescent="0.35">
      <c r="A2527" s="2">
        <v>47685</v>
      </c>
      <c r="B2527">
        <v>8954</v>
      </c>
      <c r="C2527">
        <v>39</v>
      </c>
      <c r="D2527">
        <v>311</v>
      </c>
      <c r="E2527">
        <v>71595.12</v>
      </c>
      <c r="F2527">
        <v>45</v>
      </c>
      <c r="G2527">
        <v>7</v>
      </c>
      <c r="H2527">
        <v>4050</v>
      </c>
      <c r="I2527">
        <v>2020</v>
      </c>
      <c r="J2527">
        <v>9</v>
      </c>
      <c r="K2527">
        <v>3</v>
      </c>
      <c r="L2527">
        <v>40</v>
      </c>
      <c r="M2527">
        <v>27</v>
      </c>
    </row>
    <row r="2528" spans="1:13" x14ac:dyDescent="0.35">
      <c r="A2528" s="2">
        <v>47686</v>
      </c>
      <c r="B2528">
        <v>830</v>
      </c>
      <c r="C2528">
        <v>97</v>
      </c>
      <c r="D2528">
        <v>224</v>
      </c>
      <c r="E2528">
        <v>4170.53</v>
      </c>
      <c r="F2528">
        <v>13</v>
      </c>
      <c r="G2528">
        <v>1</v>
      </c>
      <c r="H2528">
        <v>2053</v>
      </c>
      <c r="I2528">
        <v>2020</v>
      </c>
      <c r="J2528">
        <v>5</v>
      </c>
      <c r="K2528">
        <v>2</v>
      </c>
      <c r="L2528">
        <v>20</v>
      </c>
      <c r="M2528">
        <v>14</v>
      </c>
    </row>
    <row r="2529" spans="1:13" x14ac:dyDescent="0.35">
      <c r="A2529" s="2">
        <v>47687</v>
      </c>
      <c r="B2529">
        <v>6820</v>
      </c>
      <c r="C2529">
        <v>23</v>
      </c>
      <c r="D2529">
        <v>18</v>
      </c>
      <c r="E2529">
        <v>13491.66</v>
      </c>
      <c r="F2529">
        <v>50</v>
      </c>
      <c r="G2529">
        <v>4</v>
      </c>
      <c r="H2529">
        <v>4765</v>
      </c>
      <c r="I2529">
        <v>2023</v>
      </c>
      <c r="J2529">
        <v>11</v>
      </c>
      <c r="K2529">
        <v>4</v>
      </c>
      <c r="L2529">
        <v>45</v>
      </c>
      <c r="M2529">
        <v>7</v>
      </c>
    </row>
    <row r="2530" spans="1:13" x14ac:dyDescent="0.35">
      <c r="A2530" s="2">
        <v>47688</v>
      </c>
      <c r="B2530">
        <v>4808</v>
      </c>
      <c r="C2530">
        <v>43</v>
      </c>
      <c r="D2530">
        <v>149</v>
      </c>
      <c r="E2530">
        <v>80438</v>
      </c>
      <c r="F2530">
        <v>0</v>
      </c>
      <c r="G2530">
        <v>2</v>
      </c>
      <c r="H2530">
        <v>8243</v>
      </c>
      <c r="I2530">
        <v>2021</v>
      </c>
      <c r="J2530">
        <v>6</v>
      </c>
      <c r="K2530">
        <v>2</v>
      </c>
      <c r="L2530">
        <v>26</v>
      </c>
      <c r="M2530">
        <v>26</v>
      </c>
    </row>
    <row r="2531" spans="1:13" x14ac:dyDescent="0.35">
      <c r="A2531" s="2">
        <v>47689</v>
      </c>
      <c r="B2531">
        <v>5409</v>
      </c>
      <c r="C2531">
        <v>5</v>
      </c>
      <c r="D2531">
        <v>440</v>
      </c>
      <c r="E2531">
        <v>25216.32</v>
      </c>
      <c r="F2531">
        <v>7</v>
      </c>
      <c r="G2531">
        <v>9</v>
      </c>
      <c r="H2531">
        <v>8793</v>
      </c>
      <c r="I2531">
        <v>2020</v>
      </c>
      <c r="J2531">
        <v>11</v>
      </c>
      <c r="K2531">
        <v>4</v>
      </c>
      <c r="L2531">
        <v>48</v>
      </c>
      <c r="M2531">
        <v>27</v>
      </c>
    </row>
    <row r="2532" spans="1:13" x14ac:dyDescent="0.35">
      <c r="A2532" s="2">
        <v>47690</v>
      </c>
      <c r="B2532">
        <v>9434</v>
      </c>
      <c r="C2532">
        <v>47</v>
      </c>
      <c r="D2532">
        <v>349</v>
      </c>
      <c r="E2532">
        <v>26571.5</v>
      </c>
      <c r="F2532">
        <v>87</v>
      </c>
      <c r="G2532">
        <v>1</v>
      </c>
      <c r="H2532">
        <v>7481</v>
      </c>
      <c r="I2532">
        <v>2021</v>
      </c>
      <c r="J2532">
        <v>11</v>
      </c>
      <c r="K2532">
        <v>4</v>
      </c>
      <c r="L2532">
        <v>47</v>
      </c>
      <c r="M2532">
        <v>20</v>
      </c>
    </row>
    <row r="2533" spans="1:13" x14ac:dyDescent="0.35">
      <c r="A2533" s="2">
        <v>47691</v>
      </c>
      <c r="B2533">
        <v>9558</v>
      </c>
      <c r="C2533">
        <v>48</v>
      </c>
      <c r="D2533">
        <v>247</v>
      </c>
      <c r="E2533">
        <v>75548</v>
      </c>
      <c r="F2533">
        <v>35</v>
      </c>
      <c r="G2533">
        <v>5</v>
      </c>
      <c r="H2533">
        <v>9791</v>
      </c>
      <c r="I2533">
        <v>2021</v>
      </c>
      <c r="J2533">
        <v>3</v>
      </c>
      <c r="K2533">
        <v>1</v>
      </c>
      <c r="L2533">
        <v>13</v>
      </c>
      <c r="M2533">
        <v>25</v>
      </c>
    </row>
    <row r="2534" spans="1:13" x14ac:dyDescent="0.35">
      <c r="A2534" s="2">
        <v>47692</v>
      </c>
      <c r="B2534">
        <v>2745</v>
      </c>
      <c r="C2534">
        <v>27</v>
      </c>
      <c r="D2534">
        <v>260</v>
      </c>
      <c r="E2534">
        <v>52900.89</v>
      </c>
      <c r="F2534">
        <v>6</v>
      </c>
      <c r="G2534">
        <v>7</v>
      </c>
      <c r="H2534">
        <v>9536</v>
      </c>
      <c r="I2534">
        <v>2024</v>
      </c>
      <c r="J2534">
        <v>9</v>
      </c>
      <c r="K2534">
        <v>3</v>
      </c>
      <c r="L2534">
        <v>38</v>
      </c>
      <c r="M2534">
        <v>20</v>
      </c>
    </row>
    <row r="2535" spans="1:13" x14ac:dyDescent="0.35">
      <c r="A2535" s="2">
        <v>47693</v>
      </c>
      <c r="B2535">
        <v>9190</v>
      </c>
      <c r="C2535">
        <v>30</v>
      </c>
      <c r="D2535">
        <v>124</v>
      </c>
      <c r="E2535">
        <v>70038</v>
      </c>
      <c r="F2535">
        <v>22</v>
      </c>
      <c r="G2535">
        <v>8</v>
      </c>
      <c r="H2535">
        <v>976</v>
      </c>
      <c r="I2535">
        <v>2020</v>
      </c>
      <c r="J2535">
        <v>9</v>
      </c>
      <c r="K2535">
        <v>3</v>
      </c>
      <c r="L2535">
        <v>38</v>
      </c>
      <c r="M2535">
        <v>14</v>
      </c>
    </row>
    <row r="2536" spans="1:13" x14ac:dyDescent="0.35">
      <c r="A2536" s="2">
        <v>47694</v>
      </c>
      <c r="B2536">
        <v>4417</v>
      </c>
      <c r="C2536">
        <v>47</v>
      </c>
      <c r="D2536">
        <v>375</v>
      </c>
      <c r="E2536">
        <v>76740.58</v>
      </c>
      <c r="F2536">
        <v>93</v>
      </c>
      <c r="G2536">
        <v>1</v>
      </c>
      <c r="H2536">
        <v>6652</v>
      </c>
      <c r="I2536">
        <v>2024</v>
      </c>
      <c r="J2536">
        <v>5</v>
      </c>
      <c r="K2536">
        <v>2</v>
      </c>
      <c r="L2536">
        <v>22</v>
      </c>
      <c r="M2536">
        <v>26</v>
      </c>
    </row>
    <row r="2537" spans="1:13" x14ac:dyDescent="0.35">
      <c r="A2537" s="2">
        <v>47695</v>
      </c>
      <c r="B2537">
        <v>5959</v>
      </c>
      <c r="C2537">
        <v>50</v>
      </c>
      <c r="D2537">
        <v>457</v>
      </c>
      <c r="E2537">
        <v>16282.44</v>
      </c>
      <c r="F2537">
        <v>51</v>
      </c>
      <c r="G2537">
        <v>7</v>
      </c>
      <c r="H2537">
        <v>5915</v>
      </c>
      <c r="I2537">
        <v>2022</v>
      </c>
      <c r="J2537">
        <v>6</v>
      </c>
      <c r="K2537">
        <v>2</v>
      </c>
      <c r="L2537">
        <v>23</v>
      </c>
      <c r="M2537">
        <v>2</v>
      </c>
    </row>
    <row r="2538" spans="1:13" x14ac:dyDescent="0.35">
      <c r="A2538" s="2">
        <v>47696</v>
      </c>
      <c r="B2538">
        <v>1428</v>
      </c>
      <c r="C2538">
        <v>27</v>
      </c>
      <c r="D2538">
        <v>186</v>
      </c>
      <c r="E2538">
        <v>61008.92</v>
      </c>
      <c r="F2538">
        <v>32</v>
      </c>
      <c r="G2538">
        <v>0</v>
      </c>
      <c r="H2538">
        <v>8845</v>
      </c>
      <c r="I2538">
        <v>2021</v>
      </c>
      <c r="J2538">
        <v>2</v>
      </c>
      <c r="K2538">
        <v>1</v>
      </c>
      <c r="L2538">
        <v>6</v>
      </c>
      <c r="M2538">
        <v>5</v>
      </c>
    </row>
    <row r="2539" spans="1:13" x14ac:dyDescent="0.35">
      <c r="A2539" s="2">
        <v>47697</v>
      </c>
      <c r="B2539">
        <v>8553</v>
      </c>
      <c r="C2539">
        <v>9</v>
      </c>
      <c r="D2539">
        <v>11</v>
      </c>
      <c r="E2539">
        <v>26368.65</v>
      </c>
      <c r="F2539">
        <v>63</v>
      </c>
      <c r="G2539">
        <v>2</v>
      </c>
      <c r="H2539">
        <v>9719</v>
      </c>
      <c r="I2539">
        <v>2025</v>
      </c>
      <c r="J2539">
        <v>1</v>
      </c>
      <c r="K2539">
        <v>1</v>
      </c>
      <c r="L2539">
        <v>5</v>
      </c>
      <c r="M2539">
        <v>30</v>
      </c>
    </row>
    <row r="2540" spans="1:13" x14ac:dyDescent="0.35">
      <c r="A2540" s="2">
        <v>47698</v>
      </c>
      <c r="B2540">
        <v>3496</v>
      </c>
      <c r="C2540">
        <v>28</v>
      </c>
      <c r="D2540">
        <v>328</v>
      </c>
      <c r="E2540">
        <v>15146</v>
      </c>
      <c r="F2540">
        <v>75</v>
      </c>
      <c r="G2540">
        <v>0</v>
      </c>
      <c r="H2540">
        <v>5858</v>
      </c>
      <c r="I2540">
        <v>2022</v>
      </c>
      <c r="J2540">
        <v>8</v>
      </c>
      <c r="K2540">
        <v>3</v>
      </c>
      <c r="L2540">
        <v>36</v>
      </c>
      <c r="M2540">
        <v>31</v>
      </c>
    </row>
    <row r="2541" spans="1:13" x14ac:dyDescent="0.35">
      <c r="A2541" s="2">
        <v>47699</v>
      </c>
      <c r="B2541">
        <v>4680</v>
      </c>
      <c r="C2541">
        <v>39</v>
      </c>
      <c r="D2541">
        <v>206</v>
      </c>
      <c r="E2541">
        <v>71168.34</v>
      </c>
      <c r="F2541">
        <v>88</v>
      </c>
      <c r="G2541">
        <v>0</v>
      </c>
      <c r="H2541">
        <v>3702</v>
      </c>
      <c r="I2541">
        <v>2022</v>
      </c>
      <c r="J2541">
        <v>8</v>
      </c>
      <c r="K2541">
        <v>3</v>
      </c>
      <c r="L2541">
        <v>36</v>
      </c>
      <c r="M2541">
        <v>30</v>
      </c>
    </row>
    <row r="2542" spans="1:13" x14ac:dyDescent="0.35">
      <c r="A2542" s="2">
        <v>47700</v>
      </c>
      <c r="B2542">
        <v>4257</v>
      </c>
      <c r="C2542">
        <v>44</v>
      </c>
      <c r="D2542">
        <v>141</v>
      </c>
      <c r="E2542">
        <v>67037.67</v>
      </c>
      <c r="F2542">
        <v>29</v>
      </c>
      <c r="G2542">
        <v>6</v>
      </c>
      <c r="H2542">
        <v>830</v>
      </c>
      <c r="I2542">
        <v>2022</v>
      </c>
      <c r="J2542">
        <v>12</v>
      </c>
      <c r="K2542">
        <v>4</v>
      </c>
      <c r="L2542">
        <v>51</v>
      </c>
      <c r="M2542">
        <v>11</v>
      </c>
    </row>
    <row r="2543" spans="1:13" x14ac:dyDescent="0.35">
      <c r="A2543" s="2">
        <v>47701</v>
      </c>
      <c r="B2543">
        <v>1635</v>
      </c>
      <c r="C2543">
        <v>95</v>
      </c>
      <c r="D2543">
        <v>165</v>
      </c>
      <c r="E2543">
        <v>26456.639999999999</v>
      </c>
      <c r="F2543">
        <v>4</v>
      </c>
      <c r="G2543">
        <v>0</v>
      </c>
      <c r="H2543">
        <v>7281</v>
      </c>
      <c r="I2543">
        <v>2021</v>
      </c>
      <c r="J2543">
        <v>3</v>
      </c>
      <c r="K2543">
        <v>1</v>
      </c>
      <c r="L2543">
        <v>11</v>
      </c>
      <c r="M2543">
        <v>7</v>
      </c>
    </row>
    <row r="2544" spans="1:13" x14ac:dyDescent="0.35">
      <c r="A2544" s="2">
        <v>47702</v>
      </c>
      <c r="B2544">
        <v>1699</v>
      </c>
      <c r="C2544">
        <v>12</v>
      </c>
      <c r="D2544">
        <v>398</v>
      </c>
      <c r="E2544">
        <v>15681.6</v>
      </c>
      <c r="F2544">
        <v>99</v>
      </c>
      <c r="G2544">
        <v>9</v>
      </c>
      <c r="H2544">
        <v>4827</v>
      </c>
      <c r="I2544">
        <v>2022</v>
      </c>
      <c r="J2544">
        <v>4</v>
      </c>
      <c r="K2544">
        <v>2</v>
      </c>
      <c r="L2544">
        <v>15</v>
      </c>
      <c r="M2544">
        <v>8</v>
      </c>
    </row>
    <row r="2545" spans="1:13" x14ac:dyDescent="0.35">
      <c r="A2545" s="2">
        <v>47703</v>
      </c>
      <c r="B2545">
        <v>3241</v>
      </c>
      <c r="C2545">
        <v>3</v>
      </c>
      <c r="D2545">
        <v>281</v>
      </c>
      <c r="E2545">
        <v>39008</v>
      </c>
      <c r="F2545">
        <v>1</v>
      </c>
      <c r="G2545">
        <v>3</v>
      </c>
      <c r="H2545">
        <v>8458</v>
      </c>
      <c r="I2545">
        <v>2021</v>
      </c>
      <c r="J2545">
        <v>6</v>
      </c>
      <c r="K2545">
        <v>2</v>
      </c>
      <c r="L2545">
        <v>25</v>
      </c>
      <c r="M2545">
        <v>19</v>
      </c>
    </row>
    <row r="2546" spans="1:13" x14ac:dyDescent="0.35">
      <c r="A2546" s="2">
        <v>47704</v>
      </c>
      <c r="B2546">
        <v>1535</v>
      </c>
      <c r="C2546">
        <v>91</v>
      </c>
      <c r="D2546">
        <v>103</v>
      </c>
      <c r="E2546">
        <v>1393.14</v>
      </c>
      <c r="F2546">
        <v>42</v>
      </c>
      <c r="G2546">
        <v>4</v>
      </c>
      <c r="H2546">
        <v>7041</v>
      </c>
      <c r="I2546">
        <v>2023</v>
      </c>
      <c r="J2546">
        <v>1</v>
      </c>
      <c r="K2546">
        <v>1</v>
      </c>
      <c r="L2546">
        <v>5</v>
      </c>
      <c r="M2546">
        <v>29</v>
      </c>
    </row>
    <row r="2547" spans="1:13" x14ac:dyDescent="0.35">
      <c r="A2547" s="2">
        <v>47705</v>
      </c>
      <c r="B2547">
        <v>1940</v>
      </c>
      <c r="C2547">
        <v>70</v>
      </c>
      <c r="D2547">
        <v>208</v>
      </c>
      <c r="E2547">
        <v>50707.72</v>
      </c>
      <c r="F2547">
        <v>15</v>
      </c>
      <c r="G2547">
        <v>6</v>
      </c>
      <c r="H2547">
        <v>2078</v>
      </c>
      <c r="I2547">
        <v>2024</v>
      </c>
      <c r="J2547">
        <v>4</v>
      </c>
      <c r="K2547">
        <v>2</v>
      </c>
      <c r="L2547">
        <v>15</v>
      </c>
      <c r="M2547">
        <v>10</v>
      </c>
    </row>
    <row r="2548" spans="1:13" x14ac:dyDescent="0.35">
      <c r="A2548" s="2">
        <v>47706</v>
      </c>
      <c r="B2548">
        <v>5798</v>
      </c>
      <c r="C2548">
        <v>36</v>
      </c>
      <c r="D2548">
        <v>291</v>
      </c>
      <c r="E2548">
        <v>3215.4</v>
      </c>
      <c r="F2548">
        <v>89</v>
      </c>
      <c r="G2548">
        <v>0</v>
      </c>
      <c r="H2548">
        <v>6372</v>
      </c>
      <c r="I2548">
        <v>2022</v>
      </c>
      <c r="J2548">
        <v>8</v>
      </c>
      <c r="K2548">
        <v>3</v>
      </c>
      <c r="L2548">
        <v>32</v>
      </c>
      <c r="M2548">
        <v>2</v>
      </c>
    </row>
    <row r="2549" spans="1:13" x14ac:dyDescent="0.35">
      <c r="A2549" s="2">
        <v>47707</v>
      </c>
      <c r="B2549">
        <v>1646</v>
      </c>
      <c r="C2549">
        <v>62</v>
      </c>
      <c r="D2549">
        <v>423</v>
      </c>
      <c r="E2549">
        <v>22729.7</v>
      </c>
      <c r="F2549">
        <v>64</v>
      </c>
      <c r="G2549">
        <v>1</v>
      </c>
      <c r="H2549">
        <v>6689</v>
      </c>
      <c r="I2549">
        <v>2024</v>
      </c>
      <c r="J2549">
        <v>8</v>
      </c>
      <c r="K2549">
        <v>3</v>
      </c>
      <c r="L2549">
        <v>34</v>
      </c>
      <c r="M2549">
        <v>20</v>
      </c>
    </row>
    <row r="2550" spans="1:13" x14ac:dyDescent="0.35">
      <c r="A2550" s="2">
        <v>47708</v>
      </c>
      <c r="B2550">
        <v>9576</v>
      </c>
      <c r="C2550">
        <v>54</v>
      </c>
      <c r="D2550">
        <v>263</v>
      </c>
      <c r="E2550">
        <v>50637.58</v>
      </c>
      <c r="F2550">
        <v>99</v>
      </c>
      <c r="G2550">
        <v>0</v>
      </c>
      <c r="H2550">
        <v>2347</v>
      </c>
      <c r="I2550">
        <v>2020</v>
      </c>
      <c r="J2550">
        <v>11</v>
      </c>
      <c r="K2550">
        <v>4</v>
      </c>
      <c r="L2550">
        <v>49</v>
      </c>
      <c r="M2550">
        <v>30</v>
      </c>
    </row>
    <row r="2551" spans="1:13" x14ac:dyDescent="0.35">
      <c r="A2551" s="2">
        <v>47709</v>
      </c>
      <c r="B2551">
        <v>9897</v>
      </c>
      <c r="C2551">
        <v>39</v>
      </c>
      <c r="D2551">
        <v>500</v>
      </c>
      <c r="E2551">
        <v>78543.360000000001</v>
      </c>
      <c r="F2551">
        <v>48</v>
      </c>
      <c r="G2551">
        <v>1</v>
      </c>
      <c r="H2551">
        <v>535</v>
      </c>
      <c r="I2551">
        <v>2020</v>
      </c>
      <c r="J2551">
        <v>9</v>
      </c>
      <c r="K2551">
        <v>3</v>
      </c>
      <c r="L2551">
        <v>40</v>
      </c>
      <c r="M2551">
        <v>30</v>
      </c>
    </row>
    <row r="2552" spans="1:13" x14ac:dyDescent="0.35">
      <c r="A2552" s="2">
        <v>47710</v>
      </c>
      <c r="B2552">
        <v>2732</v>
      </c>
      <c r="C2552">
        <v>26</v>
      </c>
      <c r="D2552">
        <v>400</v>
      </c>
      <c r="E2552">
        <v>62561.1</v>
      </c>
      <c r="F2552">
        <v>77</v>
      </c>
      <c r="G2552">
        <v>3</v>
      </c>
      <c r="H2552">
        <v>6635</v>
      </c>
      <c r="I2552">
        <v>2021</v>
      </c>
      <c r="J2552">
        <v>11</v>
      </c>
      <c r="K2552">
        <v>4</v>
      </c>
      <c r="L2552">
        <v>46</v>
      </c>
      <c r="M2552">
        <v>11</v>
      </c>
    </row>
    <row r="2553" spans="1:13" x14ac:dyDescent="0.35">
      <c r="A2553" s="2">
        <v>47711</v>
      </c>
      <c r="B2553">
        <v>5322</v>
      </c>
      <c r="C2553">
        <v>90</v>
      </c>
      <c r="D2553">
        <v>374</v>
      </c>
      <c r="E2553">
        <v>44931.040000000001</v>
      </c>
      <c r="F2553">
        <v>82</v>
      </c>
      <c r="G2553">
        <v>3</v>
      </c>
      <c r="H2553">
        <v>25</v>
      </c>
      <c r="I2553">
        <v>2022</v>
      </c>
      <c r="J2553">
        <v>3</v>
      </c>
      <c r="K2553">
        <v>1</v>
      </c>
      <c r="L2553">
        <v>10</v>
      </c>
      <c r="M2553">
        <v>3</v>
      </c>
    </row>
    <row r="2554" spans="1:13" x14ac:dyDescent="0.35">
      <c r="A2554" s="2">
        <v>47712</v>
      </c>
      <c r="B2554">
        <v>3753</v>
      </c>
      <c r="C2554">
        <v>21</v>
      </c>
      <c r="D2554">
        <v>381</v>
      </c>
      <c r="E2554">
        <v>78904.7</v>
      </c>
      <c r="F2554">
        <v>68</v>
      </c>
      <c r="G2554">
        <v>3</v>
      </c>
      <c r="H2554">
        <v>713</v>
      </c>
      <c r="I2554">
        <v>2024</v>
      </c>
      <c r="J2554">
        <v>12</v>
      </c>
      <c r="K2554">
        <v>4</v>
      </c>
      <c r="L2554">
        <v>52</v>
      </c>
      <c r="M2554">
        <v>27</v>
      </c>
    </row>
    <row r="2555" spans="1:13" x14ac:dyDescent="0.35">
      <c r="A2555" s="2">
        <v>47713</v>
      </c>
      <c r="B2555">
        <v>4969</v>
      </c>
      <c r="C2555">
        <v>51</v>
      </c>
      <c r="D2555">
        <v>440</v>
      </c>
      <c r="E2555">
        <v>77975.039999999994</v>
      </c>
      <c r="F2555">
        <v>57</v>
      </c>
      <c r="G2555">
        <v>8</v>
      </c>
      <c r="H2555">
        <v>343</v>
      </c>
      <c r="I2555">
        <v>2020</v>
      </c>
      <c r="J2555">
        <v>6</v>
      </c>
      <c r="K2555">
        <v>2</v>
      </c>
      <c r="L2555">
        <v>23</v>
      </c>
      <c r="M2555">
        <v>5</v>
      </c>
    </row>
    <row r="2556" spans="1:13" x14ac:dyDescent="0.35">
      <c r="A2556" s="2">
        <v>47714</v>
      </c>
      <c r="B2556">
        <v>6900</v>
      </c>
      <c r="C2556">
        <v>90</v>
      </c>
      <c r="D2556">
        <v>6</v>
      </c>
      <c r="E2556">
        <v>74835.28</v>
      </c>
      <c r="F2556">
        <v>35</v>
      </c>
      <c r="G2556">
        <v>8</v>
      </c>
      <c r="H2556">
        <v>6668</v>
      </c>
      <c r="I2556">
        <v>2024</v>
      </c>
      <c r="J2556">
        <v>4</v>
      </c>
      <c r="K2556">
        <v>2</v>
      </c>
      <c r="L2556">
        <v>14</v>
      </c>
      <c r="M2556">
        <v>5</v>
      </c>
    </row>
    <row r="2557" spans="1:13" x14ac:dyDescent="0.35">
      <c r="A2557" s="2">
        <v>47715</v>
      </c>
      <c r="B2557">
        <v>3062</v>
      </c>
      <c r="C2557">
        <v>9</v>
      </c>
      <c r="D2557">
        <v>391</v>
      </c>
      <c r="E2557">
        <v>51842.7</v>
      </c>
      <c r="F2557">
        <v>94</v>
      </c>
      <c r="G2557">
        <v>4</v>
      </c>
      <c r="H2557">
        <v>8781</v>
      </c>
      <c r="I2557">
        <v>2021</v>
      </c>
      <c r="J2557">
        <v>3</v>
      </c>
      <c r="K2557">
        <v>1</v>
      </c>
      <c r="L2557">
        <v>14</v>
      </c>
      <c r="M2557">
        <v>28</v>
      </c>
    </row>
    <row r="2558" spans="1:13" x14ac:dyDescent="0.35">
      <c r="A2558" s="2">
        <v>47716</v>
      </c>
      <c r="B2558">
        <v>3815</v>
      </c>
      <c r="C2558">
        <v>45</v>
      </c>
      <c r="D2558">
        <v>141</v>
      </c>
      <c r="E2558">
        <v>56808.9</v>
      </c>
      <c r="F2558">
        <v>48</v>
      </c>
      <c r="G2558">
        <v>4</v>
      </c>
      <c r="H2558">
        <v>2726</v>
      </c>
      <c r="I2558">
        <v>2021</v>
      </c>
      <c r="J2558">
        <v>8</v>
      </c>
      <c r="K2558">
        <v>3</v>
      </c>
      <c r="L2558">
        <v>35</v>
      </c>
      <c r="M2558">
        <v>28</v>
      </c>
    </row>
    <row r="2559" spans="1:13" x14ac:dyDescent="0.35">
      <c r="A2559" s="2">
        <v>47717</v>
      </c>
      <c r="B2559">
        <v>2979</v>
      </c>
      <c r="C2559">
        <v>55</v>
      </c>
      <c r="D2559">
        <v>365</v>
      </c>
      <c r="E2559">
        <v>28007.9</v>
      </c>
      <c r="F2559">
        <v>51</v>
      </c>
      <c r="G2559">
        <v>9</v>
      </c>
      <c r="H2559">
        <v>3335</v>
      </c>
      <c r="I2559">
        <v>2022</v>
      </c>
      <c r="J2559">
        <v>4</v>
      </c>
      <c r="K2559">
        <v>2</v>
      </c>
      <c r="L2559">
        <v>16</v>
      </c>
      <c r="M2559">
        <v>13</v>
      </c>
    </row>
    <row r="2560" spans="1:13" x14ac:dyDescent="0.35">
      <c r="A2560" s="2">
        <v>47718</v>
      </c>
      <c r="B2560">
        <v>2665</v>
      </c>
      <c r="C2560">
        <v>53</v>
      </c>
      <c r="D2560">
        <v>220</v>
      </c>
      <c r="E2560">
        <v>15109.44</v>
      </c>
      <c r="F2560">
        <v>89</v>
      </c>
      <c r="G2560">
        <v>2</v>
      </c>
      <c r="H2560">
        <v>6984</v>
      </c>
      <c r="I2560">
        <v>2021</v>
      </c>
      <c r="J2560">
        <v>12</v>
      </c>
      <c r="K2560">
        <v>4</v>
      </c>
      <c r="L2560">
        <v>52</v>
      </c>
      <c r="M2560">
        <v>23</v>
      </c>
    </row>
    <row r="2561" spans="1:13" x14ac:dyDescent="0.35">
      <c r="A2561" s="2">
        <v>47719</v>
      </c>
      <c r="B2561">
        <v>5334</v>
      </c>
      <c r="C2561">
        <v>63</v>
      </c>
      <c r="D2561">
        <v>147</v>
      </c>
      <c r="E2561">
        <v>75480</v>
      </c>
      <c r="F2561">
        <v>90</v>
      </c>
      <c r="G2561">
        <v>1</v>
      </c>
      <c r="H2561">
        <v>1241</v>
      </c>
      <c r="I2561">
        <v>2021</v>
      </c>
      <c r="J2561">
        <v>9</v>
      </c>
      <c r="K2561">
        <v>3</v>
      </c>
      <c r="L2561">
        <v>36</v>
      </c>
      <c r="M2561">
        <v>3</v>
      </c>
    </row>
    <row r="2562" spans="1:13" x14ac:dyDescent="0.35">
      <c r="A2562" s="2">
        <v>47720</v>
      </c>
      <c r="B2562">
        <v>8884</v>
      </c>
      <c r="C2562">
        <v>38</v>
      </c>
      <c r="D2562">
        <v>323</v>
      </c>
      <c r="E2562">
        <v>60041.56</v>
      </c>
      <c r="F2562">
        <v>1</v>
      </c>
      <c r="G2562">
        <v>6</v>
      </c>
      <c r="H2562">
        <v>2017</v>
      </c>
      <c r="I2562">
        <v>2023</v>
      </c>
      <c r="J2562">
        <v>8</v>
      </c>
      <c r="K2562">
        <v>3</v>
      </c>
      <c r="L2562">
        <v>35</v>
      </c>
      <c r="M2562">
        <v>30</v>
      </c>
    </row>
    <row r="2563" spans="1:13" x14ac:dyDescent="0.35">
      <c r="A2563" s="2">
        <v>47721</v>
      </c>
      <c r="B2563">
        <v>6597</v>
      </c>
      <c r="C2563">
        <v>33</v>
      </c>
      <c r="D2563">
        <v>160</v>
      </c>
      <c r="E2563">
        <v>10762.29</v>
      </c>
      <c r="F2563">
        <v>75</v>
      </c>
      <c r="G2563">
        <v>6</v>
      </c>
      <c r="H2563">
        <v>6480</v>
      </c>
      <c r="I2563">
        <v>2024</v>
      </c>
      <c r="J2563">
        <v>12</v>
      </c>
      <c r="K2563">
        <v>4</v>
      </c>
      <c r="L2563">
        <v>52</v>
      </c>
      <c r="M2563">
        <v>25</v>
      </c>
    </row>
    <row r="2564" spans="1:13" x14ac:dyDescent="0.35">
      <c r="A2564" s="2">
        <v>47722</v>
      </c>
      <c r="B2564">
        <v>55</v>
      </c>
      <c r="C2564">
        <v>27</v>
      </c>
      <c r="D2564">
        <v>225</v>
      </c>
      <c r="E2564">
        <v>5781.23</v>
      </c>
      <c r="F2564">
        <v>75</v>
      </c>
      <c r="G2564">
        <v>6</v>
      </c>
      <c r="H2564">
        <v>1835</v>
      </c>
      <c r="I2564">
        <v>2024</v>
      </c>
      <c r="J2564">
        <v>8</v>
      </c>
      <c r="K2564">
        <v>3</v>
      </c>
      <c r="L2564">
        <v>33</v>
      </c>
      <c r="M2564">
        <v>13</v>
      </c>
    </row>
    <row r="2565" spans="1:13" x14ac:dyDescent="0.35">
      <c r="A2565" s="2">
        <v>47723</v>
      </c>
      <c r="B2565">
        <v>3944</v>
      </c>
      <c r="C2565">
        <v>68</v>
      </c>
      <c r="D2565">
        <v>271</v>
      </c>
      <c r="E2565">
        <v>65391.76</v>
      </c>
      <c r="F2565">
        <v>21</v>
      </c>
      <c r="G2565">
        <v>7</v>
      </c>
      <c r="H2565">
        <v>6073</v>
      </c>
      <c r="I2565">
        <v>2022</v>
      </c>
      <c r="J2565">
        <v>5</v>
      </c>
      <c r="K2565">
        <v>2</v>
      </c>
      <c r="L2565">
        <v>21</v>
      </c>
      <c r="M2565">
        <v>18</v>
      </c>
    </row>
    <row r="2566" spans="1:13" x14ac:dyDescent="0.35">
      <c r="A2566" s="2">
        <v>47724</v>
      </c>
      <c r="B2566">
        <v>5912</v>
      </c>
      <c r="C2566">
        <v>39</v>
      </c>
      <c r="D2566">
        <v>363</v>
      </c>
      <c r="E2566">
        <v>32088.78</v>
      </c>
      <c r="F2566">
        <v>99</v>
      </c>
      <c r="G2566">
        <v>2</v>
      </c>
      <c r="H2566">
        <v>4796</v>
      </c>
      <c r="I2566">
        <v>2025</v>
      </c>
      <c r="J2566">
        <v>2</v>
      </c>
      <c r="K2566">
        <v>1</v>
      </c>
      <c r="L2566">
        <v>7</v>
      </c>
      <c r="M2566">
        <v>12</v>
      </c>
    </row>
    <row r="2567" spans="1:13" x14ac:dyDescent="0.35">
      <c r="A2567" s="2">
        <v>47725</v>
      </c>
      <c r="B2567">
        <v>9764</v>
      </c>
      <c r="C2567">
        <v>45</v>
      </c>
      <c r="D2567">
        <v>15</v>
      </c>
      <c r="E2567">
        <v>82867</v>
      </c>
      <c r="F2567">
        <v>55</v>
      </c>
      <c r="G2567">
        <v>2</v>
      </c>
      <c r="H2567">
        <v>5948</v>
      </c>
      <c r="I2567">
        <v>2021</v>
      </c>
      <c r="J2567">
        <v>1</v>
      </c>
      <c r="K2567">
        <v>1</v>
      </c>
      <c r="L2567">
        <v>3</v>
      </c>
      <c r="M2567">
        <v>10</v>
      </c>
    </row>
    <row r="2568" spans="1:13" x14ac:dyDescent="0.35">
      <c r="A2568" s="2">
        <v>47726</v>
      </c>
      <c r="B2568">
        <v>7798</v>
      </c>
      <c r="C2568">
        <v>47</v>
      </c>
      <c r="D2568">
        <v>356</v>
      </c>
      <c r="E2568">
        <v>25257.96</v>
      </c>
      <c r="F2568">
        <v>49</v>
      </c>
      <c r="G2568">
        <v>8</v>
      </c>
      <c r="H2568">
        <v>8116</v>
      </c>
      <c r="I2568">
        <v>2023</v>
      </c>
      <c r="J2568">
        <v>7</v>
      </c>
      <c r="K2568">
        <v>3</v>
      </c>
      <c r="L2568">
        <v>27</v>
      </c>
      <c r="M2568">
        <v>8</v>
      </c>
    </row>
    <row r="2569" spans="1:13" x14ac:dyDescent="0.35">
      <c r="A2569" s="2">
        <v>47727</v>
      </c>
      <c r="B2569">
        <v>3512</v>
      </c>
      <c r="C2569">
        <v>24</v>
      </c>
      <c r="D2569">
        <v>277</v>
      </c>
      <c r="E2569">
        <v>45621.88</v>
      </c>
      <c r="F2569">
        <v>27</v>
      </c>
      <c r="G2569">
        <v>4</v>
      </c>
      <c r="H2569">
        <v>2257</v>
      </c>
      <c r="I2569">
        <v>2023</v>
      </c>
      <c r="J2569">
        <v>6</v>
      </c>
      <c r="K2569">
        <v>2</v>
      </c>
      <c r="L2569">
        <v>25</v>
      </c>
      <c r="M2569">
        <v>20</v>
      </c>
    </row>
    <row r="2570" spans="1:13" x14ac:dyDescent="0.35">
      <c r="A2570" s="2">
        <v>47728</v>
      </c>
      <c r="B2570">
        <v>6207</v>
      </c>
      <c r="C2570">
        <v>8</v>
      </c>
      <c r="D2570">
        <v>234</v>
      </c>
      <c r="E2570">
        <v>73399.59</v>
      </c>
      <c r="F2570">
        <v>54</v>
      </c>
      <c r="G2570">
        <v>2</v>
      </c>
      <c r="H2570">
        <v>9159</v>
      </c>
      <c r="I2570">
        <v>2022</v>
      </c>
      <c r="J2570">
        <v>9</v>
      </c>
      <c r="K2570">
        <v>3</v>
      </c>
      <c r="L2570">
        <v>39</v>
      </c>
      <c r="M2570">
        <v>19</v>
      </c>
    </row>
    <row r="2571" spans="1:13" x14ac:dyDescent="0.35">
      <c r="A2571" s="2">
        <v>47729</v>
      </c>
      <c r="B2571">
        <v>3216</v>
      </c>
      <c r="C2571">
        <v>6</v>
      </c>
      <c r="D2571">
        <v>77</v>
      </c>
      <c r="E2571">
        <v>77887.12</v>
      </c>
      <c r="F2571">
        <v>25</v>
      </c>
      <c r="G2571">
        <v>1</v>
      </c>
      <c r="H2571">
        <v>143</v>
      </c>
      <c r="I2571">
        <v>2023</v>
      </c>
      <c r="J2571">
        <v>11</v>
      </c>
      <c r="K2571">
        <v>4</v>
      </c>
      <c r="L2571">
        <v>47</v>
      </c>
      <c r="M2571">
        <v>24</v>
      </c>
    </row>
    <row r="2572" spans="1:13" x14ac:dyDescent="0.35">
      <c r="A2572" s="2">
        <v>47730</v>
      </c>
      <c r="B2572">
        <v>7245</v>
      </c>
      <c r="C2572">
        <v>74</v>
      </c>
      <c r="D2572">
        <v>390</v>
      </c>
      <c r="E2572">
        <v>35422.46</v>
      </c>
      <c r="F2572">
        <v>0</v>
      </c>
      <c r="G2572">
        <v>1</v>
      </c>
      <c r="H2572">
        <v>6102</v>
      </c>
      <c r="I2572">
        <v>2023</v>
      </c>
      <c r="J2572">
        <v>12</v>
      </c>
      <c r="K2572">
        <v>4</v>
      </c>
      <c r="L2572">
        <v>51</v>
      </c>
      <c r="M2572">
        <v>22</v>
      </c>
    </row>
    <row r="2573" spans="1:13" x14ac:dyDescent="0.35">
      <c r="A2573" s="2">
        <v>47731</v>
      </c>
      <c r="B2573">
        <v>9223</v>
      </c>
      <c r="C2573">
        <v>23</v>
      </c>
      <c r="D2573">
        <v>143</v>
      </c>
      <c r="E2573">
        <v>35343.360000000001</v>
      </c>
      <c r="F2573">
        <v>46</v>
      </c>
      <c r="G2573">
        <v>7</v>
      </c>
      <c r="H2573">
        <v>9198</v>
      </c>
      <c r="I2573">
        <v>2024</v>
      </c>
      <c r="J2573">
        <v>7</v>
      </c>
      <c r="K2573">
        <v>3</v>
      </c>
      <c r="L2573">
        <v>30</v>
      </c>
      <c r="M2573">
        <v>23</v>
      </c>
    </row>
    <row r="2574" spans="1:13" x14ac:dyDescent="0.35">
      <c r="A2574" s="2">
        <v>47732</v>
      </c>
      <c r="B2574">
        <v>7946</v>
      </c>
      <c r="C2574">
        <v>93</v>
      </c>
      <c r="D2574">
        <v>129</v>
      </c>
      <c r="E2574">
        <v>21788.36</v>
      </c>
      <c r="F2574">
        <v>3</v>
      </c>
      <c r="G2574">
        <v>7</v>
      </c>
      <c r="H2574">
        <v>7882</v>
      </c>
      <c r="I2574">
        <v>2021</v>
      </c>
      <c r="J2574">
        <v>11</v>
      </c>
      <c r="K2574">
        <v>4</v>
      </c>
      <c r="L2574">
        <v>47</v>
      </c>
      <c r="M2574">
        <v>20</v>
      </c>
    </row>
    <row r="2575" spans="1:13" x14ac:dyDescent="0.35">
      <c r="A2575" s="2">
        <v>47733</v>
      </c>
      <c r="B2575">
        <v>2416</v>
      </c>
      <c r="C2575">
        <v>40</v>
      </c>
      <c r="D2575">
        <v>430</v>
      </c>
      <c r="E2575">
        <v>44829.760000000002</v>
      </c>
      <c r="F2575">
        <v>67</v>
      </c>
      <c r="G2575">
        <v>3</v>
      </c>
      <c r="H2575">
        <v>588</v>
      </c>
      <c r="I2575">
        <v>2023</v>
      </c>
      <c r="J2575">
        <v>10</v>
      </c>
      <c r="K2575">
        <v>4</v>
      </c>
      <c r="L2575">
        <v>44</v>
      </c>
      <c r="M2575">
        <v>30</v>
      </c>
    </row>
    <row r="2576" spans="1:13" x14ac:dyDescent="0.35">
      <c r="A2576" s="2">
        <v>47734</v>
      </c>
      <c r="B2576">
        <v>3295</v>
      </c>
      <c r="C2576">
        <v>5</v>
      </c>
      <c r="D2576">
        <v>66</v>
      </c>
      <c r="E2576">
        <v>85690</v>
      </c>
      <c r="F2576">
        <v>80</v>
      </c>
      <c r="G2576">
        <v>3</v>
      </c>
      <c r="H2576">
        <v>3865</v>
      </c>
      <c r="I2576">
        <v>2020</v>
      </c>
      <c r="J2576">
        <v>4</v>
      </c>
      <c r="K2576">
        <v>2</v>
      </c>
      <c r="L2576">
        <v>18</v>
      </c>
      <c r="M2576">
        <v>27</v>
      </c>
    </row>
    <row r="2577" spans="1:13" x14ac:dyDescent="0.35">
      <c r="A2577" s="2">
        <v>47735</v>
      </c>
      <c r="B2577">
        <v>4757</v>
      </c>
      <c r="C2577">
        <v>94</v>
      </c>
      <c r="D2577">
        <v>268</v>
      </c>
      <c r="E2577">
        <v>50124.75</v>
      </c>
      <c r="F2577">
        <v>93</v>
      </c>
      <c r="G2577">
        <v>8</v>
      </c>
      <c r="H2577">
        <v>550</v>
      </c>
      <c r="I2577">
        <v>2024</v>
      </c>
      <c r="J2577">
        <v>12</v>
      </c>
      <c r="K2577">
        <v>4</v>
      </c>
      <c r="L2577">
        <v>50</v>
      </c>
      <c r="M2577">
        <v>9</v>
      </c>
    </row>
    <row r="2578" spans="1:13" x14ac:dyDescent="0.35">
      <c r="A2578" s="2">
        <v>47736</v>
      </c>
      <c r="B2578">
        <v>7205</v>
      </c>
      <c r="C2578">
        <v>59</v>
      </c>
      <c r="D2578">
        <v>246</v>
      </c>
      <c r="E2578">
        <v>4524.66</v>
      </c>
      <c r="F2578">
        <v>37</v>
      </c>
      <c r="G2578">
        <v>8</v>
      </c>
      <c r="H2578">
        <v>3977</v>
      </c>
      <c r="I2578">
        <v>2025</v>
      </c>
      <c r="J2578">
        <v>1</v>
      </c>
      <c r="K2578">
        <v>1</v>
      </c>
      <c r="L2578">
        <v>4</v>
      </c>
      <c r="M2578">
        <v>24</v>
      </c>
    </row>
    <row r="2579" spans="1:13" x14ac:dyDescent="0.35">
      <c r="A2579" s="2">
        <v>47737</v>
      </c>
      <c r="B2579">
        <v>1599</v>
      </c>
      <c r="C2579">
        <v>93</v>
      </c>
      <c r="D2579">
        <v>227</v>
      </c>
      <c r="E2579">
        <v>924.6</v>
      </c>
      <c r="F2579">
        <v>0</v>
      </c>
      <c r="G2579">
        <v>8</v>
      </c>
      <c r="H2579">
        <v>8501</v>
      </c>
      <c r="I2579">
        <v>2020</v>
      </c>
      <c r="J2579">
        <v>9</v>
      </c>
      <c r="K2579">
        <v>3</v>
      </c>
      <c r="L2579">
        <v>36</v>
      </c>
      <c r="M2579">
        <v>4</v>
      </c>
    </row>
    <row r="2580" spans="1:13" x14ac:dyDescent="0.35">
      <c r="A2580" s="2">
        <v>47738</v>
      </c>
      <c r="B2580">
        <v>8875</v>
      </c>
      <c r="C2580">
        <v>16</v>
      </c>
      <c r="D2580">
        <v>103</v>
      </c>
      <c r="E2580">
        <v>43008.959999999999</v>
      </c>
      <c r="F2580">
        <v>13</v>
      </c>
      <c r="G2580">
        <v>7</v>
      </c>
      <c r="H2580">
        <v>3504</v>
      </c>
      <c r="I2580">
        <v>2021</v>
      </c>
      <c r="J2580">
        <v>12</v>
      </c>
      <c r="K2580">
        <v>4</v>
      </c>
      <c r="L2580">
        <v>50</v>
      </c>
      <c r="M2580">
        <v>10</v>
      </c>
    </row>
    <row r="2581" spans="1:13" x14ac:dyDescent="0.35">
      <c r="A2581" s="2">
        <v>47739</v>
      </c>
      <c r="B2581">
        <v>4466</v>
      </c>
      <c r="C2581">
        <v>81</v>
      </c>
      <c r="D2581">
        <v>97</v>
      </c>
      <c r="E2581">
        <v>84524.160000000003</v>
      </c>
      <c r="F2581">
        <v>71</v>
      </c>
      <c r="G2581">
        <v>9</v>
      </c>
      <c r="H2581">
        <v>7192</v>
      </c>
      <c r="I2581">
        <v>2024</v>
      </c>
      <c r="J2581">
        <v>4</v>
      </c>
      <c r="K2581">
        <v>2</v>
      </c>
      <c r="L2581">
        <v>15</v>
      </c>
      <c r="M2581">
        <v>10</v>
      </c>
    </row>
    <row r="2582" spans="1:13" x14ac:dyDescent="0.35">
      <c r="A2582" s="2">
        <v>47740</v>
      </c>
      <c r="B2582">
        <v>583</v>
      </c>
      <c r="C2582">
        <v>67</v>
      </c>
      <c r="D2582">
        <v>62</v>
      </c>
      <c r="E2582">
        <v>90226.74</v>
      </c>
      <c r="F2582">
        <v>58</v>
      </c>
      <c r="G2582">
        <v>4</v>
      </c>
      <c r="H2582">
        <v>4133</v>
      </c>
      <c r="I2582">
        <v>2024</v>
      </c>
      <c r="J2582">
        <v>7</v>
      </c>
      <c r="K2582">
        <v>3</v>
      </c>
      <c r="L2582">
        <v>29</v>
      </c>
      <c r="M2582">
        <v>19</v>
      </c>
    </row>
    <row r="2583" spans="1:13" x14ac:dyDescent="0.35">
      <c r="A2583" s="2">
        <v>47741</v>
      </c>
      <c r="B2583">
        <v>8590</v>
      </c>
      <c r="C2583">
        <v>22</v>
      </c>
      <c r="D2583">
        <v>360</v>
      </c>
      <c r="E2583">
        <v>44972.42</v>
      </c>
      <c r="F2583">
        <v>50</v>
      </c>
      <c r="G2583">
        <v>8</v>
      </c>
      <c r="H2583">
        <v>9369</v>
      </c>
      <c r="I2583">
        <v>2021</v>
      </c>
      <c r="J2583">
        <v>7</v>
      </c>
      <c r="K2583">
        <v>3</v>
      </c>
      <c r="L2583">
        <v>30</v>
      </c>
      <c r="M2583">
        <v>20</v>
      </c>
    </row>
    <row r="2584" spans="1:13" x14ac:dyDescent="0.35">
      <c r="A2584" s="2">
        <v>47742</v>
      </c>
      <c r="B2584">
        <v>2010</v>
      </c>
      <c r="C2584">
        <v>72</v>
      </c>
      <c r="D2584">
        <v>414</v>
      </c>
      <c r="E2584">
        <v>75499.06</v>
      </c>
      <c r="F2584">
        <v>6</v>
      </c>
      <c r="G2584">
        <v>4</v>
      </c>
      <c r="H2584">
        <v>2770</v>
      </c>
      <c r="I2584">
        <v>2024</v>
      </c>
      <c r="J2584">
        <v>10</v>
      </c>
      <c r="K2584">
        <v>4</v>
      </c>
      <c r="L2584">
        <v>42</v>
      </c>
      <c r="M2584">
        <v>16</v>
      </c>
    </row>
    <row r="2585" spans="1:13" x14ac:dyDescent="0.35">
      <c r="A2585" s="2">
        <v>47743</v>
      </c>
      <c r="B2585">
        <v>141</v>
      </c>
      <c r="C2585">
        <v>75</v>
      </c>
      <c r="D2585">
        <v>404</v>
      </c>
      <c r="E2585">
        <v>90982.12</v>
      </c>
      <c r="F2585">
        <v>94</v>
      </c>
      <c r="G2585">
        <v>2</v>
      </c>
      <c r="H2585">
        <v>400</v>
      </c>
      <c r="I2585">
        <v>2020</v>
      </c>
      <c r="J2585">
        <v>12</v>
      </c>
      <c r="K2585">
        <v>4</v>
      </c>
      <c r="L2585">
        <v>50</v>
      </c>
      <c r="M2585">
        <v>7</v>
      </c>
    </row>
    <row r="2586" spans="1:13" x14ac:dyDescent="0.35">
      <c r="A2586" s="2">
        <v>47744</v>
      </c>
      <c r="B2586">
        <v>8183</v>
      </c>
      <c r="C2586">
        <v>89</v>
      </c>
      <c r="D2586">
        <v>168</v>
      </c>
      <c r="E2586">
        <v>63097.279999999999</v>
      </c>
      <c r="F2586">
        <v>38</v>
      </c>
      <c r="G2586">
        <v>3</v>
      </c>
      <c r="H2586">
        <v>5848</v>
      </c>
      <c r="I2586">
        <v>2024</v>
      </c>
      <c r="J2586">
        <v>8</v>
      </c>
      <c r="K2586">
        <v>3</v>
      </c>
      <c r="L2586">
        <v>32</v>
      </c>
      <c r="M2586">
        <v>5</v>
      </c>
    </row>
    <row r="2587" spans="1:13" x14ac:dyDescent="0.35">
      <c r="A2587" s="2">
        <v>47745</v>
      </c>
      <c r="B2587">
        <v>5451</v>
      </c>
      <c r="C2587">
        <v>19</v>
      </c>
      <c r="D2587">
        <v>398</v>
      </c>
      <c r="E2587">
        <v>3033.38</v>
      </c>
      <c r="F2587">
        <v>66</v>
      </c>
      <c r="G2587">
        <v>8</v>
      </c>
      <c r="H2587">
        <v>9581</v>
      </c>
      <c r="I2587">
        <v>2020</v>
      </c>
      <c r="J2587">
        <v>2</v>
      </c>
      <c r="K2587">
        <v>1</v>
      </c>
      <c r="L2587">
        <v>8</v>
      </c>
      <c r="M2587">
        <v>21</v>
      </c>
    </row>
    <row r="2588" spans="1:13" x14ac:dyDescent="0.35">
      <c r="A2588" s="2">
        <v>47746</v>
      </c>
      <c r="B2588">
        <v>8724</v>
      </c>
      <c r="C2588">
        <v>43</v>
      </c>
      <c r="D2588">
        <v>397</v>
      </c>
      <c r="E2588">
        <v>9460.36</v>
      </c>
      <c r="F2588">
        <v>94</v>
      </c>
      <c r="G2588">
        <v>8</v>
      </c>
      <c r="H2588">
        <v>3422</v>
      </c>
      <c r="I2588">
        <v>2021</v>
      </c>
      <c r="J2588">
        <v>1</v>
      </c>
      <c r="K2588">
        <v>1</v>
      </c>
      <c r="L2588">
        <v>4</v>
      </c>
      <c r="M2588">
        <v>20</v>
      </c>
    </row>
    <row r="2589" spans="1:13" x14ac:dyDescent="0.35">
      <c r="A2589" s="2">
        <v>47747</v>
      </c>
      <c r="B2589">
        <v>5487</v>
      </c>
      <c r="C2589">
        <v>69</v>
      </c>
      <c r="D2589">
        <v>104</v>
      </c>
      <c r="E2589">
        <v>30809.040000000001</v>
      </c>
      <c r="F2589">
        <v>73</v>
      </c>
      <c r="G2589">
        <v>5</v>
      </c>
      <c r="H2589">
        <v>4468</v>
      </c>
      <c r="I2589">
        <v>2020</v>
      </c>
      <c r="J2589">
        <v>11</v>
      </c>
      <c r="K2589">
        <v>4</v>
      </c>
      <c r="L2589">
        <v>47</v>
      </c>
      <c r="M2589">
        <v>21</v>
      </c>
    </row>
    <row r="2590" spans="1:13" x14ac:dyDescent="0.35">
      <c r="A2590" s="2">
        <v>47748</v>
      </c>
      <c r="B2590">
        <v>1896</v>
      </c>
      <c r="C2590">
        <v>18</v>
      </c>
      <c r="D2590">
        <v>290</v>
      </c>
      <c r="E2590">
        <v>42740.86</v>
      </c>
      <c r="F2590">
        <v>0</v>
      </c>
      <c r="G2590">
        <v>5</v>
      </c>
      <c r="H2590">
        <v>3428</v>
      </c>
      <c r="I2590">
        <v>2022</v>
      </c>
      <c r="J2590">
        <v>8</v>
      </c>
      <c r="K2590">
        <v>3</v>
      </c>
      <c r="L2590">
        <v>36</v>
      </c>
      <c r="M2590">
        <v>31</v>
      </c>
    </row>
    <row r="2591" spans="1:13" x14ac:dyDescent="0.35">
      <c r="A2591" s="2">
        <v>47749</v>
      </c>
      <c r="B2591">
        <v>5784</v>
      </c>
      <c r="C2591">
        <v>35</v>
      </c>
      <c r="D2591">
        <v>394</v>
      </c>
      <c r="E2591">
        <v>7526.23</v>
      </c>
      <c r="F2591">
        <v>75</v>
      </c>
      <c r="G2591">
        <v>0</v>
      </c>
      <c r="H2591">
        <v>4828</v>
      </c>
      <c r="I2591">
        <v>2021</v>
      </c>
      <c r="J2591">
        <v>11</v>
      </c>
      <c r="K2591">
        <v>4</v>
      </c>
      <c r="L2591">
        <v>48</v>
      </c>
      <c r="M2591">
        <v>22</v>
      </c>
    </row>
    <row r="2592" spans="1:13" x14ac:dyDescent="0.35">
      <c r="A2592" s="2">
        <v>47750</v>
      </c>
      <c r="B2592">
        <v>8158</v>
      </c>
      <c r="C2592">
        <v>76</v>
      </c>
      <c r="D2592">
        <v>490</v>
      </c>
      <c r="E2592">
        <v>6225.6</v>
      </c>
      <c r="F2592">
        <v>7</v>
      </c>
      <c r="G2592">
        <v>9</v>
      </c>
      <c r="H2592">
        <v>3364</v>
      </c>
      <c r="I2592">
        <v>2020</v>
      </c>
      <c r="J2592">
        <v>9</v>
      </c>
      <c r="K2592">
        <v>3</v>
      </c>
      <c r="L2592">
        <v>37</v>
      </c>
      <c r="M2592">
        <v>11</v>
      </c>
    </row>
    <row r="2593" spans="1:13" x14ac:dyDescent="0.35">
      <c r="A2593" s="2">
        <v>47751</v>
      </c>
      <c r="B2593">
        <v>5278</v>
      </c>
      <c r="C2593">
        <v>76</v>
      </c>
      <c r="D2593">
        <v>13</v>
      </c>
      <c r="E2593">
        <v>21925</v>
      </c>
      <c r="F2593">
        <v>1</v>
      </c>
      <c r="G2593">
        <v>4</v>
      </c>
      <c r="H2593">
        <v>2173</v>
      </c>
      <c r="I2593">
        <v>2024</v>
      </c>
      <c r="J2593">
        <v>9</v>
      </c>
      <c r="K2593">
        <v>3</v>
      </c>
      <c r="L2593">
        <v>38</v>
      </c>
      <c r="M2593">
        <v>15</v>
      </c>
    </row>
    <row r="2594" spans="1:13" x14ac:dyDescent="0.35">
      <c r="A2594" s="2">
        <v>47752</v>
      </c>
      <c r="B2594">
        <v>6369</v>
      </c>
      <c r="C2594">
        <v>89</v>
      </c>
      <c r="D2594">
        <v>292</v>
      </c>
      <c r="E2594">
        <v>19015.71</v>
      </c>
      <c r="F2594">
        <v>46</v>
      </c>
      <c r="G2594">
        <v>3</v>
      </c>
      <c r="H2594">
        <v>1092</v>
      </c>
      <c r="I2594">
        <v>2024</v>
      </c>
      <c r="J2594">
        <v>8</v>
      </c>
      <c r="K2594">
        <v>3</v>
      </c>
      <c r="L2594">
        <v>34</v>
      </c>
      <c r="M2594">
        <v>21</v>
      </c>
    </row>
    <row r="2595" spans="1:13" x14ac:dyDescent="0.35">
      <c r="A2595" s="2">
        <v>47753</v>
      </c>
      <c r="B2595">
        <v>24</v>
      </c>
      <c r="C2595">
        <v>19</v>
      </c>
      <c r="D2595">
        <v>79</v>
      </c>
      <c r="E2595">
        <v>10528.94</v>
      </c>
      <c r="F2595">
        <v>58</v>
      </c>
      <c r="G2595">
        <v>6</v>
      </c>
      <c r="H2595">
        <v>6002</v>
      </c>
      <c r="I2595">
        <v>2024</v>
      </c>
      <c r="J2595">
        <v>11</v>
      </c>
      <c r="K2595">
        <v>4</v>
      </c>
      <c r="L2595">
        <v>46</v>
      </c>
      <c r="M2595">
        <v>12</v>
      </c>
    </row>
    <row r="2596" spans="1:13" x14ac:dyDescent="0.35">
      <c r="A2596" s="2">
        <v>47754</v>
      </c>
      <c r="B2596">
        <v>8038</v>
      </c>
      <c r="C2596">
        <v>82</v>
      </c>
      <c r="D2596">
        <v>111</v>
      </c>
      <c r="E2596">
        <v>8604.76</v>
      </c>
      <c r="F2596">
        <v>82</v>
      </c>
      <c r="G2596">
        <v>4</v>
      </c>
      <c r="H2596">
        <v>4129</v>
      </c>
      <c r="I2596">
        <v>2021</v>
      </c>
      <c r="J2596">
        <v>4</v>
      </c>
      <c r="K2596">
        <v>2</v>
      </c>
      <c r="L2596">
        <v>18</v>
      </c>
      <c r="M2596">
        <v>30</v>
      </c>
    </row>
    <row r="2597" spans="1:13" x14ac:dyDescent="0.35">
      <c r="A2597" s="2">
        <v>47755</v>
      </c>
      <c r="B2597">
        <v>5109</v>
      </c>
      <c r="C2597">
        <v>5</v>
      </c>
      <c r="D2597">
        <v>201</v>
      </c>
      <c r="E2597">
        <v>86339.8</v>
      </c>
      <c r="F2597">
        <v>86</v>
      </c>
      <c r="G2597">
        <v>6</v>
      </c>
      <c r="H2597">
        <v>134</v>
      </c>
      <c r="I2597">
        <v>2021</v>
      </c>
      <c r="J2597">
        <v>1</v>
      </c>
      <c r="K2597">
        <v>1</v>
      </c>
      <c r="L2597">
        <v>4</v>
      </c>
      <c r="M2597">
        <v>22</v>
      </c>
    </row>
    <row r="2598" spans="1:13" x14ac:dyDescent="0.35">
      <c r="A2598" s="2">
        <v>47756</v>
      </c>
      <c r="B2598">
        <v>4075</v>
      </c>
      <c r="C2598">
        <v>67</v>
      </c>
      <c r="D2598">
        <v>68</v>
      </c>
      <c r="E2598">
        <v>61768</v>
      </c>
      <c r="F2598">
        <v>75</v>
      </c>
      <c r="G2598">
        <v>8</v>
      </c>
      <c r="H2598">
        <v>6734</v>
      </c>
      <c r="I2598">
        <v>2020</v>
      </c>
      <c r="J2598">
        <v>6</v>
      </c>
      <c r="K2598">
        <v>2</v>
      </c>
      <c r="L2598">
        <v>25</v>
      </c>
      <c r="M2598">
        <v>19</v>
      </c>
    </row>
    <row r="2599" spans="1:13" x14ac:dyDescent="0.35">
      <c r="A2599" s="2">
        <v>47757</v>
      </c>
      <c r="B2599">
        <v>2819</v>
      </c>
      <c r="C2599">
        <v>83</v>
      </c>
      <c r="D2599">
        <v>289</v>
      </c>
      <c r="E2599">
        <v>6154.74</v>
      </c>
      <c r="F2599">
        <v>89</v>
      </c>
      <c r="G2599">
        <v>9</v>
      </c>
      <c r="H2599">
        <v>7286</v>
      </c>
      <c r="I2599">
        <v>2021</v>
      </c>
      <c r="J2599">
        <v>3</v>
      </c>
      <c r="K2599">
        <v>1</v>
      </c>
      <c r="L2599">
        <v>14</v>
      </c>
      <c r="M2599">
        <v>29</v>
      </c>
    </row>
    <row r="2600" spans="1:13" x14ac:dyDescent="0.35">
      <c r="A2600" s="2">
        <v>47758</v>
      </c>
      <c r="B2600">
        <v>8563</v>
      </c>
      <c r="C2600">
        <v>3</v>
      </c>
      <c r="D2600">
        <v>368</v>
      </c>
      <c r="E2600">
        <v>47506.559999999998</v>
      </c>
      <c r="F2600">
        <v>12</v>
      </c>
      <c r="G2600">
        <v>4</v>
      </c>
      <c r="H2600">
        <v>4394</v>
      </c>
      <c r="I2600">
        <v>2021</v>
      </c>
      <c r="J2600">
        <v>6</v>
      </c>
      <c r="K2600">
        <v>2</v>
      </c>
      <c r="L2600">
        <v>26</v>
      </c>
      <c r="M2600">
        <v>25</v>
      </c>
    </row>
    <row r="2601" spans="1:13" x14ac:dyDescent="0.35">
      <c r="A2601" s="2">
        <v>47759</v>
      </c>
      <c r="B2601">
        <v>4961</v>
      </c>
      <c r="C2601">
        <v>60</v>
      </c>
      <c r="D2601">
        <v>185</v>
      </c>
      <c r="E2601">
        <v>60556.86</v>
      </c>
      <c r="F2601">
        <v>26</v>
      </c>
      <c r="G2601">
        <v>3</v>
      </c>
      <c r="H2601">
        <v>8776</v>
      </c>
      <c r="I2601">
        <v>2024</v>
      </c>
      <c r="J2601">
        <v>12</v>
      </c>
      <c r="K2601">
        <v>4</v>
      </c>
      <c r="L2601">
        <v>49</v>
      </c>
      <c r="M2601">
        <v>7</v>
      </c>
    </row>
    <row r="2602" spans="1:13" x14ac:dyDescent="0.35">
      <c r="A2602" s="2">
        <v>47760</v>
      </c>
      <c r="B2602">
        <v>696</v>
      </c>
      <c r="C2602">
        <v>17</v>
      </c>
      <c r="D2602">
        <v>54</v>
      </c>
      <c r="E2602">
        <v>71778.98</v>
      </c>
      <c r="F2602">
        <v>59</v>
      </c>
      <c r="G2602">
        <v>4</v>
      </c>
      <c r="H2602">
        <v>8338</v>
      </c>
      <c r="I2602">
        <v>2022</v>
      </c>
      <c r="J2602">
        <v>11</v>
      </c>
      <c r="K2602">
        <v>4</v>
      </c>
      <c r="L2602">
        <v>46</v>
      </c>
      <c r="M2602">
        <v>12</v>
      </c>
    </row>
    <row r="2603" spans="1:13" x14ac:dyDescent="0.35">
      <c r="A2603" s="2">
        <v>47761</v>
      </c>
      <c r="B2603">
        <v>6085</v>
      </c>
      <c r="C2603">
        <v>64</v>
      </c>
      <c r="D2603">
        <v>204</v>
      </c>
      <c r="E2603">
        <v>17443</v>
      </c>
      <c r="F2603">
        <v>37</v>
      </c>
      <c r="G2603">
        <v>7</v>
      </c>
      <c r="H2603">
        <v>3706</v>
      </c>
      <c r="I2603">
        <v>2021</v>
      </c>
      <c r="J2603">
        <v>5</v>
      </c>
      <c r="K2603">
        <v>2</v>
      </c>
      <c r="L2603">
        <v>23</v>
      </c>
      <c r="M2603">
        <v>30</v>
      </c>
    </row>
    <row r="2604" spans="1:13" x14ac:dyDescent="0.35">
      <c r="A2604" s="2">
        <v>47762</v>
      </c>
      <c r="B2604">
        <v>2849</v>
      </c>
      <c r="C2604">
        <v>29</v>
      </c>
      <c r="D2604">
        <v>300</v>
      </c>
      <c r="E2604">
        <v>20741.509999999998</v>
      </c>
      <c r="F2604">
        <v>16</v>
      </c>
      <c r="G2604">
        <v>3</v>
      </c>
      <c r="H2604">
        <v>9950</v>
      </c>
      <c r="I2604">
        <v>2022</v>
      </c>
      <c r="J2604">
        <v>6</v>
      </c>
      <c r="K2604">
        <v>2</v>
      </c>
      <c r="L2604">
        <v>24</v>
      </c>
      <c r="M2604">
        <v>11</v>
      </c>
    </row>
    <row r="2605" spans="1:13" x14ac:dyDescent="0.35">
      <c r="A2605" s="2">
        <v>47763</v>
      </c>
      <c r="B2605">
        <v>9473</v>
      </c>
      <c r="C2605">
        <v>39</v>
      </c>
      <c r="D2605">
        <v>186</v>
      </c>
      <c r="E2605">
        <v>60121.08</v>
      </c>
      <c r="F2605">
        <v>90</v>
      </c>
      <c r="G2605">
        <v>0</v>
      </c>
      <c r="H2605">
        <v>3371</v>
      </c>
      <c r="I2605">
        <v>2025</v>
      </c>
      <c r="J2605">
        <v>1</v>
      </c>
      <c r="K2605">
        <v>1</v>
      </c>
      <c r="L2605">
        <v>3</v>
      </c>
      <c r="M2605">
        <v>12</v>
      </c>
    </row>
    <row r="2606" spans="1:13" x14ac:dyDescent="0.35">
      <c r="A2606" s="2">
        <v>47764</v>
      </c>
      <c r="B2606">
        <v>4315</v>
      </c>
      <c r="C2606">
        <v>45</v>
      </c>
      <c r="D2606">
        <v>436</v>
      </c>
      <c r="E2606">
        <v>6027</v>
      </c>
      <c r="F2606">
        <v>75</v>
      </c>
      <c r="G2606">
        <v>6</v>
      </c>
      <c r="H2606">
        <v>4453</v>
      </c>
      <c r="I2606">
        <v>2023</v>
      </c>
      <c r="J2606">
        <v>9</v>
      </c>
      <c r="K2606">
        <v>3</v>
      </c>
      <c r="L2606">
        <v>38</v>
      </c>
      <c r="M2606">
        <v>22</v>
      </c>
    </row>
    <row r="2607" spans="1:13" x14ac:dyDescent="0.35">
      <c r="A2607" s="2">
        <v>47765</v>
      </c>
      <c r="B2607">
        <v>3809</v>
      </c>
      <c r="C2607">
        <v>28</v>
      </c>
      <c r="D2607">
        <v>190</v>
      </c>
      <c r="E2607">
        <v>93270.35</v>
      </c>
      <c r="F2607">
        <v>70</v>
      </c>
      <c r="G2607">
        <v>0</v>
      </c>
      <c r="H2607">
        <v>9108</v>
      </c>
      <c r="I2607">
        <v>2021</v>
      </c>
      <c r="J2607">
        <v>10</v>
      </c>
      <c r="K2607">
        <v>4</v>
      </c>
      <c r="L2607">
        <v>43</v>
      </c>
      <c r="M2607">
        <v>21</v>
      </c>
    </row>
    <row r="2608" spans="1:13" x14ac:dyDescent="0.35">
      <c r="A2608" s="2">
        <v>47766</v>
      </c>
      <c r="B2608">
        <v>5724</v>
      </c>
      <c r="C2608">
        <v>63</v>
      </c>
      <c r="D2608">
        <v>187</v>
      </c>
      <c r="E2608">
        <v>56141.66</v>
      </c>
      <c r="F2608">
        <v>16</v>
      </c>
      <c r="G2608">
        <v>6</v>
      </c>
      <c r="H2608">
        <v>3840</v>
      </c>
      <c r="I2608">
        <v>2024</v>
      </c>
      <c r="J2608">
        <v>11</v>
      </c>
      <c r="K2608">
        <v>4</v>
      </c>
      <c r="L2608">
        <v>45</v>
      </c>
      <c r="M2608">
        <v>4</v>
      </c>
    </row>
    <row r="2609" spans="1:13" x14ac:dyDescent="0.35">
      <c r="A2609" s="2">
        <v>47767</v>
      </c>
      <c r="B2609">
        <v>1858</v>
      </c>
      <c r="C2609">
        <v>50</v>
      </c>
      <c r="D2609">
        <v>288</v>
      </c>
      <c r="E2609">
        <v>33755.040000000001</v>
      </c>
      <c r="F2609">
        <v>72</v>
      </c>
      <c r="G2609">
        <v>2</v>
      </c>
      <c r="H2609">
        <v>8136</v>
      </c>
      <c r="I2609">
        <v>2022</v>
      </c>
      <c r="J2609">
        <v>11</v>
      </c>
      <c r="K2609">
        <v>4</v>
      </c>
      <c r="L2609">
        <v>49</v>
      </c>
      <c r="M2609">
        <v>28</v>
      </c>
    </row>
    <row r="2610" spans="1:13" x14ac:dyDescent="0.35">
      <c r="A2610" s="2">
        <v>47768</v>
      </c>
      <c r="B2610">
        <v>5017</v>
      </c>
      <c r="C2610">
        <v>87</v>
      </c>
      <c r="D2610">
        <v>16</v>
      </c>
      <c r="E2610">
        <v>29992.92</v>
      </c>
      <c r="F2610">
        <v>77</v>
      </c>
      <c r="G2610">
        <v>9</v>
      </c>
      <c r="H2610">
        <v>7815</v>
      </c>
      <c r="I2610">
        <v>2023</v>
      </c>
      <c r="J2610">
        <v>7</v>
      </c>
      <c r="K2610">
        <v>3</v>
      </c>
      <c r="L2610">
        <v>29</v>
      </c>
      <c r="M2610">
        <v>22</v>
      </c>
    </row>
    <row r="2611" spans="1:13" x14ac:dyDescent="0.35">
      <c r="A2611" s="2">
        <v>47769</v>
      </c>
      <c r="B2611">
        <v>6712</v>
      </c>
      <c r="C2611">
        <v>77</v>
      </c>
      <c r="D2611">
        <v>442</v>
      </c>
      <c r="E2611">
        <v>55828.800000000003</v>
      </c>
      <c r="F2611">
        <v>56</v>
      </c>
      <c r="G2611">
        <v>4</v>
      </c>
      <c r="H2611">
        <v>7251</v>
      </c>
      <c r="I2611">
        <v>2023</v>
      </c>
      <c r="J2611">
        <v>10</v>
      </c>
      <c r="K2611">
        <v>4</v>
      </c>
      <c r="L2611">
        <v>42</v>
      </c>
      <c r="M2611">
        <v>21</v>
      </c>
    </row>
    <row r="2612" spans="1:13" x14ac:dyDescent="0.35">
      <c r="A2612" s="2">
        <v>47770</v>
      </c>
      <c r="B2612">
        <v>9583</v>
      </c>
      <c r="C2612">
        <v>32</v>
      </c>
      <c r="D2612">
        <v>122</v>
      </c>
      <c r="E2612">
        <v>75302.100000000006</v>
      </c>
      <c r="F2612">
        <v>71</v>
      </c>
      <c r="G2612">
        <v>8</v>
      </c>
      <c r="H2612">
        <v>5454</v>
      </c>
      <c r="I2612">
        <v>2021</v>
      </c>
      <c r="J2612">
        <v>1</v>
      </c>
      <c r="K2612">
        <v>1</v>
      </c>
      <c r="L2612">
        <v>2</v>
      </c>
      <c r="M2612">
        <v>7</v>
      </c>
    </row>
    <row r="2613" spans="1:13" x14ac:dyDescent="0.35">
      <c r="A2613" s="2">
        <v>47771</v>
      </c>
      <c r="B2613">
        <v>7898</v>
      </c>
      <c r="C2613">
        <v>68</v>
      </c>
      <c r="D2613">
        <v>310</v>
      </c>
      <c r="E2613">
        <v>49036</v>
      </c>
      <c r="F2613">
        <v>72</v>
      </c>
      <c r="G2613">
        <v>7</v>
      </c>
      <c r="H2613">
        <v>2333</v>
      </c>
      <c r="I2613">
        <v>2024</v>
      </c>
      <c r="J2613">
        <v>8</v>
      </c>
      <c r="K2613">
        <v>3</v>
      </c>
      <c r="L2613">
        <v>35</v>
      </c>
      <c r="M2613">
        <v>30</v>
      </c>
    </row>
    <row r="2614" spans="1:13" x14ac:dyDescent="0.35">
      <c r="A2614" s="2">
        <v>47772</v>
      </c>
      <c r="B2614">
        <v>1082</v>
      </c>
      <c r="C2614">
        <v>54</v>
      </c>
      <c r="D2614">
        <v>121</v>
      </c>
      <c r="E2614">
        <v>71023.399999999994</v>
      </c>
      <c r="F2614">
        <v>31</v>
      </c>
      <c r="G2614">
        <v>4</v>
      </c>
      <c r="H2614">
        <v>596</v>
      </c>
      <c r="I2614">
        <v>2021</v>
      </c>
      <c r="J2614">
        <v>10</v>
      </c>
      <c r="K2614">
        <v>4</v>
      </c>
      <c r="L2614">
        <v>42</v>
      </c>
      <c r="M2614">
        <v>16</v>
      </c>
    </row>
    <row r="2615" spans="1:13" x14ac:dyDescent="0.35">
      <c r="A2615" s="2">
        <v>47773</v>
      </c>
      <c r="B2615">
        <v>2822</v>
      </c>
      <c r="C2615">
        <v>60</v>
      </c>
      <c r="D2615">
        <v>481</v>
      </c>
      <c r="E2615">
        <v>22092.82</v>
      </c>
      <c r="F2615">
        <v>96</v>
      </c>
      <c r="G2615">
        <v>3</v>
      </c>
      <c r="H2615">
        <v>3859</v>
      </c>
      <c r="I2615">
        <v>2023</v>
      </c>
      <c r="J2615">
        <v>6</v>
      </c>
      <c r="K2615">
        <v>2</v>
      </c>
      <c r="L2615">
        <v>23</v>
      </c>
      <c r="M2615">
        <v>8</v>
      </c>
    </row>
    <row r="2616" spans="1:13" x14ac:dyDescent="0.35">
      <c r="A2616" s="2">
        <v>47774</v>
      </c>
      <c r="B2616">
        <v>7016</v>
      </c>
      <c r="C2616">
        <v>79</v>
      </c>
      <c r="D2616">
        <v>11</v>
      </c>
      <c r="E2616">
        <v>41871.360000000001</v>
      </c>
      <c r="F2616">
        <v>70</v>
      </c>
      <c r="G2616">
        <v>8</v>
      </c>
      <c r="H2616">
        <v>7276</v>
      </c>
      <c r="I2616">
        <v>2020</v>
      </c>
      <c r="J2616">
        <v>12</v>
      </c>
      <c r="K2616">
        <v>4</v>
      </c>
      <c r="L2616">
        <v>50</v>
      </c>
      <c r="M2616">
        <v>8</v>
      </c>
    </row>
    <row r="2617" spans="1:13" x14ac:dyDescent="0.35">
      <c r="A2617" s="2">
        <v>47775</v>
      </c>
      <c r="B2617">
        <v>5824</v>
      </c>
      <c r="C2617">
        <v>98</v>
      </c>
      <c r="D2617">
        <v>354</v>
      </c>
      <c r="E2617">
        <v>61171</v>
      </c>
      <c r="F2617">
        <v>38</v>
      </c>
      <c r="G2617">
        <v>1</v>
      </c>
      <c r="H2617">
        <v>1124</v>
      </c>
      <c r="I2617">
        <v>2024</v>
      </c>
      <c r="J2617">
        <v>5</v>
      </c>
      <c r="K2617">
        <v>2</v>
      </c>
      <c r="L2617">
        <v>22</v>
      </c>
      <c r="M2617">
        <v>30</v>
      </c>
    </row>
    <row r="2618" spans="1:13" x14ac:dyDescent="0.35">
      <c r="A2618" s="2">
        <v>47776</v>
      </c>
      <c r="B2618">
        <v>7319</v>
      </c>
      <c r="C2618">
        <v>46</v>
      </c>
      <c r="D2618">
        <v>72</v>
      </c>
      <c r="E2618">
        <v>2982.07</v>
      </c>
      <c r="F2618">
        <v>52</v>
      </c>
      <c r="G2618">
        <v>6</v>
      </c>
      <c r="H2618">
        <v>5059</v>
      </c>
      <c r="I2618">
        <v>2023</v>
      </c>
      <c r="J2618">
        <v>6</v>
      </c>
      <c r="K2618">
        <v>2</v>
      </c>
      <c r="L2618">
        <v>24</v>
      </c>
      <c r="M2618">
        <v>13</v>
      </c>
    </row>
    <row r="2619" spans="1:13" x14ac:dyDescent="0.35">
      <c r="A2619" s="2">
        <v>47777</v>
      </c>
      <c r="B2619">
        <v>6427</v>
      </c>
      <c r="C2619">
        <v>86</v>
      </c>
      <c r="D2619">
        <v>22</v>
      </c>
      <c r="E2619">
        <v>9284.52</v>
      </c>
      <c r="F2619">
        <v>2</v>
      </c>
      <c r="G2619">
        <v>9</v>
      </c>
      <c r="H2619">
        <v>6169</v>
      </c>
      <c r="I2619">
        <v>2021</v>
      </c>
      <c r="J2619">
        <v>12</v>
      </c>
      <c r="K2619">
        <v>4</v>
      </c>
      <c r="L2619">
        <v>53</v>
      </c>
      <c r="M2619">
        <v>31</v>
      </c>
    </row>
    <row r="2620" spans="1:13" x14ac:dyDescent="0.35">
      <c r="A2620" s="2">
        <v>47778</v>
      </c>
      <c r="B2620">
        <v>485</v>
      </c>
      <c r="C2620">
        <v>20</v>
      </c>
      <c r="D2620">
        <v>266</v>
      </c>
      <c r="E2620">
        <v>39791.339999999997</v>
      </c>
      <c r="F2620">
        <v>82</v>
      </c>
      <c r="G2620">
        <v>8</v>
      </c>
      <c r="H2620">
        <v>6990</v>
      </c>
      <c r="I2620">
        <v>2023</v>
      </c>
      <c r="J2620">
        <v>4</v>
      </c>
      <c r="K2620">
        <v>2</v>
      </c>
      <c r="L2620">
        <v>17</v>
      </c>
      <c r="M2620">
        <v>25</v>
      </c>
    </row>
    <row r="2621" spans="1:13" x14ac:dyDescent="0.35">
      <c r="A2621" s="2">
        <v>47779</v>
      </c>
      <c r="B2621">
        <v>7515</v>
      </c>
      <c r="C2621">
        <v>30</v>
      </c>
      <c r="D2621">
        <v>9</v>
      </c>
      <c r="E2621">
        <v>56867.72</v>
      </c>
      <c r="F2621">
        <v>76</v>
      </c>
      <c r="G2621">
        <v>4</v>
      </c>
      <c r="H2621">
        <v>832</v>
      </c>
      <c r="I2621">
        <v>2022</v>
      </c>
      <c r="J2621">
        <v>2</v>
      </c>
      <c r="K2621">
        <v>1</v>
      </c>
      <c r="L2621">
        <v>6</v>
      </c>
      <c r="M2621">
        <v>1</v>
      </c>
    </row>
    <row r="2622" spans="1:13" x14ac:dyDescent="0.35">
      <c r="A2622" s="2">
        <v>47780</v>
      </c>
      <c r="B2622">
        <v>1732</v>
      </c>
      <c r="C2622">
        <v>83</v>
      </c>
      <c r="D2622">
        <v>437</v>
      </c>
      <c r="E2622">
        <v>44341.25</v>
      </c>
      <c r="F2622">
        <v>1</v>
      </c>
      <c r="G2622">
        <v>5</v>
      </c>
      <c r="H2622">
        <v>2201</v>
      </c>
      <c r="I2622">
        <v>2020</v>
      </c>
      <c r="J2622">
        <v>7</v>
      </c>
      <c r="K2622">
        <v>3</v>
      </c>
      <c r="L2622">
        <v>29</v>
      </c>
      <c r="M2622">
        <v>18</v>
      </c>
    </row>
    <row r="2623" spans="1:13" x14ac:dyDescent="0.35">
      <c r="A2623" s="2">
        <v>47781</v>
      </c>
      <c r="B2623">
        <v>1507</v>
      </c>
      <c r="C2623">
        <v>47</v>
      </c>
      <c r="D2623">
        <v>148</v>
      </c>
      <c r="E2623">
        <v>92248.94</v>
      </c>
      <c r="F2623">
        <v>88</v>
      </c>
      <c r="G2623">
        <v>4</v>
      </c>
      <c r="H2623">
        <v>8905</v>
      </c>
      <c r="I2623">
        <v>2024</v>
      </c>
      <c r="J2623">
        <v>10</v>
      </c>
      <c r="K2623">
        <v>4</v>
      </c>
      <c r="L2623">
        <v>42</v>
      </c>
      <c r="M2623">
        <v>13</v>
      </c>
    </row>
    <row r="2624" spans="1:13" x14ac:dyDescent="0.35">
      <c r="A2624" s="2">
        <v>47782</v>
      </c>
      <c r="B2624">
        <v>2102</v>
      </c>
      <c r="C2624">
        <v>29</v>
      </c>
      <c r="D2624">
        <v>184</v>
      </c>
      <c r="E2624">
        <v>97117.02</v>
      </c>
      <c r="F2624">
        <v>60</v>
      </c>
      <c r="G2624">
        <v>5</v>
      </c>
      <c r="H2624">
        <v>6952</v>
      </c>
      <c r="I2624">
        <v>2022</v>
      </c>
      <c r="J2624">
        <v>1</v>
      </c>
      <c r="K2624">
        <v>1</v>
      </c>
      <c r="L2624">
        <v>3</v>
      </c>
      <c r="M2624">
        <v>9</v>
      </c>
    </row>
    <row r="2625" spans="1:13" x14ac:dyDescent="0.35">
      <c r="A2625" s="2">
        <v>47783</v>
      </c>
      <c r="B2625">
        <v>6960</v>
      </c>
      <c r="C2625">
        <v>92</v>
      </c>
      <c r="D2625">
        <v>299</v>
      </c>
      <c r="E2625">
        <v>26454.61</v>
      </c>
      <c r="F2625">
        <v>32</v>
      </c>
      <c r="G2625">
        <v>4</v>
      </c>
      <c r="H2625">
        <v>6968</v>
      </c>
      <c r="I2625">
        <v>2024</v>
      </c>
      <c r="J2625">
        <v>11</v>
      </c>
      <c r="K2625">
        <v>4</v>
      </c>
      <c r="L2625">
        <v>45</v>
      </c>
      <c r="M2625">
        <v>3</v>
      </c>
    </row>
    <row r="2626" spans="1:13" x14ac:dyDescent="0.35">
      <c r="A2626" s="2">
        <v>47784</v>
      </c>
      <c r="B2626">
        <v>1423</v>
      </c>
      <c r="C2626">
        <v>32</v>
      </c>
      <c r="D2626">
        <v>355</v>
      </c>
      <c r="E2626">
        <v>38299.379999999997</v>
      </c>
      <c r="F2626">
        <v>67</v>
      </c>
      <c r="G2626">
        <v>4</v>
      </c>
      <c r="H2626">
        <v>598</v>
      </c>
      <c r="I2626">
        <v>2024</v>
      </c>
      <c r="J2626">
        <v>2</v>
      </c>
      <c r="K2626">
        <v>1</v>
      </c>
      <c r="L2626">
        <v>6</v>
      </c>
      <c r="M2626">
        <v>7</v>
      </c>
    </row>
    <row r="2627" spans="1:13" x14ac:dyDescent="0.35">
      <c r="A2627" s="2">
        <v>47785</v>
      </c>
      <c r="B2627">
        <v>7330</v>
      </c>
      <c r="C2627">
        <v>7</v>
      </c>
      <c r="D2627">
        <v>49</v>
      </c>
      <c r="E2627">
        <v>20702.71</v>
      </c>
      <c r="F2627">
        <v>8</v>
      </c>
      <c r="G2627">
        <v>1</v>
      </c>
      <c r="H2627">
        <v>1925</v>
      </c>
      <c r="I2627">
        <v>2021</v>
      </c>
      <c r="J2627">
        <v>1</v>
      </c>
      <c r="K2627">
        <v>1</v>
      </c>
      <c r="L2627">
        <v>2</v>
      </c>
      <c r="M2627">
        <v>4</v>
      </c>
    </row>
    <row r="2628" spans="1:13" x14ac:dyDescent="0.35">
      <c r="A2628" s="2">
        <v>47786</v>
      </c>
      <c r="B2628">
        <v>6705</v>
      </c>
      <c r="C2628">
        <v>43</v>
      </c>
      <c r="D2628">
        <v>230</v>
      </c>
      <c r="E2628">
        <v>17940.150000000001</v>
      </c>
      <c r="F2628">
        <v>63</v>
      </c>
      <c r="G2628">
        <v>2</v>
      </c>
      <c r="H2628">
        <v>9833</v>
      </c>
      <c r="I2628">
        <v>2024</v>
      </c>
      <c r="J2628">
        <v>5</v>
      </c>
      <c r="K2628">
        <v>2</v>
      </c>
      <c r="L2628">
        <v>20</v>
      </c>
      <c r="M2628">
        <v>12</v>
      </c>
    </row>
    <row r="2629" spans="1:13" x14ac:dyDescent="0.35">
      <c r="A2629" s="2">
        <v>47787</v>
      </c>
      <c r="B2629">
        <v>3095</v>
      </c>
      <c r="C2629">
        <v>33</v>
      </c>
      <c r="D2629">
        <v>34</v>
      </c>
      <c r="E2629">
        <v>76657.16</v>
      </c>
      <c r="F2629">
        <v>42</v>
      </c>
      <c r="G2629">
        <v>9</v>
      </c>
      <c r="H2629">
        <v>5762</v>
      </c>
      <c r="I2629">
        <v>2020</v>
      </c>
      <c r="J2629">
        <v>7</v>
      </c>
      <c r="K2629">
        <v>3</v>
      </c>
      <c r="L2629">
        <v>27</v>
      </c>
      <c r="M2629">
        <v>3</v>
      </c>
    </row>
    <row r="2630" spans="1:13" x14ac:dyDescent="0.35">
      <c r="A2630" s="2">
        <v>47788</v>
      </c>
      <c r="B2630">
        <v>2072</v>
      </c>
      <c r="C2630">
        <v>64</v>
      </c>
      <c r="D2630">
        <v>365</v>
      </c>
      <c r="E2630">
        <v>42472.6</v>
      </c>
      <c r="F2630">
        <v>48</v>
      </c>
      <c r="G2630">
        <v>9</v>
      </c>
      <c r="H2630">
        <v>9742</v>
      </c>
      <c r="I2630">
        <v>2022</v>
      </c>
      <c r="J2630">
        <v>8</v>
      </c>
      <c r="K2630">
        <v>3</v>
      </c>
      <c r="L2630">
        <v>35</v>
      </c>
      <c r="M2630">
        <v>27</v>
      </c>
    </row>
    <row r="2631" spans="1:13" x14ac:dyDescent="0.35">
      <c r="A2631" s="2">
        <v>47789</v>
      </c>
      <c r="B2631">
        <v>9860</v>
      </c>
      <c r="C2631">
        <v>37</v>
      </c>
      <c r="D2631">
        <v>268</v>
      </c>
      <c r="E2631">
        <v>50577.05</v>
      </c>
      <c r="F2631">
        <v>33</v>
      </c>
      <c r="G2631">
        <v>0</v>
      </c>
      <c r="H2631">
        <v>3679</v>
      </c>
      <c r="I2631">
        <v>2023</v>
      </c>
      <c r="J2631">
        <v>7</v>
      </c>
      <c r="K2631">
        <v>3</v>
      </c>
      <c r="L2631">
        <v>29</v>
      </c>
      <c r="M2631">
        <v>20</v>
      </c>
    </row>
    <row r="2632" spans="1:13" x14ac:dyDescent="0.35">
      <c r="A2632" s="2">
        <v>47790</v>
      </c>
      <c r="B2632">
        <v>2531</v>
      </c>
      <c r="C2632">
        <v>32</v>
      </c>
      <c r="D2632">
        <v>79</v>
      </c>
      <c r="E2632">
        <v>35373</v>
      </c>
      <c r="F2632">
        <v>36</v>
      </c>
      <c r="G2632">
        <v>2</v>
      </c>
      <c r="H2632">
        <v>7782</v>
      </c>
      <c r="I2632">
        <v>2022</v>
      </c>
      <c r="J2632">
        <v>2</v>
      </c>
      <c r="K2632">
        <v>1</v>
      </c>
      <c r="L2632">
        <v>7</v>
      </c>
      <c r="M2632">
        <v>7</v>
      </c>
    </row>
    <row r="2633" spans="1:13" x14ac:dyDescent="0.35">
      <c r="A2633" s="2">
        <v>47791</v>
      </c>
      <c r="B2633">
        <v>8167</v>
      </c>
      <c r="C2633">
        <v>74</v>
      </c>
      <c r="D2633">
        <v>429</v>
      </c>
      <c r="E2633">
        <v>44686.1</v>
      </c>
      <c r="F2633">
        <v>33</v>
      </c>
      <c r="G2633">
        <v>9</v>
      </c>
      <c r="H2633">
        <v>2340</v>
      </c>
      <c r="I2633">
        <v>2023</v>
      </c>
      <c r="J2633">
        <v>1</v>
      </c>
      <c r="K2633">
        <v>1</v>
      </c>
      <c r="L2633">
        <v>4</v>
      </c>
      <c r="M2633">
        <v>25</v>
      </c>
    </row>
    <row r="2634" spans="1:13" x14ac:dyDescent="0.35">
      <c r="A2634" s="2">
        <v>47792</v>
      </c>
      <c r="B2634">
        <v>6697</v>
      </c>
      <c r="C2634">
        <v>55</v>
      </c>
      <c r="D2634">
        <v>54</v>
      </c>
      <c r="E2634">
        <v>39757.5</v>
      </c>
      <c r="F2634">
        <v>8</v>
      </c>
      <c r="G2634">
        <v>4</v>
      </c>
      <c r="H2634">
        <v>6214</v>
      </c>
      <c r="I2634">
        <v>2024</v>
      </c>
      <c r="J2634">
        <v>12</v>
      </c>
      <c r="K2634">
        <v>4</v>
      </c>
      <c r="L2634">
        <v>51</v>
      </c>
      <c r="M2634">
        <v>20</v>
      </c>
    </row>
    <row r="2635" spans="1:13" x14ac:dyDescent="0.35">
      <c r="A2635" s="2">
        <v>47793</v>
      </c>
      <c r="B2635">
        <v>9199</v>
      </c>
      <c r="C2635">
        <v>29</v>
      </c>
      <c r="D2635">
        <v>367</v>
      </c>
      <c r="E2635">
        <v>55162.28</v>
      </c>
      <c r="F2635">
        <v>66</v>
      </c>
      <c r="G2635">
        <v>0</v>
      </c>
      <c r="H2635">
        <v>9354</v>
      </c>
      <c r="I2635">
        <v>2023</v>
      </c>
      <c r="J2635">
        <v>8</v>
      </c>
      <c r="K2635">
        <v>3</v>
      </c>
      <c r="L2635">
        <v>33</v>
      </c>
      <c r="M2635">
        <v>15</v>
      </c>
    </row>
    <row r="2636" spans="1:13" x14ac:dyDescent="0.35">
      <c r="A2636" s="2">
        <v>47794</v>
      </c>
      <c r="B2636">
        <v>5894</v>
      </c>
      <c r="C2636">
        <v>97</v>
      </c>
      <c r="D2636">
        <v>260</v>
      </c>
      <c r="E2636">
        <v>51256.88</v>
      </c>
      <c r="F2636">
        <v>30</v>
      </c>
      <c r="G2636">
        <v>7</v>
      </c>
      <c r="H2636">
        <v>2785</v>
      </c>
      <c r="I2636">
        <v>2024</v>
      </c>
      <c r="J2636">
        <v>3</v>
      </c>
      <c r="K2636">
        <v>1</v>
      </c>
      <c r="L2636">
        <v>10</v>
      </c>
      <c r="M2636">
        <v>3</v>
      </c>
    </row>
    <row r="2637" spans="1:13" x14ac:dyDescent="0.35">
      <c r="A2637" s="2">
        <v>47795</v>
      </c>
      <c r="B2637">
        <v>5777</v>
      </c>
      <c r="C2637">
        <v>8</v>
      </c>
      <c r="D2637">
        <v>52</v>
      </c>
      <c r="E2637">
        <v>42782.400000000001</v>
      </c>
      <c r="F2637">
        <v>75</v>
      </c>
      <c r="G2637">
        <v>6</v>
      </c>
      <c r="H2637">
        <v>2985</v>
      </c>
      <c r="I2637">
        <v>2022</v>
      </c>
      <c r="J2637">
        <v>11</v>
      </c>
      <c r="K2637">
        <v>4</v>
      </c>
      <c r="L2637">
        <v>49</v>
      </c>
      <c r="M2637">
        <v>29</v>
      </c>
    </row>
    <row r="2638" spans="1:13" x14ac:dyDescent="0.35">
      <c r="A2638" s="2">
        <v>47796</v>
      </c>
      <c r="B2638">
        <v>1435</v>
      </c>
      <c r="C2638">
        <v>87</v>
      </c>
      <c r="D2638">
        <v>487</v>
      </c>
      <c r="E2638">
        <v>84627.65</v>
      </c>
      <c r="F2638">
        <v>48</v>
      </c>
      <c r="G2638">
        <v>3</v>
      </c>
      <c r="H2638">
        <v>1039</v>
      </c>
      <c r="I2638">
        <v>2021</v>
      </c>
      <c r="J2638">
        <v>9</v>
      </c>
      <c r="K2638">
        <v>3</v>
      </c>
      <c r="L2638">
        <v>37</v>
      </c>
      <c r="M2638">
        <v>6</v>
      </c>
    </row>
    <row r="2639" spans="1:13" x14ac:dyDescent="0.35">
      <c r="A2639" s="2">
        <v>47797</v>
      </c>
      <c r="B2639">
        <v>9713</v>
      </c>
      <c r="C2639">
        <v>29</v>
      </c>
      <c r="D2639">
        <v>117</v>
      </c>
      <c r="E2639">
        <v>3759.03</v>
      </c>
      <c r="F2639">
        <v>48</v>
      </c>
      <c r="G2639">
        <v>1</v>
      </c>
      <c r="H2639">
        <v>653</v>
      </c>
      <c r="I2639">
        <v>2023</v>
      </c>
      <c r="J2639">
        <v>6</v>
      </c>
      <c r="K2639">
        <v>2</v>
      </c>
      <c r="L2639">
        <v>23</v>
      </c>
      <c r="M2639">
        <v>8</v>
      </c>
    </row>
    <row r="2640" spans="1:13" x14ac:dyDescent="0.35">
      <c r="A2640" s="2">
        <v>47798</v>
      </c>
      <c r="B2640">
        <v>5984</v>
      </c>
      <c r="C2640">
        <v>89</v>
      </c>
      <c r="D2640">
        <v>199</v>
      </c>
      <c r="E2640">
        <v>56892</v>
      </c>
      <c r="F2640">
        <v>39</v>
      </c>
      <c r="G2640">
        <v>2</v>
      </c>
      <c r="H2640">
        <v>7052</v>
      </c>
      <c r="I2640">
        <v>2022</v>
      </c>
      <c r="J2640">
        <v>4</v>
      </c>
      <c r="K2640">
        <v>2</v>
      </c>
      <c r="L2640">
        <v>15</v>
      </c>
      <c r="M2640">
        <v>9</v>
      </c>
    </row>
    <row r="2641" spans="1:13" x14ac:dyDescent="0.35">
      <c r="A2641" s="2">
        <v>47799</v>
      </c>
      <c r="B2641">
        <v>7046</v>
      </c>
      <c r="C2641">
        <v>68</v>
      </c>
      <c r="D2641">
        <v>195</v>
      </c>
      <c r="E2641">
        <v>87535.8</v>
      </c>
      <c r="F2641">
        <v>65</v>
      </c>
      <c r="G2641">
        <v>6</v>
      </c>
      <c r="H2641">
        <v>9704</v>
      </c>
      <c r="I2641">
        <v>2024</v>
      </c>
      <c r="J2641">
        <v>2</v>
      </c>
      <c r="K2641">
        <v>1</v>
      </c>
      <c r="L2641">
        <v>6</v>
      </c>
      <c r="M2641">
        <v>8</v>
      </c>
    </row>
    <row r="2642" spans="1:13" x14ac:dyDescent="0.35">
      <c r="A2642" s="2">
        <v>47800</v>
      </c>
      <c r="B2642">
        <v>9463</v>
      </c>
      <c r="C2642">
        <v>72</v>
      </c>
      <c r="D2642">
        <v>327</v>
      </c>
      <c r="E2642">
        <v>50781.06</v>
      </c>
      <c r="F2642">
        <v>53</v>
      </c>
      <c r="G2642">
        <v>2</v>
      </c>
      <c r="H2642">
        <v>1997</v>
      </c>
      <c r="I2642">
        <v>2023</v>
      </c>
      <c r="J2642">
        <v>4</v>
      </c>
      <c r="K2642">
        <v>2</v>
      </c>
      <c r="L2642">
        <v>14</v>
      </c>
      <c r="M2642">
        <v>6</v>
      </c>
    </row>
    <row r="2643" spans="1:13" x14ac:dyDescent="0.35">
      <c r="A2643" s="2">
        <v>47801</v>
      </c>
      <c r="B2643">
        <v>8602</v>
      </c>
      <c r="C2643">
        <v>77</v>
      </c>
      <c r="D2643">
        <v>367</v>
      </c>
      <c r="E2643">
        <v>60124</v>
      </c>
      <c r="F2643">
        <v>37</v>
      </c>
      <c r="G2643">
        <v>6</v>
      </c>
      <c r="H2643">
        <v>7033</v>
      </c>
      <c r="I2643">
        <v>2021</v>
      </c>
      <c r="J2643">
        <v>5</v>
      </c>
      <c r="K2643">
        <v>2</v>
      </c>
      <c r="L2643">
        <v>21</v>
      </c>
      <c r="M2643">
        <v>22</v>
      </c>
    </row>
    <row r="2644" spans="1:13" x14ac:dyDescent="0.35">
      <c r="A2644" s="2">
        <v>47802</v>
      </c>
      <c r="B2644">
        <v>6536</v>
      </c>
      <c r="C2644">
        <v>66</v>
      </c>
      <c r="D2644">
        <v>181</v>
      </c>
      <c r="E2644">
        <v>23696.44</v>
      </c>
      <c r="F2644">
        <v>11</v>
      </c>
      <c r="G2644">
        <v>9</v>
      </c>
      <c r="H2644">
        <v>4883</v>
      </c>
      <c r="I2644">
        <v>2022</v>
      </c>
      <c r="J2644">
        <v>12</v>
      </c>
      <c r="K2644">
        <v>4</v>
      </c>
      <c r="L2644">
        <v>53</v>
      </c>
      <c r="M2644">
        <v>28</v>
      </c>
    </row>
    <row r="2645" spans="1:13" x14ac:dyDescent="0.35">
      <c r="A2645" s="2">
        <v>47803</v>
      </c>
      <c r="B2645">
        <v>5317</v>
      </c>
      <c r="C2645">
        <v>70</v>
      </c>
      <c r="D2645">
        <v>420</v>
      </c>
      <c r="E2645">
        <v>82098.960000000006</v>
      </c>
      <c r="F2645">
        <v>61</v>
      </c>
      <c r="G2645">
        <v>1</v>
      </c>
      <c r="H2645">
        <v>2557</v>
      </c>
      <c r="I2645">
        <v>2024</v>
      </c>
      <c r="J2645">
        <v>10</v>
      </c>
      <c r="K2645">
        <v>4</v>
      </c>
      <c r="L2645">
        <v>42</v>
      </c>
      <c r="M2645">
        <v>18</v>
      </c>
    </row>
    <row r="2646" spans="1:13" x14ac:dyDescent="0.35">
      <c r="A2646" s="2">
        <v>47804</v>
      </c>
      <c r="B2646">
        <v>9703</v>
      </c>
      <c r="C2646">
        <v>65</v>
      </c>
      <c r="D2646">
        <v>295</v>
      </c>
      <c r="E2646">
        <v>80631.25</v>
      </c>
      <c r="F2646">
        <v>75</v>
      </c>
      <c r="G2646">
        <v>4</v>
      </c>
      <c r="H2646">
        <v>3716</v>
      </c>
      <c r="I2646">
        <v>2020</v>
      </c>
      <c r="J2646">
        <v>6</v>
      </c>
      <c r="K2646">
        <v>2</v>
      </c>
      <c r="L2646">
        <v>23</v>
      </c>
      <c r="M2646">
        <v>2</v>
      </c>
    </row>
    <row r="2647" spans="1:13" x14ac:dyDescent="0.35">
      <c r="A2647" s="2">
        <v>47805</v>
      </c>
      <c r="B2647">
        <v>1504</v>
      </c>
      <c r="C2647">
        <v>9</v>
      </c>
      <c r="D2647">
        <v>400</v>
      </c>
      <c r="E2647">
        <v>61617.94</v>
      </c>
      <c r="F2647">
        <v>41</v>
      </c>
      <c r="G2647">
        <v>1</v>
      </c>
      <c r="H2647">
        <v>2939</v>
      </c>
      <c r="I2647">
        <v>2023</v>
      </c>
      <c r="J2647">
        <v>8</v>
      </c>
      <c r="K2647">
        <v>3</v>
      </c>
      <c r="L2647">
        <v>35</v>
      </c>
      <c r="M2647">
        <v>30</v>
      </c>
    </row>
    <row r="2648" spans="1:13" x14ac:dyDescent="0.35">
      <c r="A2648" s="2">
        <v>47806</v>
      </c>
      <c r="B2648">
        <v>698</v>
      </c>
      <c r="C2648">
        <v>59</v>
      </c>
      <c r="D2648">
        <v>40</v>
      </c>
      <c r="E2648">
        <v>69191.100000000006</v>
      </c>
      <c r="F2648">
        <v>47</v>
      </c>
      <c r="G2648">
        <v>1</v>
      </c>
      <c r="H2648">
        <v>5304</v>
      </c>
      <c r="I2648">
        <v>2021</v>
      </c>
      <c r="J2648">
        <v>1</v>
      </c>
      <c r="K2648">
        <v>1</v>
      </c>
      <c r="L2648">
        <v>2</v>
      </c>
      <c r="M2648">
        <v>9</v>
      </c>
    </row>
    <row r="2649" spans="1:13" x14ac:dyDescent="0.35">
      <c r="A2649" s="2">
        <v>47807</v>
      </c>
      <c r="B2649">
        <v>2610</v>
      </c>
      <c r="C2649">
        <v>36</v>
      </c>
      <c r="D2649">
        <v>62</v>
      </c>
      <c r="E2649">
        <v>66621.8</v>
      </c>
      <c r="F2649">
        <v>90</v>
      </c>
      <c r="G2649">
        <v>2</v>
      </c>
      <c r="H2649">
        <v>6332</v>
      </c>
      <c r="I2649">
        <v>2023</v>
      </c>
      <c r="J2649">
        <v>5</v>
      </c>
      <c r="K2649">
        <v>2</v>
      </c>
      <c r="L2649">
        <v>19</v>
      </c>
      <c r="M2649">
        <v>12</v>
      </c>
    </row>
    <row r="2650" spans="1:13" x14ac:dyDescent="0.35">
      <c r="A2650" s="2">
        <v>47808</v>
      </c>
      <c r="B2650">
        <v>4826</v>
      </c>
      <c r="C2650">
        <v>69</v>
      </c>
      <c r="D2650">
        <v>165</v>
      </c>
      <c r="E2650">
        <v>5474.88</v>
      </c>
      <c r="F2650">
        <v>4</v>
      </c>
      <c r="G2650">
        <v>9</v>
      </c>
      <c r="H2650">
        <v>2338</v>
      </c>
      <c r="I2650">
        <v>2021</v>
      </c>
      <c r="J2650">
        <v>4</v>
      </c>
      <c r="K2650">
        <v>2</v>
      </c>
      <c r="L2650">
        <v>17</v>
      </c>
      <c r="M2650">
        <v>21</v>
      </c>
    </row>
    <row r="2651" spans="1:13" x14ac:dyDescent="0.35">
      <c r="A2651" s="2">
        <v>47809</v>
      </c>
      <c r="B2651">
        <v>2074</v>
      </c>
      <c r="C2651">
        <v>37</v>
      </c>
      <c r="D2651">
        <v>153</v>
      </c>
      <c r="E2651">
        <v>59046.63</v>
      </c>
      <c r="F2651">
        <v>38</v>
      </c>
      <c r="G2651">
        <v>8</v>
      </c>
      <c r="H2651">
        <v>7918</v>
      </c>
      <c r="I2651">
        <v>2023</v>
      </c>
      <c r="J2651">
        <v>10</v>
      </c>
      <c r="K2651">
        <v>4</v>
      </c>
      <c r="L2651">
        <v>43</v>
      </c>
      <c r="M2651">
        <v>23</v>
      </c>
    </row>
    <row r="2652" spans="1:13" x14ac:dyDescent="0.35">
      <c r="A2652" s="2">
        <v>47810</v>
      </c>
      <c r="B2652">
        <v>7428</v>
      </c>
      <c r="C2652">
        <v>48</v>
      </c>
      <c r="D2652">
        <v>324</v>
      </c>
      <c r="E2652">
        <v>24541</v>
      </c>
      <c r="F2652">
        <v>67</v>
      </c>
      <c r="G2652">
        <v>3</v>
      </c>
      <c r="H2652">
        <v>8549</v>
      </c>
      <c r="I2652">
        <v>2021</v>
      </c>
      <c r="J2652">
        <v>4</v>
      </c>
      <c r="K2652">
        <v>2</v>
      </c>
      <c r="L2652">
        <v>18</v>
      </c>
      <c r="M2652">
        <v>27</v>
      </c>
    </row>
    <row r="2653" spans="1:13" x14ac:dyDescent="0.35">
      <c r="A2653" s="2">
        <v>47811</v>
      </c>
      <c r="B2653">
        <v>2929</v>
      </c>
      <c r="C2653">
        <v>81</v>
      </c>
      <c r="D2653">
        <v>219</v>
      </c>
      <c r="E2653">
        <v>65849.25</v>
      </c>
      <c r="F2653">
        <v>95</v>
      </c>
      <c r="G2653">
        <v>1</v>
      </c>
      <c r="H2653">
        <v>5400</v>
      </c>
      <c r="I2653">
        <v>2024</v>
      </c>
      <c r="J2653">
        <v>6</v>
      </c>
      <c r="K2653">
        <v>2</v>
      </c>
      <c r="L2653">
        <v>24</v>
      </c>
      <c r="M2653">
        <v>12</v>
      </c>
    </row>
    <row r="2654" spans="1:13" x14ac:dyDescent="0.35">
      <c r="A2654" s="2">
        <v>47812</v>
      </c>
      <c r="B2654">
        <v>6652</v>
      </c>
      <c r="C2654">
        <v>28</v>
      </c>
      <c r="D2654">
        <v>430</v>
      </c>
      <c r="E2654">
        <v>25542.04</v>
      </c>
      <c r="F2654">
        <v>69</v>
      </c>
      <c r="G2654">
        <v>1</v>
      </c>
      <c r="H2654">
        <v>2523</v>
      </c>
      <c r="I2654">
        <v>2024</v>
      </c>
      <c r="J2654">
        <v>1</v>
      </c>
      <c r="K2654">
        <v>1</v>
      </c>
      <c r="L2654">
        <v>5</v>
      </c>
      <c r="M2654">
        <v>30</v>
      </c>
    </row>
    <row r="2655" spans="1:13" x14ac:dyDescent="0.35">
      <c r="A2655" s="2">
        <v>47813</v>
      </c>
      <c r="B2655">
        <v>3469</v>
      </c>
      <c r="C2655">
        <v>90</v>
      </c>
      <c r="D2655">
        <v>492</v>
      </c>
      <c r="E2655">
        <v>8812.98</v>
      </c>
      <c r="F2655">
        <v>57</v>
      </c>
      <c r="G2655">
        <v>6</v>
      </c>
      <c r="H2655">
        <v>6048</v>
      </c>
      <c r="I2655">
        <v>2021</v>
      </c>
      <c r="J2655">
        <v>3</v>
      </c>
      <c r="K2655">
        <v>1</v>
      </c>
      <c r="L2655">
        <v>12</v>
      </c>
      <c r="M2655">
        <v>17</v>
      </c>
    </row>
    <row r="2656" spans="1:13" x14ac:dyDescent="0.35">
      <c r="A2656" s="2">
        <v>47814</v>
      </c>
      <c r="B2656">
        <v>6786</v>
      </c>
      <c r="C2656">
        <v>63</v>
      </c>
      <c r="D2656">
        <v>116</v>
      </c>
      <c r="E2656">
        <v>76626.2</v>
      </c>
      <c r="F2656">
        <v>73</v>
      </c>
      <c r="G2656">
        <v>0</v>
      </c>
      <c r="H2656">
        <v>4132</v>
      </c>
      <c r="I2656">
        <v>2021</v>
      </c>
      <c r="J2656">
        <v>9</v>
      </c>
      <c r="K2656">
        <v>3</v>
      </c>
      <c r="L2656">
        <v>38</v>
      </c>
      <c r="M2656">
        <v>16</v>
      </c>
    </row>
    <row r="2657" spans="1:13" x14ac:dyDescent="0.35">
      <c r="A2657" s="2">
        <v>47815</v>
      </c>
      <c r="B2657">
        <v>5086</v>
      </c>
      <c r="C2657">
        <v>28</v>
      </c>
      <c r="D2657">
        <v>218</v>
      </c>
      <c r="E2657">
        <v>65507.25</v>
      </c>
      <c r="F2657">
        <v>81</v>
      </c>
      <c r="G2657">
        <v>8</v>
      </c>
      <c r="H2657">
        <v>5654</v>
      </c>
      <c r="I2657">
        <v>2020</v>
      </c>
      <c r="J2657">
        <v>7</v>
      </c>
      <c r="K2657">
        <v>3</v>
      </c>
      <c r="L2657">
        <v>27</v>
      </c>
      <c r="M2657">
        <v>2</v>
      </c>
    </row>
    <row r="2658" spans="1:13" x14ac:dyDescent="0.35">
      <c r="A2658" s="2">
        <v>47816</v>
      </c>
      <c r="B2658">
        <v>6919</v>
      </c>
      <c r="C2658">
        <v>61</v>
      </c>
      <c r="D2658">
        <v>300</v>
      </c>
      <c r="E2658">
        <v>21157.45</v>
      </c>
      <c r="F2658">
        <v>20</v>
      </c>
      <c r="G2658">
        <v>5</v>
      </c>
      <c r="H2658">
        <v>4562</v>
      </c>
      <c r="I2658">
        <v>2020</v>
      </c>
      <c r="J2658">
        <v>10</v>
      </c>
      <c r="K2658">
        <v>4</v>
      </c>
      <c r="L2658">
        <v>43</v>
      </c>
      <c r="M2658">
        <v>22</v>
      </c>
    </row>
    <row r="2659" spans="1:13" x14ac:dyDescent="0.35">
      <c r="A2659" s="2">
        <v>47817</v>
      </c>
      <c r="B2659">
        <v>5020</v>
      </c>
      <c r="C2659">
        <v>61</v>
      </c>
      <c r="D2659">
        <v>15</v>
      </c>
      <c r="E2659">
        <v>12474.45</v>
      </c>
      <c r="F2659">
        <v>85</v>
      </c>
      <c r="G2659">
        <v>2</v>
      </c>
      <c r="H2659">
        <v>3730</v>
      </c>
      <c r="I2659">
        <v>2024</v>
      </c>
      <c r="J2659">
        <v>6</v>
      </c>
      <c r="K2659">
        <v>2</v>
      </c>
      <c r="L2659">
        <v>25</v>
      </c>
      <c r="M2659">
        <v>20</v>
      </c>
    </row>
    <row r="2660" spans="1:13" x14ac:dyDescent="0.35">
      <c r="A2660" s="2">
        <v>47818</v>
      </c>
      <c r="B2660">
        <v>786</v>
      </c>
      <c r="C2660">
        <v>80</v>
      </c>
      <c r="D2660">
        <v>138</v>
      </c>
      <c r="E2660">
        <v>17576.400000000001</v>
      </c>
      <c r="F2660">
        <v>14</v>
      </c>
      <c r="G2660">
        <v>0</v>
      </c>
      <c r="H2660">
        <v>8626</v>
      </c>
      <c r="I2660">
        <v>2021</v>
      </c>
      <c r="J2660">
        <v>2</v>
      </c>
      <c r="K2660">
        <v>1</v>
      </c>
      <c r="L2660">
        <v>6</v>
      </c>
      <c r="M2660">
        <v>6</v>
      </c>
    </row>
    <row r="2661" spans="1:13" x14ac:dyDescent="0.35">
      <c r="A2661" s="2">
        <v>47819</v>
      </c>
      <c r="B2661">
        <v>1171</v>
      </c>
      <c r="C2661">
        <v>63</v>
      </c>
      <c r="D2661">
        <v>44</v>
      </c>
      <c r="E2661">
        <v>51325.65</v>
      </c>
      <c r="F2661">
        <v>13</v>
      </c>
      <c r="G2661">
        <v>1</v>
      </c>
      <c r="H2661">
        <v>8590</v>
      </c>
      <c r="I2661">
        <v>2021</v>
      </c>
      <c r="J2661">
        <v>5</v>
      </c>
      <c r="K2661">
        <v>2</v>
      </c>
      <c r="L2661">
        <v>19</v>
      </c>
      <c r="M2661">
        <v>8</v>
      </c>
    </row>
    <row r="2662" spans="1:13" x14ac:dyDescent="0.35">
      <c r="A2662" s="2">
        <v>47820</v>
      </c>
      <c r="B2662">
        <v>4264</v>
      </c>
      <c r="C2662">
        <v>20</v>
      </c>
      <c r="D2662">
        <v>379</v>
      </c>
      <c r="E2662">
        <v>39058.6</v>
      </c>
      <c r="F2662">
        <v>3</v>
      </c>
      <c r="G2662">
        <v>7</v>
      </c>
      <c r="H2662">
        <v>8039</v>
      </c>
      <c r="I2662">
        <v>2020</v>
      </c>
      <c r="J2662">
        <v>9</v>
      </c>
      <c r="K2662">
        <v>3</v>
      </c>
      <c r="L2662">
        <v>39</v>
      </c>
      <c r="M2662">
        <v>20</v>
      </c>
    </row>
    <row r="2663" spans="1:13" x14ac:dyDescent="0.35">
      <c r="A2663" s="2">
        <v>47821</v>
      </c>
      <c r="B2663">
        <v>8356</v>
      </c>
      <c r="C2663">
        <v>67</v>
      </c>
      <c r="D2663">
        <v>34</v>
      </c>
      <c r="E2663">
        <v>51454.68</v>
      </c>
      <c r="F2663">
        <v>19</v>
      </c>
      <c r="G2663">
        <v>7</v>
      </c>
      <c r="H2663">
        <v>2697</v>
      </c>
      <c r="I2663">
        <v>2024</v>
      </c>
      <c r="J2663">
        <v>10</v>
      </c>
      <c r="K2663">
        <v>4</v>
      </c>
      <c r="L2663">
        <v>42</v>
      </c>
      <c r="M2663">
        <v>16</v>
      </c>
    </row>
    <row r="2664" spans="1:13" x14ac:dyDescent="0.35">
      <c r="A2664" s="2">
        <v>47822</v>
      </c>
      <c r="B2664">
        <v>564</v>
      </c>
      <c r="C2664">
        <v>89</v>
      </c>
      <c r="D2664">
        <v>270</v>
      </c>
      <c r="E2664">
        <v>78719</v>
      </c>
      <c r="F2664">
        <v>78</v>
      </c>
      <c r="G2664">
        <v>2</v>
      </c>
      <c r="H2664">
        <v>8647</v>
      </c>
      <c r="I2664">
        <v>2024</v>
      </c>
      <c r="J2664">
        <v>2</v>
      </c>
      <c r="K2664">
        <v>1</v>
      </c>
      <c r="L2664">
        <v>6</v>
      </c>
      <c r="M2664">
        <v>6</v>
      </c>
    </row>
    <row r="2665" spans="1:13" x14ac:dyDescent="0.35">
      <c r="A2665" s="2">
        <v>47823</v>
      </c>
      <c r="B2665">
        <v>8740</v>
      </c>
      <c r="C2665">
        <v>94</v>
      </c>
      <c r="D2665">
        <v>246</v>
      </c>
      <c r="E2665">
        <v>29434.68</v>
      </c>
      <c r="F2665">
        <v>60</v>
      </c>
      <c r="G2665">
        <v>3</v>
      </c>
      <c r="H2665">
        <v>6987</v>
      </c>
      <c r="I2665">
        <v>2020</v>
      </c>
      <c r="J2665">
        <v>10</v>
      </c>
      <c r="K2665">
        <v>4</v>
      </c>
      <c r="L2665">
        <v>44</v>
      </c>
      <c r="M2665">
        <v>31</v>
      </c>
    </row>
    <row r="2666" spans="1:13" x14ac:dyDescent="0.35">
      <c r="A2666" s="2">
        <v>47824</v>
      </c>
      <c r="B2666">
        <v>165</v>
      </c>
      <c r="C2666">
        <v>2</v>
      </c>
      <c r="D2666">
        <v>148</v>
      </c>
      <c r="E2666">
        <v>24789.4</v>
      </c>
      <c r="F2666">
        <v>68</v>
      </c>
      <c r="G2666">
        <v>5</v>
      </c>
      <c r="H2666">
        <v>2547</v>
      </c>
      <c r="I2666">
        <v>2022</v>
      </c>
      <c r="J2666">
        <v>7</v>
      </c>
      <c r="K2666">
        <v>3</v>
      </c>
      <c r="L2666">
        <v>29</v>
      </c>
      <c r="M2666">
        <v>16</v>
      </c>
    </row>
    <row r="2667" spans="1:13" x14ac:dyDescent="0.35">
      <c r="A2667" s="2">
        <v>47825</v>
      </c>
      <c r="B2667">
        <v>7654</v>
      </c>
      <c r="C2667">
        <v>54</v>
      </c>
      <c r="D2667">
        <v>26</v>
      </c>
      <c r="E2667">
        <v>29393.8</v>
      </c>
      <c r="F2667">
        <v>79</v>
      </c>
      <c r="G2667">
        <v>1</v>
      </c>
      <c r="H2667">
        <v>4099</v>
      </c>
      <c r="I2667">
        <v>2023</v>
      </c>
      <c r="J2667">
        <v>12</v>
      </c>
      <c r="K2667">
        <v>4</v>
      </c>
      <c r="L2667">
        <v>49</v>
      </c>
      <c r="M2667">
        <v>8</v>
      </c>
    </row>
    <row r="2668" spans="1:13" x14ac:dyDescent="0.35">
      <c r="A2668" s="2">
        <v>47826</v>
      </c>
      <c r="B2668">
        <v>4182</v>
      </c>
      <c r="C2668">
        <v>85</v>
      </c>
      <c r="D2668">
        <v>30</v>
      </c>
      <c r="E2668">
        <v>49860.44</v>
      </c>
      <c r="F2668">
        <v>3</v>
      </c>
      <c r="G2668">
        <v>3</v>
      </c>
      <c r="H2668">
        <v>5666</v>
      </c>
      <c r="I2668">
        <v>2021</v>
      </c>
      <c r="J2668">
        <v>11</v>
      </c>
      <c r="K2668">
        <v>4</v>
      </c>
      <c r="L2668">
        <v>48</v>
      </c>
      <c r="M2668">
        <v>21</v>
      </c>
    </row>
    <row r="2669" spans="1:13" x14ac:dyDescent="0.35">
      <c r="A2669" s="2">
        <v>47827</v>
      </c>
      <c r="B2669">
        <v>2384</v>
      </c>
      <c r="C2669">
        <v>75</v>
      </c>
      <c r="D2669">
        <v>235</v>
      </c>
      <c r="E2669">
        <v>44047.59</v>
      </c>
      <c r="F2669">
        <v>12</v>
      </c>
      <c r="G2669">
        <v>9</v>
      </c>
      <c r="H2669">
        <v>4739</v>
      </c>
      <c r="I2669">
        <v>2020</v>
      </c>
      <c r="J2669">
        <v>7</v>
      </c>
      <c r="K2669">
        <v>3</v>
      </c>
      <c r="L2669">
        <v>31</v>
      </c>
      <c r="M2669">
        <v>26</v>
      </c>
    </row>
    <row r="2670" spans="1:13" x14ac:dyDescent="0.35">
      <c r="A2670" s="2">
        <v>47828</v>
      </c>
      <c r="B2670">
        <v>7362</v>
      </c>
      <c r="C2670">
        <v>13</v>
      </c>
      <c r="D2670">
        <v>498</v>
      </c>
      <c r="E2670">
        <v>43275.69</v>
      </c>
      <c r="F2670">
        <v>53</v>
      </c>
      <c r="G2670">
        <v>7</v>
      </c>
      <c r="H2670">
        <v>4005</v>
      </c>
      <c r="I2670">
        <v>2021</v>
      </c>
      <c r="J2670">
        <v>2</v>
      </c>
      <c r="K2670">
        <v>1</v>
      </c>
      <c r="L2670">
        <v>10</v>
      </c>
      <c r="M2670">
        <v>28</v>
      </c>
    </row>
    <row r="2671" spans="1:13" x14ac:dyDescent="0.35">
      <c r="A2671" s="2">
        <v>47829</v>
      </c>
      <c r="B2671">
        <v>6076</v>
      </c>
      <c r="C2671">
        <v>60</v>
      </c>
      <c r="D2671">
        <v>366</v>
      </c>
      <c r="E2671">
        <v>65521.919999999998</v>
      </c>
      <c r="F2671">
        <v>78</v>
      </c>
      <c r="G2671">
        <v>1</v>
      </c>
      <c r="H2671">
        <v>5960</v>
      </c>
      <c r="I2671">
        <v>2022</v>
      </c>
      <c r="J2671">
        <v>5</v>
      </c>
      <c r="K2671">
        <v>2</v>
      </c>
      <c r="L2671">
        <v>22</v>
      </c>
      <c r="M2671">
        <v>25</v>
      </c>
    </row>
    <row r="2672" spans="1:13" x14ac:dyDescent="0.35">
      <c r="A2672" s="2">
        <v>47830</v>
      </c>
      <c r="B2672">
        <v>6198</v>
      </c>
      <c r="C2672">
        <v>41</v>
      </c>
      <c r="D2672">
        <v>273</v>
      </c>
      <c r="E2672">
        <v>76458.66</v>
      </c>
      <c r="F2672">
        <v>77</v>
      </c>
      <c r="G2672">
        <v>2</v>
      </c>
      <c r="H2672">
        <v>2450</v>
      </c>
      <c r="I2672">
        <v>2020</v>
      </c>
      <c r="J2672">
        <v>7</v>
      </c>
      <c r="K2672">
        <v>3</v>
      </c>
      <c r="L2672">
        <v>30</v>
      </c>
      <c r="M2672">
        <v>24</v>
      </c>
    </row>
    <row r="2673" spans="1:13" x14ac:dyDescent="0.35">
      <c r="A2673" s="2">
        <v>47831</v>
      </c>
      <c r="B2673">
        <v>9611</v>
      </c>
      <c r="C2673">
        <v>37</v>
      </c>
      <c r="D2673">
        <v>443</v>
      </c>
      <c r="E2673">
        <v>71207.820000000007</v>
      </c>
      <c r="F2673">
        <v>20</v>
      </c>
      <c r="G2673">
        <v>9</v>
      </c>
      <c r="H2673">
        <v>9532</v>
      </c>
      <c r="I2673">
        <v>2023</v>
      </c>
      <c r="J2673">
        <v>8</v>
      </c>
      <c r="K2673">
        <v>3</v>
      </c>
      <c r="L2673">
        <v>32</v>
      </c>
      <c r="M2673">
        <v>12</v>
      </c>
    </row>
    <row r="2674" spans="1:13" x14ac:dyDescent="0.35">
      <c r="A2674" s="2">
        <v>47832</v>
      </c>
      <c r="B2674">
        <v>4448</v>
      </c>
      <c r="C2674">
        <v>51</v>
      </c>
      <c r="D2674">
        <v>221</v>
      </c>
      <c r="E2674">
        <v>44189.88</v>
      </c>
      <c r="F2674">
        <v>86</v>
      </c>
      <c r="G2674">
        <v>0</v>
      </c>
      <c r="H2674">
        <v>1602</v>
      </c>
      <c r="I2674">
        <v>2023</v>
      </c>
      <c r="J2674">
        <v>1</v>
      </c>
      <c r="K2674">
        <v>1</v>
      </c>
      <c r="L2674">
        <v>2</v>
      </c>
      <c r="M2674">
        <v>8</v>
      </c>
    </row>
    <row r="2675" spans="1:13" x14ac:dyDescent="0.35">
      <c r="A2675" s="2">
        <v>47833</v>
      </c>
      <c r="B2675">
        <v>9221</v>
      </c>
      <c r="C2675">
        <v>76</v>
      </c>
      <c r="D2675">
        <v>455</v>
      </c>
      <c r="E2675">
        <v>87095</v>
      </c>
      <c r="F2675">
        <v>34</v>
      </c>
      <c r="G2675">
        <v>5</v>
      </c>
      <c r="H2675">
        <v>8462</v>
      </c>
      <c r="I2675">
        <v>2025</v>
      </c>
      <c r="J2675">
        <v>2</v>
      </c>
      <c r="K2675">
        <v>1</v>
      </c>
      <c r="L2675">
        <v>6</v>
      </c>
      <c r="M2675">
        <v>2</v>
      </c>
    </row>
    <row r="2676" spans="1:13" x14ac:dyDescent="0.35">
      <c r="A2676" s="2">
        <v>47834</v>
      </c>
      <c r="B2676">
        <v>2420</v>
      </c>
      <c r="C2676">
        <v>28</v>
      </c>
      <c r="D2676">
        <v>365</v>
      </c>
      <c r="E2676">
        <v>92229.39</v>
      </c>
      <c r="F2676">
        <v>66</v>
      </c>
      <c r="G2676">
        <v>8</v>
      </c>
      <c r="H2676">
        <v>1389</v>
      </c>
      <c r="I2676">
        <v>2020</v>
      </c>
      <c r="J2676">
        <v>6</v>
      </c>
      <c r="K2676">
        <v>2</v>
      </c>
      <c r="L2676">
        <v>27</v>
      </c>
      <c r="M2676">
        <v>30</v>
      </c>
    </row>
    <row r="2677" spans="1:13" x14ac:dyDescent="0.35">
      <c r="A2677" s="2">
        <v>47835</v>
      </c>
      <c r="B2677">
        <v>364</v>
      </c>
      <c r="C2677">
        <v>24</v>
      </c>
      <c r="D2677">
        <v>408</v>
      </c>
      <c r="E2677">
        <v>61245.55</v>
      </c>
      <c r="F2677">
        <v>59</v>
      </c>
      <c r="G2677">
        <v>7</v>
      </c>
      <c r="H2677">
        <v>6785</v>
      </c>
      <c r="I2677">
        <v>2020</v>
      </c>
      <c r="J2677">
        <v>4</v>
      </c>
      <c r="K2677">
        <v>2</v>
      </c>
      <c r="L2677">
        <v>17</v>
      </c>
      <c r="M2677">
        <v>21</v>
      </c>
    </row>
    <row r="2678" spans="1:13" x14ac:dyDescent="0.35">
      <c r="A2678" s="2">
        <v>47836</v>
      </c>
      <c r="B2678">
        <v>4297</v>
      </c>
      <c r="C2678">
        <v>47</v>
      </c>
      <c r="D2678">
        <v>225</v>
      </c>
      <c r="E2678">
        <v>10018.799999999999</v>
      </c>
      <c r="F2678">
        <v>23</v>
      </c>
      <c r="G2678">
        <v>6</v>
      </c>
      <c r="H2678">
        <v>9162</v>
      </c>
      <c r="I2678">
        <v>2021</v>
      </c>
      <c r="J2678">
        <v>2</v>
      </c>
      <c r="K2678">
        <v>1</v>
      </c>
      <c r="L2678">
        <v>7</v>
      </c>
      <c r="M2678">
        <v>9</v>
      </c>
    </row>
    <row r="2679" spans="1:13" x14ac:dyDescent="0.35">
      <c r="A2679" s="2">
        <v>47837</v>
      </c>
      <c r="B2679">
        <v>6095</v>
      </c>
      <c r="C2679">
        <v>34</v>
      </c>
      <c r="D2679">
        <v>357</v>
      </c>
      <c r="E2679">
        <v>72896.320000000007</v>
      </c>
      <c r="F2679">
        <v>94</v>
      </c>
      <c r="G2679">
        <v>2</v>
      </c>
      <c r="H2679">
        <v>6730</v>
      </c>
      <c r="I2679">
        <v>2024</v>
      </c>
      <c r="J2679">
        <v>1</v>
      </c>
      <c r="K2679">
        <v>1</v>
      </c>
      <c r="L2679">
        <v>4</v>
      </c>
      <c r="M2679">
        <v>23</v>
      </c>
    </row>
    <row r="2680" spans="1:13" x14ac:dyDescent="0.35">
      <c r="A2680" s="2">
        <v>47838</v>
      </c>
      <c r="B2680">
        <v>6689</v>
      </c>
      <c r="C2680">
        <v>59</v>
      </c>
      <c r="D2680">
        <v>339</v>
      </c>
      <c r="E2680">
        <v>6237.1</v>
      </c>
      <c r="F2680">
        <v>91</v>
      </c>
      <c r="G2680">
        <v>7</v>
      </c>
      <c r="H2680">
        <v>9966</v>
      </c>
      <c r="I2680">
        <v>2021</v>
      </c>
      <c r="J2680">
        <v>11</v>
      </c>
      <c r="K2680">
        <v>4</v>
      </c>
      <c r="L2680">
        <v>45</v>
      </c>
      <c r="M2680">
        <v>2</v>
      </c>
    </row>
    <row r="2681" spans="1:13" x14ac:dyDescent="0.35">
      <c r="A2681" s="2">
        <v>47839</v>
      </c>
      <c r="B2681">
        <v>6720</v>
      </c>
      <c r="C2681">
        <v>25</v>
      </c>
      <c r="D2681">
        <v>153</v>
      </c>
      <c r="E2681">
        <v>47716.6</v>
      </c>
      <c r="F2681">
        <v>82</v>
      </c>
      <c r="G2681">
        <v>2</v>
      </c>
      <c r="H2681">
        <v>9527</v>
      </c>
      <c r="I2681">
        <v>2024</v>
      </c>
      <c r="J2681">
        <v>8</v>
      </c>
      <c r="K2681">
        <v>3</v>
      </c>
      <c r="L2681">
        <v>31</v>
      </c>
      <c r="M2681">
        <v>1</v>
      </c>
    </row>
    <row r="2682" spans="1:13" x14ac:dyDescent="0.35">
      <c r="A2682" s="2">
        <v>47840</v>
      </c>
      <c r="B2682">
        <v>9579</v>
      </c>
      <c r="C2682">
        <v>11</v>
      </c>
      <c r="D2682">
        <v>248</v>
      </c>
      <c r="E2682">
        <v>37798.959999999999</v>
      </c>
      <c r="F2682">
        <v>84</v>
      </c>
      <c r="G2682">
        <v>9</v>
      </c>
      <c r="H2682">
        <v>9752</v>
      </c>
      <c r="I2682">
        <v>2022</v>
      </c>
      <c r="J2682">
        <v>1</v>
      </c>
      <c r="K2682">
        <v>1</v>
      </c>
      <c r="L2682">
        <v>3</v>
      </c>
      <c r="M2682">
        <v>10</v>
      </c>
    </row>
    <row r="2683" spans="1:13" x14ac:dyDescent="0.35">
      <c r="A2683" s="2">
        <v>47841</v>
      </c>
      <c r="B2683">
        <v>4067</v>
      </c>
      <c r="C2683">
        <v>89</v>
      </c>
      <c r="D2683">
        <v>70</v>
      </c>
      <c r="E2683">
        <v>10045.299999999999</v>
      </c>
      <c r="F2683">
        <v>63</v>
      </c>
      <c r="G2683">
        <v>0</v>
      </c>
      <c r="H2683">
        <v>6059</v>
      </c>
      <c r="I2683">
        <v>2020</v>
      </c>
      <c r="J2683">
        <v>6</v>
      </c>
      <c r="K2683">
        <v>2</v>
      </c>
      <c r="L2683">
        <v>23</v>
      </c>
      <c r="M2683">
        <v>5</v>
      </c>
    </row>
    <row r="2684" spans="1:13" x14ac:dyDescent="0.35">
      <c r="A2684" s="2">
        <v>47842</v>
      </c>
      <c r="B2684">
        <v>4052</v>
      </c>
      <c r="C2684">
        <v>64</v>
      </c>
      <c r="D2684">
        <v>207</v>
      </c>
      <c r="E2684">
        <v>46728</v>
      </c>
      <c r="F2684">
        <v>45</v>
      </c>
      <c r="G2684">
        <v>4</v>
      </c>
      <c r="H2684">
        <v>8972</v>
      </c>
      <c r="I2684">
        <v>2024</v>
      </c>
      <c r="J2684">
        <v>3</v>
      </c>
      <c r="K2684">
        <v>1</v>
      </c>
      <c r="L2684">
        <v>12</v>
      </c>
      <c r="M2684">
        <v>19</v>
      </c>
    </row>
    <row r="2685" spans="1:13" x14ac:dyDescent="0.35">
      <c r="A2685" s="2">
        <v>47843</v>
      </c>
      <c r="B2685">
        <v>7619</v>
      </c>
      <c r="C2685">
        <v>27</v>
      </c>
      <c r="D2685">
        <v>120</v>
      </c>
      <c r="E2685">
        <v>31955.73</v>
      </c>
      <c r="F2685">
        <v>81</v>
      </c>
      <c r="G2685">
        <v>5</v>
      </c>
      <c r="H2685">
        <v>7963</v>
      </c>
      <c r="I2685">
        <v>2021</v>
      </c>
      <c r="J2685">
        <v>10</v>
      </c>
      <c r="K2685">
        <v>4</v>
      </c>
      <c r="L2685">
        <v>42</v>
      </c>
      <c r="M2685">
        <v>10</v>
      </c>
    </row>
    <row r="2686" spans="1:13" x14ac:dyDescent="0.35">
      <c r="A2686" s="2">
        <v>47844</v>
      </c>
      <c r="B2686">
        <v>3058</v>
      </c>
      <c r="C2686">
        <v>11</v>
      </c>
      <c r="D2686">
        <v>418</v>
      </c>
      <c r="E2686">
        <v>28071.360000000001</v>
      </c>
      <c r="F2686">
        <v>29</v>
      </c>
      <c r="G2686">
        <v>4</v>
      </c>
      <c r="H2686">
        <v>413</v>
      </c>
      <c r="I2686">
        <v>2024</v>
      </c>
      <c r="J2686">
        <v>6</v>
      </c>
      <c r="K2686">
        <v>2</v>
      </c>
      <c r="L2686">
        <v>26</v>
      </c>
      <c r="M2686">
        <v>28</v>
      </c>
    </row>
    <row r="2687" spans="1:13" x14ac:dyDescent="0.35">
      <c r="A2687" s="2">
        <v>47845</v>
      </c>
      <c r="B2687">
        <v>6285</v>
      </c>
      <c r="C2687">
        <v>61</v>
      </c>
      <c r="D2687">
        <v>428</v>
      </c>
      <c r="E2687">
        <v>33349</v>
      </c>
      <c r="F2687">
        <v>61</v>
      </c>
      <c r="G2687">
        <v>0</v>
      </c>
      <c r="H2687">
        <v>8664</v>
      </c>
      <c r="I2687">
        <v>2022</v>
      </c>
      <c r="J2687">
        <v>10</v>
      </c>
      <c r="K2687">
        <v>4</v>
      </c>
      <c r="L2687">
        <v>42</v>
      </c>
      <c r="M2687">
        <v>14</v>
      </c>
    </row>
    <row r="2688" spans="1:13" x14ac:dyDescent="0.35">
      <c r="A2688" s="2">
        <v>47846</v>
      </c>
      <c r="B2688">
        <v>8957</v>
      </c>
      <c r="C2688">
        <v>32</v>
      </c>
      <c r="D2688">
        <v>169</v>
      </c>
      <c r="E2688">
        <v>28984.5</v>
      </c>
      <c r="F2688">
        <v>73</v>
      </c>
      <c r="G2688">
        <v>6</v>
      </c>
      <c r="H2688">
        <v>7802</v>
      </c>
      <c r="I2688">
        <v>2020</v>
      </c>
      <c r="J2688">
        <v>7</v>
      </c>
      <c r="K2688">
        <v>3</v>
      </c>
      <c r="L2688">
        <v>29</v>
      </c>
      <c r="M2688">
        <v>12</v>
      </c>
    </row>
    <row r="2689" spans="1:13" x14ac:dyDescent="0.35">
      <c r="A2689" s="2">
        <v>47847</v>
      </c>
      <c r="B2689">
        <v>4029</v>
      </c>
      <c r="C2689">
        <v>93</v>
      </c>
      <c r="D2689">
        <v>222</v>
      </c>
      <c r="E2689">
        <v>93999.06</v>
      </c>
      <c r="F2689">
        <v>94</v>
      </c>
      <c r="G2689">
        <v>1</v>
      </c>
      <c r="H2689">
        <v>6382</v>
      </c>
      <c r="I2689">
        <v>2024</v>
      </c>
      <c r="J2689">
        <v>9</v>
      </c>
      <c r="K2689">
        <v>3</v>
      </c>
      <c r="L2689">
        <v>39</v>
      </c>
      <c r="M2689">
        <v>24</v>
      </c>
    </row>
    <row r="2690" spans="1:13" x14ac:dyDescent="0.35">
      <c r="A2690" s="2">
        <v>47848</v>
      </c>
      <c r="B2690">
        <v>3793</v>
      </c>
      <c r="C2690">
        <v>48</v>
      </c>
      <c r="D2690">
        <v>332</v>
      </c>
      <c r="E2690">
        <v>57072.1</v>
      </c>
      <c r="F2690">
        <v>63</v>
      </c>
      <c r="G2690">
        <v>2</v>
      </c>
      <c r="H2690">
        <v>2327</v>
      </c>
      <c r="I2690">
        <v>2023</v>
      </c>
      <c r="J2690">
        <v>9</v>
      </c>
      <c r="K2690">
        <v>3</v>
      </c>
      <c r="L2690">
        <v>39</v>
      </c>
      <c r="M2690">
        <v>24</v>
      </c>
    </row>
    <row r="2691" spans="1:13" x14ac:dyDescent="0.35">
      <c r="A2691" s="2">
        <v>47849</v>
      </c>
      <c r="B2691">
        <v>2837</v>
      </c>
      <c r="C2691">
        <v>57</v>
      </c>
      <c r="D2691">
        <v>225</v>
      </c>
      <c r="E2691">
        <v>42291</v>
      </c>
      <c r="F2691">
        <v>34</v>
      </c>
      <c r="G2691">
        <v>0</v>
      </c>
      <c r="H2691">
        <v>2723</v>
      </c>
      <c r="I2691">
        <v>2023</v>
      </c>
      <c r="J2691">
        <v>2</v>
      </c>
      <c r="K2691">
        <v>1</v>
      </c>
      <c r="L2691">
        <v>8</v>
      </c>
      <c r="M2691">
        <v>20</v>
      </c>
    </row>
    <row r="2692" spans="1:13" x14ac:dyDescent="0.35">
      <c r="A2692" s="2">
        <v>47850</v>
      </c>
      <c r="B2692">
        <v>6</v>
      </c>
      <c r="C2692">
        <v>50</v>
      </c>
      <c r="D2692">
        <v>161</v>
      </c>
      <c r="E2692">
        <v>61509.69</v>
      </c>
      <c r="F2692">
        <v>94</v>
      </c>
      <c r="G2692">
        <v>7</v>
      </c>
      <c r="H2692">
        <v>6228</v>
      </c>
      <c r="I2692">
        <v>2020</v>
      </c>
      <c r="J2692">
        <v>11</v>
      </c>
      <c r="K2692">
        <v>4</v>
      </c>
      <c r="L2692">
        <v>47</v>
      </c>
      <c r="M2692">
        <v>19</v>
      </c>
    </row>
    <row r="2693" spans="1:13" x14ac:dyDescent="0.35">
      <c r="A2693" s="2">
        <v>47851</v>
      </c>
      <c r="B2693">
        <v>3097</v>
      </c>
      <c r="C2693">
        <v>87</v>
      </c>
      <c r="D2693">
        <v>247</v>
      </c>
      <c r="E2693">
        <v>22553.439999999999</v>
      </c>
      <c r="F2693">
        <v>10</v>
      </c>
      <c r="G2693">
        <v>3</v>
      </c>
      <c r="H2693">
        <v>7613</v>
      </c>
      <c r="I2693">
        <v>2023</v>
      </c>
      <c r="J2693">
        <v>12</v>
      </c>
      <c r="K2693">
        <v>4</v>
      </c>
      <c r="L2693">
        <v>49</v>
      </c>
      <c r="M2693">
        <v>5</v>
      </c>
    </row>
    <row r="2694" spans="1:13" x14ac:dyDescent="0.35">
      <c r="A2694" s="2">
        <v>47852</v>
      </c>
      <c r="B2694">
        <v>6192</v>
      </c>
      <c r="C2694">
        <v>54</v>
      </c>
      <c r="D2694">
        <v>261</v>
      </c>
      <c r="E2694">
        <v>92977.68</v>
      </c>
      <c r="F2694">
        <v>95</v>
      </c>
      <c r="G2694">
        <v>5</v>
      </c>
      <c r="H2694">
        <v>9324</v>
      </c>
      <c r="I2694">
        <v>2023</v>
      </c>
      <c r="J2694">
        <v>10</v>
      </c>
      <c r="K2694">
        <v>4</v>
      </c>
      <c r="L2694">
        <v>41</v>
      </c>
      <c r="M2694">
        <v>14</v>
      </c>
    </row>
    <row r="2695" spans="1:13" x14ac:dyDescent="0.35">
      <c r="A2695" s="2">
        <v>47853</v>
      </c>
      <c r="B2695">
        <v>5983</v>
      </c>
      <c r="C2695">
        <v>44</v>
      </c>
      <c r="D2695">
        <v>55</v>
      </c>
      <c r="E2695">
        <v>23949</v>
      </c>
      <c r="F2695">
        <v>10</v>
      </c>
      <c r="G2695">
        <v>3</v>
      </c>
      <c r="H2695">
        <v>2337</v>
      </c>
      <c r="I2695">
        <v>2023</v>
      </c>
      <c r="J2695">
        <v>4</v>
      </c>
      <c r="K2695">
        <v>2</v>
      </c>
      <c r="L2695">
        <v>17</v>
      </c>
      <c r="M2695">
        <v>27</v>
      </c>
    </row>
    <row r="2696" spans="1:13" x14ac:dyDescent="0.35">
      <c r="A2696" s="2">
        <v>47854</v>
      </c>
      <c r="B2696">
        <v>2180</v>
      </c>
      <c r="C2696">
        <v>13</v>
      </c>
      <c r="D2696">
        <v>161</v>
      </c>
      <c r="E2696">
        <v>55813</v>
      </c>
      <c r="F2696">
        <v>3</v>
      </c>
      <c r="G2696">
        <v>7</v>
      </c>
      <c r="H2696">
        <v>4950</v>
      </c>
      <c r="I2696">
        <v>2020</v>
      </c>
      <c r="J2696">
        <v>7</v>
      </c>
      <c r="K2696">
        <v>3</v>
      </c>
      <c r="L2696">
        <v>30</v>
      </c>
      <c r="M2696">
        <v>20</v>
      </c>
    </row>
    <row r="2697" spans="1:13" x14ac:dyDescent="0.35">
      <c r="A2697" s="2">
        <v>47855</v>
      </c>
      <c r="B2697">
        <v>3852</v>
      </c>
      <c r="C2697">
        <v>14</v>
      </c>
      <c r="D2697">
        <v>334</v>
      </c>
      <c r="E2697">
        <v>74795.399999999994</v>
      </c>
      <c r="F2697">
        <v>26</v>
      </c>
      <c r="G2697">
        <v>4</v>
      </c>
      <c r="H2697">
        <v>2104</v>
      </c>
      <c r="I2697">
        <v>2022</v>
      </c>
      <c r="J2697">
        <v>10</v>
      </c>
      <c r="K2697">
        <v>4</v>
      </c>
      <c r="L2697">
        <v>42</v>
      </c>
      <c r="M2697">
        <v>15</v>
      </c>
    </row>
    <row r="2698" spans="1:13" x14ac:dyDescent="0.35">
      <c r="A2698" s="2">
        <v>47856</v>
      </c>
      <c r="B2698">
        <v>8221</v>
      </c>
      <c r="C2698">
        <v>31</v>
      </c>
      <c r="D2698">
        <v>102</v>
      </c>
      <c r="E2698">
        <v>61039.839999999997</v>
      </c>
      <c r="F2698">
        <v>24</v>
      </c>
      <c r="G2698">
        <v>0</v>
      </c>
      <c r="H2698">
        <v>1745</v>
      </c>
      <c r="I2698">
        <v>2021</v>
      </c>
      <c r="J2698">
        <v>2</v>
      </c>
      <c r="K2698">
        <v>1</v>
      </c>
      <c r="L2698">
        <v>8</v>
      </c>
      <c r="M2698">
        <v>17</v>
      </c>
    </row>
    <row r="2699" spans="1:13" x14ac:dyDescent="0.35">
      <c r="A2699" s="2">
        <v>47857</v>
      </c>
      <c r="B2699">
        <v>4749</v>
      </c>
      <c r="C2699">
        <v>2</v>
      </c>
      <c r="D2699">
        <v>27</v>
      </c>
      <c r="E2699">
        <v>37059.75</v>
      </c>
      <c r="F2699">
        <v>93</v>
      </c>
      <c r="G2699">
        <v>2</v>
      </c>
      <c r="H2699">
        <v>9861</v>
      </c>
      <c r="I2699">
        <v>2024</v>
      </c>
      <c r="J2699">
        <v>10</v>
      </c>
      <c r="K2699">
        <v>4</v>
      </c>
      <c r="L2699">
        <v>43</v>
      </c>
      <c r="M2699">
        <v>25</v>
      </c>
    </row>
    <row r="2700" spans="1:13" x14ac:dyDescent="0.35">
      <c r="A2700" s="2">
        <v>47858</v>
      </c>
      <c r="B2700">
        <v>3514</v>
      </c>
      <c r="C2700">
        <v>49</v>
      </c>
      <c r="D2700">
        <v>392</v>
      </c>
      <c r="E2700">
        <v>82639</v>
      </c>
      <c r="F2700">
        <v>54</v>
      </c>
      <c r="G2700">
        <v>8</v>
      </c>
      <c r="H2700">
        <v>6920</v>
      </c>
      <c r="I2700">
        <v>2020</v>
      </c>
      <c r="J2700">
        <v>2</v>
      </c>
      <c r="K2700">
        <v>1</v>
      </c>
      <c r="L2700">
        <v>9</v>
      </c>
      <c r="M2700">
        <v>26</v>
      </c>
    </row>
    <row r="2701" spans="1:13" x14ac:dyDescent="0.35">
      <c r="A2701" s="2">
        <v>47859</v>
      </c>
      <c r="B2701">
        <v>4137</v>
      </c>
      <c r="C2701">
        <v>44</v>
      </c>
      <c r="D2701">
        <v>349</v>
      </c>
      <c r="E2701">
        <v>25811.24</v>
      </c>
      <c r="F2701">
        <v>0</v>
      </c>
      <c r="G2701">
        <v>5</v>
      </c>
      <c r="H2701">
        <v>9533</v>
      </c>
      <c r="I2701">
        <v>2022</v>
      </c>
      <c r="J2701">
        <v>1</v>
      </c>
      <c r="K2701">
        <v>1</v>
      </c>
      <c r="L2701">
        <v>4</v>
      </c>
      <c r="M2701">
        <v>22</v>
      </c>
    </row>
    <row r="2702" spans="1:13" x14ac:dyDescent="0.35">
      <c r="A2702" s="2">
        <v>47860</v>
      </c>
      <c r="B2702">
        <v>3246</v>
      </c>
      <c r="C2702">
        <v>7</v>
      </c>
      <c r="D2702">
        <v>289</v>
      </c>
      <c r="E2702">
        <v>34030.5</v>
      </c>
      <c r="F2702">
        <v>24</v>
      </c>
      <c r="G2702">
        <v>5</v>
      </c>
      <c r="H2702">
        <v>8454</v>
      </c>
      <c r="I2702">
        <v>2022</v>
      </c>
      <c r="J2702">
        <v>4</v>
      </c>
      <c r="K2702">
        <v>2</v>
      </c>
      <c r="L2702">
        <v>18</v>
      </c>
      <c r="M2702">
        <v>29</v>
      </c>
    </row>
    <row r="2703" spans="1:13" x14ac:dyDescent="0.35">
      <c r="A2703" s="2">
        <v>47861</v>
      </c>
      <c r="B2703">
        <v>1877</v>
      </c>
      <c r="C2703">
        <v>44</v>
      </c>
      <c r="D2703">
        <v>410</v>
      </c>
      <c r="E2703">
        <v>31115.01</v>
      </c>
      <c r="F2703">
        <v>88</v>
      </c>
      <c r="G2703">
        <v>8</v>
      </c>
      <c r="H2703">
        <v>3379</v>
      </c>
      <c r="I2703">
        <v>2023</v>
      </c>
      <c r="J2703">
        <v>11</v>
      </c>
      <c r="K2703">
        <v>4</v>
      </c>
      <c r="L2703">
        <v>46</v>
      </c>
      <c r="M2703">
        <v>17</v>
      </c>
    </row>
    <row r="2704" spans="1:13" x14ac:dyDescent="0.35">
      <c r="A2704" s="2">
        <v>47862</v>
      </c>
      <c r="B2704">
        <v>7373</v>
      </c>
      <c r="C2704">
        <v>35</v>
      </c>
      <c r="D2704">
        <v>321</v>
      </c>
      <c r="E2704">
        <v>10913.6</v>
      </c>
      <c r="F2704">
        <v>59</v>
      </c>
      <c r="G2704">
        <v>0</v>
      </c>
      <c r="H2704">
        <v>6465</v>
      </c>
      <c r="I2704">
        <v>2024</v>
      </c>
      <c r="J2704">
        <v>6</v>
      </c>
      <c r="K2704">
        <v>2</v>
      </c>
      <c r="L2704">
        <v>24</v>
      </c>
      <c r="M2704">
        <v>14</v>
      </c>
    </row>
    <row r="2705" spans="1:13" x14ac:dyDescent="0.35">
      <c r="A2705" s="2">
        <v>47863</v>
      </c>
      <c r="B2705">
        <v>7994</v>
      </c>
      <c r="C2705">
        <v>100</v>
      </c>
      <c r="D2705">
        <v>290</v>
      </c>
      <c r="E2705">
        <v>85495.41</v>
      </c>
      <c r="F2705">
        <v>99</v>
      </c>
      <c r="G2705">
        <v>3</v>
      </c>
      <c r="H2705">
        <v>4232</v>
      </c>
      <c r="I2705">
        <v>2021</v>
      </c>
      <c r="J2705">
        <v>1</v>
      </c>
      <c r="K2705">
        <v>1</v>
      </c>
      <c r="L2705">
        <v>5</v>
      </c>
      <c r="M2705">
        <v>29</v>
      </c>
    </row>
    <row r="2706" spans="1:13" x14ac:dyDescent="0.35">
      <c r="A2706" s="2">
        <v>47864</v>
      </c>
      <c r="B2706">
        <v>7106</v>
      </c>
      <c r="C2706">
        <v>46</v>
      </c>
      <c r="D2706">
        <v>445</v>
      </c>
      <c r="E2706">
        <v>20635.78</v>
      </c>
      <c r="F2706">
        <v>10</v>
      </c>
      <c r="G2706">
        <v>1</v>
      </c>
      <c r="H2706">
        <v>5085</v>
      </c>
      <c r="I2706">
        <v>2021</v>
      </c>
      <c r="J2706">
        <v>11</v>
      </c>
      <c r="K2706">
        <v>4</v>
      </c>
      <c r="L2706">
        <v>46</v>
      </c>
      <c r="M2706">
        <v>11</v>
      </c>
    </row>
    <row r="2707" spans="1:13" x14ac:dyDescent="0.35">
      <c r="A2707" s="2">
        <v>47865</v>
      </c>
      <c r="B2707">
        <v>4997</v>
      </c>
      <c r="C2707">
        <v>84</v>
      </c>
      <c r="D2707">
        <v>345</v>
      </c>
      <c r="E2707">
        <v>96205.23</v>
      </c>
      <c r="F2707">
        <v>52</v>
      </c>
      <c r="G2707">
        <v>8</v>
      </c>
      <c r="H2707">
        <v>3787</v>
      </c>
      <c r="I2707">
        <v>2021</v>
      </c>
      <c r="J2707">
        <v>4</v>
      </c>
      <c r="K2707">
        <v>2</v>
      </c>
      <c r="L2707">
        <v>16</v>
      </c>
      <c r="M2707">
        <v>12</v>
      </c>
    </row>
    <row r="2708" spans="1:13" x14ac:dyDescent="0.35">
      <c r="A2708" s="2">
        <v>47866</v>
      </c>
      <c r="B2708">
        <v>9903</v>
      </c>
      <c r="C2708">
        <v>24</v>
      </c>
      <c r="D2708">
        <v>405</v>
      </c>
      <c r="E2708">
        <v>72871.92</v>
      </c>
      <c r="F2708">
        <v>74</v>
      </c>
      <c r="G2708">
        <v>2</v>
      </c>
      <c r="H2708">
        <v>3223</v>
      </c>
      <c r="I2708">
        <v>2025</v>
      </c>
      <c r="J2708">
        <v>1</v>
      </c>
      <c r="K2708">
        <v>1</v>
      </c>
      <c r="L2708">
        <v>1</v>
      </c>
      <c r="M2708">
        <v>2</v>
      </c>
    </row>
    <row r="2709" spans="1:13" x14ac:dyDescent="0.35">
      <c r="A2709" s="2">
        <v>47867</v>
      </c>
      <c r="B2709">
        <v>5826</v>
      </c>
      <c r="C2709">
        <v>7</v>
      </c>
      <c r="D2709">
        <v>171</v>
      </c>
      <c r="E2709">
        <v>21347.759999999998</v>
      </c>
      <c r="F2709">
        <v>24</v>
      </c>
      <c r="G2709">
        <v>3</v>
      </c>
      <c r="H2709">
        <v>1025</v>
      </c>
      <c r="I2709">
        <v>2021</v>
      </c>
      <c r="J2709">
        <v>5</v>
      </c>
      <c r="K2709">
        <v>2</v>
      </c>
      <c r="L2709">
        <v>22</v>
      </c>
      <c r="M2709">
        <v>24</v>
      </c>
    </row>
    <row r="2710" spans="1:13" x14ac:dyDescent="0.35">
      <c r="A2710" s="2">
        <v>47868</v>
      </c>
      <c r="B2710">
        <v>2121</v>
      </c>
      <c r="C2710">
        <v>16</v>
      </c>
      <c r="D2710">
        <v>264</v>
      </c>
      <c r="E2710">
        <v>49867.4</v>
      </c>
      <c r="F2710">
        <v>14</v>
      </c>
      <c r="G2710">
        <v>6</v>
      </c>
      <c r="H2710">
        <v>2754</v>
      </c>
      <c r="I2710">
        <v>2024</v>
      </c>
      <c r="J2710">
        <v>4</v>
      </c>
      <c r="K2710">
        <v>2</v>
      </c>
      <c r="L2710">
        <v>14</v>
      </c>
      <c r="M2710">
        <v>6</v>
      </c>
    </row>
    <row r="2711" spans="1:13" x14ac:dyDescent="0.35">
      <c r="A2711" s="2">
        <v>47869</v>
      </c>
      <c r="B2711">
        <v>2460</v>
      </c>
      <c r="C2711">
        <v>12</v>
      </c>
      <c r="D2711">
        <v>97</v>
      </c>
      <c r="E2711">
        <v>81387</v>
      </c>
      <c r="F2711">
        <v>42</v>
      </c>
      <c r="G2711">
        <v>3</v>
      </c>
      <c r="H2711">
        <v>77</v>
      </c>
      <c r="I2711">
        <v>2020</v>
      </c>
      <c r="J2711">
        <v>11</v>
      </c>
      <c r="K2711">
        <v>4</v>
      </c>
      <c r="L2711">
        <v>48</v>
      </c>
      <c r="M2711">
        <v>23</v>
      </c>
    </row>
    <row r="2712" spans="1:13" x14ac:dyDescent="0.35">
      <c r="A2712" s="2">
        <v>47870</v>
      </c>
      <c r="B2712">
        <v>5</v>
      </c>
      <c r="C2712">
        <v>6</v>
      </c>
      <c r="D2712">
        <v>106</v>
      </c>
      <c r="E2712">
        <v>80636.160000000003</v>
      </c>
      <c r="F2712">
        <v>82</v>
      </c>
      <c r="G2712">
        <v>1</v>
      </c>
      <c r="H2712">
        <v>7088</v>
      </c>
      <c r="I2712">
        <v>2024</v>
      </c>
      <c r="J2712">
        <v>10</v>
      </c>
      <c r="K2712">
        <v>4</v>
      </c>
      <c r="L2712">
        <v>41</v>
      </c>
      <c r="M2712">
        <v>7</v>
      </c>
    </row>
    <row r="2713" spans="1:13" x14ac:dyDescent="0.35">
      <c r="A2713" s="2">
        <v>47871</v>
      </c>
      <c r="B2713">
        <v>9151</v>
      </c>
      <c r="C2713">
        <v>64</v>
      </c>
      <c r="D2713">
        <v>95</v>
      </c>
      <c r="E2713">
        <v>83284.740000000005</v>
      </c>
      <c r="F2713">
        <v>16</v>
      </c>
      <c r="G2713">
        <v>6</v>
      </c>
      <c r="H2713">
        <v>4635</v>
      </c>
      <c r="I2713">
        <v>2020</v>
      </c>
      <c r="J2713">
        <v>6</v>
      </c>
      <c r="K2713">
        <v>2</v>
      </c>
      <c r="L2713">
        <v>24</v>
      </c>
      <c r="M2713">
        <v>12</v>
      </c>
    </row>
    <row r="2714" spans="1:13" x14ac:dyDescent="0.35">
      <c r="A2714" s="2">
        <v>47872</v>
      </c>
      <c r="B2714">
        <v>1845</v>
      </c>
      <c r="C2714">
        <v>100</v>
      </c>
      <c r="D2714">
        <v>253</v>
      </c>
      <c r="E2714">
        <v>60893.760000000002</v>
      </c>
      <c r="F2714">
        <v>97</v>
      </c>
      <c r="G2714">
        <v>0</v>
      </c>
      <c r="H2714">
        <v>5487</v>
      </c>
      <c r="I2714">
        <v>2024</v>
      </c>
      <c r="J2714">
        <v>2</v>
      </c>
      <c r="K2714">
        <v>1</v>
      </c>
      <c r="L2714">
        <v>8</v>
      </c>
      <c r="M2714">
        <v>24</v>
      </c>
    </row>
    <row r="2715" spans="1:13" x14ac:dyDescent="0.35">
      <c r="A2715" s="2">
        <v>47873</v>
      </c>
      <c r="B2715">
        <v>5596</v>
      </c>
      <c r="C2715">
        <v>52</v>
      </c>
      <c r="D2715">
        <v>419</v>
      </c>
      <c r="E2715">
        <v>78290</v>
      </c>
      <c r="F2715">
        <v>58</v>
      </c>
      <c r="G2715">
        <v>1</v>
      </c>
      <c r="H2715">
        <v>1049</v>
      </c>
      <c r="I2715">
        <v>2022</v>
      </c>
      <c r="J2715">
        <v>12</v>
      </c>
      <c r="K2715">
        <v>4</v>
      </c>
      <c r="L2715">
        <v>52</v>
      </c>
      <c r="M2715">
        <v>19</v>
      </c>
    </row>
    <row r="2716" spans="1:13" x14ac:dyDescent="0.35">
      <c r="A2716" s="2">
        <v>47874</v>
      </c>
      <c r="B2716">
        <v>1540</v>
      </c>
      <c r="C2716">
        <v>38</v>
      </c>
      <c r="D2716">
        <v>426</v>
      </c>
      <c r="E2716">
        <v>84590.87</v>
      </c>
      <c r="F2716">
        <v>94</v>
      </c>
      <c r="G2716">
        <v>0</v>
      </c>
      <c r="H2716">
        <v>6861</v>
      </c>
      <c r="I2716">
        <v>2023</v>
      </c>
      <c r="J2716">
        <v>3</v>
      </c>
      <c r="K2716">
        <v>1</v>
      </c>
      <c r="L2716">
        <v>13</v>
      </c>
      <c r="M2716">
        <v>30</v>
      </c>
    </row>
    <row r="2717" spans="1:13" x14ac:dyDescent="0.35">
      <c r="A2717" s="2">
        <v>47875</v>
      </c>
      <c r="B2717">
        <v>9111</v>
      </c>
      <c r="C2717">
        <v>59</v>
      </c>
      <c r="D2717">
        <v>19</v>
      </c>
      <c r="E2717">
        <v>72551.039999999994</v>
      </c>
      <c r="F2717">
        <v>25</v>
      </c>
      <c r="G2717">
        <v>9</v>
      </c>
      <c r="H2717">
        <v>5765</v>
      </c>
      <c r="I2717">
        <v>2024</v>
      </c>
      <c r="J2717">
        <v>7</v>
      </c>
      <c r="K2717">
        <v>3</v>
      </c>
      <c r="L2717">
        <v>28</v>
      </c>
      <c r="M2717">
        <v>13</v>
      </c>
    </row>
    <row r="2718" spans="1:13" x14ac:dyDescent="0.35">
      <c r="A2718" s="2">
        <v>47876</v>
      </c>
      <c r="B2718">
        <v>7534</v>
      </c>
      <c r="C2718">
        <v>40</v>
      </c>
      <c r="D2718">
        <v>380</v>
      </c>
      <c r="E2718">
        <v>73597.45</v>
      </c>
      <c r="F2718">
        <v>9</v>
      </c>
      <c r="G2718">
        <v>7</v>
      </c>
      <c r="H2718">
        <v>1800</v>
      </c>
      <c r="I2718">
        <v>2023</v>
      </c>
      <c r="J2718">
        <v>1</v>
      </c>
      <c r="K2718">
        <v>1</v>
      </c>
      <c r="L2718">
        <v>5</v>
      </c>
      <c r="M2718">
        <v>29</v>
      </c>
    </row>
    <row r="2719" spans="1:13" x14ac:dyDescent="0.35">
      <c r="A2719" s="2">
        <v>47877</v>
      </c>
      <c r="B2719">
        <v>1236</v>
      </c>
      <c r="C2719">
        <v>43</v>
      </c>
      <c r="D2719">
        <v>61</v>
      </c>
      <c r="E2719">
        <v>40490</v>
      </c>
      <c r="F2719">
        <v>5</v>
      </c>
      <c r="G2719">
        <v>7</v>
      </c>
      <c r="H2719">
        <v>845</v>
      </c>
      <c r="I2719">
        <v>2022</v>
      </c>
      <c r="J2719">
        <v>12</v>
      </c>
      <c r="K2719">
        <v>4</v>
      </c>
      <c r="L2719">
        <v>51</v>
      </c>
      <c r="M2719">
        <v>13</v>
      </c>
    </row>
    <row r="2720" spans="1:13" x14ac:dyDescent="0.35">
      <c r="A2720" s="2">
        <v>47878</v>
      </c>
      <c r="B2720">
        <v>4611</v>
      </c>
      <c r="C2720">
        <v>73</v>
      </c>
      <c r="D2720">
        <v>23</v>
      </c>
      <c r="E2720">
        <v>9501.81</v>
      </c>
      <c r="F2720">
        <v>16</v>
      </c>
      <c r="G2720">
        <v>0</v>
      </c>
      <c r="H2720">
        <v>7259</v>
      </c>
      <c r="I2720">
        <v>2025</v>
      </c>
      <c r="J2720">
        <v>2</v>
      </c>
      <c r="K2720">
        <v>1</v>
      </c>
      <c r="L2720">
        <v>7</v>
      </c>
      <c r="M2720">
        <v>12</v>
      </c>
    </row>
    <row r="2721" spans="1:13" x14ac:dyDescent="0.35">
      <c r="A2721" s="2">
        <v>47879</v>
      </c>
      <c r="B2721">
        <v>6106</v>
      </c>
      <c r="C2721">
        <v>80</v>
      </c>
      <c r="D2721">
        <v>52</v>
      </c>
      <c r="E2721">
        <v>56125.52</v>
      </c>
      <c r="F2721">
        <v>28</v>
      </c>
      <c r="G2721">
        <v>5</v>
      </c>
      <c r="H2721">
        <v>3605</v>
      </c>
      <c r="I2721">
        <v>2023</v>
      </c>
      <c r="J2721">
        <v>2</v>
      </c>
      <c r="K2721">
        <v>1</v>
      </c>
      <c r="L2721">
        <v>8</v>
      </c>
      <c r="M2721">
        <v>23</v>
      </c>
    </row>
    <row r="2722" spans="1:13" x14ac:dyDescent="0.35">
      <c r="A2722" s="2">
        <v>47880</v>
      </c>
      <c r="B2722">
        <v>246</v>
      </c>
      <c r="C2722">
        <v>65</v>
      </c>
      <c r="D2722">
        <v>196</v>
      </c>
      <c r="E2722">
        <v>15492.6</v>
      </c>
      <c r="F2722">
        <v>66</v>
      </c>
      <c r="G2722">
        <v>5</v>
      </c>
      <c r="H2722">
        <v>7890</v>
      </c>
      <c r="I2722">
        <v>2024</v>
      </c>
      <c r="J2722">
        <v>7</v>
      </c>
      <c r="K2722">
        <v>3</v>
      </c>
      <c r="L2722">
        <v>31</v>
      </c>
      <c r="M2722">
        <v>29</v>
      </c>
    </row>
    <row r="2723" spans="1:13" x14ac:dyDescent="0.35">
      <c r="A2723" s="2">
        <v>47881</v>
      </c>
      <c r="B2723">
        <v>7830</v>
      </c>
      <c r="C2723">
        <v>21</v>
      </c>
      <c r="D2723">
        <v>5</v>
      </c>
      <c r="E2723">
        <v>67883.509999999995</v>
      </c>
      <c r="F2723">
        <v>55</v>
      </c>
      <c r="G2723">
        <v>3</v>
      </c>
      <c r="H2723">
        <v>3831</v>
      </c>
      <c r="I2723">
        <v>2023</v>
      </c>
      <c r="J2723">
        <v>12</v>
      </c>
      <c r="K2723">
        <v>4</v>
      </c>
      <c r="L2723">
        <v>50</v>
      </c>
      <c r="M2723">
        <v>14</v>
      </c>
    </row>
    <row r="2724" spans="1:13" x14ac:dyDescent="0.35">
      <c r="A2724" s="2">
        <v>47882</v>
      </c>
      <c r="B2724">
        <v>8995</v>
      </c>
      <c r="C2724">
        <v>41</v>
      </c>
      <c r="D2724">
        <v>260</v>
      </c>
      <c r="E2724">
        <v>45798.52</v>
      </c>
      <c r="F2724">
        <v>44</v>
      </c>
      <c r="G2724">
        <v>0</v>
      </c>
      <c r="H2724">
        <v>8465</v>
      </c>
      <c r="I2724">
        <v>2022</v>
      </c>
      <c r="J2724">
        <v>4</v>
      </c>
      <c r="K2724">
        <v>2</v>
      </c>
      <c r="L2724">
        <v>16</v>
      </c>
      <c r="M2724">
        <v>10</v>
      </c>
    </row>
    <row r="2725" spans="1:13" x14ac:dyDescent="0.35">
      <c r="A2725" s="2">
        <v>47883</v>
      </c>
      <c r="B2725">
        <v>2884</v>
      </c>
      <c r="C2725">
        <v>35</v>
      </c>
      <c r="D2725">
        <v>302</v>
      </c>
      <c r="E2725">
        <v>90936.54</v>
      </c>
      <c r="F2725">
        <v>12</v>
      </c>
      <c r="G2725">
        <v>6</v>
      </c>
      <c r="H2725">
        <v>7257</v>
      </c>
      <c r="I2725">
        <v>2024</v>
      </c>
      <c r="J2725">
        <v>1</v>
      </c>
      <c r="K2725">
        <v>1</v>
      </c>
      <c r="L2725">
        <v>2</v>
      </c>
      <c r="M2725">
        <v>10</v>
      </c>
    </row>
    <row r="2726" spans="1:13" x14ac:dyDescent="0.35">
      <c r="A2726" s="2">
        <v>47884</v>
      </c>
      <c r="B2726">
        <v>8672</v>
      </c>
      <c r="C2726">
        <v>71</v>
      </c>
      <c r="D2726">
        <v>474</v>
      </c>
      <c r="E2726">
        <v>44080.14</v>
      </c>
      <c r="F2726">
        <v>11</v>
      </c>
      <c r="G2726">
        <v>2</v>
      </c>
      <c r="H2726">
        <v>7653</v>
      </c>
      <c r="I2726">
        <v>2023</v>
      </c>
      <c r="J2726">
        <v>11</v>
      </c>
      <c r="K2726">
        <v>4</v>
      </c>
      <c r="L2726">
        <v>47</v>
      </c>
      <c r="M2726">
        <v>20</v>
      </c>
    </row>
    <row r="2727" spans="1:13" x14ac:dyDescent="0.35">
      <c r="A2727" s="2">
        <v>47885</v>
      </c>
      <c r="B2727">
        <v>8937</v>
      </c>
      <c r="C2727">
        <v>66</v>
      </c>
      <c r="D2727">
        <v>380</v>
      </c>
      <c r="E2727">
        <v>19786.13</v>
      </c>
      <c r="F2727">
        <v>33</v>
      </c>
      <c r="G2727">
        <v>4</v>
      </c>
      <c r="H2727">
        <v>1178</v>
      </c>
      <c r="I2727">
        <v>2023</v>
      </c>
      <c r="J2727">
        <v>12</v>
      </c>
      <c r="K2727">
        <v>4</v>
      </c>
      <c r="L2727">
        <v>51</v>
      </c>
      <c r="M2727">
        <v>22</v>
      </c>
    </row>
    <row r="2728" spans="1:13" x14ac:dyDescent="0.35">
      <c r="A2728" s="2">
        <v>47886</v>
      </c>
      <c r="B2728">
        <v>6603</v>
      </c>
      <c r="C2728">
        <v>86</v>
      </c>
      <c r="D2728">
        <v>248</v>
      </c>
      <c r="E2728">
        <v>58600.32</v>
      </c>
      <c r="F2728">
        <v>87</v>
      </c>
      <c r="G2728">
        <v>2</v>
      </c>
      <c r="H2728">
        <v>6087</v>
      </c>
      <c r="I2728">
        <v>2020</v>
      </c>
      <c r="J2728">
        <v>8</v>
      </c>
      <c r="K2728">
        <v>3</v>
      </c>
      <c r="L2728">
        <v>35</v>
      </c>
      <c r="M2728">
        <v>29</v>
      </c>
    </row>
    <row r="2729" spans="1:13" x14ac:dyDescent="0.35">
      <c r="A2729" s="2">
        <v>47887</v>
      </c>
      <c r="B2729">
        <v>429</v>
      </c>
      <c r="C2729">
        <v>7</v>
      </c>
      <c r="D2729">
        <v>485</v>
      </c>
      <c r="E2729">
        <v>77529.759999999995</v>
      </c>
      <c r="F2729">
        <v>75</v>
      </c>
      <c r="G2729">
        <v>0</v>
      </c>
      <c r="H2729">
        <v>1313</v>
      </c>
      <c r="I2729">
        <v>2022</v>
      </c>
      <c r="J2729">
        <v>9</v>
      </c>
      <c r="K2729">
        <v>3</v>
      </c>
      <c r="L2729">
        <v>39</v>
      </c>
      <c r="M2729">
        <v>21</v>
      </c>
    </row>
    <row r="2730" spans="1:13" x14ac:dyDescent="0.35">
      <c r="A2730" s="2">
        <v>47888</v>
      </c>
      <c r="B2730">
        <v>5240</v>
      </c>
      <c r="C2730">
        <v>74</v>
      </c>
      <c r="D2730">
        <v>201</v>
      </c>
      <c r="E2730">
        <v>68635.600000000006</v>
      </c>
      <c r="F2730">
        <v>81</v>
      </c>
      <c r="G2730">
        <v>4</v>
      </c>
      <c r="H2730">
        <v>6440</v>
      </c>
      <c r="I2730">
        <v>2023</v>
      </c>
      <c r="J2730">
        <v>4</v>
      </c>
      <c r="K2730">
        <v>2</v>
      </c>
      <c r="L2730">
        <v>15</v>
      </c>
      <c r="M2730">
        <v>11</v>
      </c>
    </row>
    <row r="2731" spans="1:13" x14ac:dyDescent="0.35">
      <c r="A2731" s="2">
        <v>47889</v>
      </c>
      <c r="B2731">
        <v>1759</v>
      </c>
      <c r="C2731">
        <v>58</v>
      </c>
      <c r="D2731">
        <v>498</v>
      </c>
      <c r="E2731">
        <v>36341.760000000002</v>
      </c>
      <c r="F2731">
        <v>6</v>
      </c>
      <c r="G2731">
        <v>0</v>
      </c>
      <c r="H2731">
        <v>5740</v>
      </c>
      <c r="I2731">
        <v>2020</v>
      </c>
      <c r="J2731">
        <v>10</v>
      </c>
      <c r="K2731">
        <v>4</v>
      </c>
      <c r="L2731">
        <v>44</v>
      </c>
      <c r="M2731">
        <v>31</v>
      </c>
    </row>
    <row r="2732" spans="1:13" x14ac:dyDescent="0.35">
      <c r="A2732" s="2">
        <v>47890</v>
      </c>
      <c r="B2732">
        <v>3392</v>
      </c>
      <c r="C2732">
        <v>78</v>
      </c>
      <c r="D2732">
        <v>252</v>
      </c>
      <c r="E2732">
        <v>40758.43</v>
      </c>
      <c r="F2732">
        <v>75</v>
      </c>
      <c r="G2732">
        <v>8</v>
      </c>
      <c r="H2732">
        <v>5885</v>
      </c>
      <c r="I2732">
        <v>2023</v>
      </c>
      <c r="J2732">
        <v>11</v>
      </c>
      <c r="K2732">
        <v>4</v>
      </c>
      <c r="L2732">
        <v>45</v>
      </c>
      <c r="M2732">
        <v>5</v>
      </c>
    </row>
    <row r="2733" spans="1:13" x14ac:dyDescent="0.35">
      <c r="A2733" s="2">
        <v>47891</v>
      </c>
      <c r="B2733">
        <v>71</v>
      </c>
      <c r="C2733">
        <v>57</v>
      </c>
      <c r="D2733">
        <v>259</v>
      </c>
      <c r="E2733">
        <v>5203.8</v>
      </c>
      <c r="F2733">
        <v>57</v>
      </c>
      <c r="G2733">
        <v>2</v>
      </c>
      <c r="H2733">
        <v>8909</v>
      </c>
      <c r="I2733">
        <v>2021</v>
      </c>
      <c r="J2733">
        <v>8</v>
      </c>
      <c r="K2733">
        <v>3</v>
      </c>
      <c r="L2733">
        <v>32</v>
      </c>
      <c r="M2733">
        <v>2</v>
      </c>
    </row>
    <row r="2734" spans="1:13" x14ac:dyDescent="0.35">
      <c r="A2734" s="2">
        <v>47892</v>
      </c>
      <c r="B2734">
        <v>7450</v>
      </c>
      <c r="C2734">
        <v>53</v>
      </c>
      <c r="D2734">
        <v>480</v>
      </c>
      <c r="E2734">
        <v>39584.639999999999</v>
      </c>
      <c r="F2734">
        <v>60</v>
      </c>
      <c r="G2734">
        <v>9</v>
      </c>
      <c r="H2734">
        <v>7645</v>
      </c>
      <c r="I2734">
        <v>2023</v>
      </c>
      <c r="J2734">
        <v>11</v>
      </c>
      <c r="K2734">
        <v>4</v>
      </c>
      <c r="L2734">
        <v>48</v>
      </c>
      <c r="M2734">
        <v>28</v>
      </c>
    </row>
    <row r="2735" spans="1:13" x14ac:dyDescent="0.35">
      <c r="A2735" s="2">
        <v>47893</v>
      </c>
      <c r="B2735">
        <v>3110</v>
      </c>
      <c r="C2735">
        <v>55</v>
      </c>
      <c r="D2735">
        <v>381</v>
      </c>
      <c r="E2735">
        <v>60221.36</v>
      </c>
      <c r="F2735">
        <v>11</v>
      </c>
      <c r="G2735">
        <v>8</v>
      </c>
      <c r="H2735">
        <v>5316</v>
      </c>
      <c r="I2735">
        <v>2022</v>
      </c>
      <c r="J2735">
        <v>6</v>
      </c>
      <c r="K2735">
        <v>2</v>
      </c>
      <c r="L2735">
        <v>27</v>
      </c>
      <c r="M2735">
        <v>26</v>
      </c>
    </row>
    <row r="2736" spans="1:13" x14ac:dyDescent="0.35">
      <c r="A2736" s="2">
        <v>47894</v>
      </c>
      <c r="B2736">
        <v>1190</v>
      </c>
      <c r="C2736">
        <v>34</v>
      </c>
      <c r="D2736">
        <v>251</v>
      </c>
      <c r="E2736">
        <v>87907.86</v>
      </c>
      <c r="F2736">
        <v>81</v>
      </c>
      <c r="G2736">
        <v>9</v>
      </c>
      <c r="H2736">
        <v>9640</v>
      </c>
      <c r="I2736">
        <v>2020</v>
      </c>
      <c r="J2736">
        <v>8</v>
      </c>
      <c r="K2736">
        <v>3</v>
      </c>
      <c r="L2736">
        <v>36</v>
      </c>
      <c r="M2736">
        <v>30</v>
      </c>
    </row>
    <row r="2737" spans="1:13" x14ac:dyDescent="0.35">
      <c r="A2737" s="2">
        <v>47895</v>
      </c>
      <c r="B2737">
        <v>7544</v>
      </c>
      <c r="C2737">
        <v>18</v>
      </c>
      <c r="D2737">
        <v>287</v>
      </c>
      <c r="E2737">
        <v>21667.599999999999</v>
      </c>
      <c r="F2737">
        <v>97</v>
      </c>
      <c r="G2737">
        <v>2</v>
      </c>
      <c r="H2737">
        <v>4909</v>
      </c>
      <c r="I2737">
        <v>2023</v>
      </c>
      <c r="J2737">
        <v>9</v>
      </c>
      <c r="K2737">
        <v>3</v>
      </c>
      <c r="L2737">
        <v>36</v>
      </c>
      <c r="M2737">
        <v>4</v>
      </c>
    </row>
    <row r="2738" spans="1:13" x14ac:dyDescent="0.35">
      <c r="A2738" s="2">
        <v>47896</v>
      </c>
      <c r="B2738">
        <v>1582</v>
      </c>
      <c r="C2738">
        <v>57</v>
      </c>
      <c r="D2738">
        <v>258</v>
      </c>
      <c r="E2738">
        <v>46492.81</v>
      </c>
      <c r="F2738">
        <v>78</v>
      </c>
      <c r="G2738">
        <v>9</v>
      </c>
      <c r="H2738">
        <v>7550</v>
      </c>
      <c r="I2738">
        <v>2022</v>
      </c>
      <c r="J2738">
        <v>6</v>
      </c>
      <c r="K2738">
        <v>2</v>
      </c>
      <c r="L2738">
        <v>27</v>
      </c>
      <c r="M2738">
        <v>29</v>
      </c>
    </row>
    <row r="2739" spans="1:13" x14ac:dyDescent="0.35">
      <c r="A2739" s="2">
        <v>47897</v>
      </c>
      <c r="B2739">
        <v>8918</v>
      </c>
      <c r="C2739">
        <v>36</v>
      </c>
      <c r="D2739">
        <v>66</v>
      </c>
      <c r="E2739">
        <v>5221.4399999999996</v>
      </c>
      <c r="F2739">
        <v>18</v>
      </c>
      <c r="G2739">
        <v>4</v>
      </c>
      <c r="H2739">
        <v>2293</v>
      </c>
      <c r="I2739">
        <v>2023</v>
      </c>
      <c r="J2739">
        <v>3</v>
      </c>
      <c r="K2739">
        <v>1</v>
      </c>
      <c r="L2739">
        <v>13</v>
      </c>
      <c r="M2739">
        <v>29</v>
      </c>
    </row>
    <row r="2740" spans="1:13" x14ac:dyDescent="0.35">
      <c r="A2740" s="2">
        <v>47898</v>
      </c>
      <c r="B2740">
        <v>2284</v>
      </c>
      <c r="C2740">
        <v>65</v>
      </c>
      <c r="D2740">
        <v>19</v>
      </c>
      <c r="E2740">
        <v>52894.080000000002</v>
      </c>
      <c r="F2740">
        <v>48</v>
      </c>
      <c r="G2740">
        <v>8</v>
      </c>
      <c r="H2740">
        <v>4349</v>
      </c>
      <c r="I2740">
        <v>2020</v>
      </c>
      <c r="J2740">
        <v>4</v>
      </c>
      <c r="K2740">
        <v>2</v>
      </c>
      <c r="L2740">
        <v>15</v>
      </c>
      <c r="M2740">
        <v>7</v>
      </c>
    </row>
    <row r="2741" spans="1:13" x14ac:dyDescent="0.35">
      <c r="A2741" s="2">
        <v>47899</v>
      </c>
      <c r="B2741">
        <v>8230</v>
      </c>
      <c r="C2741">
        <v>36</v>
      </c>
      <c r="D2741">
        <v>315</v>
      </c>
      <c r="E2741">
        <v>41570.1</v>
      </c>
      <c r="F2741">
        <v>0</v>
      </c>
      <c r="G2741">
        <v>5</v>
      </c>
      <c r="H2741">
        <v>6828</v>
      </c>
      <c r="I2741">
        <v>2023</v>
      </c>
      <c r="J2741">
        <v>6</v>
      </c>
      <c r="K2741">
        <v>2</v>
      </c>
      <c r="L2741">
        <v>23</v>
      </c>
      <c r="M2741">
        <v>4</v>
      </c>
    </row>
    <row r="2742" spans="1:13" x14ac:dyDescent="0.35">
      <c r="A2742" s="2">
        <v>47900</v>
      </c>
      <c r="B2742">
        <v>1635</v>
      </c>
      <c r="C2742">
        <v>33</v>
      </c>
      <c r="D2742">
        <v>113</v>
      </c>
      <c r="E2742">
        <v>19903.95</v>
      </c>
      <c r="F2742">
        <v>88</v>
      </c>
      <c r="G2742">
        <v>4</v>
      </c>
      <c r="H2742">
        <v>5296</v>
      </c>
      <c r="I2742">
        <v>2023</v>
      </c>
      <c r="J2742">
        <v>11</v>
      </c>
      <c r="K2742">
        <v>4</v>
      </c>
      <c r="L2742">
        <v>45</v>
      </c>
      <c r="M2742">
        <v>8</v>
      </c>
    </row>
    <row r="2743" spans="1:13" x14ac:dyDescent="0.35">
      <c r="A2743" s="2">
        <v>47901</v>
      </c>
      <c r="B2743">
        <v>1059</v>
      </c>
      <c r="C2743">
        <v>43</v>
      </c>
      <c r="D2743">
        <v>271</v>
      </c>
      <c r="E2743">
        <v>84884.58</v>
      </c>
      <c r="F2743">
        <v>89</v>
      </c>
      <c r="G2743">
        <v>3</v>
      </c>
      <c r="H2743">
        <v>8356</v>
      </c>
      <c r="I2743">
        <v>2021</v>
      </c>
      <c r="J2743">
        <v>5</v>
      </c>
      <c r="K2743">
        <v>2</v>
      </c>
      <c r="L2743">
        <v>21</v>
      </c>
      <c r="M2743">
        <v>21</v>
      </c>
    </row>
    <row r="2744" spans="1:13" x14ac:dyDescent="0.35">
      <c r="A2744" s="2">
        <v>47902</v>
      </c>
      <c r="B2744">
        <v>1664</v>
      </c>
      <c r="C2744">
        <v>81</v>
      </c>
      <c r="D2744">
        <v>380</v>
      </c>
      <c r="E2744">
        <v>53631.27</v>
      </c>
      <c r="F2744">
        <v>26</v>
      </c>
      <c r="G2744">
        <v>8</v>
      </c>
      <c r="H2744">
        <v>4996</v>
      </c>
      <c r="I2744">
        <v>2022</v>
      </c>
      <c r="J2744">
        <v>8</v>
      </c>
      <c r="K2744">
        <v>3</v>
      </c>
      <c r="L2744">
        <v>32</v>
      </c>
      <c r="M2744">
        <v>3</v>
      </c>
    </row>
    <row r="2745" spans="1:13" x14ac:dyDescent="0.35">
      <c r="A2745" s="2">
        <v>47903</v>
      </c>
      <c r="B2745">
        <v>7403</v>
      </c>
      <c r="C2745">
        <v>47</v>
      </c>
      <c r="D2745">
        <v>33</v>
      </c>
      <c r="E2745">
        <v>11789.96</v>
      </c>
      <c r="F2745">
        <v>23</v>
      </c>
      <c r="G2745">
        <v>2</v>
      </c>
      <c r="H2745">
        <v>6023</v>
      </c>
      <c r="I2745">
        <v>2023</v>
      </c>
      <c r="J2745">
        <v>12</v>
      </c>
      <c r="K2745">
        <v>4</v>
      </c>
      <c r="L2745">
        <v>52</v>
      </c>
      <c r="M2745">
        <v>24</v>
      </c>
    </row>
    <row r="2746" spans="1:13" x14ac:dyDescent="0.35">
      <c r="A2746" s="2">
        <v>47904</v>
      </c>
      <c r="B2746">
        <v>3052</v>
      </c>
      <c r="C2746">
        <v>90</v>
      </c>
      <c r="D2746">
        <v>338</v>
      </c>
      <c r="E2746">
        <v>26178</v>
      </c>
      <c r="F2746">
        <v>24</v>
      </c>
      <c r="G2746">
        <v>7</v>
      </c>
      <c r="H2746">
        <v>4140</v>
      </c>
      <c r="I2746">
        <v>2020</v>
      </c>
      <c r="J2746">
        <v>7</v>
      </c>
      <c r="K2746">
        <v>3</v>
      </c>
      <c r="L2746">
        <v>29</v>
      </c>
      <c r="M2746">
        <v>13</v>
      </c>
    </row>
    <row r="2747" spans="1:13" x14ac:dyDescent="0.35">
      <c r="A2747" s="2">
        <v>47905</v>
      </c>
      <c r="B2747">
        <v>889</v>
      </c>
      <c r="C2747">
        <v>44</v>
      </c>
      <c r="D2747">
        <v>381</v>
      </c>
      <c r="E2747">
        <v>22634</v>
      </c>
      <c r="F2747">
        <v>97</v>
      </c>
      <c r="G2747">
        <v>9</v>
      </c>
      <c r="H2747">
        <v>8955</v>
      </c>
      <c r="I2747">
        <v>2021</v>
      </c>
      <c r="J2747">
        <v>5</v>
      </c>
      <c r="K2747">
        <v>2</v>
      </c>
      <c r="L2747">
        <v>20</v>
      </c>
      <c r="M2747">
        <v>10</v>
      </c>
    </row>
    <row r="2748" spans="1:13" x14ac:dyDescent="0.35">
      <c r="A2748" s="2">
        <v>47906</v>
      </c>
      <c r="B2748">
        <v>3260</v>
      </c>
      <c r="C2748">
        <v>35</v>
      </c>
      <c r="D2748">
        <v>67</v>
      </c>
      <c r="E2748">
        <v>60474.96</v>
      </c>
      <c r="F2748">
        <v>41</v>
      </c>
      <c r="G2748">
        <v>8</v>
      </c>
      <c r="H2748">
        <v>6877</v>
      </c>
      <c r="I2748">
        <v>2020</v>
      </c>
      <c r="J2748">
        <v>9</v>
      </c>
      <c r="K2748">
        <v>3</v>
      </c>
      <c r="L2748">
        <v>37</v>
      </c>
      <c r="M2748">
        <v>6</v>
      </c>
    </row>
    <row r="2749" spans="1:13" x14ac:dyDescent="0.35">
      <c r="A2749" s="2">
        <v>47907</v>
      </c>
      <c r="B2749">
        <v>5795</v>
      </c>
      <c r="C2749">
        <v>57</v>
      </c>
      <c r="D2749">
        <v>47</v>
      </c>
      <c r="E2749">
        <v>38872.75</v>
      </c>
      <c r="F2749">
        <v>33</v>
      </c>
      <c r="G2749">
        <v>9</v>
      </c>
      <c r="H2749">
        <v>5286</v>
      </c>
      <c r="I2749">
        <v>2022</v>
      </c>
      <c r="J2749">
        <v>3</v>
      </c>
      <c r="K2749">
        <v>1</v>
      </c>
      <c r="L2749">
        <v>10</v>
      </c>
      <c r="M2749">
        <v>5</v>
      </c>
    </row>
    <row r="2750" spans="1:13" x14ac:dyDescent="0.35">
      <c r="A2750" s="2">
        <v>47908</v>
      </c>
      <c r="B2750">
        <v>206</v>
      </c>
      <c r="C2750">
        <v>66</v>
      </c>
      <c r="D2750">
        <v>322</v>
      </c>
      <c r="E2750">
        <v>58581.75</v>
      </c>
      <c r="F2750">
        <v>56</v>
      </c>
      <c r="G2750">
        <v>1</v>
      </c>
      <c r="H2750">
        <v>1596</v>
      </c>
      <c r="I2750">
        <v>2021</v>
      </c>
      <c r="J2750">
        <v>3</v>
      </c>
      <c r="K2750">
        <v>1</v>
      </c>
      <c r="L2750">
        <v>10</v>
      </c>
      <c r="M2750">
        <v>1</v>
      </c>
    </row>
    <row r="2751" spans="1:13" x14ac:dyDescent="0.35">
      <c r="A2751" s="2">
        <v>47909</v>
      </c>
      <c r="B2751">
        <v>7816</v>
      </c>
      <c r="C2751">
        <v>7</v>
      </c>
      <c r="D2751">
        <v>442</v>
      </c>
      <c r="E2751">
        <v>39932.620000000003</v>
      </c>
      <c r="F2751">
        <v>58</v>
      </c>
      <c r="G2751">
        <v>0</v>
      </c>
      <c r="H2751">
        <v>7494</v>
      </c>
      <c r="I2751">
        <v>2022</v>
      </c>
      <c r="J2751">
        <v>1</v>
      </c>
      <c r="K2751">
        <v>1</v>
      </c>
      <c r="L2751">
        <v>5</v>
      </c>
      <c r="M2751">
        <v>27</v>
      </c>
    </row>
    <row r="2752" spans="1:13" x14ac:dyDescent="0.35">
      <c r="A2752" s="2">
        <v>47910</v>
      </c>
      <c r="B2752">
        <v>3948</v>
      </c>
      <c r="C2752">
        <v>20</v>
      </c>
      <c r="D2752">
        <v>424</v>
      </c>
      <c r="E2752">
        <v>82248.210000000006</v>
      </c>
      <c r="F2752">
        <v>56</v>
      </c>
      <c r="G2752">
        <v>5</v>
      </c>
      <c r="H2752">
        <v>4775</v>
      </c>
      <c r="I2752">
        <v>2022</v>
      </c>
      <c r="J2752">
        <v>10</v>
      </c>
      <c r="K2752">
        <v>4</v>
      </c>
      <c r="L2752">
        <v>44</v>
      </c>
      <c r="M2752">
        <v>26</v>
      </c>
    </row>
    <row r="2753" spans="1:13" x14ac:dyDescent="0.35">
      <c r="A2753" s="2">
        <v>47911</v>
      </c>
      <c r="B2753">
        <v>9908</v>
      </c>
      <c r="C2753">
        <v>33</v>
      </c>
      <c r="D2753">
        <v>476</v>
      </c>
      <c r="E2753">
        <v>98793.09</v>
      </c>
      <c r="F2753">
        <v>10</v>
      </c>
      <c r="G2753">
        <v>1</v>
      </c>
      <c r="H2753">
        <v>2541</v>
      </c>
      <c r="I2753">
        <v>2023</v>
      </c>
      <c r="J2753">
        <v>10</v>
      </c>
      <c r="K2753">
        <v>4</v>
      </c>
      <c r="L2753">
        <v>41</v>
      </c>
      <c r="M2753">
        <v>12</v>
      </c>
    </row>
    <row r="2754" spans="1:13" x14ac:dyDescent="0.35">
      <c r="A2754" s="2">
        <v>47912</v>
      </c>
      <c r="B2754">
        <v>5541</v>
      </c>
      <c r="C2754">
        <v>90</v>
      </c>
      <c r="D2754">
        <v>285</v>
      </c>
      <c r="E2754">
        <v>1149.6199999999999</v>
      </c>
      <c r="F2754">
        <v>87</v>
      </c>
      <c r="G2754">
        <v>1</v>
      </c>
      <c r="H2754">
        <v>5105</v>
      </c>
      <c r="I2754">
        <v>2020</v>
      </c>
      <c r="J2754">
        <v>8</v>
      </c>
      <c r="K2754">
        <v>3</v>
      </c>
      <c r="L2754">
        <v>35</v>
      </c>
      <c r="M2754">
        <v>27</v>
      </c>
    </row>
    <row r="2755" spans="1:13" x14ac:dyDescent="0.35">
      <c r="A2755" s="2">
        <v>47913</v>
      </c>
      <c r="B2755">
        <v>8549</v>
      </c>
      <c r="C2755">
        <v>82</v>
      </c>
      <c r="D2755">
        <v>161</v>
      </c>
      <c r="E2755">
        <v>1779.03</v>
      </c>
      <c r="F2755">
        <v>20</v>
      </c>
      <c r="G2755">
        <v>3</v>
      </c>
      <c r="H2755">
        <v>1597</v>
      </c>
      <c r="I2755">
        <v>2023</v>
      </c>
      <c r="J2755">
        <v>8</v>
      </c>
      <c r="K2755">
        <v>3</v>
      </c>
      <c r="L2755">
        <v>32</v>
      </c>
      <c r="M2755">
        <v>7</v>
      </c>
    </row>
    <row r="2756" spans="1:13" x14ac:dyDescent="0.35">
      <c r="A2756" s="2">
        <v>47914</v>
      </c>
      <c r="B2756">
        <v>3235</v>
      </c>
      <c r="C2756">
        <v>99</v>
      </c>
      <c r="D2756">
        <v>369</v>
      </c>
      <c r="E2756">
        <v>13395.94</v>
      </c>
      <c r="F2756">
        <v>82</v>
      </c>
      <c r="G2756">
        <v>1</v>
      </c>
      <c r="H2756">
        <v>799</v>
      </c>
      <c r="I2756">
        <v>2024</v>
      </c>
      <c r="J2756">
        <v>6</v>
      </c>
      <c r="K2756">
        <v>2</v>
      </c>
      <c r="L2756">
        <v>24</v>
      </c>
      <c r="M2756">
        <v>12</v>
      </c>
    </row>
    <row r="2757" spans="1:13" x14ac:dyDescent="0.35">
      <c r="A2757" s="2">
        <v>47915</v>
      </c>
      <c r="B2757">
        <v>2661</v>
      </c>
      <c r="C2757">
        <v>59</v>
      </c>
      <c r="D2757">
        <v>451</v>
      </c>
      <c r="E2757">
        <v>34061.94</v>
      </c>
      <c r="F2757">
        <v>49</v>
      </c>
      <c r="G2757">
        <v>1</v>
      </c>
      <c r="H2757">
        <v>2818</v>
      </c>
      <c r="I2757">
        <v>2020</v>
      </c>
      <c r="J2757">
        <v>8</v>
      </c>
      <c r="K2757">
        <v>3</v>
      </c>
      <c r="L2757">
        <v>35</v>
      </c>
      <c r="M2757">
        <v>28</v>
      </c>
    </row>
    <row r="2758" spans="1:13" x14ac:dyDescent="0.35">
      <c r="A2758" s="2">
        <v>47916</v>
      </c>
      <c r="B2758">
        <v>9804</v>
      </c>
      <c r="C2758">
        <v>32</v>
      </c>
      <c r="D2758">
        <v>161</v>
      </c>
      <c r="E2758">
        <v>18183</v>
      </c>
      <c r="F2758">
        <v>16</v>
      </c>
      <c r="G2758">
        <v>1</v>
      </c>
      <c r="H2758">
        <v>9213</v>
      </c>
      <c r="I2758">
        <v>2023</v>
      </c>
      <c r="J2758">
        <v>4</v>
      </c>
      <c r="K2758">
        <v>2</v>
      </c>
      <c r="L2758">
        <v>17</v>
      </c>
      <c r="M2758">
        <v>26</v>
      </c>
    </row>
    <row r="2759" spans="1:13" x14ac:dyDescent="0.35">
      <c r="A2759" s="2">
        <v>47917</v>
      </c>
      <c r="B2759">
        <v>2600</v>
      </c>
      <c r="C2759">
        <v>95</v>
      </c>
      <c r="D2759">
        <v>456</v>
      </c>
      <c r="E2759">
        <v>65862.16</v>
      </c>
      <c r="F2759">
        <v>76</v>
      </c>
      <c r="G2759">
        <v>0</v>
      </c>
      <c r="H2759">
        <v>8606</v>
      </c>
      <c r="I2759">
        <v>2021</v>
      </c>
      <c r="J2759">
        <v>4</v>
      </c>
      <c r="K2759">
        <v>2</v>
      </c>
      <c r="L2759">
        <v>17</v>
      </c>
      <c r="M2759">
        <v>23</v>
      </c>
    </row>
    <row r="2760" spans="1:13" x14ac:dyDescent="0.35">
      <c r="A2760" s="2">
        <v>47918</v>
      </c>
      <c r="B2760">
        <v>3539</v>
      </c>
      <c r="C2760">
        <v>6</v>
      </c>
      <c r="D2760">
        <v>8</v>
      </c>
      <c r="E2760">
        <v>69028.740000000005</v>
      </c>
      <c r="F2760">
        <v>81</v>
      </c>
      <c r="G2760">
        <v>3</v>
      </c>
      <c r="H2760">
        <v>6566</v>
      </c>
      <c r="I2760">
        <v>2021</v>
      </c>
      <c r="J2760">
        <v>10</v>
      </c>
      <c r="K2760">
        <v>4</v>
      </c>
      <c r="L2760">
        <v>42</v>
      </c>
      <c r="M2760">
        <v>12</v>
      </c>
    </row>
    <row r="2761" spans="1:13" x14ac:dyDescent="0.35">
      <c r="A2761" s="2">
        <v>47919</v>
      </c>
      <c r="B2761">
        <v>4038</v>
      </c>
      <c r="C2761">
        <v>22</v>
      </c>
      <c r="D2761">
        <v>311</v>
      </c>
      <c r="E2761">
        <v>75930.240000000005</v>
      </c>
      <c r="F2761">
        <v>3</v>
      </c>
      <c r="G2761">
        <v>2</v>
      </c>
      <c r="H2761">
        <v>9025</v>
      </c>
      <c r="I2761">
        <v>2020</v>
      </c>
      <c r="J2761">
        <v>12</v>
      </c>
      <c r="K2761">
        <v>4</v>
      </c>
      <c r="L2761">
        <v>53</v>
      </c>
      <c r="M2761">
        <v>30</v>
      </c>
    </row>
    <row r="2762" spans="1:13" x14ac:dyDescent="0.35">
      <c r="A2762" s="2">
        <v>47920</v>
      </c>
      <c r="B2762">
        <v>4077</v>
      </c>
      <c r="C2762">
        <v>100</v>
      </c>
      <c r="D2762">
        <v>166</v>
      </c>
      <c r="E2762">
        <v>30391.14</v>
      </c>
      <c r="F2762">
        <v>45</v>
      </c>
      <c r="G2762">
        <v>3</v>
      </c>
      <c r="H2762">
        <v>3627</v>
      </c>
      <c r="I2762">
        <v>2021</v>
      </c>
      <c r="J2762">
        <v>1</v>
      </c>
      <c r="K2762">
        <v>1</v>
      </c>
      <c r="L2762">
        <v>2</v>
      </c>
      <c r="M2762">
        <v>6</v>
      </c>
    </row>
    <row r="2763" spans="1:13" x14ac:dyDescent="0.35">
      <c r="A2763" s="2">
        <v>47921</v>
      </c>
      <c r="B2763">
        <v>4472</v>
      </c>
      <c r="C2763">
        <v>4</v>
      </c>
      <c r="D2763">
        <v>490</v>
      </c>
      <c r="E2763">
        <v>42214.48</v>
      </c>
      <c r="F2763">
        <v>91</v>
      </c>
      <c r="G2763">
        <v>3</v>
      </c>
      <c r="H2763">
        <v>9024</v>
      </c>
      <c r="I2763">
        <v>2021</v>
      </c>
      <c r="J2763">
        <v>4</v>
      </c>
      <c r="K2763">
        <v>2</v>
      </c>
      <c r="L2763">
        <v>15</v>
      </c>
      <c r="M2763">
        <v>10</v>
      </c>
    </row>
    <row r="2764" spans="1:13" x14ac:dyDescent="0.35">
      <c r="A2764" s="2">
        <v>47922</v>
      </c>
      <c r="B2764">
        <v>941</v>
      </c>
      <c r="C2764">
        <v>6</v>
      </c>
      <c r="D2764">
        <v>161</v>
      </c>
      <c r="E2764">
        <v>48393.48</v>
      </c>
      <c r="F2764">
        <v>20</v>
      </c>
      <c r="G2764">
        <v>4</v>
      </c>
      <c r="H2764">
        <v>9619</v>
      </c>
      <c r="I2764">
        <v>2021</v>
      </c>
      <c r="J2764">
        <v>10</v>
      </c>
      <c r="K2764">
        <v>4</v>
      </c>
      <c r="L2764">
        <v>43</v>
      </c>
      <c r="M2764">
        <v>19</v>
      </c>
    </row>
    <row r="2765" spans="1:13" x14ac:dyDescent="0.35">
      <c r="A2765" s="2">
        <v>47923</v>
      </c>
      <c r="B2765">
        <v>1186</v>
      </c>
      <c r="C2765">
        <v>5</v>
      </c>
      <c r="D2765">
        <v>308</v>
      </c>
      <c r="E2765">
        <v>20823.36</v>
      </c>
      <c r="F2765">
        <v>80</v>
      </c>
      <c r="G2765">
        <v>6</v>
      </c>
      <c r="H2765">
        <v>3667</v>
      </c>
      <c r="I2765">
        <v>2021</v>
      </c>
      <c r="J2765">
        <v>3</v>
      </c>
      <c r="K2765">
        <v>1</v>
      </c>
      <c r="L2765">
        <v>12</v>
      </c>
      <c r="M2765">
        <v>18</v>
      </c>
    </row>
    <row r="2766" spans="1:13" x14ac:dyDescent="0.35">
      <c r="A2766" s="2">
        <v>47924</v>
      </c>
      <c r="B2766">
        <v>8864</v>
      </c>
      <c r="C2766">
        <v>62</v>
      </c>
      <c r="D2766">
        <v>193</v>
      </c>
      <c r="E2766">
        <v>65613.710000000006</v>
      </c>
      <c r="F2766">
        <v>55</v>
      </c>
      <c r="G2766">
        <v>6</v>
      </c>
      <c r="H2766">
        <v>8726</v>
      </c>
      <c r="I2766">
        <v>2024</v>
      </c>
      <c r="J2766">
        <v>12</v>
      </c>
      <c r="K2766">
        <v>4</v>
      </c>
      <c r="L2766">
        <v>52</v>
      </c>
      <c r="M2766">
        <v>26</v>
      </c>
    </row>
    <row r="2767" spans="1:13" x14ac:dyDescent="0.35">
      <c r="A2767" s="2">
        <v>47925</v>
      </c>
      <c r="B2767">
        <v>3987</v>
      </c>
      <c r="C2767">
        <v>80</v>
      </c>
      <c r="D2767">
        <v>111</v>
      </c>
      <c r="E2767">
        <v>26001.599999999999</v>
      </c>
      <c r="F2767">
        <v>54</v>
      </c>
      <c r="G2767">
        <v>2</v>
      </c>
      <c r="H2767">
        <v>7648</v>
      </c>
      <c r="I2767">
        <v>2023</v>
      </c>
      <c r="J2767">
        <v>1</v>
      </c>
      <c r="K2767">
        <v>1</v>
      </c>
      <c r="L2767">
        <v>1</v>
      </c>
      <c r="M2767">
        <v>6</v>
      </c>
    </row>
    <row r="2768" spans="1:13" x14ac:dyDescent="0.35">
      <c r="A2768" s="2">
        <v>47926</v>
      </c>
      <c r="B2768">
        <v>6792</v>
      </c>
      <c r="C2768">
        <v>46</v>
      </c>
      <c r="D2768">
        <v>277</v>
      </c>
      <c r="E2768">
        <v>1476.02</v>
      </c>
      <c r="F2768">
        <v>73</v>
      </c>
      <c r="G2768">
        <v>3</v>
      </c>
      <c r="H2768">
        <v>6724</v>
      </c>
      <c r="I2768">
        <v>2023</v>
      </c>
      <c r="J2768">
        <v>10</v>
      </c>
      <c r="K2768">
        <v>4</v>
      </c>
      <c r="L2768">
        <v>43</v>
      </c>
      <c r="M2768">
        <v>25</v>
      </c>
    </row>
    <row r="2769" spans="1:13" x14ac:dyDescent="0.35">
      <c r="A2769" s="2">
        <v>47927</v>
      </c>
      <c r="B2769">
        <v>1754</v>
      </c>
      <c r="C2769">
        <v>80</v>
      </c>
      <c r="D2769">
        <v>448</v>
      </c>
      <c r="E2769">
        <v>31771.59</v>
      </c>
      <c r="F2769">
        <v>36</v>
      </c>
      <c r="G2769">
        <v>4</v>
      </c>
      <c r="H2769">
        <v>8679</v>
      </c>
      <c r="I2769">
        <v>2022</v>
      </c>
      <c r="J2769">
        <v>7</v>
      </c>
      <c r="K2769">
        <v>3</v>
      </c>
      <c r="L2769">
        <v>29</v>
      </c>
      <c r="M2769">
        <v>11</v>
      </c>
    </row>
    <row r="2770" spans="1:13" x14ac:dyDescent="0.35">
      <c r="A2770" s="2">
        <v>47928</v>
      </c>
      <c r="B2770">
        <v>3695</v>
      </c>
      <c r="C2770">
        <v>79</v>
      </c>
      <c r="D2770">
        <v>499</v>
      </c>
      <c r="E2770">
        <v>75023.399999999994</v>
      </c>
      <c r="F2770">
        <v>32</v>
      </c>
      <c r="G2770">
        <v>8</v>
      </c>
      <c r="H2770">
        <v>6641</v>
      </c>
      <c r="I2770">
        <v>2020</v>
      </c>
      <c r="J2770">
        <v>5</v>
      </c>
      <c r="K2770">
        <v>2</v>
      </c>
      <c r="L2770">
        <v>20</v>
      </c>
      <c r="M2770">
        <v>10</v>
      </c>
    </row>
    <row r="2771" spans="1:13" x14ac:dyDescent="0.35">
      <c r="A2771" s="2">
        <v>47929</v>
      </c>
      <c r="B2771">
        <v>8168</v>
      </c>
      <c r="C2771">
        <v>91</v>
      </c>
      <c r="D2771">
        <v>183</v>
      </c>
      <c r="E2771">
        <v>92053.97</v>
      </c>
      <c r="F2771">
        <v>75</v>
      </c>
      <c r="G2771">
        <v>7</v>
      </c>
      <c r="H2771">
        <v>4135</v>
      </c>
      <c r="I2771">
        <v>2020</v>
      </c>
      <c r="J2771">
        <v>10</v>
      </c>
      <c r="K2771">
        <v>4</v>
      </c>
      <c r="L2771">
        <v>40</v>
      </c>
      <c r="M2771">
        <v>3</v>
      </c>
    </row>
    <row r="2772" spans="1:13" x14ac:dyDescent="0.35">
      <c r="A2772" s="2">
        <v>47930</v>
      </c>
      <c r="B2772">
        <v>2209</v>
      </c>
      <c r="C2772">
        <v>96</v>
      </c>
      <c r="D2772">
        <v>393</v>
      </c>
      <c r="E2772">
        <v>92427.39</v>
      </c>
      <c r="F2772">
        <v>64</v>
      </c>
      <c r="G2772">
        <v>2</v>
      </c>
      <c r="H2772">
        <v>4366</v>
      </c>
      <c r="I2772">
        <v>2024</v>
      </c>
      <c r="J2772">
        <v>3</v>
      </c>
      <c r="K2772">
        <v>1</v>
      </c>
      <c r="L2772">
        <v>10</v>
      </c>
      <c r="M2772">
        <v>3</v>
      </c>
    </row>
    <row r="2773" spans="1:13" x14ac:dyDescent="0.35">
      <c r="A2773" s="2">
        <v>47931</v>
      </c>
      <c r="B2773">
        <v>2292</v>
      </c>
      <c r="C2773">
        <v>88</v>
      </c>
      <c r="D2773">
        <v>251</v>
      </c>
      <c r="E2773">
        <v>52832.84</v>
      </c>
      <c r="F2773">
        <v>95</v>
      </c>
      <c r="G2773">
        <v>4</v>
      </c>
      <c r="H2773">
        <v>4190</v>
      </c>
      <c r="I2773">
        <v>2020</v>
      </c>
      <c r="J2773">
        <v>7</v>
      </c>
      <c r="K2773">
        <v>3</v>
      </c>
      <c r="L2773">
        <v>27</v>
      </c>
      <c r="M2773">
        <v>2</v>
      </c>
    </row>
    <row r="2774" spans="1:13" x14ac:dyDescent="0.35">
      <c r="A2774" s="2">
        <v>47932</v>
      </c>
      <c r="B2774">
        <v>9768</v>
      </c>
      <c r="C2774">
        <v>51</v>
      </c>
      <c r="D2774">
        <v>442</v>
      </c>
      <c r="E2774">
        <v>46687.07</v>
      </c>
      <c r="F2774">
        <v>85</v>
      </c>
      <c r="G2774">
        <v>4</v>
      </c>
      <c r="H2774">
        <v>4365</v>
      </c>
      <c r="I2774">
        <v>2023</v>
      </c>
      <c r="J2774">
        <v>5</v>
      </c>
      <c r="K2774">
        <v>2</v>
      </c>
      <c r="L2774">
        <v>21</v>
      </c>
      <c r="M2774">
        <v>21</v>
      </c>
    </row>
    <row r="2775" spans="1:13" x14ac:dyDescent="0.35">
      <c r="A2775" s="2">
        <v>47933</v>
      </c>
      <c r="B2775">
        <v>6168</v>
      </c>
      <c r="C2775">
        <v>49</v>
      </c>
      <c r="D2775">
        <v>375</v>
      </c>
      <c r="E2775">
        <v>28585.32</v>
      </c>
      <c r="F2775">
        <v>84</v>
      </c>
      <c r="G2775">
        <v>9</v>
      </c>
      <c r="H2775">
        <v>2721</v>
      </c>
      <c r="I2775">
        <v>2022</v>
      </c>
      <c r="J2775">
        <v>5</v>
      </c>
      <c r="K2775">
        <v>2</v>
      </c>
      <c r="L2775">
        <v>20</v>
      </c>
      <c r="M2775">
        <v>11</v>
      </c>
    </row>
    <row r="2776" spans="1:13" x14ac:dyDescent="0.35">
      <c r="A2776" s="2">
        <v>47934</v>
      </c>
      <c r="B2776">
        <v>3245</v>
      </c>
      <c r="C2776">
        <v>69</v>
      </c>
      <c r="D2776">
        <v>155</v>
      </c>
      <c r="E2776">
        <v>85447.47</v>
      </c>
      <c r="F2776">
        <v>93</v>
      </c>
      <c r="G2776">
        <v>2</v>
      </c>
      <c r="H2776">
        <v>6930</v>
      </c>
      <c r="I2776">
        <v>2023</v>
      </c>
      <c r="J2776">
        <v>9</v>
      </c>
      <c r="K2776">
        <v>3</v>
      </c>
      <c r="L2776">
        <v>35</v>
      </c>
      <c r="M2776">
        <v>1</v>
      </c>
    </row>
    <row r="2777" spans="1:13" x14ac:dyDescent="0.35">
      <c r="A2777" s="2">
        <v>47935</v>
      </c>
      <c r="B2777">
        <v>3964</v>
      </c>
      <c r="C2777">
        <v>34</v>
      </c>
      <c r="D2777">
        <v>80</v>
      </c>
      <c r="E2777">
        <v>80065.259999999995</v>
      </c>
      <c r="F2777">
        <v>99</v>
      </c>
      <c r="G2777">
        <v>0</v>
      </c>
      <c r="H2777">
        <v>6512</v>
      </c>
      <c r="I2777">
        <v>2022</v>
      </c>
      <c r="J2777">
        <v>5</v>
      </c>
      <c r="K2777">
        <v>2</v>
      </c>
      <c r="L2777">
        <v>20</v>
      </c>
      <c r="M2777">
        <v>14</v>
      </c>
    </row>
    <row r="2778" spans="1:13" x14ac:dyDescent="0.35">
      <c r="A2778" s="2">
        <v>47936</v>
      </c>
      <c r="B2778">
        <v>7253</v>
      </c>
      <c r="C2778">
        <v>34</v>
      </c>
      <c r="D2778">
        <v>46</v>
      </c>
      <c r="E2778">
        <v>27038.16</v>
      </c>
      <c r="F2778">
        <v>63</v>
      </c>
      <c r="G2778">
        <v>7</v>
      </c>
      <c r="H2778">
        <v>8098</v>
      </c>
      <c r="I2778">
        <v>2020</v>
      </c>
      <c r="J2778">
        <v>12</v>
      </c>
      <c r="K2778">
        <v>4</v>
      </c>
      <c r="L2778">
        <v>53</v>
      </c>
      <c r="M2778">
        <v>27</v>
      </c>
    </row>
    <row r="2779" spans="1:13" x14ac:dyDescent="0.35">
      <c r="A2779" s="2">
        <v>47937</v>
      </c>
      <c r="B2779">
        <v>4442</v>
      </c>
      <c r="C2779">
        <v>42</v>
      </c>
      <c r="D2779">
        <v>16</v>
      </c>
      <c r="E2779">
        <v>84419.79</v>
      </c>
      <c r="F2779">
        <v>82</v>
      </c>
      <c r="G2779">
        <v>1</v>
      </c>
      <c r="H2779">
        <v>8827</v>
      </c>
      <c r="I2779">
        <v>2021</v>
      </c>
      <c r="J2779">
        <v>4</v>
      </c>
      <c r="K2779">
        <v>2</v>
      </c>
      <c r="L2779">
        <v>18</v>
      </c>
      <c r="M2779">
        <v>25</v>
      </c>
    </row>
    <row r="2780" spans="1:13" x14ac:dyDescent="0.35">
      <c r="A2780" s="2">
        <v>47938</v>
      </c>
      <c r="B2780">
        <v>3780</v>
      </c>
      <c r="C2780">
        <v>26</v>
      </c>
      <c r="D2780">
        <v>241</v>
      </c>
      <c r="E2780">
        <v>23556.48</v>
      </c>
      <c r="F2780">
        <v>24</v>
      </c>
      <c r="G2780">
        <v>9</v>
      </c>
      <c r="H2780">
        <v>9625</v>
      </c>
      <c r="I2780">
        <v>2023</v>
      </c>
      <c r="J2780">
        <v>5</v>
      </c>
      <c r="K2780">
        <v>2</v>
      </c>
      <c r="L2780">
        <v>21</v>
      </c>
      <c r="M2780">
        <v>21</v>
      </c>
    </row>
    <row r="2781" spans="1:13" x14ac:dyDescent="0.35">
      <c r="A2781" s="2">
        <v>47939</v>
      </c>
      <c r="B2781">
        <v>3038</v>
      </c>
      <c r="C2781">
        <v>91</v>
      </c>
      <c r="D2781">
        <v>461</v>
      </c>
      <c r="E2781">
        <v>74785.919999999998</v>
      </c>
      <c r="F2781">
        <v>14</v>
      </c>
      <c r="G2781">
        <v>9</v>
      </c>
      <c r="H2781">
        <v>1320</v>
      </c>
      <c r="I2781">
        <v>2021</v>
      </c>
      <c r="J2781">
        <v>2</v>
      </c>
      <c r="K2781">
        <v>1</v>
      </c>
      <c r="L2781">
        <v>7</v>
      </c>
      <c r="M2781">
        <v>13</v>
      </c>
    </row>
    <row r="2782" spans="1:13" x14ac:dyDescent="0.35">
      <c r="A2782" s="2">
        <v>47940</v>
      </c>
      <c r="B2782">
        <v>6642</v>
      </c>
      <c r="C2782">
        <v>45</v>
      </c>
      <c r="D2782">
        <v>131</v>
      </c>
      <c r="E2782">
        <v>33970.11</v>
      </c>
      <c r="F2782">
        <v>53</v>
      </c>
      <c r="G2782">
        <v>0</v>
      </c>
      <c r="H2782">
        <v>227</v>
      </c>
      <c r="I2782">
        <v>2020</v>
      </c>
      <c r="J2782">
        <v>10</v>
      </c>
      <c r="K2782">
        <v>4</v>
      </c>
      <c r="L2782">
        <v>41</v>
      </c>
      <c r="M2782">
        <v>6</v>
      </c>
    </row>
    <row r="2783" spans="1:13" x14ac:dyDescent="0.35">
      <c r="A2783" s="2">
        <v>47941</v>
      </c>
      <c r="B2783">
        <v>8868</v>
      </c>
      <c r="C2783">
        <v>3</v>
      </c>
      <c r="D2783">
        <v>161</v>
      </c>
      <c r="E2783">
        <v>20148</v>
      </c>
      <c r="F2783">
        <v>0</v>
      </c>
      <c r="G2783">
        <v>3</v>
      </c>
      <c r="H2783">
        <v>5290</v>
      </c>
      <c r="I2783">
        <v>2023</v>
      </c>
      <c r="J2783">
        <v>10</v>
      </c>
      <c r="K2783">
        <v>4</v>
      </c>
      <c r="L2783">
        <v>41</v>
      </c>
      <c r="M2783">
        <v>9</v>
      </c>
    </row>
    <row r="2784" spans="1:13" x14ac:dyDescent="0.35">
      <c r="A2784" s="2">
        <v>47942</v>
      </c>
      <c r="B2784">
        <v>4779</v>
      </c>
      <c r="C2784">
        <v>63</v>
      </c>
      <c r="D2784">
        <v>9</v>
      </c>
      <c r="E2784">
        <v>48030.720000000001</v>
      </c>
      <c r="F2784">
        <v>86</v>
      </c>
      <c r="G2784">
        <v>8</v>
      </c>
      <c r="H2784">
        <v>9332</v>
      </c>
      <c r="I2784">
        <v>2022</v>
      </c>
      <c r="J2784">
        <v>7</v>
      </c>
      <c r="K2784">
        <v>3</v>
      </c>
      <c r="L2784">
        <v>29</v>
      </c>
      <c r="M2784">
        <v>16</v>
      </c>
    </row>
    <row r="2785" spans="1:13" x14ac:dyDescent="0.35">
      <c r="A2785" s="2">
        <v>47943</v>
      </c>
      <c r="B2785">
        <v>9988</v>
      </c>
      <c r="C2785">
        <v>17</v>
      </c>
      <c r="D2785">
        <v>163</v>
      </c>
      <c r="E2785">
        <v>5403.12</v>
      </c>
      <c r="F2785">
        <v>48</v>
      </c>
      <c r="G2785">
        <v>1</v>
      </c>
      <c r="H2785">
        <v>9161</v>
      </c>
      <c r="I2785">
        <v>2023</v>
      </c>
      <c r="J2785">
        <v>9</v>
      </c>
      <c r="K2785">
        <v>3</v>
      </c>
      <c r="L2785">
        <v>36</v>
      </c>
      <c r="M2785">
        <v>6</v>
      </c>
    </row>
    <row r="2786" spans="1:13" x14ac:dyDescent="0.35">
      <c r="A2786" s="2">
        <v>47944</v>
      </c>
      <c r="B2786">
        <v>7616</v>
      </c>
      <c r="C2786">
        <v>74</v>
      </c>
      <c r="D2786">
        <v>172</v>
      </c>
      <c r="E2786">
        <v>21647.34</v>
      </c>
      <c r="F2786">
        <v>62</v>
      </c>
      <c r="G2786">
        <v>5</v>
      </c>
      <c r="H2786">
        <v>3498</v>
      </c>
      <c r="I2786">
        <v>2024</v>
      </c>
      <c r="J2786">
        <v>4</v>
      </c>
      <c r="K2786">
        <v>2</v>
      </c>
      <c r="L2786">
        <v>17</v>
      </c>
      <c r="M2786">
        <v>25</v>
      </c>
    </row>
    <row r="2787" spans="1:13" x14ac:dyDescent="0.35">
      <c r="A2787" s="2">
        <v>47945</v>
      </c>
      <c r="B2787">
        <v>3313</v>
      </c>
      <c r="C2787">
        <v>98</v>
      </c>
      <c r="D2787">
        <v>322</v>
      </c>
      <c r="E2787">
        <v>92084.28</v>
      </c>
      <c r="F2787">
        <v>84</v>
      </c>
      <c r="G2787">
        <v>7</v>
      </c>
      <c r="H2787">
        <v>3541</v>
      </c>
      <c r="I2787">
        <v>2020</v>
      </c>
      <c r="J2787">
        <v>9</v>
      </c>
      <c r="K2787">
        <v>3</v>
      </c>
      <c r="L2787">
        <v>40</v>
      </c>
      <c r="M2787">
        <v>29</v>
      </c>
    </row>
    <row r="2788" spans="1:13" x14ac:dyDescent="0.35">
      <c r="A2788" s="2">
        <v>47946</v>
      </c>
      <c r="B2788">
        <v>8561</v>
      </c>
      <c r="C2788">
        <v>31</v>
      </c>
      <c r="D2788">
        <v>443</v>
      </c>
      <c r="E2788">
        <v>20274</v>
      </c>
      <c r="F2788">
        <v>35</v>
      </c>
      <c r="G2788">
        <v>1</v>
      </c>
      <c r="H2788">
        <v>2950</v>
      </c>
      <c r="I2788">
        <v>2020</v>
      </c>
      <c r="J2788">
        <v>5</v>
      </c>
      <c r="K2788">
        <v>2</v>
      </c>
      <c r="L2788">
        <v>19</v>
      </c>
      <c r="M2788">
        <v>9</v>
      </c>
    </row>
    <row r="2789" spans="1:13" x14ac:dyDescent="0.35">
      <c r="A2789" s="2">
        <v>47947</v>
      </c>
      <c r="B2789">
        <v>2487</v>
      </c>
      <c r="C2789">
        <v>67</v>
      </c>
      <c r="D2789">
        <v>465</v>
      </c>
      <c r="E2789">
        <v>25833.08</v>
      </c>
      <c r="F2789">
        <v>68</v>
      </c>
      <c r="G2789">
        <v>6</v>
      </c>
      <c r="H2789">
        <v>7349</v>
      </c>
      <c r="I2789">
        <v>2023</v>
      </c>
      <c r="J2789">
        <v>1</v>
      </c>
      <c r="K2789">
        <v>1</v>
      </c>
      <c r="L2789">
        <v>4</v>
      </c>
      <c r="M2789">
        <v>27</v>
      </c>
    </row>
    <row r="2790" spans="1:13" x14ac:dyDescent="0.35">
      <c r="A2790" s="2">
        <v>47948</v>
      </c>
      <c r="B2790">
        <v>7376</v>
      </c>
      <c r="C2790">
        <v>60</v>
      </c>
      <c r="D2790">
        <v>66</v>
      </c>
      <c r="E2790">
        <v>30851.52</v>
      </c>
      <c r="F2790">
        <v>95</v>
      </c>
      <c r="G2790">
        <v>6</v>
      </c>
      <c r="H2790">
        <v>3403</v>
      </c>
      <c r="I2790">
        <v>2021</v>
      </c>
      <c r="J2790">
        <v>9</v>
      </c>
      <c r="K2790">
        <v>3</v>
      </c>
      <c r="L2790">
        <v>37</v>
      </c>
      <c r="M2790">
        <v>10</v>
      </c>
    </row>
    <row r="2791" spans="1:13" x14ac:dyDescent="0.35">
      <c r="A2791" s="2">
        <v>47949</v>
      </c>
      <c r="B2791">
        <v>2016</v>
      </c>
      <c r="C2791">
        <v>51</v>
      </c>
      <c r="D2791">
        <v>76</v>
      </c>
      <c r="E2791">
        <v>75079.83</v>
      </c>
      <c r="F2791">
        <v>81</v>
      </c>
      <c r="G2791">
        <v>6</v>
      </c>
      <c r="H2791">
        <v>822</v>
      </c>
      <c r="I2791">
        <v>2025</v>
      </c>
      <c r="J2791">
        <v>1</v>
      </c>
      <c r="K2791">
        <v>1</v>
      </c>
      <c r="L2791">
        <v>3</v>
      </c>
      <c r="M2791">
        <v>15</v>
      </c>
    </row>
    <row r="2792" spans="1:13" x14ac:dyDescent="0.35">
      <c r="A2792" s="2">
        <v>47950</v>
      </c>
      <c r="B2792">
        <v>3576</v>
      </c>
      <c r="C2792">
        <v>69</v>
      </c>
      <c r="D2792">
        <v>225</v>
      </c>
      <c r="E2792">
        <v>50956.959999999999</v>
      </c>
      <c r="F2792">
        <v>28</v>
      </c>
      <c r="G2792">
        <v>6</v>
      </c>
      <c r="H2792">
        <v>7830</v>
      </c>
      <c r="I2792">
        <v>2024</v>
      </c>
      <c r="J2792">
        <v>7</v>
      </c>
      <c r="K2792">
        <v>3</v>
      </c>
      <c r="L2792">
        <v>28</v>
      </c>
      <c r="M2792">
        <v>7</v>
      </c>
    </row>
    <row r="2793" spans="1:13" x14ac:dyDescent="0.35">
      <c r="A2793" s="2">
        <v>47951</v>
      </c>
      <c r="B2793">
        <v>4005</v>
      </c>
      <c r="C2793">
        <v>3</v>
      </c>
      <c r="D2793">
        <v>274</v>
      </c>
      <c r="E2793">
        <v>4441.25</v>
      </c>
      <c r="F2793">
        <v>59</v>
      </c>
      <c r="G2793">
        <v>5</v>
      </c>
      <c r="H2793">
        <v>3164</v>
      </c>
      <c r="I2793">
        <v>2022</v>
      </c>
      <c r="J2793">
        <v>6</v>
      </c>
      <c r="K2793">
        <v>2</v>
      </c>
      <c r="L2793">
        <v>24</v>
      </c>
      <c r="M2793">
        <v>11</v>
      </c>
    </row>
    <row r="2794" spans="1:13" x14ac:dyDescent="0.35">
      <c r="A2794" s="2">
        <v>47952</v>
      </c>
      <c r="B2794">
        <v>2007</v>
      </c>
      <c r="C2794">
        <v>45</v>
      </c>
      <c r="D2794">
        <v>193</v>
      </c>
      <c r="E2794">
        <v>54543.1</v>
      </c>
      <c r="F2794">
        <v>38</v>
      </c>
      <c r="G2794">
        <v>0</v>
      </c>
      <c r="H2794">
        <v>2031</v>
      </c>
      <c r="I2794">
        <v>2022</v>
      </c>
      <c r="J2794">
        <v>10</v>
      </c>
      <c r="K2794">
        <v>4</v>
      </c>
      <c r="L2794">
        <v>42</v>
      </c>
      <c r="M2794">
        <v>11</v>
      </c>
    </row>
    <row r="2795" spans="1:13" x14ac:dyDescent="0.35">
      <c r="A2795" s="2">
        <v>47953</v>
      </c>
      <c r="B2795">
        <v>2693</v>
      </c>
      <c r="C2795">
        <v>6</v>
      </c>
      <c r="D2795">
        <v>474</v>
      </c>
      <c r="E2795">
        <v>23057.26</v>
      </c>
      <c r="F2795">
        <v>22</v>
      </c>
      <c r="G2795">
        <v>5</v>
      </c>
      <c r="H2795">
        <v>3332</v>
      </c>
      <c r="I2795">
        <v>2021</v>
      </c>
      <c r="J2795">
        <v>1</v>
      </c>
      <c r="K2795">
        <v>1</v>
      </c>
      <c r="L2795">
        <v>3</v>
      </c>
      <c r="M2795">
        <v>12</v>
      </c>
    </row>
    <row r="2796" spans="1:13" x14ac:dyDescent="0.35">
      <c r="A2796" s="2">
        <v>47954</v>
      </c>
      <c r="B2796">
        <v>1613</v>
      </c>
      <c r="C2796">
        <v>34</v>
      </c>
      <c r="D2796">
        <v>165</v>
      </c>
      <c r="E2796">
        <v>34133.33</v>
      </c>
      <c r="F2796">
        <v>57</v>
      </c>
      <c r="G2796">
        <v>0</v>
      </c>
      <c r="H2796">
        <v>6804</v>
      </c>
      <c r="I2796">
        <v>2022</v>
      </c>
      <c r="J2796">
        <v>3</v>
      </c>
      <c r="K2796">
        <v>1</v>
      </c>
      <c r="L2796">
        <v>10</v>
      </c>
      <c r="M2796">
        <v>4</v>
      </c>
    </row>
    <row r="2797" spans="1:13" x14ac:dyDescent="0.35">
      <c r="A2797" s="2">
        <v>47955</v>
      </c>
      <c r="B2797">
        <v>737</v>
      </c>
      <c r="C2797">
        <v>90</v>
      </c>
      <c r="D2797">
        <v>84</v>
      </c>
      <c r="E2797">
        <v>7924.2</v>
      </c>
      <c r="F2797">
        <v>73</v>
      </c>
      <c r="G2797">
        <v>3</v>
      </c>
      <c r="H2797">
        <v>453</v>
      </c>
      <c r="I2797">
        <v>2020</v>
      </c>
      <c r="J2797">
        <v>6</v>
      </c>
      <c r="K2797">
        <v>2</v>
      </c>
      <c r="L2797">
        <v>23</v>
      </c>
      <c r="M2797">
        <v>2</v>
      </c>
    </row>
    <row r="2798" spans="1:13" x14ac:dyDescent="0.35">
      <c r="A2798" s="2">
        <v>47956</v>
      </c>
      <c r="B2798">
        <v>15</v>
      </c>
      <c r="C2798">
        <v>68</v>
      </c>
      <c r="D2798">
        <v>497</v>
      </c>
      <c r="E2798">
        <v>2859</v>
      </c>
      <c r="F2798">
        <v>67</v>
      </c>
      <c r="G2798">
        <v>6</v>
      </c>
      <c r="H2798">
        <v>3026</v>
      </c>
      <c r="I2798">
        <v>2022</v>
      </c>
      <c r="J2798">
        <v>11</v>
      </c>
      <c r="K2798">
        <v>4</v>
      </c>
      <c r="L2798">
        <v>47</v>
      </c>
      <c r="M2798">
        <v>19</v>
      </c>
    </row>
    <row r="2799" spans="1:13" x14ac:dyDescent="0.35">
      <c r="A2799" s="2">
        <v>47957</v>
      </c>
      <c r="B2799">
        <v>2558</v>
      </c>
      <c r="C2799">
        <v>26</v>
      </c>
      <c r="D2799">
        <v>108</v>
      </c>
      <c r="E2799">
        <v>90046.32</v>
      </c>
      <c r="F2799">
        <v>0</v>
      </c>
      <c r="G2799">
        <v>2</v>
      </c>
      <c r="H2799">
        <v>491</v>
      </c>
      <c r="I2799">
        <v>2023</v>
      </c>
      <c r="J2799">
        <v>9</v>
      </c>
      <c r="K2799">
        <v>3</v>
      </c>
      <c r="L2799">
        <v>35</v>
      </c>
      <c r="M2799">
        <v>2</v>
      </c>
    </row>
    <row r="2800" spans="1:13" x14ac:dyDescent="0.35">
      <c r="A2800" s="2">
        <v>47958</v>
      </c>
      <c r="B2800">
        <v>2573</v>
      </c>
      <c r="C2800">
        <v>56</v>
      </c>
      <c r="D2800">
        <v>285</v>
      </c>
      <c r="E2800">
        <v>28314</v>
      </c>
      <c r="F2800">
        <v>9</v>
      </c>
      <c r="G2800">
        <v>9</v>
      </c>
      <c r="H2800">
        <v>6115</v>
      </c>
      <c r="I2800">
        <v>2022</v>
      </c>
      <c r="J2800">
        <v>7</v>
      </c>
      <c r="K2800">
        <v>3</v>
      </c>
      <c r="L2800">
        <v>29</v>
      </c>
      <c r="M2800">
        <v>15</v>
      </c>
    </row>
    <row r="2801" spans="1:13" x14ac:dyDescent="0.35">
      <c r="A2801" s="2">
        <v>47959</v>
      </c>
      <c r="B2801">
        <v>2944</v>
      </c>
      <c r="C2801">
        <v>74</v>
      </c>
      <c r="D2801">
        <v>484</v>
      </c>
      <c r="E2801">
        <v>29744.52</v>
      </c>
      <c r="F2801">
        <v>77</v>
      </c>
      <c r="G2801">
        <v>9</v>
      </c>
      <c r="H2801">
        <v>2259</v>
      </c>
      <c r="I2801">
        <v>2022</v>
      </c>
      <c r="J2801">
        <v>5</v>
      </c>
      <c r="K2801">
        <v>2</v>
      </c>
      <c r="L2801">
        <v>20</v>
      </c>
      <c r="M2801">
        <v>12</v>
      </c>
    </row>
    <row r="2802" spans="1:13" x14ac:dyDescent="0.35">
      <c r="A2802" s="2">
        <v>47960</v>
      </c>
      <c r="B2802">
        <v>3628</v>
      </c>
      <c r="C2802">
        <v>57</v>
      </c>
      <c r="D2802">
        <v>469</v>
      </c>
      <c r="E2802">
        <v>70343.199999999997</v>
      </c>
      <c r="F2802">
        <v>77</v>
      </c>
      <c r="G2802">
        <v>0</v>
      </c>
      <c r="H2802">
        <v>5251</v>
      </c>
      <c r="I2802">
        <v>2020</v>
      </c>
      <c r="J2802">
        <v>8</v>
      </c>
      <c r="K2802">
        <v>3</v>
      </c>
      <c r="L2802">
        <v>31</v>
      </c>
      <c r="M2802">
        <v>1</v>
      </c>
    </row>
    <row r="2803" spans="1:13" x14ac:dyDescent="0.35">
      <c r="A2803" s="2">
        <v>47961</v>
      </c>
      <c r="B2803">
        <v>4065</v>
      </c>
      <c r="C2803">
        <v>16</v>
      </c>
      <c r="D2803">
        <v>348</v>
      </c>
      <c r="E2803">
        <v>41929.199999999997</v>
      </c>
      <c r="F2803">
        <v>11</v>
      </c>
      <c r="G2803">
        <v>5</v>
      </c>
      <c r="H2803">
        <v>4110</v>
      </c>
      <c r="I2803">
        <v>2024</v>
      </c>
      <c r="J2803">
        <v>2</v>
      </c>
      <c r="K2803">
        <v>1</v>
      </c>
      <c r="L2803">
        <v>8</v>
      </c>
      <c r="M2803">
        <v>18</v>
      </c>
    </row>
    <row r="2804" spans="1:13" x14ac:dyDescent="0.35">
      <c r="A2804" s="2">
        <v>47962</v>
      </c>
      <c r="B2804">
        <v>3226</v>
      </c>
      <c r="C2804">
        <v>66</v>
      </c>
      <c r="D2804">
        <v>82</v>
      </c>
      <c r="E2804">
        <v>12088.14</v>
      </c>
      <c r="F2804">
        <v>10</v>
      </c>
      <c r="G2804">
        <v>8</v>
      </c>
      <c r="H2804">
        <v>62</v>
      </c>
      <c r="I2804">
        <v>2024</v>
      </c>
      <c r="J2804">
        <v>6</v>
      </c>
      <c r="K2804">
        <v>2</v>
      </c>
      <c r="L2804">
        <v>24</v>
      </c>
      <c r="M2804">
        <v>15</v>
      </c>
    </row>
    <row r="2805" spans="1:13" x14ac:dyDescent="0.35">
      <c r="A2805" s="2">
        <v>47963</v>
      </c>
      <c r="B2805">
        <v>7154</v>
      </c>
      <c r="C2805">
        <v>43</v>
      </c>
      <c r="D2805">
        <v>317</v>
      </c>
      <c r="E2805">
        <v>84022.37</v>
      </c>
      <c r="F2805">
        <v>4</v>
      </c>
      <c r="G2805">
        <v>0</v>
      </c>
      <c r="H2805">
        <v>665</v>
      </c>
      <c r="I2805">
        <v>2024</v>
      </c>
      <c r="J2805">
        <v>3</v>
      </c>
      <c r="K2805">
        <v>1</v>
      </c>
      <c r="L2805">
        <v>11</v>
      </c>
      <c r="M2805">
        <v>13</v>
      </c>
    </row>
    <row r="2806" spans="1:13" x14ac:dyDescent="0.35">
      <c r="A2806" s="2">
        <v>47964</v>
      </c>
      <c r="B2806">
        <v>8373</v>
      </c>
      <c r="C2806">
        <v>80</v>
      </c>
      <c r="D2806">
        <v>417</v>
      </c>
      <c r="E2806">
        <v>63440.19</v>
      </c>
      <c r="F2806">
        <v>32</v>
      </c>
      <c r="G2806">
        <v>3</v>
      </c>
      <c r="H2806">
        <v>697</v>
      </c>
      <c r="I2806">
        <v>2022</v>
      </c>
      <c r="J2806">
        <v>5</v>
      </c>
      <c r="K2806">
        <v>2</v>
      </c>
      <c r="L2806">
        <v>21</v>
      </c>
      <c r="M2806">
        <v>16</v>
      </c>
    </row>
    <row r="2807" spans="1:13" x14ac:dyDescent="0.35">
      <c r="A2807" s="2">
        <v>47965</v>
      </c>
      <c r="B2807">
        <v>7235</v>
      </c>
      <c r="C2807">
        <v>45</v>
      </c>
      <c r="D2807">
        <v>112</v>
      </c>
      <c r="E2807">
        <v>59991.68</v>
      </c>
      <c r="F2807">
        <v>14</v>
      </c>
      <c r="G2807">
        <v>6</v>
      </c>
      <c r="H2807">
        <v>6827</v>
      </c>
      <c r="I2807">
        <v>2021</v>
      </c>
      <c r="J2807">
        <v>6</v>
      </c>
      <c r="K2807">
        <v>2</v>
      </c>
      <c r="L2807">
        <v>25</v>
      </c>
      <c r="M2807">
        <v>18</v>
      </c>
    </row>
    <row r="2808" spans="1:13" x14ac:dyDescent="0.35">
      <c r="A2808" s="2">
        <v>47966</v>
      </c>
      <c r="B2808">
        <v>7557</v>
      </c>
      <c r="C2808">
        <v>46</v>
      </c>
      <c r="D2808">
        <v>327</v>
      </c>
      <c r="E2808">
        <v>65551.86</v>
      </c>
      <c r="F2808">
        <v>11</v>
      </c>
      <c r="G2808">
        <v>3</v>
      </c>
      <c r="H2808">
        <v>2026</v>
      </c>
      <c r="I2808">
        <v>2020</v>
      </c>
      <c r="J2808">
        <v>3</v>
      </c>
      <c r="K2808">
        <v>1</v>
      </c>
      <c r="L2808">
        <v>10</v>
      </c>
      <c r="M2808">
        <v>7</v>
      </c>
    </row>
    <row r="2809" spans="1:13" x14ac:dyDescent="0.35">
      <c r="A2809" s="2">
        <v>47967</v>
      </c>
      <c r="B2809">
        <v>4041</v>
      </c>
      <c r="C2809">
        <v>5</v>
      </c>
      <c r="D2809">
        <v>150</v>
      </c>
      <c r="E2809">
        <v>55677.14</v>
      </c>
      <c r="F2809">
        <v>48</v>
      </c>
      <c r="G2809">
        <v>0</v>
      </c>
      <c r="H2809">
        <v>9436</v>
      </c>
      <c r="I2809">
        <v>2021</v>
      </c>
      <c r="J2809">
        <v>3</v>
      </c>
      <c r="K2809">
        <v>1</v>
      </c>
      <c r="L2809">
        <v>10</v>
      </c>
      <c r="M2809">
        <v>6</v>
      </c>
    </row>
    <row r="2810" spans="1:13" x14ac:dyDescent="0.35">
      <c r="A2810" s="2">
        <v>47968</v>
      </c>
      <c r="B2810">
        <v>9777</v>
      </c>
      <c r="C2810">
        <v>88</v>
      </c>
      <c r="D2810">
        <v>232</v>
      </c>
      <c r="E2810">
        <v>62043.88</v>
      </c>
      <c r="F2810">
        <v>21</v>
      </c>
      <c r="G2810">
        <v>0</v>
      </c>
      <c r="H2810">
        <v>693</v>
      </c>
      <c r="I2810">
        <v>2024</v>
      </c>
      <c r="J2810">
        <v>9</v>
      </c>
      <c r="K2810">
        <v>3</v>
      </c>
      <c r="L2810">
        <v>40</v>
      </c>
      <c r="M2810">
        <v>30</v>
      </c>
    </row>
    <row r="2811" spans="1:13" x14ac:dyDescent="0.35">
      <c r="A2811" s="2">
        <v>47969</v>
      </c>
      <c r="B2811">
        <v>8296</v>
      </c>
      <c r="C2811">
        <v>10</v>
      </c>
      <c r="D2811">
        <v>464</v>
      </c>
      <c r="E2811">
        <v>18689</v>
      </c>
      <c r="F2811">
        <v>18</v>
      </c>
      <c r="G2811">
        <v>5</v>
      </c>
      <c r="H2811">
        <v>6584</v>
      </c>
      <c r="I2811">
        <v>2021</v>
      </c>
      <c r="J2811">
        <v>5</v>
      </c>
      <c r="K2811">
        <v>2</v>
      </c>
      <c r="L2811">
        <v>19</v>
      </c>
      <c r="M2811">
        <v>8</v>
      </c>
    </row>
    <row r="2812" spans="1:13" x14ac:dyDescent="0.35">
      <c r="A2812" s="2">
        <v>47970</v>
      </c>
      <c r="B2812">
        <v>1615</v>
      </c>
      <c r="C2812">
        <v>97</v>
      </c>
      <c r="D2812">
        <v>342</v>
      </c>
      <c r="E2812">
        <v>42878.1</v>
      </c>
      <c r="F2812">
        <v>48</v>
      </c>
      <c r="G2812">
        <v>4</v>
      </c>
      <c r="H2812">
        <v>5009</v>
      </c>
      <c r="I2812">
        <v>2023</v>
      </c>
      <c r="J2812">
        <v>11</v>
      </c>
      <c r="K2812">
        <v>4</v>
      </c>
      <c r="L2812">
        <v>47</v>
      </c>
      <c r="M2812">
        <v>22</v>
      </c>
    </row>
    <row r="2813" spans="1:13" x14ac:dyDescent="0.35">
      <c r="A2813" s="2">
        <v>47971</v>
      </c>
      <c r="B2813">
        <v>1692</v>
      </c>
      <c r="C2813">
        <v>84</v>
      </c>
      <c r="D2813">
        <v>273</v>
      </c>
      <c r="E2813">
        <v>40415.300000000003</v>
      </c>
      <c r="F2813">
        <v>8</v>
      </c>
      <c r="G2813">
        <v>1</v>
      </c>
      <c r="H2813">
        <v>6214</v>
      </c>
      <c r="I2813">
        <v>2023</v>
      </c>
      <c r="J2813">
        <v>10</v>
      </c>
      <c r="K2813">
        <v>4</v>
      </c>
      <c r="L2813">
        <v>42</v>
      </c>
      <c r="M2813">
        <v>20</v>
      </c>
    </row>
    <row r="2814" spans="1:13" x14ac:dyDescent="0.35">
      <c r="A2814" s="2">
        <v>47972</v>
      </c>
      <c r="B2814">
        <v>1707</v>
      </c>
      <c r="C2814">
        <v>51</v>
      </c>
      <c r="D2814">
        <v>484</v>
      </c>
      <c r="E2814">
        <v>50237.52</v>
      </c>
      <c r="F2814">
        <v>19</v>
      </c>
      <c r="G2814">
        <v>3</v>
      </c>
      <c r="H2814">
        <v>5334</v>
      </c>
      <c r="I2814">
        <v>2021</v>
      </c>
      <c r="J2814">
        <v>1</v>
      </c>
      <c r="K2814">
        <v>1</v>
      </c>
      <c r="L2814">
        <v>2</v>
      </c>
      <c r="M2814">
        <v>8</v>
      </c>
    </row>
    <row r="2815" spans="1:13" x14ac:dyDescent="0.35">
      <c r="A2815" s="2">
        <v>47973</v>
      </c>
      <c r="B2815">
        <v>7715</v>
      </c>
      <c r="C2815">
        <v>68</v>
      </c>
      <c r="D2815">
        <v>487</v>
      </c>
      <c r="E2815">
        <v>27229.919999999998</v>
      </c>
      <c r="F2815">
        <v>68</v>
      </c>
      <c r="G2815">
        <v>6</v>
      </c>
      <c r="H2815">
        <v>8117</v>
      </c>
      <c r="I2815">
        <v>2021</v>
      </c>
      <c r="J2815">
        <v>4</v>
      </c>
      <c r="K2815">
        <v>2</v>
      </c>
      <c r="L2815">
        <v>16</v>
      </c>
      <c r="M2815">
        <v>16</v>
      </c>
    </row>
    <row r="2816" spans="1:13" x14ac:dyDescent="0.35">
      <c r="A2816" s="2">
        <v>47974</v>
      </c>
      <c r="B2816">
        <v>9566</v>
      </c>
      <c r="C2816">
        <v>38</v>
      </c>
      <c r="D2816">
        <v>164</v>
      </c>
      <c r="E2816">
        <v>28588.81</v>
      </c>
      <c r="F2816">
        <v>50</v>
      </c>
      <c r="G2816">
        <v>3</v>
      </c>
      <c r="H2816">
        <v>617</v>
      </c>
      <c r="I2816">
        <v>2020</v>
      </c>
      <c r="J2816">
        <v>6</v>
      </c>
      <c r="K2816">
        <v>2</v>
      </c>
      <c r="L2816">
        <v>24</v>
      </c>
      <c r="M2816">
        <v>13</v>
      </c>
    </row>
    <row r="2817" spans="1:13" x14ac:dyDescent="0.35">
      <c r="A2817" s="2">
        <v>47975</v>
      </c>
      <c r="B2817">
        <v>5334</v>
      </c>
      <c r="C2817">
        <v>33</v>
      </c>
      <c r="D2817">
        <v>377</v>
      </c>
      <c r="E2817">
        <v>57055.68</v>
      </c>
      <c r="F2817">
        <v>99</v>
      </c>
      <c r="G2817">
        <v>0</v>
      </c>
      <c r="H2817">
        <v>2597</v>
      </c>
      <c r="I2817">
        <v>2024</v>
      </c>
      <c r="J2817">
        <v>10</v>
      </c>
      <c r="K2817">
        <v>4</v>
      </c>
      <c r="L2817">
        <v>40</v>
      </c>
      <c r="M2817">
        <v>2</v>
      </c>
    </row>
    <row r="2818" spans="1:13" x14ac:dyDescent="0.35">
      <c r="A2818" s="2">
        <v>47976</v>
      </c>
      <c r="B2818">
        <v>5372</v>
      </c>
      <c r="C2818">
        <v>30</v>
      </c>
      <c r="D2818">
        <v>450</v>
      </c>
      <c r="E2818">
        <v>65806</v>
      </c>
      <c r="F2818">
        <v>46</v>
      </c>
      <c r="G2818">
        <v>0</v>
      </c>
      <c r="H2818">
        <v>1500</v>
      </c>
      <c r="I2818">
        <v>2024</v>
      </c>
      <c r="J2818">
        <v>12</v>
      </c>
      <c r="K2818">
        <v>4</v>
      </c>
      <c r="L2818">
        <v>49</v>
      </c>
      <c r="M2818">
        <v>5</v>
      </c>
    </row>
    <row r="2819" spans="1:13" x14ac:dyDescent="0.35">
      <c r="A2819" s="2">
        <v>47977</v>
      </c>
      <c r="B2819">
        <v>1652</v>
      </c>
      <c r="C2819">
        <v>98</v>
      </c>
      <c r="D2819">
        <v>181</v>
      </c>
      <c r="E2819">
        <v>9993.91</v>
      </c>
      <c r="F2819">
        <v>84</v>
      </c>
      <c r="G2819">
        <v>9</v>
      </c>
      <c r="H2819">
        <v>6019</v>
      </c>
      <c r="I2819">
        <v>2022</v>
      </c>
      <c r="J2819">
        <v>12</v>
      </c>
      <c r="K2819">
        <v>4</v>
      </c>
      <c r="L2819">
        <v>53</v>
      </c>
      <c r="M2819">
        <v>30</v>
      </c>
    </row>
    <row r="2820" spans="1:13" x14ac:dyDescent="0.35">
      <c r="A2820" s="2">
        <v>47978</v>
      </c>
      <c r="B2820">
        <v>8358</v>
      </c>
      <c r="C2820">
        <v>78</v>
      </c>
      <c r="D2820">
        <v>197</v>
      </c>
      <c r="E2820">
        <v>73071.839999999997</v>
      </c>
      <c r="F2820">
        <v>81</v>
      </c>
      <c r="G2820">
        <v>3</v>
      </c>
      <c r="H2820">
        <v>128</v>
      </c>
      <c r="I2820">
        <v>2024</v>
      </c>
      <c r="J2820">
        <v>9</v>
      </c>
      <c r="K2820">
        <v>3</v>
      </c>
      <c r="L2820">
        <v>39</v>
      </c>
      <c r="M2820">
        <v>28</v>
      </c>
    </row>
    <row r="2821" spans="1:13" x14ac:dyDescent="0.35">
      <c r="A2821" s="2">
        <v>47979</v>
      </c>
      <c r="B2821">
        <v>8733</v>
      </c>
      <c r="C2821">
        <v>77</v>
      </c>
      <c r="D2821">
        <v>334</v>
      </c>
      <c r="E2821">
        <v>17411.62</v>
      </c>
      <c r="F2821">
        <v>10</v>
      </c>
      <c r="G2821">
        <v>8</v>
      </c>
      <c r="H2821">
        <v>7696</v>
      </c>
      <c r="I2821">
        <v>2020</v>
      </c>
      <c r="J2821">
        <v>9</v>
      </c>
      <c r="K2821">
        <v>3</v>
      </c>
      <c r="L2821">
        <v>38</v>
      </c>
      <c r="M2821">
        <v>19</v>
      </c>
    </row>
    <row r="2822" spans="1:13" x14ac:dyDescent="0.35">
      <c r="A2822" s="2">
        <v>47980</v>
      </c>
      <c r="B2822">
        <v>797</v>
      </c>
      <c r="C2822">
        <v>87</v>
      </c>
      <c r="D2822">
        <v>473</v>
      </c>
      <c r="E2822">
        <v>34429.9</v>
      </c>
      <c r="F2822">
        <v>85</v>
      </c>
      <c r="G2822">
        <v>5</v>
      </c>
      <c r="H2822">
        <v>5079</v>
      </c>
      <c r="I2822">
        <v>2022</v>
      </c>
      <c r="J2822">
        <v>3</v>
      </c>
      <c r="K2822">
        <v>1</v>
      </c>
      <c r="L2822">
        <v>13</v>
      </c>
      <c r="M2822">
        <v>23</v>
      </c>
    </row>
    <row r="2823" spans="1:13" x14ac:dyDescent="0.35">
      <c r="A2823" s="2">
        <v>47981</v>
      </c>
      <c r="B2823">
        <v>1074</v>
      </c>
      <c r="C2823">
        <v>62</v>
      </c>
      <c r="D2823">
        <v>52</v>
      </c>
      <c r="E2823">
        <v>39948.120000000003</v>
      </c>
      <c r="F2823">
        <v>76</v>
      </c>
      <c r="G2823">
        <v>7</v>
      </c>
      <c r="H2823">
        <v>9486</v>
      </c>
      <c r="I2823">
        <v>2022</v>
      </c>
      <c r="J2823">
        <v>7</v>
      </c>
      <c r="K2823">
        <v>3</v>
      </c>
      <c r="L2823">
        <v>30</v>
      </c>
      <c r="M2823">
        <v>22</v>
      </c>
    </row>
    <row r="2824" spans="1:13" x14ac:dyDescent="0.35">
      <c r="A2824" s="2">
        <v>47982</v>
      </c>
      <c r="B2824">
        <v>8729</v>
      </c>
      <c r="C2824">
        <v>88</v>
      </c>
      <c r="D2824">
        <v>79</v>
      </c>
      <c r="E2824">
        <v>33023.14</v>
      </c>
      <c r="F2824">
        <v>27</v>
      </c>
      <c r="G2824">
        <v>1</v>
      </c>
      <c r="H2824">
        <v>3780</v>
      </c>
      <c r="I2824">
        <v>2020</v>
      </c>
      <c r="J2824">
        <v>4</v>
      </c>
      <c r="K2824">
        <v>2</v>
      </c>
      <c r="L2824">
        <v>17</v>
      </c>
      <c r="M2824">
        <v>20</v>
      </c>
    </row>
    <row r="2825" spans="1:13" x14ac:dyDescent="0.35">
      <c r="A2825" s="2">
        <v>47983</v>
      </c>
      <c r="B2825">
        <v>6216</v>
      </c>
      <c r="C2825">
        <v>72</v>
      </c>
      <c r="D2825">
        <v>468</v>
      </c>
      <c r="E2825">
        <v>97775</v>
      </c>
      <c r="F2825">
        <v>65</v>
      </c>
      <c r="G2825">
        <v>1</v>
      </c>
      <c r="H2825">
        <v>992</v>
      </c>
      <c r="I2825">
        <v>2023</v>
      </c>
      <c r="J2825">
        <v>10</v>
      </c>
      <c r="K2825">
        <v>4</v>
      </c>
      <c r="L2825">
        <v>41</v>
      </c>
      <c r="M2825">
        <v>9</v>
      </c>
    </row>
    <row r="2826" spans="1:13" x14ac:dyDescent="0.35">
      <c r="A2826" s="2">
        <v>47984</v>
      </c>
      <c r="B2826">
        <v>4157</v>
      </c>
      <c r="C2826">
        <v>92</v>
      </c>
      <c r="D2826">
        <v>322</v>
      </c>
      <c r="E2826">
        <v>38799.360000000001</v>
      </c>
      <c r="F2826">
        <v>14</v>
      </c>
      <c r="G2826">
        <v>8</v>
      </c>
      <c r="H2826">
        <v>5166</v>
      </c>
      <c r="I2826">
        <v>2024</v>
      </c>
      <c r="J2826">
        <v>4</v>
      </c>
      <c r="K2826">
        <v>2</v>
      </c>
      <c r="L2826">
        <v>17</v>
      </c>
      <c r="M2826">
        <v>21</v>
      </c>
    </row>
    <row r="2827" spans="1:13" x14ac:dyDescent="0.35">
      <c r="A2827" s="2">
        <v>47985</v>
      </c>
      <c r="B2827">
        <v>2281</v>
      </c>
      <c r="C2827">
        <v>84</v>
      </c>
      <c r="D2827">
        <v>47</v>
      </c>
      <c r="E2827">
        <v>74782.100000000006</v>
      </c>
      <c r="F2827">
        <v>22</v>
      </c>
      <c r="G2827">
        <v>0</v>
      </c>
      <c r="H2827">
        <v>6399</v>
      </c>
      <c r="I2827">
        <v>2023</v>
      </c>
      <c r="J2827">
        <v>10</v>
      </c>
      <c r="K2827">
        <v>4</v>
      </c>
      <c r="L2827">
        <v>41</v>
      </c>
      <c r="M2827">
        <v>11</v>
      </c>
    </row>
    <row r="2828" spans="1:13" x14ac:dyDescent="0.35">
      <c r="A2828" s="2">
        <v>47986</v>
      </c>
      <c r="B2828">
        <v>2783</v>
      </c>
      <c r="C2828">
        <v>70</v>
      </c>
      <c r="D2828">
        <v>8</v>
      </c>
      <c r="E2828">
        <v>18947.98</v>
      </c>
      <c r="F2828">
        <v>32</v>
      </c>
      <c r="G2828">
        <v>1</v>
      </c>
      <c r="H2828">
        <v>9704</v>
      </c>
      <c r="I2828">
        <v>2021</v>
      </c>
      <c r="J2828">
        <v>4</v>
      </c>
      <c r="K2828">
        <v>2</v>
      </c>
      <c r="L2828">
        <v>16</v>
      </c>
      <c r="M2828">
        <v>17</v>
      </c>
    </row>
    <row r="2829" spans="1:13" x14ac:dyDescent="0.35">
      <c r="A2829" s="2">
        <v>47987</v>
      </c>
      <c r="B2829">
        <v>7905</v>
      </c>
      <c r="C2829">
        <v>34</v>
      </c>
      <c r="D2829">
        <v>445</v>
      </c>
      <c r="E2829">
        <v>92334.12</v>
      </c>
      <c r="F2829">
        <v>52</v>
      </c>
      <c r="G2829">
        <v>3</v>
      </c>
      <c r="H2829">
        <v>6673</v>
      </c>
      <c r="I2829">
        <v>2021</v>
      </c>
      <c r="J2829">
        <v>7</v>
      </c>
      <c r="K2829">
        <v>3</v>
      </c>
      <c r="L2829">
        <v>29</v>
      </c>
      <c r="M2829">
        <v>12</v>
      </c>
    </row>
    <row r="2830" spans="1:13" x14ac:dyDescent="0.35">
      <c r="A2830" s="2">
        <v>47988</v>
      </c>
      <c r="B2830">
        <v>5407</v>
      </c>
      <c r="C2830">
        <v>51</v>
      </c>
      <c r="D2830">
        <v>412</v>
      </c>
      <c r="E2830">
        <v>76849.62</v>
      </c>
      <c r="F2830">
        <v>8</v>
      </c>
      <c r="G2830">
        <v>1</v>
      </c>
      <c r="H2830">
        <v>2608</v>
      </c>
      <c r="I2830">
        <v>2024</v>
      </c>
      <c r="J2830">
        <v>9</v>
      </c>
      <c r="K2830">
        <v>3</v>
      </c>
      <c r="L2830">
        <v>38</v>
      </c>
      <c r="M2830">
        <v>21</v>
      </c>
    </row>
    <row r="2831" spans="1:13" x14ac:dyDescent="0.35">
      <c r="A2831" s="2">
        <v>47989</v>
      </c>
      <c r="B2831">
        <v>3229</v>
      </c>
      <c r="C2831">
        <v>20</v>
      </c>
      <c r="D2831">
        <v>34</v>
      </c>
      <c r="E2831">
        <v>86566.48</v>
      </c>
      <c r="F2831">
        <v>86</v>
      </c>
      <c r="G2831">
        <v>3</v>
      </c>
      <c r="H2831">
        <v>788</v>
      </c>
      <c r="I2831">
        <v>2022</v>
      </c>
      <c r="J2831">
        <v>1</v>
      </c>
      <c r="K2831">
        <v>1</v>
      </c>
      <c r="L2831">
        <v>2</v>
      </c>
      <c r="M2831">
        <v>3</v>
      </c>
    </row>
    <row r="2832" spans="1:13" x14ac:dyDescent="0.35">
      <c r="A2832" s="2">
        <v>47990</v>
      </c>
      <c r="B2832">
        <v>4072</v>
      </c>
      <c r="C2832">
        <v>6</v>
      </c>
      <c r="D2832">
        <v>47</v>
      </c>
      <c r="E2832">
        <v>18802.82</v>
      </c>
      <c r="F2832">
        <v>94</v>
      </c>
      <c r="G2832">
        <v>2</v>
      </c>
      <c r="H2832">
        <v>2331</v>
      </c>
      <c r="I2832">
        <v>2023</v>
      </c>
      <c r="J2832">
        <v>11</v>
      </c>
      <c r="K2832">
        <v>4</v>
      </c>
      <c r="L2832">
        <v>47</v>
      </c>
      <c r="M2832">
        <v>20</v>
      </c>
    </row>
    <row r="2833" spans="1:13" x14ac:dyDescent="0.35">
      <c r="A2833" s="2">
        <v>47991</v>
      </c>
      <c r="B2833">
        <v>7331</v>
      </c>
      <c r="C2833">
        <v>23</v>
      </c>
      <c r="D2833">
        <v>53</v>
      </c>
      <c r="E2833">
        <v>14127.75</v>
      </c>
      <c r="F2833">
        <v>92</v>
      </c>
      <c r="G2833">
        <v>3</v>
      </c>
      <c r="H2833">
        <v>2155</v>
      </c>
      <c r="I2833">
        <v>2022</v>
      </c>
      <c r="J2833">
        <v>2</v>
      </c>
      <c r="K2833">
        <v>1</v>
      </c>
      <c r="L2833">
        <v>7</v>
      </c>
      <c r="M2833">
        <v>7</v>
      </c>
    </row>
    <row r="2834" spans="1:13" x14ac:dyDescent="0.35">
      <c r="A2834" s="2">
        <v>47992</v>
      </c>
      <c r="B2834">
        <v>5829</v>
      </c>
      <c r="C2834">
        <v>76</v>
      </c>
      <c r="D2834">
        <v>122</v>
      </c>
      <c r="E2834">
        <v>37686.720000000001</v>
      </c>
      <c r="F2834">
        <v>32</v>
      </c>
      <c r="G2834">
        <v>8</v>
      </c>
      <c r="H2834">
        <v>3979</v>
      </c>
      <c r="I2834">
        <v>2025</v>
      </c>
      <c r="J2834">
        <v>1</v>
      </c>
      <c r="K2834">
        <v>1</v>
      </c>
      <c r="L2834">
        <v>2</v>
      </c>
      <c r="M2834">
        <v>8</v>
      </c>
    </row>
    <row r="2835" spans="1:13" x14ac:dyDescent="0.35">
      <c r="A2835" s="2">
        <v>47993</v>
      </c>
      <c r="B2835">
        <v>8438</v>
      </c>
      <c r="C2835">
        <v>67</v>
      </c>
      <c r="D2835">
        <v>248</v>
      </c>
      <c r="E2835">
        <v>67875.759999999995</v>
      </c>
      <c r="F2835">
        <v>40</v>
      </c>
      <c r="G2835">
        <v>5</v>
      </c>
      <c r="H2835">
        <v>5289</v>
      </c>
      <c r="I2835">
        <v>2023</v>
      </c>
      <c r="J2835">
        <v>2</v>
      </c>
      <c r="K2835">
        <v>1</v>
      </c>
      <c r="L2835">
        <v>6</v>
      </c>
      <c r="M2835">
        <v>6</v>
      </c>
    </row>
    <row r="2836" spans="1:13" x14ac:dyDescent="0.35">
      <c r="A2836" s="2">
        <v>47994</v>
      </c>
      <c r="B2836">
        <v>7892</v>
      </c>
      <c r="C2836">
        <v>22</v>
      </c>
      <c r="D2836">
        <v>417</v>
      </c>
      <c r="E2836">
        <v>63013.56</v>
      </c>
      <c r="F2836">
        <v>52</v>
      </c>
      <c r="G2836">
        <v>3</v>
      </c>
      <c r="H2836">
        <v>1965</v>
      </c>
      <c r="I2836">
        <v>2024</v>
      </c>
      <c r="J2836">
        <v>9</v>
      </c>
      <c r="K2836">
        <v>3</v>
      </c>
      <c r="L2836">
        <v>39</v>
      </c>
      <c r="M2836">
        <v>26</v>
      </c>
    </row>
    <row r="2837" spans="1:13" x14ac:dyDescent="0.35">
      <c r="A2837" s="2">
        <v>47995</v>
      </c>
      <c r="B2837">
        <v>6897</v>
      </c>
      <c r="C2837">
        <v>21</v>
      </c>
      <c r="D2837">
        <v>242</v>
      </c>
      <c r="E2837">
        <v>72910.16</v>
      </c>
      <c r="F2837">
        <v>40</v>
      </c>
      <c r="G2837">
        <v>6</v>
      </c>
      <c r="H2837">
        <v>174</v>
      </c>
      <c r="I2837">
        <v>2024</v>
      </c>
      <c r="J2837">
        <v>4</v>
      </c>
      <c r="K2837">
        <v>2</v>
      </c>
      <c r="L2837">
        <v>16</v>
      </c>
      <c r="M2837">
        <v>16</v>
      </c>
    </row>
    <row r="2838" spans="1:13" x14ac:dyDescent="0.35">
      <c r="A2838" s="2">
        <v>47996</v>
      </c>
      <c r="B2838">
        <v>9684</v>
      </c>
      <c r="C2838">
        <v>41</v>
      </c>
      <c r="D2838">
        <v>479</v>
      </c>
      <c r="E2838">
        <v>51161.279999999999</v>
      </c>
      <c r="F2838">
        <v>18</v>
      </c>
      <c r="G2838">
        <v>8</v>
      </c>
      <c r="H2838">
        <v>2886</v>
      </c>
      <c r="I2838">
        <v>2022</v>
      </c>
      <c r="J2838">
        <v>4</v>
      </c>
      <c r="K2838">
        <v>2</v>
      </c>
      <c r="L2838">
        <v>17</v>
      </c>
      <c r="M2838">
        <v>22</v>
      </c>
    </row>
    <row r="2839" spans="1:13" x14ac:dyDescent="0.35">
      <c r="A2839" s="2">
        <v>47997</v>
      </c>
      <c r="B2839">
        <v>1461</v>
      </c>
      <c r="C2839">
        <v>67</v>
      </c>
      <c r="D2839">
        <v>320</v>
      </c>
      <c r="E2839">
        <v>33381</v>
      </c>
      <c r="F2839">
        <v>90</v>
      </c>
      <c r="G2839">
        <v>6</v>
      </c>
      <c r="H2839">
        <v>5577</v>
      </c>
      <c r="I2839">
        <v>2021</v>
      </c>
      <c r="J2839">
        <v>6</v>
      </c>
      <c r="K2839">
        <v>2</v>
      </c>
      <c r="L2839">
        <v>25</v>
      </c>
      <c r="M2839">
        <v>13</v>
      </c>
    </row>
    <row r="2840" spans="1:13" x14ac:dyDescent="0.35">
      <c r="A2840" s="2">
        <v>47998</v>
      </c>
      <c r="B2840">
        <v>8401</v>
      </c>
      <c r="C2840">
        <v>22</v>
      </c>
      <c r="D2840">
        <v>346</v>
      </c>
      <c r="E2840">
        <v>75363.960000000006</v>
      </c>
      <c r="F2840">
        <v>39</v>
      </c>
      <c r="G2840">
        <v>9</v>
      </c>
      <c r="H2840">
        <v>1037</v>
      </c>
      <c r="I2840">
        <v>2022</v>
      </c>
      <c r="J2840">
        <v>5</v>
      </c>
      <c r="K2840">
        <v>2</v>
      </c>
      <c r="L2840">
        <v>23</v>
      </c>
      <c r="M2840">
        <v>31</v>
      </c>
    </row>
    <row r="2841" spans="1:13" x14ac:dyDescent="0.35">
      <c r="A2841" s="2">
        <v>47999</v>
      </c>
      <c r="B2841">
        <v>4498</v>
      </c>
      <c r="C2841">
        <v>16</v>
      </c>
      <c r="D2841">
        <v>139</v>
      </c>
      <c r="E2841">
        <v>43117.62</v>
      </c>
      <c r="F2841">
        <v>65</v>
      </c>
      <c r="G2841">
        <v>7</v>
      </c>
      <c r="H2841">
        <v>5364</v>
      </c>
      <c r="I2841">
        <v>2023</v>
      </c>
      <c r="J2841">
        <v>7</v>
      </c>
      <c r="K2841">
        <v>3</v>
      </c>
      <c r="L2841">
        <v>29</v>
      </c>
      <c r="M2841">
        <v>21</v>
      </c>
    </row>
    <row r="2842" spans="1:13" x14ac:dyDescent="0.35">
      <c r="A2842" s="2">
        <v>48000</v>
      </c>
      <c r="B2842">
        <v>5520</v>
      </c>
      <c r="C2842">
        <v>75</v>
      </c>
      <c r="D2842">
        <v>31</v>
      </c>
      <c r="E2842">
        <v>29683.22</v>
      </c>
      <c r="F2842">
        <v>85</v>
      </c>
      <c r="G2842">
        <v>1</v>
      </c>
      <c r="H2842">
        <v>745</v>
      </c>
      <c r="I2842">
        <v>2020</v>
      </c>
      <c r="J2842">
        <v>12</v>
      </c>
      <c r="K2842">
        <v>4</v>
      </c>
      <c r="L2842">
        <v>52</v>
      </c>
      <c r="M2842">
        <v>22</v>
      </c>
    </row>
    <row r="2843" spans="1:13" x14ac:dyDescent="0.35">
      <c r="A2843" s="2">
        <v>48001</v>
      </c>
      <c r="B2843">
        <v>5670</v>
      </c>
      <c r="C2843">
        <v>14</v>
      </c>
      <c r="D2843">
        <v>130</v>
      </c>
      <c r="E2843">
        <v>32869</v>
      </c>
      <c r="F2843">
        <v>65</v>
      </c>
      <c r="G2843">
        <v>2</v>
      </c>
      <c r="H2843">
        <v>8514</v>
      </c>
      <c r="I2843">
        <v>2024</v>
      </c>
      <c r="J2843">
        <v>5</v>
      </c>
      <c r="K2843">
        <v>2</v>
      </c>
      <c r="L2843">
        <v>19</v>
      </c>
      <c r="M2843">
        <v>10</v>
      </c>
    </row>
    <row r="2844" spans="1:13" x14ac:dyDescent="0.35">
      <c r="A2844" s="2">
        <v>48002</v>
      </c>
      <c r="B2844">
        <v>8396</v>
      </c>
      <c r="C2844">
        <v>86</v>
      </c>
      <c r="D2844">
        <v>114</v>
      </c>
      <c r="E2844">
        <v>42867.16</v>
      </c>
      <c r="F2844">
        <v>11</v>
      </c>
      <c r="G2844">
        <v>4</v>
      </c>
      <c r="H2844">
        <v>5218</v>
      </c>
      <c r="I2844">
        <v>2024</v>
      </c>
      <c r="J2844">
        <v>2</v>
      </c>
      <c r="K2844">
        <v>1</v>
      </c>
      <c r="L2844">
        <v>7</v>
      </c>
      <c r="M2844">
        <v>14</v>
      </c>
    </row>
    <row r="2845" spans="1:13" x14ac:dyDescent="0.35">
      <c r="A2845" s="2">
        <v>48003</v>
      </c>
      <c r="B2845">
        <v>4443</v>
      </c>
      <c r="C2845">
        <v>8</v>
      </c>
      <c r="D2845">
        <v>39</v>
      </c>
      <c r="E2845">
        <v>85781.52</v>
      </c>
      <c r="F2845">
        <v>23</v>
      </c>
      <c r="G2845">
        <v>3</v>
      </c>
      <c r="H2845">
        <v>996</v>
      </c>
      <c r="I2845">
        <v>2023</v>
      </c>
      <c r="J2845">
        <v>3</v>
      </c>
      <c r="K2845">
        <v>1</v>
      </c>
      <c r="L2845">
        <v>9</v>
      </c>
      <c r="M2845">
        <v>3</v>
      </c>
    </row>
    <row r="2846" spans="1:13" x14ac:dyDescent="0.35">
      <c r="A2846" s="2">
        <v>48004</v>
      </c>
      <c r="B2846">
        <v>1298</v>
      </c>
      <c r="C2846">
        <v>94</v>
      </c>
      <c r="D2846">
        <v>151</v>
      </c>
      <c r="E2846">
        <v>85397.119999999995</v>
      </c>
      <c r="F2846">
        <v>82</v>
      </c>
      <c r="G2846">
        <v>7</v>
      </c>
      <c r="H2846">
        <v>2959</v>
      </c>
      <c r="I2846">
        <v>2021</v>
      </c>
      <c r="J2846">
        <v>2</v>
      </c>
      <c r="K2846">
        <v>1</v>
      </c>
      <c r="L2846">
        <v>9</v>
      </c>
      <c r="M2846">
        <v>22</v>
      </c>
    </row>
    <row r="2847" spans="1:13" x14ac:dyDescent="0.35">
      <c r="A2847" s="2">
        <v>48005</v>
      </c>
      <c r="B2847">
        <v>2463</v>
      </c>
      <c r="C2847">
        <v>13</v>
      </c>
      <c r="D2847">
        <v>123</v>
      </c>
      <c r="E2847">
        <v>11685.14</v>
      </c>
      <c r="F2847">
        <v>11</v>
      </c>
      <c r="G2847">
        <v>5</v>
      </c>
      <c r="H2847">
        <v>3368</v>
      </c>
      <c r="I2847">
        <v>2020</v>
      </c>
      <c r="J2847">
        <v>3</v>
      </c>
      <c r="K2847">
        <v>1</v>
      </c>
      <c r="L2847">
        <v>11</v>
      </c>
      <c r="M2847">
        <v>11</v>
      </c>
    </row>
    <row r="2848" spans="1:13" x14ac:dyDescent="0.35">
      <c r="A2848" s="2">
        <v>48006</v>
      </c>
      <c r="B2848">
        <v>825</v>
      </c>
      <c r="C2848">
        <v>78</v>
      </c>
      <c r="D2848">
        <v>83</v>
      </c>
      <c r="E2848">
        <v>94874.880000000005</v>
      </c>
      <c r="F2848">
        <v>70</v>
      </c>
      <c r="G2848">
        <v>8</v>
      </c>
      <c r="H2848">
        <v>4642</v>
      </c>
      <c r="I2848">
        <v>2022</v>
      </c>
      <c r="J2848">
        <v>3</v>
      </c>
      <c r="K2848">
        <v>1</v>
      </c>
      <c r="L2848">
        <v>14</v>
      </c>
      <c r="M2848">
        <v>28</v>
      </c>
    </row>
    <row r="2849" spans="1:13" x14ac:dyDescent="0.35">
      <c r="A2849" s="2">
        <v>48007</v>
      </c>
      <c r="B2849">
        <v>5752</v>
      </c>
      <c r="C2849">
        <v>67</v>
      </c>
      <c r="D2849">
        <v>468</v>
      </c>
      <c r="E2849">
        <v>42046.05</v>
      </c>
      <c r="F2849">
        <v>21</v>
      </c>
      <c r="G2849">
        <v>1</v>
      </c>
      <c r="H2849">
        <v>2363</v>
      </c>
      <c r="I2849">
        <v>2021</v>
      </c>
      <c r="J2849">
        <v>8</v>
      </c>
      <c r="K2849">
        <v>3</v>
      </c>
      <c r="L2849">
        <v>32</v>
      </c>
      <c r="M2849">
        <v>6</v>
      </c>
    </row>
    <row r="2850" spans="1:13" x14ac:dyDescent="0.35">
      <c r="A2850" s="2">
        <v>48008</v>
      </c>
      <c r="B2850">
        <v>1872</v>
      </c>
      <c r="C2850">
        <v>7</v>
      </c>
      <c r="D2850">
        <v>268</v>
      </c>
      <c r="E2850">
        <v>24422.400000000001</v>
      </c>
      <c r="F2850">
        <v>10</v>
      </c>
      <c r="G2850">
        <v>8</v>
      </c>
      <c r="H2850">
        <v>708</v>
      </c>
      <c r="I2850">
        <v>2024</v>
      </c>
      <c r="J2850">
        <v>9</v>
      </c>
      <c r="K2850">
        <v>3</v>
      </c>
      <c r="L2850">
        <v>39</v>
      </c>
      <c r="M2850">
        <v>22</v>
      </c>
    </row>
    <row r="2851" spans="1:13" x14ac:dyDescent="0.35">
      <c r="A2851" s="2">
        <v>48009</v>
      </c>
      <c r="B2851">
        <v>2453</v>
      </c>
      <c r="C2851">
        <v>47</v>
      </c>
      <c r="D2851">
        <v>87</v>
      </c>
      <c r="E2851">
        <v>75765.69</v>
      </c>
      <c r="F2851">
        <v>10</v>
      </c>
      <c r="G2851">
        <v>1</v>
      </c>
      <c r="H2851">
        <v>8402</v>
      </c>
      <c r="I2851">
        <v>2022</v>
      </c>
      <c r="J2851">
        <v>12</v>
      </c>
      <c r="K2851">
        <v>4</v>
      </c>
      <c r="L2851">
        <v>52</v>
      </c>
      <c r="M2851">
        <v>22</v>
      </c>
    </row>
    <row r="2852" spans="1:13" x14ac:dyDescent="0.35">
      <c r="A2852" s="2">
        <v>48010</v>
      </c>
      <c r="B2852">
        <v>969</v>
      </c>
      <c r="C2852">
        <v>83</v>
      </c>
      <c r="D2852">
        <v>113</v>
      </c>
      <c r="E2852">
        <v>65814.240000000005</v>
      </c>
      <c r="F2852">
        <v>25</v>
      </c>
      <c r="G2852">
        <v>6</v>
      </c>
      <c r="H2852">
        <v>1585</v>
      </c>
      <c r="I2852">
        <v>2021</v>
      </c>
      <c r="J2852">
        <v>2</v>
      </c>
      <c r="K2852">
        <v>1</v>
      </c>
      <c r="L2852">
        <v>9</v>
      </c>
      <c r="M2852">
        <v>21</v>
      </c>
    </row>
    <row r="2853" spans="1:13" x14ac:dyDescent="0.35">
      <c r="A2853" s="2">
        <v>48011</v>
      </c>
      <c r="B2853">
        <v>1694</v>
      </c>
      <c r="C2853">
        <v>47</v>
      </c>
      <c r="D2853">
        <v>307</v>
      </c>
      <c r="E2853">
        <v>85896</v>
      </c>
      <c r="F2853">
        <v>39</v>
      </c>
      <c r="G2853">
        <v>8</v>
      </c>
      <c r="H2853">
        <v>7313</v>
      </c>
      <c r="I2853">
        <v>2024</v>
      </c>
      <c r="J2853">
        <v>11</v>
      </c>
      <c r="K2853">
        <v>4</v>
      </c>
      <c r="L2853">
        <v>45</v>
      </c>
      <c r="M2853">
        <v>5</v>
      </c>
    </row>
    <row r="2854" spans="1:13" x14ac:dyDescent="0.35">
      <c r="A2854" s="2">
        <v>48012</v>
      </c>
      <c r="B2854">
        <v>8885</v>
      </c>
      <c r="C2854">
        <v>56</v>
      </c>
      <c r="D2854">
        <v>361</v>
      </c>
      <c r="E2854">
        <v>63045.18</v>
      </c>
      <c r="F2854">
        <v>21</v>
      </c>
      <c r="G2854">
        <v>0</v>
      </c>
      <c r="H2854">
        <v>773</v>
      </c>
      <c r="I2854">
        <v>2023</v>
      </c>
      <c r="J2854">
        <v>3</v>
      </c>
      <c r="K2854">
        <v>1</v>
      </c>
      <c r="L2854">
        <v>12</v>
      </c>
      <c r="M2854">
        <v>22</v>
      </c>
    </row>
    <row r="2855" spans="1:13" x14ac:dyDescent="0.35">
      <c r="A2855" s="2">
        <v>48013</v>
      </c>
      <c r="B2855">
        <v>9123</v>
      </c>
      <c r="C2855">
        <v>43</v>
      </c>
      <c r="D2855">
        <v>472</v>
      </c>
      <c r="E2855">
        <v>6463</v>
      </c>
      <c r="F2855">
        <v>98</v>
      </c>
      <c r="G2855">
        <v>2</v>
      </c>
      <c r="H2855">
        <v>3768</v>
      </c>
      <c r="I2855">
        <v>2024</v>
      </c>
      <c r="J2855">
        <v>6</v>
      </c>
      <c r="K2855">
        <v>2</v>
      </c>
      <c r="L2855">
        <v>25</v>
      </c>
      <c r="M2855">
        <v>22</v>
      </c>
    </row>
    <row r="2856" spans="1:13" x14ac:dyDescent="0.35">
      <c r="A2856" s="2">
        <v>48014</v>
      </c>
      <c r="B2856">
        <v>6983</v>
      </c>
      <c r="C2856">
        <v>63</v>
      </c>
      <c r="D2856">
        <v>103</v>
      </c>
      <c r="E2856">
        <v>9807.36</v>
      </c>
      <c r="F2856">
        <v>23</v>
      </c>
      <c r="G2856">
        <v>2</v>
      </c>
      <c r="H2856">
        <v>2044</v>
      </c>
      <c r="I2856">
        <v>2023</v>
      </c>
      <c r="J2856">
        <v>2</v>
      </c>
      <c r="K2856">
        <v>1</v>
      </c>
      <c r="L2856">
        <v>8</v>
      </c>
      <c r="M2856">
        <v>21</v>
      </c>
    </row>
    <row r="2857" spans="1:13" x14ac:dyDescent="0.35">
      <c r="A2857" s="2">
        <v>48015</v>
      </c>
      <c r="B2857">
        <v>1833</v>
      </c>
      <c r="C2857">
        <v>24</v>
      </c>
      <c r="D2857">
        <v>451</v>
      </c>
      <c r="E2857">
        <v>26120.720000000001</v>
      </c>
      <c r="F2857">
        <v>43</v>
      </c>
      <c r="G2857">
        <v>2</v>
      </c>
      <c r="H2857">
        <v>5316</v>
      </c>
      <c r="I2857">
        <v>2020</v>
      </c>
      <c r="J2857">
        <v>2</v>
      </c>
      <c r="K2857">
        <v>1</v>
      </c>
      <c r="L2857">
        <v>9</v>
      </c>
      <c r="M2857">
        <v>23</v>
      </c>
    </row>
    <row r="2858" spans="1:13" x14ac:dyDescent="0.35">
      <c r="A2858" s="2">
        <v>48016</v>
      </c>
      <c r="B2858">
        <v>1808</v>
      </c>
      <c r="C2858">
        <v>61</v>
      </c>
      <c r="D2858">
        <v>3</v>
      </c>
      <c r="E2858">
        <v>3055.32</v>
      </c>
      <c r="F2858">
        <v>51</v>
      </c>
      <c r="G2858">
        <v>9</v>
      </c>
      <c r="H2858">
        <v>8356</v>
      </c>
      <c r="I2858">
        <v>2021</v>
      </c>
      <c r="J2858">
        <v>1</v>
      </c>
      <c r="K2858">
        <v>1</v>
      </c>
      <c r="L2858">
        <v>4</v>
      </c>
      <c r="M2858">
        <v>23</v>
      </c>
    </row>
    <row r="2859" spans="1:13" x14ac:dyDescent="0.35">
      <c r="A2859" s="2">
        <v>48017</v>
      </c>
      <c r="B2859">
        <v>7238</v>
      </c>
      <c r="C2859">
        <v>56</v>
      </c>
      <c r="D2859">
        <v>480</v>
      </c>
      <c r="E2859">
        <v>76085.48</v>
      </c>
      <c r="F2859">
        <v>46</v>
      </c>
      <c r="G2859">
        <v>4</v>
      </c>
      <c r="H2859">
        <v>1491</v>
      </c>
      <c r="I2859">
        <v>2022</v>
      </c>
      <c r="J2859">
        <v>12</v>
      </c>
      <c r="K2859">
        <v>4</v>
      </c>
      <c r="L2859">
        <v>52</v>
      </c>
      <c r="M2859">
        <v>22</v>
      </c>
    </row>
    <row r="2860" spans="1:13" x14ac:dyDescent="0.35">
      <c r="A2860" s="2">
        <v>48018</v>
      </c>
      <c r="B2860">
        <v>3449</v>
      </c>
      <c r="C2860">
        <v>19</v>
      </c>
      <c r="D2860">
        <v>86</v>
      </c>
      <c r="E2860">
        <v>2120.6</v>
      </c>
      <c r="F2860">
        <v>46</v>
      </c>
      <c r="G2860">
        <v>4</v>
      </c>
      <c r="H2860">
        <v>2424</v>
      </c>
      <c r="I2860">
        <v>2023</v>
      </c>
      <c r="J2860">
        <v>1</v>
      </c>
      <c r="K2860">
        <v>1</v>
      </c>
      <c r="L2860">
        <v>3</v>
      </c>
      <c r="M2860">
        <v>19</v>
      </c>
    </row>
    <row r="2861" spans="1:13" x14ac:dyDescent="0.35">
      <c r="A2861" s="2">
        <v>48019</v>
      </c>
      <c r="B2861">
        <v>6430</v>
      </c>
      <c r="C2861">
        <v>66</v>
      </c>
      <c r="D2861">
        <v>220</v>
      </c>
      <c r="E2861">
        <v>35274.44</v>
      </c>
      <c r="F2861">
        <v>33</v>
      </c>
      <c r="G2861">
        <v>5</v>
      </c>
      <c r="H2861">
        <v>679</v>
      </c>
      <c r="I2861">
        <v>2020</v>
      </c>
      <c r="J2861">
        <v>5</v>
      </c>
      <c r="K2861">
        <v>2</v>
      </c>
      <c r="L2861">
        <v>21</v>
      </c>
      <c r="M2861">
        <v>17</v>
      </c>
    </row>
    <row r="2862" spans="1:13" x14ac:dyDescent="0.35">
      <c r="A2862" s="2">
        <v>48020</v>
      </c>
      <c r="B2862">
        <v>2155</v>
      </c>
      <c r="C2862">
        <v>84</v>
      </c>
      <c r="D2862">
        <v>26</v>
      </c>
      <c r="E2862">
        <v>90432</v>
      </c>
      <c r="F2862">
        <v>30</v>
      </c>
      <c r="G2862">
        <v>9</v>
      </c>
      <c r="H2862">
        <v>3035</v>
      </c>
      <c r="I2862">
        <v>2023</v>
      </c>
      <c r="J2862">
        <v>11</v>
      </c>
      <c r="K2862">
        <v>4</v>
      </c>
      <c r="L2862">
        <v>46</v>
      </c>
      <c r="M2862">
        <v>16</v>
      </c>
    </row>
    <row r="2863" spans="1:13" x14ac:dyDescent="0.35">
      <c r="A2863" s="2">
        <v>48021</v>
      </c>
      <c r="B2863">
        <v>1087</v>
      </c>
      <c r="C2863">
        <v>58</v>
      </c>
      <c r="D2863">
        <v>152</v>
      </c>
      <c r="E2863">
        <v>56782.44</v>
      </c>
      <c r="F2863">
        <v>63</v>
      </c>
      <c r="G2863">
        <v>0</v>
      </c>
      <c r="H2863">
        <v>1721</v>
      </c>
      <c r="I2863">
        <v>2021</v>
      </c>
      <c r="J2863">
        <v>6</v>
      </c>
      <c r="K2863">
        <v>2</v>
      </c>
      <c r="L2863">
        <v>25</v>
      </c>
      <c r="M2863">
        <v>13</v>
      </c>
    </row>
    <row r="2864" spans="1:13" x14ac:dyDescent="0.35">
      <c r="A2864" s="2">
        <v>48022</v>
      </c>
      <c r="B2864">
        <v>4062</v>
      </c>
      <c r="C2864">
        <v>17</v>
      </c>
      <c r="D2864">
        <v>400</v>
      </c>
      <c r="E2864">
        <v>90109.119999999995</v>
      </c>
      <c r="F2864">
        <v>94</v>
      </c>
      <c r="G2864">
        <v>3</v>
      </c>
      <c r="H2864">
        <v>1960</v>
      </c>
      <c r="I2864">
        <v>2023</v>
      </c>
      <c r="J2864">
        <v>6</v>
      </c>
      <c r="K2864">
        <v>2</v>
      </c>
      <c r="L2864">
        <v>22</v>
      </c>
      <c r="M2864">
        <v>3</v>
      </c>
    </row>
    <row r="2865" spans="1:13" x14ac:dyDescent="0.35">
      <c r="A2865" s="2">
        <v>48023</v>
      </c>
      <c r="B2865">
        <v>3706</v>
      </c>
      <c r="C2865">
        <v>68</v>
      </c>
      <c r="D2865">
        <v>210</v>
      </c>
      <c r="E2865">
        <v>37123.42</v>
      </c>
      <c r="F2865">
        <v>55</v>
      </c>
      <c r="G2865">
        <v>8</v>
      </c>
      <c r="H2865">
        <v>7668</v>
      </c>
      <c r="I2865">
        <v>2024</v>
      </c>
      <c r="J2865">
        <v>6</v>
      </c>
      <c r="K2865">
        <v>2</v>
      </c>
      <c r="L2865">
        <v>26</v>
      </c>
      <c r="M2865">
        <v>23</v>
      </c>
    </row>
    <row r="2866" spans="1:13" x14ac:dyDescent="0.35">
      <c r="A2866" s="2">
        <v>48024</v>
      </c>
      <c r="B2866">
        <v>8582</v>
      </c>
      <c r="C2866">
        <v>76</v>
      </c>
      <c r="D2866">
        <v>199</v>
      </c>
      <c r="E2866">
        <v>38775.660000000003</v>
      </c>
      <c r="F2866">
        <v>15</v>
      </c>
      <c r="G2866">
        <v>9</v>
      </c>
      <c r="H2866">
        <v>3635</v>
      </c>
      <c r="I2866">
        <v>2022</v>
      </c>
      <c r="J2866">
        <v>11</v>
      </c>
      <c r="K2866">
        <v>4</v>
      </c>
      <c r="L2866">
        <v>46</v>
      </c>
      <c r="M2866">
        <v>11</v>
      </c>
    </row>
    <row r="2867" spans="1:13" x14ac:dyDescent="0.35">
      <c r="A2867" s="2">
        <v>48025</v>
      </c>
      <c r="B2867">
        <v>4333</v>
      </c>
      <c r="C2867">
        <v>62</v>
      </c>
      <c r="D2867">
        <v>280</v>
      </c>
      <c r="E2867">
        <v>6407.28</v>
      </c>
      <c r="F2867">
        <v>91</v>
      </c>
      <c r="G2867">
        <v>1</v>
      </c>
      <c r="H2867">
        <v>357</v>
      </c>
      <c r="I2867">
        <v>2020</v>
      </c>
      <c r="J2867">
        <v>11</v>
      </c>
      <c r="K2867">
        <v>4</v>
      </c>
      <c r="L2867">
        <v>48</v>
      </c>
      <c r="M2867">
        <v>23</v>
      </c>
    </row>
    <row r="2868" spans="1:13" x14ac:dyDescent="0.35">
      <c r="A2868" s="2">
        <v>48026</v>
      </c>
      <c r="B2868">
        <v>501</v>
      </c>
      <c r="C2868">
        <v>61</v>
      </c>
      <c r="D2868">
        <v>346</v>
      </c>
      <c r="E2868">
        <v>64398.16</v>
      </c>
      <c r="F2868">
        <v>11</v>
      </c>
      <c r="G2868">
        <v>5</v>
      </c>
      <c r="H2868">
        <v>7291</v>
      </c>
      <c r="I2868">
        <v>2020</v>
      </c>
      <c r="J2868">
        <v>4</v>
      </c>
      <c r="K2868">
        <v>2</v>
      </c>
      <c r="L2868">
        <v>15</v>
      </c>
      <c r="M2868">
        <v>9</v>
      </c>
    </row>
    <row r="2869" spans="1:13" x14ac:dyDescent="0.35">
      <c r="A2869" s="2">
        <v>48027</v>
      </c>
      <c r="B2869">
        <v>6981</v>
      </c>
      <c r="C2869">
        <v>31</v>
      </c>
      <c r="D2869">
        <v>448</v>
      </c>
      <c r="E2869">
        <v>16735.810000000001</v>
      </c>
      <c r="F2869">
        <v>67</v>
      </c>
      <c r="G2869">
        <v>4</v>
      </c>
      <c r="H2869">
        <v>2250</v>
      </c>
      <c r="I2869">
        <v>2024</v>
      </c>
      <c r="J2869">
        <v>2</v>
      </c>
      <c r="K2869">
        <v>1</v>
      </c>
      <c r="L2869">
        <v>8</v>
      </c>
      <c r="M2869">
        <v>18</v>
      </c>
    </row>
    <row r="2870" spans="1:13" x14ac:dyDescent="0.35">
      <c r="A2870" s="2">
        <v>48028</v>
      </c>
      <c r="B2870">
        <v>2707</v>
      </c>
      <c r="C2870">
        <v>61</v>
      </c>
      <c r="D2870">
        <v>216</v>
      </c>
      <c r="E2870">
        <v>36948</v>
      </c>
      <c r="F2870">
        <v>32</v>
      </c>
      <c r="G2870">
        <v>0</v>
      </c>
      <c r="H2870">
        <v>5292</v>
      </c>
      <c r="I2870">
        <v>2021</v>
      </c>
      <c r="J2870">
        <v>5</v>
      </c>
      <c r="K2870">
        <v>2</v>
      </c>
      <c r="L2870">
        <v>22</v>
      </c>
      <c r="M2870">
        <v>25</v>
      </c>
    </row>
    <row r="2871" spans="1:13" x14ac:dyDescent="0.35">
      <c r="A2871" s="2">
        <v>48029</v>
      </c>
      <c r="B2871">
        <v>3689</v>
      </c>
      <c r="C2871">
        <v>20</v>
      </c>
      <c r="D2871">
        <v>65</v>
      </c>
      <c r="E2871">
        <v>711.98</v>
      </c>
      <c r="F2871">
        <v>7</v>
      </c>
      <c r="G2871">
        <v>1</v>
      </c>
      <c r="H2871">
        <v>8039</v>
      </c>
      <c r="I2871">
        <v>2022</v>
      </c>
      <c r="J2871">
        <v>8</v>
      </c>
      <c r="K2871">
        <v>3</v>
      </c>
      <c r="L2871">
        <v>35</v>
      </c>
      <c r="M2871">
        <v>22</v>
      </c>
    </row>
    <row r="2872" spans="1:13" x14ac:dyDescent="0.35">
      <c r="A2872" s="2">
        <v>48030</v>
      </c>
      <c r="B2872">
        <v>9753</v>
      </c>
      <c r="C2872">
        <v>31</v>
      </c>
      <c r="D2872">
        <v>222</v>
      </c>
      <c r="E2872">
        <v>64303.33</v>
      </c>
      <c r="F2872">
        <v>4</v>
      </c>
      <c r="G2872">
        <v>8</v>
      </c>
      <c r="H2872">
        <v>4026</v>
      </c>
      <c r="I2872">
        <v>2021</v>
      </c>
      <c r="J2872">
        <v>12</v>
      </c>
      <c r="K2872">
        <v>4</v>
      </c>
      <c r="L2872">
        <v>53</v>
      </c>
      <c r="M2872">
        <v>28</v>
      </c>
    </row>
    <row r="2873" spans="1:13" x14ac:dyDescent="0.35">
      <c r="A2873" s="2">
        <v>48031</v>
      </c>
      <c r="B2873">
        <v>8770</v>
      </c>
      <c r="C2873">
        <v>42</v>
      </c>
      <c r="D2873">
        <v>468</v>
      </c>
      <c r="E2873">
        <v>26748.48</v>
      </c>
      <c r="F2873">
        <v>29</v>
      </c>
      <c r="G2873">
        <v>7</v>
      </c>
      <c r="H2873">
        <v>3973</v>
      </c>
      <c r="I2873">
        <v>2020</v>
      </c>
      <c r="J2873">
        <v>6</v>
      </c>
      <c r="K2873">
        <v>2</v>
      </c>
      <c r="L2873">
        <v>24</v>
      </c>
      <c r="M2873">
        <v>9</v>
      </c>
    </row>
    <row r="2874" spans="1:13" x14ac:dyDescent="0.35">
      <c r="A2874" s="2">
        <v>48032</v>
      </c>
      <c r="B2874">
        <v>7314</v>
      </c>
      <c r="C2874">
        <v>47</v>
      </c>
      <c r="D2874">
        <v>219</v>
      </c>
      <c r="E2874">
        <v>16851.38</v>
      </c>
      <c r="F2874">
        <v>97</v>
      </c>
      <c r="G2874">
        <v>9</v>
      </c>
      <c r="H2874">
        <v>4193</v>
      </c>
      <c r="I2874">
        <v>2024</v>
      </c>
      <c r="J2874">
        <v>8</v>
      </c>
      <c r="K2874">
        <v>3</v>
      </c>
      <c r="L2874">
        <v>35</v>
      </c>
      <c r="M2874">
        <v>29</v>
      </c>
    </row>
    <row r="2875" spans="1:13" x14ac:dyDescent="0.35">
      <c r="A2875" s="2">
        <v>48033</v>
      </c>
      <c r="B2875">
        <v>6088</v>
      </c>
      <c r="C2875">
        <v>6</v>
      </c>
      <c r="D2875">
        <v>265</v>
      </c>
      <c r="E2875">
        <v>15037.12</v>
      </c>
      <c r="F2875">
        <v>92</v>
      </c>
      <c r="G2875">
        <v>9</v>
      </c>
      <c r="H2875">
        <v>6617</v>
      </c>
      <c r="I2875">
        <v>2021</v>
      </c>
      <c r="J2875">
        <v>3</v>
      </c>
      <c r="K2875">
        <v>1</v>
      </c>
      <c r="L2875">
        <v>10</v>
      </c>
      <c r="M2875">
        <v>5</v>
      </c>
    </row>
    <row r="2876" spans="1:13" x14ac:dyDescent="0.35">
      <c r="A2876" s="2">
        <v>48034</v>
      </c>
      <c r="B2876">
        <v>2291</v>
      </c>
      <c r="C2876">
        <v>21</v>
      </c>
      <c r="D2876">
        <v>390</v>
      </c>
      <c r="E2876">
        <v>42640.23</v>
      </c>
      <c r="F2876">
        <v>1</v>
      </c>
      <c r="G2876">
        <v>0</v>
      </c>
      <c r="H2876">
        <v>9837</v>
      </c>
      <c r="I2876">
        <v>2023</v>
      </c>
      <c r="J2876">
        <v>10</v>
      </c>
      <c r="K2876">
        <v>4</v>
      </c>
      <c r="L2876">
        <v>40</v>
      </c>
      <c r="M2876">
        <v>6</v>
      </c>
    </row>
    <row r="2877" spans="1:13" x14ac:dyDescent="0.35">
      <c r="A2877" s="2">
        <v>48035</v>
      </c>
      <c r="B2877">
        <v>597</v>
      </c>
      <c r="C2877">
        <v>23</v>
      </c>
      <c r="D2877">
        <v>1</v>
      </c>
      <c r="E2877">
        <v>8726.19</v>
      </c>
      <c r="F2877">
        <v>10</v>
      </c>
      <c r="G2877">
        <v>1</v>
      </c>
      <c r="H2877">
        <v>2997</v>
      </c>
      <c r="I2877">
        <v>2023</v>
      </c>
      <c r="J2877">
        <v>3</v>
      </c>
      <c r="K2877">
        <v>1</v>
      </c>
      <c r="L2877">
        <v>13</v>
      </c>
      <c r="M2877">
        <v>29</v>
      </c>
    </row>
    <row r="2878" spans="1:13" x14ac:dyDescent="0.35">
      <c r="A2878" s="2">
        <v>48036</v>
      </c>
      <c r="B2878">
        <v>9256</v>
      </c>
      <c r="C2878">
        <v>25</v>
      </c>
      <c r="D2878">
        <v>256</v>
      </c>
      <c r="E2878">
        <v>59272.36</v>
      </c>
      <c r="F2878">
        <v>34</v>
      </c>
      <c r="G2878">
        <v>3</v>
      </c>
      <c r="H2878">
        <v>9977</v>
      </c>
      <c r="I2878">
        <v>2024</v>
      </c>
      <c r="J2878">
        <v>10</v>
      </c>
      <c r="K2878">
        <v>4</v>
      </c>
      <c r="L2878">
        <v>41</v>
      </c>
      <c r="M2878">
        <v>7</v>
      </c>
    </row>
    <row r="2879" spans="1:13" x14ac:dyDescent="0.35">
      <c r="A2879" s="2">
        <v>48037</v>
      </c>
      <c r="B2879">
        <v>8256</v>
      </c>
      <c r="C2879">
        <v>61</v>
      </c>
      <c r="D2879">
        <v>120</v>
      </c>
      <c r="E2879">
        <v>84807.24</v>
      </c>
      <c r="F2879">
        <v>45</v>
      </c>
      <c r="G2879">
        <v>1</v>
      </c>
      <c r="H2879">
        <v>2089</v>
      </c>
      <c r="I2879">
        <v>2022</v>
      </c>
      <c r="J2879">
        <v>8</v>
      </c>
      <c r="K2879">
        <v>3</v>
      </c>
      <c r="L2879">
        <v>33</v>
      </c>
      <c r="M2879">
        <v>12</v>
      </c>
    </row>
    <row r="2880" spans="1:13" x14ac:dyDescent="0.35">
      <c r="A2880" s="2">
        <v>48038</v>
      </c>
      <c r="B2880">
        <v>9988</v>
      </c>
      <c r="C2880">
        <v>8</v>
      </c>
      <c r="D2880">
        <v>484</v>
      </c>
      <c r="E2880">
        <v>26920.41</v>
      </c>
      <c r="F2880">
        <v>27</v>
      </c>
      <c r="G2880">
        <v>5</v>
      </c>
      <c r="H2880">
        <v>3367</v>
      </c>
      <c r="I2880">
        <v>2021</v>
      </c>
      <c r="J2880">
        <v>8</v>
      </c>
      <c r="K2880">
        <v>3</v>
      </c>
      <c r="L2880">
        <v>32</v>
      </c>
      <c r="M2880">
        <v>6</v>
      </c>
    </row>
    <row r="2881" spans="1:13" x14ac:dyDescent="0.35">
      <c r="A2881" s="2">
        <v>48039</v>
      </c>
      <c r="B2881">
        <v>5634</v>
      </c>
      <c r="C2881">
        <v>11</v>
      </c>
      <c r="D2881">
        <v>28</v>
      </c>
      <c r="E2881">
        <v>35175</v>
      </c>
      <c r="F2881">
        <v>14</v>
      </c>
      <c r="G2881">
        <v>8</v>
      </c>
      <c r="H2881">
        <v>3376</v>
      </c>
      <c r="I2881">
        <v>2022</v>
      </c>
      <c r="J2881">
        <v>6</v>
      </c>
      <c r="K2881">
        <v>2</v>
      </c>
      <c r="L2881">
        <v>24</v>
      </c>
      <c r="M2881">
        <v>5</v>
      </c>
    </row>
    <row r="2882" spans="1:13" x14ac:dyDescent="0.35">
      <c r="A2882" s="2">
        <v>48040</v>
      </c>
      <c r="B2882">
        <v>4303</v>
      </c>
      <c r="C2882">
        <v>11</v>
      </c>
      <c r="D2882">
        <v>322</v>
      </c>
      <c r="E2882">
        <v>15221.25</v>
      </c>
      <c r="F2882">
        <v>64</v>
      </c>
      <c r="G2882">
        <v>3</v>
      </c>
      <c r="H2882">
        <v>2640</v>
      </c>
      <c r="I2882">
        <v>2023</v>
      </c>
      <c r="J2882">
        <v>11</v>
      </c>
      <c r="K2882">
        <v>4</v>
      </c>
      <c r="L2882">
        <v>47</v>
      </c>
      <c r="M2882">
        <v>24</v>
      </c>
    </row>
    <row r="2883" spans="1:13" x14ac:dyDescent="0.35">
      <c r="A2883" s="2">
        <v>48041</v>
      </c>
      <c r="B2883">
        <v>8596</v>
      </c>
      <c r="C2883">
        <v>23</v>
      </c>
      <c r="D2883">
        <v>358</v>
      </c>
      <c r="E2883">
        <v>41968.11</v>
      </c>
      <c r="F2883">
        <v>28</v>
      </c>
      <c r="G2883">
        <v>1</v>
      </c>
      <c r="H2883">
        <v>6007</v>
      </c>
      <c r="I2883">
        <v>2020</v>
      </c>
      <c r="J2883">
        <v>3</v>
      </c>
      <c r="K2883">
        <v>1</v>
      </c>
      <c r="L2883">
        <v>13</v>
      </c>
      <c r="M2883">
        <v>26</v>
      </c>
    </row>
    <row r="2884" spans="1:13" x14ac:dyDescent="0.35">
      <c r="A2884" s="2">
        <v>48042</v>
      </c>
      <c r="B2884">
        <v>9228</v>
      </c>
      <c r="C2884">
        <v>47</v>
      </c>
      <c r="D2884">
        <v>10</v>
      </c>
      <c r="E2884">
        <v>90672.69</v>
      </c>
      <c r="F2884">
        <v>80</v>
      </c>
      <c r="G2884">
        <v>1</v>
      </c>
      <c r="H2884">
        <v>5270</v>
      </c>
      <c r="I2884">
        <v>2024</v>
      </c>
      <c r="J2884">
        <v>8</v>
      </c>
      <c r="K2884">
        <v>3</v>
      </c>
      <c r="L2884">
        <v>32</v>
      </c>
      <c r="M2884">
        <v>8</v>
      </c>
    </row>
    <row r="2885" spans="1:13" x14ac:dyDescent="0.35">
      <c r="A2885" s="2">
        <v>48043</v>
      </c>
      <c r="B2885">
        <v>527</v>
      </c>
      <c r="C2885">
        <v>33</v>
      </c>
      <c r="D2885">
        <v>109</v>
      </c>
      <c r="E2885">
        <v>68415.070000000007</v>
      </c>
      <c r="F2885">
        <v>60</v>
      </c>
      <c r="G2885">
        <v>8</v>
      </c>
      <c r="H2885">
        <v>1704</v>
      </c>
      <c r="I2885">
        <v>2023</v>
      </c>
      <c r="J2885">
        <v>11</v>
      </c>
      <c r="K2885">
        <v>4</v>
      </c>
      <c r="L2885">
        <v>47</v>
      </c>
      <c r="M2885">
        <v>23</v>
      </c>
    </row>
    <row r="2886" spans="1:13" x14ac:dyDescent="0.35">
      <c r="A2886" s="2">
        <v>48044</v>
      </c>
      <c r="B2886">
        <v>7083</v>
      </c>
      <c r="C2886">
        <v>37</v>
      </c>
      <c r="D2886">
        <v>178</v>
      </c>
      <c r="E2886">
        <v>28900</v>
      </c>
      <c r="F2886">
        <v>14</v>
      </c>
      <c r="G2886">
        <v>4</v>
      </c>
      <c r="H2886">
        <v>3738</v>
      </c>
      <c r="I2886">
        <v>2021</v>
      </c>
      <c r="J2886">
        <v>6</v>
      </c>
      <c r="K2886">
        <v>2</v>
      </c>
      <c r="L2886">
        <v>27</v>
      </c>
      <c r="M2886">
        <v>27</v>
      </c>
    </row>
    <row r="2887" spans="1:13" x14ac:dyDescent="0.35">
      <c r="A2887" s="2">
        <v>48045</v>
      </c>
      <c r="B2887">
        <v>4500</v>
      </c>
      <c r="C2887">
        <v>53</v>
      </c>
      <c r="D2887">
        <v>274</v>
      </c>
      <c r="E2887">
        <v>75670.38</v>
      </c>
      <c r="F2887">
        <v>18</v>
      </c>
      <c r="G2887">
        <v>3</v>
      </c>
      <c r="H2887">
        <v>4566</v>
      </c>
      <c r="I2887">
        <v>2022</v>
      </c>
      <c r="J2887">
        <v>8</v>
      </c>
      <c r="K2887">
        <v>3</v>
      </c>
      <c r="L2887">
        <v>32</v>
      </c>
      <c r="M2887">
        <v>3</v>
      </c>
    </row>
    <row r="2888" spans="1:13" x14ac:dyDescent="0.35">
      <c r="A2888" s="2">
        <v>48046</v>
      </c>
      <c r="B2888">
        <v>2819</v>
      </c>
      <c r="C2888">
        <v>67</v>
      </c>
      <c r="D2888">
        <v>317</v>
      </c>
      <c r="E2888">
        <v>10215.52</v>
      </c>
      <c r="F2888">
        <v>84</v>
      </c>
      <c r="G2888">
        <v>2</v>
      </c>
      <c r="H2888">
        <v>4212</v>
      </c>
      <c r="I2888">
        <v>2020</v>
      </c>
      <c r="J2888">
        <v>9</v>
      </c>
      <c r="K2888">
        <v>3</v>
      </c>
      <c r="L2888">
        <v>37</v>
      </c>
      <c r="M2888">
        <v>9</v>
      </c>
    </row>
    <row r="2889" spans="1:13" x14ac:dyDescent="0.35">
      <c r="A2889" s="2">
        <v>48047</v>
      </c>
      <c r="B2889">
        <v>142</v>
      </c>
      <c r="C2889">
        <v>17</v>
      </c>
      <c r="D2889">
        <v>281</v>
      </c>
      <c r="E2889">
        <v>22893.1</v>
      </c>
      <c r="F2889">
        <v>16</v>
      </c>
      <c r="G2889">
        <v>2</v>
      </c>
      <c r="H2889">
        <v>5638</v>
      </c>
      <c r="I2889">
        <v>2020</v>
      </c>
      <c r="J2889">
        <v>5</v>
      </c>
      <c r="K2889">
        <v>2</v>
      </c>
      <c r="L2889">
        <v>19</v>
      </c>
      <c r="M2889">
        <v>5</v>
      </c>
    </row>
    <row r="2890" spans="1:13" x14ac:dyDescent="0.35">
      <c r="A2890" s="2">
        <v>48048</v>
      </c>
      <c r="B2890">
        <v>1083</v>
      </c>
      <c r="C2890">
        <v>72</v>
      </c>
      <c r="D2890">
        <v>297</v>
      </c>
      <c r="E2890">
        <v>81325.039999999994</v>
      </c>
      <c r="F2890">
        <v>4</v>
      </c>
      <c r="G2890">
        <v>2</v>
      </c>
      <c r="H2890">
        <v>1993</v>
      </c>
      <c r="I2890">
        <v>2022</v>
      </c>
      <c r="J2890">
        <v>1</v>
      </c>
      <c r="K2890">
        <v>1</v>
      </c>
      <c r="L2890">
        <v>2</v>
      </c>
      <c r="M2890">
        <v>3</v>
      </c>
    </row>
    <row r="2891" spans="1:13" x14ac:dyDescent="0.35">
      <c r="A2891" s="2">
        <v>48049</v>
      </c>
      <c r="B2891">
        <v>539</v>
      </c>
      <c r="C2891">
        <v>94</v>
      </c>
      <c r="D2891">
        <v>46</v>
      </c>
      <c r="E2891">
        <v>9787.2800000000007</v>
      </c>
      <c r="F2891">
        <v>22</v>
      </c>
      <c r="G2891">
        <v>8</v>
      </c>
      <c r="H2891">
        <v>3099</v>
      </c>
      <c r="I2891">
        <v>2024</v>
      </c>
      <c r="J2891">
        <v>11</v>
      </c>
      <c r="K2891">
        <v>4</v>
      </c>
      <c r="L2891">
        <v>46</v>
      </c>
      <c r="M2891">
        <v>15</v>
      </c>
    </row>
    <row r="2892" spans="1:13" x14ac:dyDescent="0.35">
      <c r="A2892" s="2">
        <v>48050</v>
      </c>
      <c r="B2892">
        <v>1240</v>
      </c>
      <c r="C2892">
        <v>23</v>
      </c>
      <c r="D2892">
        <v>215</v>
      </c>
      <c r="E2892">
        <v>38173.85</v>
      </c>
      <c r="F2892">
        <v>15</v>
      </c>
      <c r="G2892">
        <v>0</v>
      </c>
      <c r="H2892">
        <v>9195</v>
      </c>
      <c r="I2892">
        <v>2023</v>
      </c>
      <c r="J2892">
        <v>4</v>
      </c>
      <c r="K2892">
        <v>2</v>
      </c>
      <c r="L2892">
        <v>17</v>
      </c>
      <c r="M2892">
        <v>29</v>
      </c>
    </row>
    <row r="2893" spans="1:13" x14ac:dyDescent="0.35">
      <c r="A2893" s="2">
        <v>48051</v>
      </c>
      <c r="B2893">
        <v>3073</v>
      </c>
      <c r="C2893">
        <v>27</v>
      </c>
      <c r="D2893">
        <v>290</v>
      </c>
      <c r="E2893">
        <v>90243.76</v>
      </c>
      <c r="F2893">
        <v>9</v>
      </c>
      <c r="G2893">
        <v>2</v>
      </c>
      <c r="H2893">
        <v>8826</v>
      </c>
      <c r="I2893">
        <v>2022</v>
      </c>
      <c r="J2893">
        <v>9</v>
      </c>
      <c r="K2893">
        <v>3</v>
      </c>
      <c r="L2893">
        <v>37</v>
      </c>
      <c r="M2893">
        <v>7</v>
      </c>
    </row>
    <row r="2894" spans="1:13" x14ac:dyDescent="0.35">
      <c r="A2894" s="2">
        <v>48052</v>
      </c>
      <c r="B2894">
        <v>1899</v>
      </c>
      <c r="C2894">
        <v>70</v>
      </c>
      <c r="D2894">
        <v>319</v>
      </c>
      <c r="E2894">
        <v>86133.09</v>
      </c>
      <c r="F2894">
        <v>40</v>
      </c>
      <c r="G2894">
        <v>4</v>
      </c>
      <c r="H2894">
        <v>2424</v>
      </c>
      <c r="I2894">
        <v>2024</v>
      </c>
      <c r="J2894">
        <v>2</v>
      </c>
      <c r="K2894">
        <v>1</v>
      </c>
      <c r="L2894">
        <v>6</v>
      </c>
      <c r="M2894">
        <v>6</v>
      </c>
    </row>
    <row r="2895" spans="1:13" x14ac:dyDescent="0.35">
      <c r="A2895" s="2">
        <v>48053</v>
      </c>
      <c r="B2895">
        <v>6150</v>
      </c>
      <c r="C2895">
        <v>31</v>
      </c>
      <c r="D2895">
        <v>370</v>
      </c>
      <c r="E2895">
        <v>50412.51</v>
      </c>
      <c r="F2895">
        <v>94</v>
      </c>
      <c r="G2895">
        <v>4</v>
      </c>
      <c r="H2895">
        <v>2702</v>
      </c>
      <c r="I2895">
        <v>2023</v>
      </c>
      <c r="J2895">
        <v>3</v>
      </c>
      <c r="K2895">
        <v>1</v>
      </c>
      <c r="L2895">
        <v>13</v>
      </c>
      <c r="M2895">
        <v>29</v>
      </c>
    </row>
    <row r="2896" spans="1:13" x14ac:dyDescent="0.35">
      <c r="A2896" s="2">
        <v>48054</v>
      </c>
      <c r="B2896">
        <v>3981</v>
      </c>
      <c r="C2896">
        <v>48</v>
      </c>
      <c r="D2896">
        <v>261</v>
      </c>
      <c r="E2896">
        <v>23476.86</v>
      </c>
      <c r="F2896">
        <v>94</v>
      </c>
      <c r="G2896">
        <v>0</v>
      </c>
      <c r="H2896">
        <v>1941</v>
      </c>
      <c r="I2896">
        <v>2023</v>
      </c>
      <c r="J2896">
        <v>9</v>
      </c>
      <c r="K2896">
        <v>3</v>
      </c>
      <c r="L2896">
        <v>36</v>
      </c>
      <c r="M2896">
        <v>9</v>
      </c>
    </row>
    <row r="2897" spans="1:13" x14ac:dyDescent="0.35">
      <c r="A2897" s="2">
        <v>48055</v>
      </c>
      <c r="B2897">
        <v>55</v>
      </c>
      <c r="C2897">
        <v>87</v>
      </c>
      <c r="D2897">
        <v>204</v>
      </c>
      <c r="E2897">
        <v>52337.32</v>
      </c>
      <c r="F2897">
        <v>10</v>
      </c>
      <c r="G2897">
        <v>6</v>
      </c>
      <c r="H2897">
        <v>6323</v>
      </c>
      <c r="I2897">
        <v>2020</v>
      </c>
      <c r="J2897">
        <v>10</v>
      </c>
      <c r="K2897">
        <v>4</v>
      </c>
      <c r="L2897">
        <v>44</v>
      </c>
      <c r="M2897">
        <v>29</v>
      </c>
    </row>
    <row r="2898" spans="1:13" x14ac:dyDescent="0.35">
      <c r="A2898" s="2">
        <v>48056</v>
      </c>
      <c r="B2898">
        <v>1287</v>
      </c>
      <c r="C2898">
        <v>23</v>
      </c>
      <c r="D2898">
        <v>267</v>
      </c>
      <c r="E2898">
        <v>40648.44</v>
      </c>
      <c r="F2898">
        <v>50</v>
      </c>
      <c r="G2898">
        <v>3</v>
      </c>
      <c r="H2898">
        <v>1602</v>
      </c>
      <c r="I2898">
        <v>2020</v>
      </c>
      <c r="J2898">
        <v>3</v>
      </c>
      <c r="K2898">
        <v>1</v>
      </c>
      <c r="L2898">
        <v>11</v>
      </c>
      <c r="M2898">
        <v>14</v>
      </c>
    </row>
    <row r="2899" spans="1:13" x14ac:dyDescent="0.35">
      <c r="A2899" s="2">
        <v>48057</v>
      </c>
      <c r="B2899">
        <v>3499</v>
      </c>
      <c r="C2899">
        <v>100</v>
      </c>
      <c r="D2899">
        <v>91</v>
      </c>
      <c r="E2899">
        <v>37015.199999999997</v>
      </c>
      <c r="F2899">
        <v>96</v>
      </c>
      <c r="G2899">
        <v>0</v>
      </c>
      <c r="H2899">
        <v>6081</v>
      </c>
      <c r="I2899">
        <v>2021</v>
      </c>
      <c r="J2899">
        <v>11</v>
      </c>
      <c r="K2899">
        <v>4</v>
      </c>
      <c r="L2899">
        <v>46</v>
      </c>
      <c r="M2899">
        <v>13</v>
      </c>
    </row>
    <row r="2900" spans="1:13" x14ac:dyDescent="0.35">
      <c r="A2900" s="2">
        <v>48058</v>
      </c>
      <c r="B2900">
        <v>8009</v>
      </c>
      <c r="C2900">
        <v>99</v>
      </c>
      <c r="D2900">
        <v>369</v>
      </c>
      <c r="E2900">
        <v>52239.35</v>
      </c>
      <c r="F2900">
        <v>43</v>
      </c>
      <c r="G2900">
        <v>1</v>
      </c>
      <c r="H2900">
        <v>9141</v>
      </c>
      <c r="I2900">
        <v>2023</v>
      </c>
      <c r="J2900">
        <v>7</v>
      </c>
      <c r="K2900">
        <v>3</v>
      </c>
      <c r="L2900">
        <v>28</v>
      </c>
      <c r="M2900">
        <v>15</v>
      </c>
    </row>
    <row r="2901" spans="1:13" x14ac:dyDescent="0.35">
      <c r="A2901" s="2">
        <v>48059</v>
      </c>
      <c r="B2901">
        <v>1651</v>
      </c>
      <c r="C2901">
        <v>14</v>
      </c>
      <c r="D2901">
        <v>409</v>
      </c>
      <c r="E2901">
        <v>8499.8799999999992</v>
      </c>
      <c r="F2901">
        <v>3</v>
      </c>
      <c r="G2901">
        <v>4</v>
      </c>
      <c r="H2901">
        <v>8294</v>
      </c>
      <c r="I2901">
        <v>2020</v>
      </c>
      <c r="J2901">
        <v>9</v>
      </c>
      <c r="K2901">
        <v>3</v>
      </c>
      <c r="L2901">
        <v>37</v>
      </c>
      <c r="M2901">
        <v>10</v>
      </c>
    </row>
    <row r="2902" spans="1:13" x14ac:dyDescent="0.35">
      <c r="A2902" s="2">
        <v>48060</v>
      </c>
      <c r="B2902">
        <v>4430</v>
      </c>
      <c r="C2902">
        <v>18</v>
      </c>
      <c r="D2902">
        <v>227</v>
      </c>
      <c r="E2902">
        <v>18855.599999999999</v>
      </c>
      <c r="F2902">
        <v>58</v>
      </c>
      <c r="G2902">
        <v>6</v>
      </c>
      <c r="H2902">
        <v>9899</v>
      </c>
      <c r="I2902">
        <v>2024</v>
      </c>
      <c r="J2902">
        <v>11</v>
      </c>
      <c r="K2902">
        <v>4</v>
      </c>
      <c r="L2902">
        <v>46</v>
      </c>
      <c r="M2902">
        <v>16</v>
      </c>
    </row>
    <row r="2903" spans="1:13" x14ac:dyDescent="0.35">
      <c r="A2903" s="2">
        <v>48061</v>
      </c>
      <c r="B2903">
        <v>3630</v>
      </c>
      <c r="C2903">
        <v>22</v>
      </c>
      <c r="D2903">
        <v>111</v>
      </c>
      <c r="E2903">
        <v>44889.56</v>
      </c>
      <c r="F2903">
        <v>49</v>
      </c>
      <c r="G2903">
        <v>5</v>
      </c>
      <c r="H2903">
        <v>8775</v>
      </c>
      <c r="I2903">
        <v>2021</v>
      </c>
      <c r="J2903">
        <v>8</v>
      </c>
      <c r="K2903">
        <v>3</v>
      </c>
      <c r="L2903">
        <v>32</v>
      </c>
      <c r="M2903">
        <v>7</v>
      </c>
    </row>
    <row r="2904" spans="1:13" x14ac:dyDescent="0.35">
      <c r="A2904" s="2">
        <v>48062</v>
      </c>
      <c r="B2904">
        <v>9743</v>
      </c>
      <c r="C2904">
        <v>8</v>
      </c>
      <c r="D2904">
        <v>263</v>
      </c>
      <c r="E2904">
        <v>51151.1</v>
      </c>
      <c r="F2904">
        <v>76</v>
      </c>
      <c r="G2904">
        <v>6</v>
      </c>
      <c r="H2904">
        <v>9264</v>
      </c>
      <c r="I2904">
        <v>2022</v>
      </c>
      <c r="J2904">
        <v>1</v>
      </c>
      <c r="K2904">
        <v>1</v>
      </c>
      <c r="L2904">
        <v>2</v>
      </c>
      <c r="M2904">
        <v>7</v>
      </c>
    </row>
    <row r="2905" spans="1:13" x14ac:dyDescent="0.35">
      <c r="A2905" s="2">
        <v>48063</v>
      </c>
      <c r="B2905">
        <v>5697</v>
      </c>
      <c r="C2905">
        <v>35</v>
      </c>
      <c r="D2905">
        <v>360</v>
      </c>
      <c r="E2905">
        <v>34635.15</v>
      </c>
      <c r="F2905">
        <v>33</v>
      </c>
      <c r="G2905">
        <v>3</v>
      </c>
      <c r="H2905">
        <v>4527</v>
      </c>
      <c r="I2905">
        <v>2023</v>
      </c>
      <c r="J2905">
        <v>11</v>
      </c>
      <c r="K2905">
        <v>4</v>
      </c>
      <c r="L2905">
        <v>44</v>
      </c>
      <c r="M2905">
        <v>1</v>
      </c>
    </row>
    <row r="2906" spans="1:13" x14ac:dyDescent="0.35">
      <c r="A2906" s="2">
        <v>48064</v>
      </c>
      <c r="B2906">
        <v>2583</v>
      </c>
      <c r="C2906">
        <v>4</v>
      </c>
      <c r="D2906">
        <v>24</v>
      </c>
      <c r="E2906">
        <v>72718.64</v>
      </c>
      <c r="F2906">
        <v>76</v>
      </c>
      <c r="G2906">
        <v>3</v>
      </c>
      <c r="H2906">
        <v>7314</v>
      </c>
      <c r="I2906">
        <v>2024</v>
      </c>
      <c r="J2906">
        <v>11</v>
      </c>
      <c r="K2906">
        <v>4</v>
      </c>
      <c r="L2906">
        <v>48</v>
      </c>
      <c r="M2906">
        <v>26</v>
      </c>
    </row>
    <row r="2907" spans="1:13" x14ac:dyDescent="0.35">
      <c r="A2907" s="2">
        <v>48065</v>
      </c>
      <c r="B2907">
        <v>380</v>
      </c>
      <c r="C2907">
        <v>86</v>
      </c>
      <c r="D2907">
        <v>123</v>
      </c>
      <c r="E2907">
        <v>44718.31</v>
      </c>
      <c r="F2907">
        <v>79</v>
      </c>
      <c r="G2907">
        <v>5</v>
      </c>
      <c r="H2907">
        <v>1830</v>
      </c>
      <c r="I2907">
        <v>2023</v>
      </c>
      <c r="J2907">
        <v>6</v>
      </c>
      <c r="K2907">
        <v>2</v>
      </c>
      <c r="L2907">
        <v>25</v>
      </c>
      <c r="M2907">
        <v>21</v>
      </c>
    </row>
    <row r="2908" spans="1:13" x14ac:dyDescent="0.35">
      <c r="A2908" s="2">
        <v>48066</v>
      </c>
      <c r="B2908">
        <v>2989</v>
      </c>
      <c r="C2908">
        <v>30</v>
      </c>
      <c r="D2908">
        <v>205</v>
      </c>
      <c r="E2908">
        <v>50903.66</v>
      </c>
      <c r="F2908">
        <v>14</v>
      </c>
      <c r="G2908">
        <v>3</v>
      </c>
      <c r="H2908">
        <v>3758</v>
      </c>
      <c r="I2908">
        <v>2022</v>
      </c>
      <c r="J2908">
        <v>12</v>
      </c>
      <c r="K2908">
        <v>4</v>
      </c>
      <c r="L2908">
        <v>51</v>
      </c>
      <c r="M2908">
        <v>15</v>
      </c>
    </row>
    <row r="2909" spans="1:13" x14ac:dyDescent="0.35">
      <c r="A2909" s="2">
        <v>48067</v>
      </c>
      <c r="B2909">
        <v>1700</v>
      </c>
      <c r="C2909">
        <v>56</v>
      </c>
      <c r="D2909">
        <v>66</v>
      </c>
      <c r="E2909">
        <v>75866.880000000005</v>
      </c>
      <c r="F2909">
        <v>53</v>
      </c>
      <c r="G2909">
        <v>8</v>
      </c>
      <c r="H2909">
        <v>5308</v>
      </c>
      <c r="I2909">
        <v>2023</v>
      </c>
      <c r="J2909">
        <v>1</v>
      </c>
      <c r="K2909">
        <v>1</v>
      </c>
      <c r="L2909">
        <v>5</v>
      </c>
      <c r="M2909">
        <v>30</v>
      </c>
    </row>
    <row r="2910" spans="1:13" x14ac:dyDescent="0.35">
      <c r="A2910" s="2">
        <v>48068</v>
      </c>
      <c r="B2910">
        <v>8840</v>
      </c>
      <c r="C2910">
        <v>100</v>
      </c>
      <c r="D2910">
        <v>185</v>
      </c>
      <c r="E2910">
        <v>90990</v>
      </c>
      <c r="F2910">
        <v>38</v>
      </c>
      <c r="G2910">
        <v>4</v>
      </c>
      <c r="H2910">
        <v>1857</v>
      </c>
      <c r="I2910">
        <v>2023</v>
      </c>
      <c r="J2910">
        <v>7</v>
      </c>
      <c r="K2910">
        <v>3</v>
      </c>
      <c r="L2910">
        <v>28</v>
      </c>
      <c r="M2910">
        <v>11</v>
      </c>
    </row>
    <row r="2911" spans="1:13" x14ac:dyDescent="0.35">
      <c r="A2911" s="2">
        <v>48069</v>
      </c>
      <c r="B2911">
        <v>1384</v>
      </c>
      <c r="C2911">
        <v>32</v>
      </c>
      <c r="D2911">
        <v>24</v>
      </c>
      <c r="E2911">
        <v>20447.04</v>
      </c>
      <c r="F2911">
        <v>45</v>
      </c>
      <c r="G2911">
        <v>4</v>
      </c>
      <c r="H2911">
        <v>5168</v>
      </c>
      <c r="I2911">
        <v>2023</v>
      </c>
      <c r="J2911">
        <v>7</v>
      </c>
      <c r="K2911">
        <v>3</v>
      </c>
      <c r="L2911">
        <v>30</v>
      </c>
      <c r="M2911">
        <v>24</v>
      </c>
    </row>
    <row r="2912" spans="1:13" x14ac:dyDescent="0.35">
      <c r="A2912" s="2">
        <v>48070</v>
      </c>
      <c r="B2912">
        <v>2951</v>
      </c>
      <c r="C2912">
        <v>87</v>
      </c>
      <c r="D2912">
        <v>187</v>
      </c>
      <c r="E2912">
        <v>22418</v>
      </c>
      <c r="F2912">
        <v>8</v>
      </c>
      <c r="G2912">
        <v>3</v>
      </c>
      <c r="H2912">
        <v>1745</v>
      </c>
      <c r="I2912">
        <v>2021</v>
      </c>
      <c r="J2912">
        <v>5</v>
      </c>
      <c r="K2912">
        <v>2</v>
      </c>
      <c r="L2912">
        <v>22</v>
      </c>
      <c r="M2912">
        <v>29</v>
      </c>
    </row>
    <row r="2913" spans="1:13" x14ac:dyDescent="0.35">
      <c r="A2913" s="2">
        <v>48071</v>
      </c>
      <c r="B2913">
        <v>7505</v>
      </c>
      <c r="C2913">
        <v>73</v>
      </c>
      <c r="D2913">
        <v>264</v>
      </c>
      <c r="E2913">
        <v>59137.120000000003</v>
      </c>
      <c r="F2913">
        <v>43</v>
      </c>
      <c r="G2913">
        <v>1</v>
      </c>
      <c r="H2913">
        <v>3812</v>
      </c>
      <c r="I2913">
        <v>2021</v>
      </c>
      <c r="J2913">
        <v>6</v>
      </c>
      <c r="K2913">
        <v>2</v>
      </c>
      <c r="L2913">
        <v>25</v>
      </c>
      <c r="M2913">
        <v>14</v>
      </c>
    </row>
    <row r="2914" spans="1:13" x14ac:dyDescent="0.35">
      <c r="A2914" s="2">
        <v>48072</v>
      </c>
      <c r="B2914">
        <v>8235</v>
      </c>
      <c r="C2914">
        <v>95</v>
      </c>
      <c r="D2914">
        <v>485</v>
      </c>
      <c r="E2914">
        <v>63458.85</v>
      </c>
      <c r="F2914">
        <v>75</v>
      </c>
      <c r="G2914">
        <v>7</v>
      </c>
      <c r="H2914">
        <v>1201</v>
      </c>
      <c r="I2914">
        <v>2022</v>
      </c>
      <c r="J2914">
        <v>6</v>
      </c>
      <c r="K2914">
        <v>2</v>
      </c>
      <c r="L2914">
        <v>27</v>
      </c>
      <c r="M2914">
        <v>29</v>
      </c>
    </row>
    <row r="2915" spans="1:13" x14ac:dyDescent="0.35">
      <c r="A2915" s="2">
        <v>48073</v>
      </c>
      <c r="B2915">
        <v>818</v>
      </c>
      <c r="C2915">
        <v>62</v>
      </c>
      <c r="D2915">
        <v>37</v>
      </c>
      <c r="E2915">
        <v>68176</v>
      </c>
      <c r="F2915">
        <v>33</v>
      </c>
      <c r="G2915">
        <v>1</v>
      </c>
      <c r="H2915">
        <v>9467</v>
      </c>
      <c r="I2915">
        <v>2023</v>
      </c>
      <c r="J2915">
        <v>3</v>
      </c>
      <c r="K2915">
        <v>1</v>
      </c>
      <c r="L2915">
        <v>9</v>
      </c>
      <c r="M2915">
        <v>2</v>
      </c>
    </row>
    <row r="2916" spans="1:13" x14ac:dyDescent="0.35">
      <c r="A2916" s="2">
        <v>48074</v>
      </c>
      <c r="B2916">
        <v>1786</v>
      </c>
      <c r="C2916">
        <v>22</v>
      </c>
      <c r="D2916">
        <v>482</v>
      </c>
      <c r="E2916">
        <v>3507.84</v>
      </c>
      <c r="F2916">
        <v>55</v>
      </c>
      <c r="G2916">
        <v>2</v>
      </c>
      <c r="H2916">
        <v>8604</v>
      </c>
      <c r="I2916">
        <v>2020</v>
      </c>
      <c r="J2916">
        <v>4</v>
      </c>
      <c r="K2916">
        <v>2</v>
      </c>
      <c r="L2916">
        <v>15</v>
      </c>
      <c r="M2916">
        <v>8</v>
      </c>
    </row>
    <row r="2917" spans="1:13" x14ac:dyDescent="0.35">
      <c r="A2917" s="2">
        <v>48075</v>
      </c>
      <c r="B2917">
        <v>694</v>
      </c>
      <c r="C2917">
        <v>90</v>
      </c>
      <c r="D2917">
        <v>209</v>
      </c>
      <c r="E2917">
        <v>22558.62</v>
      </c>
      <c r="F2917">
        <v>62</v>
      </c>
      <c r="G2917">
        <v>3</v>
      </c>
      <c r="H2917">
        <v>6462</v>
      </c>
      <c r="I2917">
        <v>2023</v>
      </c>
      <c r="J2917">
        <v>10</v>
      </c>
      <c r="K2917">
        <v>4</v>
      </c>
      <c r="L2917">
        <v>40</v>
      </c>
      <c r="M2917">
        <v>3</v>
      </c>
    </row>
    <row r="2918" spans="1:13" x14ac:dyDescent="0.35">
      <c r="A2918" s="2">
        <v>48076</v>
      </c>
      <c r="B2918">
        <v>4536</v>
      </c>
      <c r="C2918">
        <v>42</v>
      </c>
      <c r="D2918">
        <v>129</v>
      </c>
      <c r="E2918">
        <v>49613.760000000002</v>
      </c>
      <c r="F2918">
        <v>2</v>
      </c>
      <c r="G2918">
        <v>2</v>
      </c>
      <c r="H2918">
        <v>5813</v>
      </c>
      <c r="I2918">
        <v>2022</v>
      </c>
      <c r="J2918">
        <v>2</v>
      </c>
      <c r="K2918">
        <v>1</v>
      </c>
      <c r="L2918">
        <v>6</v>
      </c>
      <c r="M2918">
        <v>5</v>
      </c>
    </row>
    <row r="2919" spans="1:13" x14ac:dyDescent="0.35">
      <c r="A2919" s="2">
        <v>48077</v>
      </c>
      <c r="B2919">
        <v>9672</v>
      </c>
      <c r="C2919">
        <v>84</v>
      </c>
      <c r="D2919">
        <v>340</v>
      </c>
      <c r="E2919">
        <v>79534.34</v>
      </c>
      <c r="F2919">
        <v>38</v>
      </c>
      <c r="G2919">
        <v>0</v>
      </c>
      <c r="H2919">
        <v>5633</v>
      </c>
      <c r="I2919">
        <v>2020</v>
      </c>
      <c r="J2919">
        <v>10</v>
      </c>
      <c r="K2919">
        <v>4</v>
      </c>
      <c r="L2919">
        <v>44</v>
      </c>
      <c r="M2919">
        <v>30</v>
      </c>
    </row>
    <row r="2920" spans="1:13" x14ac:dyDescent="0.35">
      <c r="A2920" s="2">
        <v>48078</v>
      </c>
      <c r="B2920">
        <v>8521</v>
      </c>
      <c r="C2920">
        <v>7</v>
      </c>
      <c r="D2920">
        <v>364</v>
      </c>
      <c r="E2920">
        <v>28821.1</v>
      </c>
      <c r="F2920">
        <v>73</v>
      </c>
      <c r="G2920">
        <v>2</v>
      </c>
      <c r="H2920">
        <v>4070</v>
      </c>
      <c r="I2920">
        <v>2024</v>
      </c>
      <c r="J2920">
        <v>11</v>
      </c>
      <c r="K2920">
        <v>4</v>
      </c>
      <c r="L2920">
        <v>45</v>
      </c>
      <c r="M2920">
        <v>5</v>
      </c>
    </row>
    <row r="2921" spans="1:13" x14ac:dyDescent="0.35">
      <c r="A2921" s="2">
        <v>48079</v>
      </c>
      <c r="B2921">
        <v>7781</v>
      </c>
      <c r="C2921">
        <v>66</v>
      </c>
      <c r="D2921">
        <v>72</v>
      </c>
      <c r="E2921">
        <v>90876.05</v>
      </c>
      <c r="F2921">
        <v>60</v>
      </c>
      <c r="G2921">
        <v>0</v>
      </c>
      <c r="H2921">
        <v>326</v>
      </c>
      <c r="I2921">
        <v>2021</v>
      </c>
      <c r="J2921">
        <v>1</v>
      </c>
      <c r="K2921">
        <v>1</v>
      </c>
      <c r="L2921">
        <v>2</v>
      </c>
      <c r="M2921">
        <v>7</v>
      </c>
    </row>
    <row r="2922" spans="1:13" x14ac:dyDescent="0.35">
      <c r="A2922" s="2">
        <v>48080</v>
      </c>
      <c r="B2922">
        <v>1754</v>
      </c>
      <c r="C2922">
        <v>29</v>
      </c>
      <c r="D2922">
        <v>164</v>
      </c>
      <c r="E2922">
        <v>52436.160000000003</v>
      </c>
      <c r="F2922">
        <v>16</v>
      </c>
      <c r="G2922">
        <v>5</v>
      </c>
      <c r="H2922">
        <v>7974</v>
      </c>
      <c r="I2922">
        <v>2022</v>
      </c>
      <c r="J2922">
        <v>9</v>
      </c>
      <c r="K2922">
        <v>3</v>
      </c>
      <c r="L2922">
        <v>39</v>
      </c>
      <c r="M2922">
        <v>22</v>
      </c>
    </row>
    <row r="2923" spans="1:13" x14ac:dyDescent="0.35">
      <c r="A2923" s="2">
        <v>48081</v>
      </c>
      <c r="B2923">
        <v>6425</v>
      </c>
      <c r="C2923">
        <v>69</v>
      </c>
      <c r="D2923">
        <v>350</v>
      </c>
      <c r="E2923">
        <v>89198.2</v>
      </c>
      <c r="F2923">
        <v>42</v>
      </c>
      <c r="G2923">
        <v>6</v>
      </c>
      <c r="H2923">
        <v>820</v>
      </c>
      <c r="I2923">
        <v>2021</v>
      </c>
      <c r="J2923">
        <v>10</v>
      </c>
      <c r="K2923">
        <v>4</v>
      </c>
      <c r="L2923">
        <v>41</v>
      </c>
      <c r="M2923">
        <v>3</v>
      </c>
    </row>
    <row r="2924" spans="1:13" x14ac:dyDescent="0.35">
      <c r="A2924" s="2">
        <v>48082</v>
      </c>
      <c r="B2924">
        <v>4638</v>
      </c>
      <c r="C2924">
        <v>19</v>
      </c>
      <c r="D2924">
        <v>352</v>
      </c>
      <c r="E2924">
        <v>21585.9</v>
      </c>
      <c r="F2924">
        <v>97</v>
      </c>
      <c r="G2924">
        <v>9</v>
      </c>
      <c r="H2924">
        <v>8674</v>
      </c>
      <c r="I2924">
        <v>2021</v>
      </c>
      <c r="J2924">
        <v>12</v>
      </c>
      <c r="K2924">
        <v>4</v>
      </c>
      <c r="L2924">
        <v>52</v>
      </c>
      <c r="M2924">
        <v>23</v>
      </c>
    </row>
    <row r="2925" spans="1:13" x14ac:dyDescent="0.35">
      <c r="A2925" s="2">
        <v>48083</v>
      </c>
      <c r="B2925">
        <v>2910</v>
      </c>
      <c r="C2925">
        <v>37</v>
      </c>
      <c r="D2925">
        <v>423</v>
      </c>
      <c r="E2925">
        <v>13150.29</v>
      </c>
      <c r="F2925">
        <v>99</v>
      </c>
      <c r="G2925">
        <v>4</v>
      </c>
      <c r="H2925">
        <v>2512</v>
      </c>
      <c r="I2925">
        <v>2022</v>
      </c>
      <c r="J2925">
        <v>5</v>
      </c>
      <c r="K2925">
        <v>2</v>
      </c>
      <c r="L2925">
        <v>23</v>
      </c>
      <c r="M2925">
        <v>30</v>
      </c>
    </row>
    <row r="2926" spans="1:13" x14ac:dyDescent="0.35">
      <c r="A2926" s="2">
        <v>48084</v>
      </c>
      <c r="B2926">
        <v>6851</v>
      </c>
      <c r="C2926">
        <v>75</v>
      </c>
      <c r="D2926">
        <v>462</v>
      </c>
      <c r="E2926">
        <v>29731</v>
      </c>
      <c r="F2926">
        <v>50</v>
      </c>
      <c r="G2926">
        <v>7</v>
      </c>
      <c r="H2926">
        <v>6753</v>
      </c>
      <c r="I2926">
        <v>2024</v>
      </c>
      <c r="J2926">
        <v>9</v>
      </c>
      <c r="K2926">
        <v>3</v>
      </c>
      <c r="L2926">
        <v>37</v>
      </c>
      <c r="M2926">
        <v>8</v>
      </c>
    </row>
    <row r="2927" spans="1:13" x14ac:dyDescent="0.35">
      <c r="A2927" s="2">
        <v>48085</v>
      </c>
      <c r="B2927">
        <v>9109</v>
      </c>
      <c r="C2927">
        <v>36</v>
      </c>
      <c r="D2927">
        <v>2</v>
      </c>
      <c r="E2927">
        <v>87543.4</v>
      </c>
      <c r="F2927">
        <v>40</v>
      </c>
      <c r="G2927">
        <v>8</v>
      </c>
      <c r="H2927">
        <v>3722</v>
      </c>
      <c r="I2927">
        <v>2021</v>
      </c>
      <c r="J2927">
        <v>11</v>
      </c>
      <c r="K2927">
        <v>4</v>
      </c>
      <c r="L2927">
        <v>49</v>
      </c>
      <c r="M2927">
        <v>29</v>
      </c>
    </row>
    <row r="2928" spans="1:13" x14ac:dyDescent="0.35">
      <c r="A2928" s="2">
        <v>48086</v>
      </c>
      <c r="B2928">
        <v>1672</v>
      </c>
      <c r="C2928">
        <v>10</v>
      </c>
      <c r="D2928">
        <v>392</v>
      </c>
      <c r="E2928">
        <v>6042.13</v>
      </c>
      <c r="F2928">
        <v>99</v>
      </c>
      <c r="G2928">
        <v>5</v>
      </c>
      <c r="H2928">
        <v>1158</v>
      </c>
      <c r="I2928">
        <v>2022</v>
      </c>
      <c r="J2928">
        <v>2</v>
      </c>
      <c r="K2928">
        <v>1</v>
      </c>
      <c r="L2928">
        <v>7</v>
      </c>
      <c r="M2928">
        <v>8</v>
      </c>
    </row>
    <row r="2929" spans="1:13" x14ac:dyDescent="0.35">
      <c r="A2929" s="2">
        <v>48087</v>
      </c>
      <c r="B2929">
        <v>9023</v>
      </c>
      <c r="C2929">
        <v>45</v>
      </c>
      <c r="D2929">
        <v>41</v>
      </c>
      <c r="E2929">
        <v>11039.7</v>
      </c>
      <c r="F2929">
        <v>35</v>
      </c>
      <c r="G2929">
        <v>7</v>
      </c>
      <c r="H2929">
        <v>2782</v>
      </c>
      <c r="I2929">
        <v>2025</v>
      </c>
      <c r="J2929">
        <v>1</v>
      </c>
      <c r="K2929">
        <v>1</v>
      </c>
      <c r="L2929">
        <v>5</v>
      </c>
      <c r="M2929">
        <v>31</v>
      </c>
    </row>
    <row r="2930" spans="1:13" x14ac:dyDescent="0.35">
      <c r="A2930" s="2">
        <v>48088</v>
      </c>
      <c r="B2930">
        <v>7307</v>
      </c>
      <c r="C2930">
        <v>53</v>
      </c>
      <c r="D2930">
        <v>23</v>
      </c>
      <c r="E2930">
        <v>91845.87</v>
      </c>
      <c r="F2930">
        <v>54</v>
      </c>
      <c r="G2930">
        <v>1</v>
      </c>
      <c r="H2930">
        <v>5894</v>
      </c>
      <c r="I2930">
        <v>2022</v>
      </c>
      <c r="J2930">
        <v>10</v>
      </c>
      <c r="K2930">
        <v>4</v>
      </c>
      <c r="L2930">
        <v>45</v>
      </c>
      <c r="M2930">
        <v>30</v>
      </c>
    </row>
    <row r="2931" spans="1:13" x14ac:dyDescent="0.35">
      <c r="A2931" s="2">
        <v>48089</v>
      </c>
      <c r="B2931">
        <v>13</v>
      </c>
      <c r="C2931">
        <v>49</v>
      </c>
      <c r="D2931">
        <v>316</v>
      </c>
      <c r="E2931">
        <v>91073.78</v>
      </c>
      <c r="F2931">
        <v>24</v>
      </c>
      <c r="G2931">
        <v>6</v>
      </c>
      <c r="H2931">
        <v>6956</v>
      </c>
      <c r="I2931">
        <v>2020</v>
      </c>
      <c r="J2931">
        <v>4</v>
      </c>
      <c r="K2931">
        <v>2</v>
      </c>
      <c r="L2931">
        <v>15</v>
      </c>
      <c r="M2931">
        <v>11</v>
      </c>
    </row>
    <row r="2932" spans="1:13" x14ac:dyDescent="0.35">
      <c r="A2932" s="2">
        <v>48090</v>
      </c>
      <c r="B2932">
        <v>8239</v>
      </c>
      <c r="C2932">
        <v>90</v>
      </c>
      <c r="D2932">
        <v>443</v>
      </c>
      <c r="E2932">
        <v>14910.72</v>
      </c>
      <c r="F2932">
        <v>59</v>
      </c>
      <c r="G2932">
        <v>2</v>
      </c>
      <c r="H2932">
        <v>7426</v>
      </c>
      <c r="I2932">
        <v>2024</v>
      </c>
      <c r="J2932">
        <v>6</v>
      </c>
      <c r="K2932">
        <v>2</v>
      </c>
      <c r="L2932">
        <v>23</v>
      </c>
      <c r="M2932">
        <v>2</v>
      </c>
    </row>
    <row r="2933" spans="1:13" x14ac:dyDescent="0.35">
      <c r="A2933" s="2">
        <v>48091</v>
      </c>
      <c r="B2933">
        <v>4391</v>
      </c>
      <c r="C2933">
        <v>15</v>
      </c>
      <c r="D2933">
        <v>224</v>
      </c>
      <c r="E2933">
        <v>65099.199999999997</v>
      </c>
      <c r="F2933">
        <v>60</v>
      </c>
      <c r="G2933">
        <v>8</v>
      </c>
      <c r="H2933">
        <v>6516</v>
      </c>
      <c r="I2933">
        <v>2021</v>
      </c>
      <c r="J2933">
        <v>8</v>
      </c>
      <c r="K2933">
        <v>3</v>
      </c>
      <c r="L2933">
        <v>32</v>
      </c>
      <c r="M2933">
        <v>7</v>
      </c>
    </row>
    <row r="2934" spans="1:13" x14ac:dyDescent="0.35">
      <c r="A2934" s="2">
        <v>48092</v>
      </c>
      <c r="B2934">
        <v>3373</v>
      </c>
      <c r="C2934">
        <v>34</v>
      </c>
      <c r="D2934">
        <v>409</v>
      </c>
      <c r="E2934">
        <v>45789.82</v>
      </c>
      <c r="F2934">
        <v>19</v>
      </c>
      <c r="G2934">
        <v>2</v>
      </c>
      <c r="H2934">
        <v>3683</v>
      </c>
      <c r="I2934">
        <v>2024</v>
      </c>
      <c r="J2934">
        <v>2</v>
      </c>
      <c r="K2934">
        <v>1</v>
      </c>
      <c r="L2934">
        <v>6</v>
      </c>
      <c r="M2934">
        <v>5</v>
      </c>
    </row>
    <row r="2935" spans="1:13" x14ac:dyDescent="0.35">
      <c r="A2935" s="2">
        <v>48093</v>
      </c>
      <c r="B2935">
        <v>3382</v>
      </c>
      <c r="C2935">
        <v>24</v>
      </c>
      <c r="D2935">
        <v>415</v>
      </c>
      <c r="E2935">
        <v>40470.339999999997</v>
      </c>
      <c r="F2935">
        <v>88</v>
      </c>
      <c r="G2935">
        <v>3</v>
      </c>
      <c r="H2935">
        <v>3499</v>
      </c>
      <c r="I2935">
        <v>2023</v>
      </c>
      <c r="J2935">
        <v>8</v>
      </c>
      <c r="K2935">
        <v>3</v>
      </c>
      <c r="L2935">
        <v>32</v>
      </c>
      <c r="M2935">
        <v>12</v>
      </c>
    </row>
    <row r="2936" spans="1:13" x14ac:dyDescent="0.35">
      <c r="A2936" s="2">
        <v>48094</v>
      </c>
      <c r="B2936">
        <v>9513</v>
      </c>
      <c r="C2936">
        <v>90</v>
      </c>
      <c r="D2936">
        <v>89</v>
      </c>
      <c r="E2936">
        <v>29943.24</v>
      </c>
      <c r="F2936">
        <v>95</v>
      </c>
      <c r="G2936">
        <v>4</v>
      </c>
      <c r="H2936">
        <v>8792</v>
      </c>
      <c r="I2936">
        <v>2020</v>
      </c>
      <c r="J2936">
        <v>10</v>
      </c>
      <c r="K2936">
        <v>4</v>
      </c>
      <c r="L2936">
        <v>41</v>
      </c>
      <c r="M2936">
        <v>8</v>
      </c>
    </row>
    <row r="2937" spans="1:13" x14ac:dyDescent="0.35">
      <c r="A2937" s="2">
        <v>48095</v>
      </c>
      <c r="B2937">
        <v>9286</v>
      </c>
      <c r="C2937">
        <v>47</v>
      </c>
      <c r="D2937">
        <v>332</v>
      </c>
      <c r="E2937">
        <v>37051.980000000003</v>
      </c>
      <c r="F2937">
        <v>67</v>
      </c>
      <c r="G2937">
        <v>9</v>
      </c>
      <c r="H2937">
        <v>5999</v>
      </c>
      <c r="I2937">
        <v>2022</v>
      </c>
      <c r="J2937">
        <v>2</v>
      </c>
      <c r="K2937">
        <v>1</v>
      </c>
      <c r="L2937">
        <v>6</v>
      </c>
      <c r="M2937">
        <v>4</v>
      </c>
    </row>
    <row r="2938" spans="1:13" x14ac:dyDescent="0.35">
      <c r="A2938" s="2">
        <v>48096</v>
      </c>
      <c r="B2938">
        <v>3797</v>
      </c>
      <c r="C2938">
        <v>46</v>
      </c>
      <c r="D2938">
        <v>404</v>
      </c>
      <c r="E2938">
        <v>11828.18</v>
      </c>
      <c r="F2938">
        <v>69</v>
      </c>
      <c r="G2938">
        <v>4</v>
      </c>
      <c r="H2938">
        <v>1044</v>
      </c>
      <c r="I2938">
        <v>2020</v>
      </c>
      <c r="J2938">
        <v>10</v>
      </c>
      <c r="K2938">
        <v>4</v>
      </c>
      <c r="L2938">
        <v>44</v>
      </c>
      <c r="M2938">
        <v>30</v>
      </c>
    </row>
    <row r="2939" spans="1:13" x14ac:dyDescent="0.35">
      <c r="A2939" s="2">
        <v>48097</v>
      </c>
      <c r="B2939">
        <v>4510</v>
      </c>
      <c r="C2939">
        <v>98</v>
      </c>
      <c r="D2939">
        <v>60</v>
      </c>
      <c r="E2939">
        <v>82287.66</v>
      </c>
      <c r="F2939">
        <v>82</v>
      </c>
      <c r="G2939">
        <v>0</v>
      </c>
      <c r="H2939">
        <v>1940</v>
      </c>
      <c r="I2939">
        <v>2020</v>
      </c>
      <c r="J2939">
        <v>6</v>
      </c>
      <c r="K2939">
        <v>2</v>
      </c>
      <c r="L2939">
        <v>26</v>
      </c>
      <c r="M2939">
        <v>27</v>
      </c>
    </row>
    <row r="2940" spans="1:13" x14ac:dyDescent="0.35">
      <c r="A2940" s="2">
        <v>48098</v>
      </c>
      <c r="B2940">
        <v>7562</v>
      </c>
      <c r="C2940">
        <v>72</v>
      </c>
      <c r="D2940">
        <v>500</v>
      </c>
      <c r="E2940">
        <v>33392</v>
      </c>
      <c r="F2940">
        <v>19</v>
      </c>
      <c r="G2940">
        <v>3</v>
      </c>
      <c r="H2940">
        <v>2207</v>
      </c>
      <c r="I2940">
        <v>2020</v>
      </c>
      <c r="J2940">
        <v>6</v>
      </c>
      <c r="K2940">
        <v>2</v>
      </c>
      <c r="L2940">
        <v>25</v>
      </c>
      <c r="M2940">
        <v>17</v>
      </c>
    </row>
    <row r="2941" spans="1:13" x14ac:dyDescent="0.35">
      <c r="A2941" s="2">
        <v>48099</v>
      </c>
      <c r="B2941">
        <v>5451</v>
      </c>
      <c r="C2941">
        <v>16</v>
      </c>
      <c r="D2941">
        <v>124</v>
      </c>
      <c r="E2941">
        <v>53426.63</v>
      </c>
      <c r="F2941">
        <v>55</v>
      </c>
      <c r="G2941">
        <v>7</v>
      </c>
      <c r="H2941">
        <v>7245</v>
      </c>
      <c r="I2941">
        <v>2022</v>
      </c>
      <c r="J2941">
        <v>8</v>
      </c>
      <c r="K2941">
        <v>3</v>
      </c>
      <c r="L2941">
        <v>36</v>
      </c>
      <c r="M2941">
        <v>28</v>
      </c>
    </row>
    <row r="2942" spans="1:13" x14ac:dyDescent="0.35">
      <c r="A2942" s="2">
        <v>48100</v>
      </c>
      <c r="B2942">
        <v>1999</v>
      </c>
      <c r="C2942">
        <v>99</v>
      </c>
      <c r="D2942">
        <v>14</v>
      </c>
      <c r="E2942">
        <v>21102.06</v>
      </c>
      <c r="F2942">
        <v>34</v>
      </c>
      <c r="G2942">
        <v>5</v>
      </c>
      <c r="H2942">
        <v>404</v>
      </c>
      <c r="I2942">
        <v>2022</v>
      </c>
      <c r="J2942">
        <v>10</v>
      </c>
      <c r="K2942">
        <v>4</v>
      </c>
      <c r="L2942">
        <v>42</v>
      </c>
      <c r="M2942">
        <v>11</v>
      </c>
    </row>
    <row r="2943" spans="1:13" x14ac:dyDescent="0.35">
      <c r="A2943" s="2">
        <v>48101</v>
      </c>
      <c r="B2943">
        <v>2175</v>
      </c>
      <c r="C2943">
        <v>38</v>
      </c>
      <c r="D2943">
        <v>234</v>
      </c>
      <c r="E2943">
        <v>41890.92</v>
      </c>
      <c r="F2943">
        <v>99</v>
      </c>
      <c r="G2943">
        <v>2</v>
      </c>
      <c r="H2943">
        <v>2442</v>
      </c>
      <c r="I2943">
        <v>2021</v>
      </c>
      <c r="J2943">
        <v>12</v>
      </c>
      <c r="K2943">
        <v>4</v>
      </c>
      <c r="L2943">
        <v>53</v>
      </c>
      <c r="M2943">
        <v>31</v>
      </c>
    </row>
    <row r="2944" spans="1:13" x14ac:dyDescent="0.35">
      <c r="A2944" s="2">
        <v>48102</v>
      </c>
      <c r="B2944">
        <v>9773</v>
      </c>
      <c r="C2944">
        <v>5</v>
      </c>
      <c r="D2944">
        <v>197</v>
      </c>
      <c r="E2944">
        <v>8289.2000000000007</v>
      </c>
      <c r="F2944">
        <v>6</v>
      </c>
      <c r="G2944">
        <v>0</v>
      </c>
      <c r="H2944">
        <v>3816</v>
      </c>
      <c r="I2944">
        <v>2023</v>
      </c>
      <c r="J2944">
        <v>10</v>
      </c>
      <c r="K2944">
        <v>4</v>
      </c>
      <c r="L2944">
        <v>40</v>
      </c>
      <c r="M2944">
        <v>1</v>
      </c>
    </row>
    <row r="2945" spans="1:13" x14ac:dyDescent="0.35">
      <c r="A2945" s="2">
        <v>48103</v>
      </c>
      <c r="B2945">
        <v>1796</v>
      </c>
      <c r="C2945">
        <v>57</v>
      </c>
      <c r="D2945">
        <v>173</v>
      </c>
      <c r="E2945">
        <v>73030.48</v>
      </c>
      <c r="F2945">
        <v>29</v>
      </c>
      <c r="G2945">
        <v>1</v>
      </c>
      <c r="H2945">
        <v>8859</v>
      </c>
      <c r="I2945">
        <v>2023</v>
      </c>
      <c r="J2945">
        <v>6</v>
      </c>
      <c r="K2945">
        <v>2</v>
      </c>
      <c r="L2945">
        <v>26</v>
      </c>
      <c r="M2945">
        <v>27</v>
      </c>
    </row>
    <row r="2946" spans="1:13" x14ac:dyDescent="0.35">
      <c r="A2946" s="2">
        <v>48104</v>
      </c>
      <c r="B2946">
        <v>5342</v>
      </c>
      <c r="C2946">
        <v>97</v>
      </c>
      <c r="D2946">
        <v>241</v>
      </c>
      <c r="E2946">
        <v>93594.9</v>
      </c>
      <c r="F2946">
        <v>7</v>
      </c>
      <c r="G2946">
        <v>4</v>
      </c>
      <c r="H2946">
        <v>9460</v>
      </c>
      <c r="I2946">
        <v>2020</v>
      </c>
      <c r="J2946">
        <v>6</v>
      </c>
      <c r="K2946">
        <v>2</v>
      </c>
      <c r="L2946">
        <v>25</v>
      </c>
      <c r="M2946">
        <v>20</v>
      </c>
    </row>
    <row r="2947" spans="1:13" x14ac:dyDescent="0.35">
      <c r="A2947" s="2">
        <v>48105</v>
      </c>
      <c r="B2947">
        <v>9419</v>
      </c>
      <c r="C2947">
        <v>51</v>
      </c>
      <c r="D2947">
        <v>292</v>
      </c>
      <c r="E2947">
        <v>10831.68</v>
      </c>
      <c r="F2947">
        <v>57</v>
      </c>
      <c r="G2947">
        <v>4</v>
      </c>
      <c r="H2947">
        <v>2943</v>
      </c>
      <c r="I2947">
        <v>2021</v>
      </c>
      <c r="J2947">
        <v>5</v>
      </c>
      <c r="K2947">
        <v>2</v>
      </c>
      <c r="L2947">
        <v>20</v>
      </c>
      <c r="M2947">
        <v>13</v>
      </c>
    </row>
    <row r="2948" spans="1:13" x14ac:dyDescent="0.35">
      <c r="A2948" s="2">
        <v>48106</v>
      </c>
      <c r="B2948">
        <v>6583</v>
      </c>
      <c r="C2948">
        <v>75</v>
      </c>
      <c r="D2948">
        <v>80</v>
      </c>
      <c r="E2948">
        <v>19686.240000000002</v>
      </c>
      <c r="F2948">
        <v>40</v>
      </c>
      <c r="G2948">
        <v>9</v>
      </c>
      <c r="H2948">
        <v>2478</v>
      </c>
      <c r="I2948">
        <v>2022</v>
      </c>
      <c r="J2948">
        <v>12</v>
      </c>
      <c r="K2948">
        <v>4</v>
      </c>
      <c r="L2948">
        <v>53</v>
      </c>
      <c r="M2948">
        <v>27</v>
      </c>
    </row>
    <row r="2949" spans="1:13" x14ac:dyDescent="0.35">
      <c r="A2949" s="2">
        <v>48107</v>
      </c>
      <c r="B2949">
        <v>8064</v>
      </c>
      <c r="C2949">
        <v>80</v>
      </c>
      <c r="D2949">
        <v>220</v>
      </c>
      <c r="E2949">
        <v>10420.84</v>
      </c>
      <c r="F2949">
        <v>45</v>
      </c>
      <c r="G2949">
        <v>2</v>
      </c>
      <c r="H2949">
        <v>354</v>
      </c>
      <c r="I2949">
        <v>2022</v>
      </c>
      <c r="J2949">
        <v>8</v>
      </c>
      <c r="K2949">
        <v>3</v>
      </c>
      <c r="L2949">
        <v>36</v>
      </c>
      <c r="M2949">
        <v>29</v>
      </c>
    </row>
    <row r="2950" spans="1:13" x14ac:dyDescent="0.35">
      <c r="A2950" s="2">
        <v>48108</v>
      </c>
      <c r="B2950">
        <v>3587</v>
      </c>
      <c r="C2950">
        <v>91</v>
      </c>
      <c r="D2950">
        <v>338</v>
      </c>
      <c r="E2950">
        <v>96145</v>
      </c>
      <c r="F2950">
        <v>12</v>
      </c>
      <c r="G2950">
        <v>0</v>
      </c>
      <c r="H2950">
        <v>2414</v>
      </c>
      <c r="I2950">
        <v>2020</v>
      </c>
      <c r="J2950">
        <v>11</v>
      </c>
      <c r="K2950">
        <v>4</v>
      </c>
      <c r="L2950">
        <v>47</v>
      </c>
      <c r="M2950">
        <v>19</v>
      </c>
    </row>
    <row r="2951" spans="1:13" x14ac:dyDescent="0.35">
      <c r="A2951" s="2">
        <v>48109</v>
      </c>
      <c r="B2951">
        <v>2628</v>
      </c>
      <c r="C2951">
        <v>65</v>
      </c>
      <c r="D2951">
        <v>31</v>
      </c>
      <c r="E2951">
        <v>85732.05</v>
      </c>
      <c r="F2951">
        <v>9</v>
      </c>
      <c r="G2951">
        <v>9</v>
      </c>
      <c r="H2951">
        <v>3788</v>
      </c>
      <c r="I2951">
        <v>2022</v>
      </c>
      <c r="J2951">
        <v>10</v>
      </c>
      <c r="K2951">
        <v>4</v>
      </c>
      <c r="L2951">
        <v>44</v>
      </c>
      <c r="M2951">
        <v>24</v>
      </c>
    </row>
    <row r="2952" spans="1:13" x14ac:dyDescent="0.35">
      <c r="A2952" s="2">
        <v>48110</v>
      </c>
      <c r="B2952">
        <v>3093</v>
      </c>
      <c r="C2952">
        <v>38</v>
      </c>
      <c r="D2952">
        <v>31</v>
      </c>
      <c r="E2952">
        <v>11144.64</v>
      </c>
      <c r="F2952">
        <v>15</v>
      </c>
      <c r="G2952">
        <v>0</v>
      </c>
      <c r="H2952">
        <v>3864</v>
      </c>
      <c r="I2952">
        <v>2023</v>
      </c>
      <c r="J2952">
        <v>5</v>
      </c>
      <c r="K2952">
        <v>2</v>
      </c>
      <c r="L2952">
        <v>18</v>
      </c>
      <c r="M2952">
        <v>2</v>
      </c>
    </row>
    <row r="2953" spans="1:13" x14ac:dyDescent="0.35">
      <c r="A2953" s="2">
        <v>48111</v>
      </c>
      <c r="B2953">
        <v>5902</v>
      </c>
      <c r="C2953">
        <v>77</v>
      </c>
      <c r="D2953">
        <v>31</v>
      </c>
      <c r="E2953">
        <v>74289.600000000006</v>
      </c>
      <c r="F2953">
        <v>46</v>
      </c>
      <c r="G2953">
        <v>1</v>
      </c>
      <c r="H2953">
        <v>5063</v>
      </c>
      <c r="I2953">
        <v>2024</v>
      </c>
      <c r="J2953">
        <v>6</v>
      </c>
      <c r="K2953">
        <v>2</v>
      </c>
      <c r="L2953">
        <v>26</v>
      </c>
      <c r="M2953">
        <v>28</v>
      </c>
    </row>
    <row r="2954" spans="1:13" x14ac:dyDescent="0.35">
      <c r="A2954" s="2">
        <v>48112</v>
      </c>
      <c r="B2954">
        <v>1719</v>
      </c>
      <c r="C2954">
        <v>95</v>
      </c>
      <c r="D2954">
        <v>475</v>
      </c>
      <c r="E2954">
        <v>53761.82</v>
      </c>
      <c r="F2954">
        <v>41</v>
      </c>
      <c r="G2954">
        <v>5</v>
      </c>
      <c r="H2954">
        <v>9017</v>
      </c>
      <c r="I2954">
        <v>2024</v>
      </c>
      <c r="J2954">
        <v>10</v>
      </c>
      <c r="K2954">
        <v>4</v>
      </c>
      <c r="L2954">
        <v>40</v>
      </c>
      <c r="M2954">
        <v>2</v>
      </c>
    </row>
    <row r="2955" spans="1:13" x14ac:dyDescent="0.35">
      <c r="A2955" s="2">
        <v>48113</v>
      </c>
      <c r="B2955">
        <v>3205</v>
      </c>
      <c r="C2955">
        <v>78</v>
      </c>
      <c r="D2955">
        <v>430</v>
      </c>
      <c r="E2955">
        <v>37939.35</v>
      </c>
      <c r="F2955">
        <v>55</v>
      </c>
      <c r="G2955">
        <v>7</v>
      </c>
      <c r="H2955">
        <v>9541</v>
      </c>
      <c r="I2955">
        <v>2020</v>
      </c>
      <c r="J2955">
        <v>3</v>
      </c>
      <c r="K2955">
        <v>1</v>
      </c>
      <c r="L2955">
        <v>10</v>
      </c>
      <c r="M2955">
        <v>5</v>
      </c>
    </row>
    <row r="2956" spans="1:13" x14ac:dyDescent="0.35">
      <c r="A2956" s="2">
        <v>48114</v>
      </c>
      <c r="B2956">
        <v>4945</v>
      </c>
      <c r="C2956">
        <v>16</v>
      </c>
      <c r="D2956">
        <v>354</v>
      </c>
      <c r="E2956">
        <v>24797.85</v>
      </c>
      <c r="F2956">
        <v>9</v>
      </c>
      <c r="G2956">
        <v>7</v>
      </c>
      <c r="H2956">
        <v>3125</v>
      </c>
      <c r="I2956">
        <v>2022</v>
      </c>
      <c r="J2956">
        <v>9</v>
      </c>
      <c r="K2956">
        <v>3</v>
      </c>
      <c r="L2956">
        <v>39</v>
      </c>
      <c r="M2956">
        <v>22</v>
      </c>
    </row>
    <row r="2957" spans="1:13" x14ac:dyDescent="0.35">
      <c r="A2957" s="2">
        <v>48115</v>
      </c>
      <c r="B2957">
        <v>8386</v>
      </c>
      <c r="C2957">
        <v>83</v>
      </c>
      <c r="D2957">
        <v>209</v>
      </c>
      <c r="E2957">
        <v>69837</v>
      </c>
      <c r="F2957">
        <v>27</v>
      </c>
      <c r="G2957">
        <v>9</v>
      </c>
      <c r="H2957">
        <v>989</v>
      </c>
      <c r="I2957">
        <v>2021</v>
      </c>
      <c r="J2957">
        <v>10</v>
      </c>
      <c r="K2957">
        <v>4</v>
      </c>
      <c r="L2957">
        <v>42</v>
      </c>
      <c r="M2957">
        <v>10</v>
      </c>
    </row>
    <row r="2958" spans="1:13" x14ac:dyDescent="0.35">
      <c r="A2958" s="2">
        <v>48116</v>
      </c>
      <c r="B2958">
        <v>8713</v>
      </c>
      <c r="C2958">
        <v>49</v>
      </c>
      <c r="D2958">
        <v>203</v>
      </c>
      <c r="E2958">
        <v>68056.94</v>
      </c>
      <c r="F2958">
        <v>50</v>
      </c>
      <c r="G2958">
        <v>9</v>
      </c>
      <c r="H2958">
        <v>8427</v>
      </c>
      <c r="I2958">
        <v>2021</v>
      </c>
      <c r="J2958">
        <v>6</v>
      </c>
      <c r="K2958">
        <v>2</v>
      </c>
      <c r="L2958">
        <v>23</v>
      </c>
      <c r="M2958">
        <v>5</v>
      </c>
    </row>
    <row r="2959" spans="1:13" x14ac:dyDescent="0.35">
      <c r="A2959" s="2">
        <v>48117</v>
      </c>
      <c r="B2959">
        <v>568</v>
      </c>
      <c r="C2959">
        <v>33</v>
      </c>
      <c r="D2959">
        <v>257</v>
      </c>
      <c r="E2959">
        <v>89406.399999999994</v>
      </c>
      <c r="F2959">
        <v>84</v>
      </c>
      <c r="G2959">
        <v>2</v>
      </c>
      <c r="H2959">
        <v>799</v>
      </c>
      <c r="I2959">
        <v>2023</v>
      </c>
      <c r="J2959">
        <v>11</v>
      </c>
      <c r="K2959">
        <v>4</v>
      </c>
      <c r="L2959">
        <v>44</v>
      </c>
      <c r="M2959">
        <v>4</v>
      </c>
    </row>
    <row r="2960" spans="1:13" x14ac:dyDescent="0.35">
      <c r="A2960" s="2">
        <v>48118</v>
      </c>
      <c r="B2960">
        <v>388</v>
      </c>
      <c r="C2960">
        <v>84</v>
      </c>
      <c r="D2960">
        <v>415</v>
      </c>
      <c r="E2960">
        <v>1361.25</v>
      </c>
      <c r="F2960">
        <v>78</v>
      </c>
      <c r="G2960">
        <v>3</v>
      </c>
      <c r="H2960">
        <v>4881</v>
      </c>
      <c r="I2960">
        <v>2024</v>
      </c>
      <c r="J2960">
        <v>8</v>
      </c>
      <c r="K2960">
        <v>3</v>
      </c>
      <c r="L2960">
        <v>34</v>
      </c>
      <c r="M2960">
        <v>18</v>
      </c>
    </row>
    <row r="2961" spans="1:13" x14ac:dyDescent="0.35">
      <c r="A2961" s="2">
        <v>48119</v>
      </c>
      <c r="B2961">
        <v>8945</v>
      </c>
      <c r="C2961">
        <v>21</v>
      </c>
      <c r="D2961">
        <v>242</v>
      </c>
      <c r="E2961">
        <v>80021.850000000006</v>
      </c>
      <c r="F2961">
        <v>98</v>
      </c>
      <c r="G2961">
        <v>2</v>
      </c>
      <c r="H2961">
        <v>6243</v>
      </c>
      <c r="I2961">
        <v>2022</v>
      </c>
      <c r="J2961">
        <v>11</v>
      </c>
      <c r="K2961">
        <v>4</v>
      </c>
      <c r="L2961">
        <v>45</v>
      </c>
      <c r="M2961">
        <v>1</v>
      </c>
    </row>
    <row r="2962" spans="1:13" x14ac:dyDescent="0.35">
      <c r="A2962" s="2">
        <v>48120</v>
      </c>
      <c r="B2962">
        <v>4489</v>
      </c>
      <c r="C2962">
        <v>15</v>
      </c>
      <c r="D2962">
        <v>219</v>
      </c>
      <c r="E2962">
        <v>64764.32</v>
      </c>
      <c r="F2962">
        <v>80</v>
      </c>
      <c r="G2962">
        <v>3</v>
      </c>
      <c r="H2962">
        <v>5491</v>
      </c>
      <c r="I2962">
        <v>2022</v>
      </c>
      <c r="J2962">
        <v>8</v>
      </c>
      <c r="K2962">
        <v>3</v>
      </c>
      <c r="L2962">
        <v>32</v>
      </c>
      <c r="M2962">
        <v>2</v>
      </c>
    </row>
    <row r="2963" spans="1:13" x14ac:dyDescent="0.35">
      <c r="A2963" s="2">
        <v>48121</v>
      </c>
      <c r="B2963">
        <v>7787</v>
      </c>
      <c r="C2963">
        <v>49</v>
      </c>
      <c r="D2963">
        <v>115</v>
      </c>
      <c r="E2963">
        <v>20277.12</v>
      </c>
      <c r="F2963">
        <v>84</v>
      </c>
      <c r="G2963">
        <v>6</v>
      </c>
      <c r="H2963">
        <v>7818</v>
      </c>
      <c r="I2963">
        <v>2020</v>
      </c>
      <c r="J2963">
        <v>10</v>
      </c>
      <c r="K2963">
        <v>4</v>
      </c>
      <c r="L2963">
        <v>44</v>
      </c>
      <c r="M2963">
        <v>29</v>
      </c>
    </row>
    <row r="2964" spans="1:13" x14ac:dyDescent="0.35">
      <c r="A2964" s="2">
        <v>48122</v>
      </c>
      <c r="B2964">
        <v>9263</v>
      </c>
      <c r="C2964">
        <v>80</v>
      </c>
      <c r="D2964">
        <v>306</v>
      </c>
      <c r="E2964">
        <v>24140.16</v>
      </c>
      <c r="F2964">
        <v>40</v>
      </c>
      <c r="G2964">
        <v>9</v>
      </c>
      <c r="H2964">
        <v>6892</v>
      </c>
      <c r="I2964">
        <v>2021</v>
      </c>
      <c r="J2964">
        <v>2</v>
      </c>
      <c r="K2964">
        <v>1</v>
      </c>
      <c r="L2964">
        <v>7</v>
      </c>
      <c r="M2964">
        <v>13</v>
      </c>
    </row>
    <row r="2965" spans="1:13" x14ac:dyDescent="0.35">
      <c r="A2965" s="2">
        <v>48123</v>
      </c>
      <c r="B2965">
        <v>662</v>
      </c>
      <c r="C2965">
        <v>92</v>
      </c>
      <c r="D2965">
        <v>241</v>
      </c>
      <c r="E2965">
        <v>94827.15</v>
      </c>
      <c r="F2965">
        <v>3</v>
      </c>
      <c r="G2965">
        <v>7</v>
      </c>
      <c r="H2965">
        <v>8000</v>
      </c>
      <c r="I2965">
        <v>2021</v>
      </c>
      <c r="J2965">
        <v>10</v>
      </c>
      <c r="K2965">
        <v>4</v>
      </c>
      <c r="L2965">
        <v>41</v>
      </c>
      <c r="M2965">
        <v>9</v>
      </c>
    </row>
    <row r="2966" spans="1:13" x14ac:dyDescent="0.35">
      <c r="A2966" s="2">
        <v>48124</v>
      </c>
      <c r="B2966">
        <v>3605</v>
      </c>
      <c r="C2966">
        <v>15</v>
      </c>
      <c r="D2966">
        <v>204</v>
      </c>
      <c r="E2966">
        <v>20649.419999999998</v>
      </c>
      <c r="F2966">
        <v>85</v>
      </c>
      <c r="G2966">
        <v>5</v>
      </c>
      <c r="H2966">
        <v>9761</v>
      </c>
      <c r="I2966">
        <v>2023</v>
      </c>
      <c r="J2966">
        <v>9</v>
      </c>
      <c r="K2966">
        <v>3</v>
      </c>
      <c r="L2966">
        <v>36</v>
      </c>
      <c r="M2966">
        <v>7</v>
      </c>
    </row>
    <row r="2967" spans="1:13" x14ac:dyDescent="0.35">
      <c r="A2967" s="2">
        <v>48125</v>
      </c>
      <c r="B2967">
        <v>8403</v>
      </c>
      <c r="C2967">
        <v>18</v>
      </c>
      <c r="D2967">
        <v>205</v>
      </c>
      <c r="E2967">
        <v>51141.63</v>
      </c>
      <c r="F2967">
        <v>45</v>
      </c>
      <c r="G2967">
        <v>3</v>
      </c>
      <c r="H2967">
        <v>7067</v>
      </c>
      <c r="I2967">
        <v>2022</v>
      </c>
      <c r="J2967">
        <v>5</v>
      </c>
      <c r="K2967">
        <v>2</v>
      </c>
      <c r="L2967">
        <v>21</v>
      </c>
      <c r="M2967">
        <v>20</v>
      </c>
    </row>
    <row r="2968" spans="1:13" x14ac:dyDescent="0.35">
      <c r="A2968" s="2">
        <v>48126</v>
      </c>
      <c r="B2968">
        <v>3140</v>
      </c>
      <c r="C2968">
        <v>1</v>
      </c>
      <c r="D2968">
        <v>39</v>
      </c>
      <c r="E2968">
        <v>83953.87</v>
      </c>
      <c r="F2968">
        <v>96</v>
      </c>
      <c r="G2968">
        <v>7</v>
      </c>
      <c r="H2968">
        <v>7900</v>
      </c>
      <c r="I2968">
        <v>2022</v>
      </c>
      <c r="J2968">
        <v>6</v>
      </c>
      <c r="K2968">
        <v>2</v>
      </c>
      <c r="L2968">
        <v>23</v>
      </c>
      <c r="M2968">
        <v>3</v>
      </c>
    </row>
    <row r="2969" spans="1:13" x14ac:dyDescent="0.35">
      <c r="A2969" s="2">
        <v>48127</v>
      </c>
      <c r="B2969">
        <v>213</v>
      </c>
      <c r="C2969">
        <v>34</v>
      </c>
      <c r="D2969">
        <v>471</v>
      </c>
      <c r="E2969">
        <v>22729.14</v>
      </c>
      <c r="F2969">
        <v>78</v>
      </c>
      <c r="G2969">
        <v>0</v>
      </c>
      <c r="H2969">
        <v>3533</v>
      </c>
      <c r="I2969">
        <v>2022</v>
      </c>
      <c r="J2969">
        <v>10</v>
      </c>
      <c r="K2969">
        <v>4</v>
      </c>
      <c r="L2969">
        <v>40</v>
      </c>
      <c r="M2969">
        <v>1</v>
      </c>
    </row>
    <row r="2970" spans="1:13" x14ac:dyDescent="0.35">
      <c r="A2970" s="2">
        <v>48128</v>
      </c>
      <c r="B2970">
        <v>1225</v>
      </c>
      <c r="C2970">
        <v>74</v>
      </c>
      <c r="D2970">
        <v>400</v>
      </c>
      <c r="E2970">
        <v>67595.710000000006</v>
      </c>
      <c r="F2970">
        <v>75</v>
      </c>
      <c r="G2970">
        <v>7</v>
      </c>
      <c r="H2970">
        <v>2860</v>
      </c>
      <c r="I2970">
        <v>2023</v>
      </c>
      <c r="J2970">
        <v>3</v>
      </c>
      <c r="K2970">
        <v>1</v>
      </c>
      <c r="L2970">
        <v>13</v>
      </c>
      <c r="M2970">
        <v>28</v>
      </c>
    </row>
    <row r="2971" spans="1:13" x14ac:dyDescent="0.35">
      <c r="A2971" s="2">
        <v>48129</v>
      </c>
      <c r="B2971">
        <v>7438</v>
      </c>
      <c r="C2971">
        <v>6</v>
      </c>
      <c r="D2971">
        <v>75</v>
      </c>
      <c r="E2971">
        <v>89024.76</v>
      </c>
      <c r="F2971">
        <v>9</v>
      </c>
      <c r="G2971">
        <v>6</v>
      </c>
      <c r="H2971">
        <v>1753</v>
      </c>
      <c r="I2971">
        <v>2024</v>
      </c>
      <c r="J2971">
        <v>7</v>
      </c>
      <c r="K2971">
        <v>3</v>
      </c>
      <c r="L2971">
        <v>27</v>
      </c>
      <c r="M2971">
        <v>1</v>
      </c>
    </row>
    <row r="2972" spans="1:13" x14ac:dyDescent="0.35">
      <c r="A2972" s="2">
        <v>48130</v>
      </c>
      <c r="B2972">
        <v>2057</v>
      </c>
      <c r="C2972">
        <v>77</v>
      </c>
      <c r="D2972">
        <v>276</v>
      </c>
      <c r="E2972">
        <v>14907.84</v>
      </c>
      <c r="F2972">
        <v>55</v>
      </c>
      <c r="G2972">
        <v>3</v>
      </c>
      <c r="H2972">
        <v>8317</v>
      </c>
      <c r="I2972">
        <v>2024</v>
      </c>
      <c r="J2972">
        <v>12</v>
      </c>
      <c r="K2972">
        <v>4</v>
      </c>
      <c r="L2972">
        <v>49</v>
      </c>
      <c r="M2972">
        <v>6</v>
      </c>
    </row>
    <row r="2973" spans="1:13" x14ac:dyDescent="0.35">
      <c r="A2973" s="2">
        <v>48131</v>
      </c>
      <c r="B2973">
        <v>5774</v>
      </c>
      <c r="C2973">
        <v>97</v>
      </c>
      <c r="D2973">
        <v>492</v>
      </c>
      <c r="E2973">
        <v>73835.520000000004</v>
      </c>
      <c r="F2973">
        <v>83</v>
      </c>
      <c r="G2973">
        <v>0</v>
      </c>
      <c r="H2973">
        <v>2005</v>
      </c>
      <c r="I2973">
        <v>2024</v>
      </c>
      <c r="J2973">
        <v>10</v>
      </c>
      <c r="K2973">
        <v>4</v>
      </c>
      <c r="L2973">
        <v>44</v>
      </c>
      <c r="M2973">
        <v>28</v>
      </c>
    </row>
    <row r="2974" spans="1:13" x14ac:dyDescent="0.35">
      <c r="A2974" s="2">
        <v>48132</v>
      </c>
      <c r="B2974">
        <v>849</v>
      </c>
      <c r="C2974">
        <v>10</v>
      </c>
      <c r="D2974">
        <v>287</v>
      </c>
      <c r="E2974">
        <v>63262</v>
      </c>
      <c r="F2974">
        <v>86</v>
      </c>
      <c r="G2974">
        <v>5</v>
      </c>
      <c r="H2974">
        <v>5420</v>
      </c>
      <c r="I2974">
        <v>2021</v>
      </c>
      <c r="J2974">
        <v>1</v>
      </c>
      <c r="K2974">
        <v>1</v>
      </c>
      <c r="L2974">
        <v>6</v>
      </c>
      <c r="M2974">
        <v>31</v>
      </c>
    </row>
    <row r="2975" spans="1:13" x14ac:dyDescent="0.35">
      <c r="A2975" s="2">
        <v>48133</v>
      </c>
      <c r="B2975">
        <v>881</v>
      </c>
      <c r="C2975">
        <v>74</v>
      </c>
      <c r="D2975">
        <v>6</v>
      </c>
      <c r="E2975">
        <v>95208</v>
      </c>
      <c r="F2975">
        <v>14</v>
      </c>
      <c r="G2975">
        <v>5</v>
      </c>
      <c r="H2975">
        <v>4251</v>
      </c>
      <c r="I2975">
        <v>2021</v>
      </c>
      <c r="J2975">
        <v>11</v>
      </c>
      <c r="K2975">
        <v>4</v>
      </c>
      <c r="L2975">
        <v>47</v>
      </c>
      <c r="M2975">
        <v>14</v>
      </c>
    </row>
    <row r="2976" spans="1:13" x14ac:dyDescent="0.35">
      <c r="A2976" s="2">
        <v>48134</v>
      </c>
      <c r="B2976">
        <v>8549</v>
      </c>
      <c r="C2976">
        <v>39</v>
      </c>
      <c r="D2976">
        <v>332</v>
      </c>
      <c r="E2976">
        <v>45323.46</v>
      </c>
      <c r="F2976">
        <v>84</v>
      </c>
      <c r="G2976">
        <v>4</v>
      </c>
      <c r="H2976">
        <v>124</v>
      </c>
      <c r="I2976">
        <v>2021</v>
      </c>
      <c r="J2976">
        <v>4</v>
      </c>
      <c r="K2976">
        <v>2</v>
      </c>
      <c r="L2976">
        <v>18</v>
      </c>
      <c r="M2976">
        <v>29</v>
      </c>
    </row>
    <row r="2977" spans="1:13" x14ac:dyDescent="0.35">
      <c r="A2977" s="2">
        <v>48135</v>
      </c>
      <c r="B2977">
        <v>4401</v>
      </c>
      <c r="C2977">
        <v>6</v>
      </c>
      <c r="D2977">
        <v>287</v>
      </c>
      <c r="E2977">
        <v>80803.91</v>
      </c>
      <c r="F2977">
        <v>43</v>
      </c>
      <c r="G2977">
        <v>1</v>
      </c>
      <c r="H2977">
        <v>5052</v>
      </c>
      <c r="I2977">
        <v>2021</v>
      </c>
      <c r="J2977">
        <v>6</v>
      </c>
      <c r="K2977">
        <v>2</v>
      </c>
      <c r="L2977">
        <v>23</v>
      </c>
      <c r="M2977">
        <v>3</v>
      </c>
    </row>
    <row r="2978" spans="1:13" x14ac:dyDescent="0.35">
      <c r="A2978" s="2">
        <v>48136</v>
      </c>
      <c r="B2978">
        <v>3460</v>
      </c>
      <c r="C2978">
        <v>3</v>
      </c>
      <c r="D2978">
        <v>207</v>
      </c>
      <c r="E2978">
        <v>84753.76</v>
      </c>
      <c r="F2978">
        <v>4</v>
      </c>
      <c r="G2978">
        <v>8</v>
      </c>
      <c r="H2978">
        <v>8066</v>
      </c>
      <c r="I2978">
        <v>2023</v>
      </c>
      <c r="J2978">
        <v>1</v>
      </c>
      <c r="K2978">
        <v>1</v>
      </c>
      <c r="L2978">
        <v>1</v>
      </c>
      <c r="M2978">
        <v>1</v>
      </c>
    </row>
    <row r="2979" spans="1:13" x14ac:dyDescent="0.35">
      <c r="A2979" s="2">
        <v>48137</v>
      </c>
      <c r="B2979">
        <v>6786</v>
      </c>
      <c r="C2979">
        <v>97</v>
      </c>
      <c r="D2979">
        <v>170</v>
      </c>
      <c r="E2979">
        <v>64459.4</v>
      </c>
      <c r="F2979">
        <v>27</v>
      </c>
      <c r="G2979">
        <v>3</v>
      </c>
      <c r="H2979">
        <v>7505</v>
      </c>
      <c r="I2979">
        <v>2023</v>
      </c>
      <c r="J2979">
        <v>12</v>
      </c>
      <c r="K2979">
        <v>4</v>
      </c>
      <c r="L2979">
        <v>50</v>
      </c>
      <c r="M2979">
        <v>12</v>
      </c>
    </row>
    <row r="2980" spans="1:13" x14ac:dyDescent="0.35">
      <c r="A2980" s="2">
        <v>48138</v>
      </c>
      <c r="B2980">
        <v>1514</v>
      </c>
      <c r="C2980">
        <v>28</v>
      </c>
      <c r="D2980">
        <v>8</v>
      </c>
      <c r="E2980">
        <v>74126.22</v>
      </c>
      <c r="F2980">
        <v>12</v>
      </c>
      <c r="G2980">
        <v>2</v>
      </c>
      <c r="H2980">
        <v>7129</v>
      </c>
      <c r="I2980">
        <v>2024</v>
      </c>
      <c r="J2980">
        <v>10</v>
      </c>
      <c r="K2980">
        <v>4</v>
      </c>
      <c r="L2980">
        <v>42</v>
      </c>
      <c r="M2980">
        <v>13</v>
      </c>
    </row>
    <row r="2981" spans="1:13" x14ac:dyDescent="0.35">
      <c r="A2981" s="2">
        <v>48139</v>
      </c>
      <c r="B2981">
        <v>9986</v>
      </c>
      <c r="C2981">
        <v>46</v>
      </c>
      <c r="D2981">
        <v>376</v>
      </c>
      <c r="E2981">
        <v>13573.56</v>
      </c>
      <c r="F2981">
        <v>89</v>
      </c>
      <c r="G2981">
        <v>7</v>
      </c>
      <c r="H2981">
        <v>335</v>
      </c>
      <c r="I2981">
        <v>2023</v>
      </c>
      <c r="J2981">
        <v>7</v>
      </c>
      <c r="K2981">
        <v>3</v>
      </c>
      <c r="L2981">
        <v>28</v>
      </c>
      <c r="M2981">
        <v>12</v>
      </c>
    </row>
    <row r="2982" spans="1:13" x14ac:dyDescent="0.35">
      <c r="A2982" s="2">
        <v>48140</v>
      </c>
      <c r="B2982">
        <v>6376</v>
      </c>
      <c r="C2982">
        <v>72</v>
      </c>
      <c r="D2982">
        <v>96</v>
      </c>
      <c r="E2982">
        <v>54446.85</v>
      </c>
      <c r="F2982">
        <v>23</v>
      </c>
      <c r="G2982">
        <v>2</v>
      </c>
      <c r="H2982">
        <v>2994</v>
      </c>
      <c r="I2982">
        <v>2024</v>
      </c>
      <c r="J2982">
        <v>10</v>
      </c>
      <c r="K2982">
        <v>4</v>
      </c>
      <c r="L2982">
        <v>41</v>
      </c>
      <c r="M2982">
        <v>6</v>
      </c>
    </row>
    <row r="2983" spans="1:13" x14ac:dyDescent="0.35">
      <c r="A2983" s="2">
        <v>48141</v>
      </c>
      <c r="B2983">
        <v>1598</v>
      </c>
      <c r="C2983">
        <v>20</v>
      </c>
      <c r="D2983">
        <v>114</v>
      </c>
      <c r="E2983">
        <v>87903.16</v>
      </c>
      <c r="F2983">
        <v>56</v>
      </c>
      <c r="G2983">
        <v>5</v>
      </c>
      <c r="H2983">
        <v>2658</v>
      </c>
      <c r="I2983">
        <v>2021</v>
      </c>
      <c r="J2983">
        <v>7</v>
      </c>
      <c r="K2983">
        <v>3</v>
      </c>
      <c r="L2983">
        <v>28</v>
      </c>
      <c r="M2983">
        <v>9</v>
      </c>
    </row>
    <row r="2984" spans="1:13" x14ac:dyDescent="0.35">
      <c r="A2984" s="2">
        <v>48142</v>
      </c>
      <c r="B2984">
        <v>7183</v>
      </c>
      <c r="C2984">
        <v>98</v>
      </c>
      <c r="D2984">
        <v>231</v>
      </c>
      <c r="E2984">
        <v>68137.16</v>
      </c>
      <c r="F2984">
        <v>51</v>
      </c>
      <c r="G2984">
        <v>5</v>
      </c>
      <c r="H2984">
        <v>782</v>
      </c>
      <c r="I2984">
        <v>2023</v>
      </c>
      <c r="J2984">
        <v>12</v>
      </c>
      <c r="K2984">
        <v>4</v>
      </c>
      <c r="L2984">
        <v>52</v>
      </c>
      <c r="M2984">
        <v>30</v>
      </c>
    </row>
    <row r="2985" spans="1:13" x14ac:dyDescent="0.35">
      <c r="A2985" s="2">
        <v>48143</v>
      </c>
      <c r="B2985">
        <v>4679</v>
      </c>
      <c r="C2985">
        <v>13</v>
      </c>
      <c r="D2985">
        <v>481</v>
      </c>
      <c r="E2985">
        <v>23820.86</v>
      </c>
      <c r="F2985">
        <v>70</v>
      </c>
      <c r="G2985">
        <v>0</v>
      </c>
      <c r="H2985">
        <v>885</v>
      </c>
      <c r="I2985">
        <v>2022</v>
      </c>
      <c r="J2985">
        <v>6</v>
      </c>
      <c r="K2985">
        <v>2</v>
      </c>
      <c r="L2985">
        <v>23</v>
      </c>
      <c r="M2985">
        <v>3</v>
      </c>
    </row>
    <row r="2986" spans="1:13" x14ac:dyDescent="0.35">
      <c r="A2986" s="2">
        <v>48144</v>
      </c>
      <c r="B2986">
        <v>9259</v>
      </c>
      <c r="C2986">
        <v>81</v>
      </c>
      <c r="D2986">
        <v>425</v>
      </c>
      <c r="E2986">
        <v>12023.48</v>
      </c>
      <c r="F2986">
        <v>21</v>
      </c>
      <c r="G2986">
        <v>1</v>
      </c>
      <c r="H2986">
        <v>7454</v>
      </c>
      <c r="I2986">
        <v>2024</v>
      </c>
      <c r="J2986">
        <v>11</v>
      </c>
      <c r="K2986">
        <v>4</v>
      </c>
      <c r="L2986">
        <v>44</v>
      </c>
      <c r="M2986">
        <v>1</v>
      </c>
    </row>
    <row r="2987" spans="1:13" x14ac:dyDescent="0.35">
      <c r="A2987" s="2">
        <v>48145</v>
      </c>
      <c r="B2987">
        <v>7133</v>
      </c>
      <c r="C2987">
        <v>18</v>
      </c>
      <c r="D2987">
        <v>32</v>
      </c>
      <c r="E2987">
        <v>21496.93</v>
      </c>
      <c r="F2987">
        <v>46</v>
      </c>
      <c r="G2987">
        <v>1</v>
      </c>
      <c r="H2987">
        <v>6720</v>
      </c>
      <c r="I2987">
        <v>2023</v>
      </c>
      <c r="J2987">
        <v>11</v>
      </c>
      <c r="K2987">
        <v>4</v>
      </c>
      <c r="L2987">
        <v>47</v>
      </c>
      <c r="M2987">
        <v>21</v>
      </c>
    </row>
    <row r="2988" spans="1:13" x14ac:dyDescent="0.35">
      <c r="A2988" s="2">
        <v>48146</v>
      </c>
      <c r="B2988">
        <v>629</v>
      </c>
      <c r="C2988">
        <v>89</v>
      </c>
      <c r="D2988">
        <v>278</v>
      </c>
      <c r="E2988">
        <v>87407.360000000001</v>
      </c>
      <c r="F2988">
        <v>13</v>
      </c>
      <c r="G2988">
        <v>0</v>
      </c>
      <c r="H2988">
        <v>2089</v>
      </c>
      <c r="I2988">
        <v>2022</v>
      </c>
      <c r="J2988">
        <v>3</v>
      </c>
      <c r="K2988">
        <v>1</v>
      </c>
      <c r="L2988">
        <v>12</v>
      </c>
      <c r="M2988">
        <v>17</v>
      </c>
    </row>
    <row r="2989" spans="1:13" x14ac:dyDescent="0.35">
      <c r="A2989" s="2">
        <v>48147</v>
      </c>
      <c r="B2989">
        <v>9082</v>
      </c>
      <c r="C2989">
        <v>43</v>
      </c>
      <c r="D2989">
        <v>9</v>
      </c>
      <c r="E2989">
        <v>48055.89</v>
      </c>
      <c r="F2989">
        <v>50</v>
      </c>
      <c r="G2989">
        <v>8</v>
      </c>
      <c r="H2989">
        <v>835</v>
      </c>
      <c r="I2989">
        <v>2022</v>
      </c>
      <c r="J2989">
        <v>11</v>
      </c>
      <c r="K2989">
        <v>4</v>
      </c>
      <c r="L2989">
        <v>45</v>
      </c>
      <c r="M2989">
        <v>5</v>
      </c>
    </row>
    <row r="2990" spans="1:13" x14ac:dyDescent="0.35">
      <c r="A2990" s="2">
        <v>48148</v>
      </c>
      <c r="B2990">
        <v>8013</v>
      </c>
      <c r="C2990">
        <v>19</v>
      </c>
      <c r="D2990">
        <v>308</v>
      </c>
      <c r="E2990">
        <v>54541.16</v>
      </c>
      <c r="F2990">
        <v>54</v>
      </c>
      <c r="G2990">
        <v>9</v>
      </c>
      <c r="H2990">
        <v>9153</v>
      </c>
      <c r="I2990">
        <v>2025</v>
      </c>
      <c r="J2990">
        <v>1</v>
      </c>
      <c r="K2990">
        <v>1</v>
      </c>
      <c r="L2990">
        <v>4</v>
      </c>
      <c r="M2990">
        <v>23</v>
      </c>
    </row>
    <row r="2991" spans="1:13" x14ac:dyDescent="0.35">
      <c r="A2991" s="2">
        <v>48149</v>
      </c>
      <c r="B2991">
        <v>5652</v>
      </c>
      <c r="C2991">
        <v>53</v>
      </c>
      <c r="D2991">
        <v>365</v>
      </c>
      <c r="E2991">
        <v>48868.68</v>
      </c>
      <c r="F2991">
        <v>63</v>
      </c>
      <c r="G2991">
        <v>4</v>
      </c>
      <c r="H2991">
        <v>9993</v>
      </c>
      <c r="I2991">
        <v>2021</v>
      </c>
      <c r="J2991">
        <v>6</v>
      </c>
      <c r="K2991">
        <v>2</v>
      </c>
      <c r="L2991">
        <v>24</v>
      </c>
      <c r="M2991">
        <v>8</v>
      </c>
    </row>
    <row r="2992" spans="1:13" x14ac:dyDescent="0.35">
      <c r="A2992" s="2">
        <v>48150</v>
      </c>
      <c r="B2992">
        <v>1544</v>
      </c>
      <c r="C2992">
        <v>93</v>
      </c>
      <c r="D2992">
        <v>290</v>
      </c>
      <c r="E2992">
        <v>77230.080000000002</v>
      </c>
      <c r="F2992">
        <v>92</v>
      </c>
      <c r="G2992">
        <v>1</v>
      </c>
      <c r="H2992">
        <v>7638</v>
      </c>
      <c r="I2992">
        <v>2021</v>
      </c>
      <c r="J2992">
        <v>3</v>
      </c>
      <c r="K2992">
        <v>1</v>
      </c>
      <c r="L2992">
        <v>10</v>
      </c>
      <c r="M2992">
        <v>6</v>
      </c>
    </row>
    <row r="2993" spans="1:13" x14ac:dyDescent="0.35">
      <c r="A2993" s="2">
        <v>48151</v>
      </c>
      <c r="B2993">
        <v>6804</v>
      </c>
      <c r="C2993">
        <v>100</v>
      </c>
      <c r="D2993">
        <v>119</v>
      </c>
      <c r="E2993">
        <v>22484</v>
      </c>
      <c r="F2993">
        <v>55</v>
      </c>
      <c r="G2993">
        <v>3</v>
      </c>
      <c r="H2993">
        <v>9418</v>
      </c>
      <c r="I2993">
        <v>2021</v>
      </c>
      <c r="J2993">
        <v>10</v>
      </c>
      <c r="K2993">
        <v>4</v>
      </c>
      <c r="L2993">
        <v>44</v>
      </c>
      <c r="M2993">
        <v>27</v>
      </c>
    </row>
    <row r="2994" spans="1:13" x14ac:dyDescent="0.35">
      <c r="A2994" s="2">
        <v>48152</v>
      </c>
      <c r="B2994">
        <v>3918</v>
      </c>
      <c r="C2994">
        <v>38</v>
      </c>
      <c r="D2994">
        <v>84</v>
      </c>
      <c r="E2994">
        <v>34549.699999999997</v>
      </c>
      <c r="F2994">
        <v>45</v>
      </c>
      <c r="G2994">
        <v>3</v>
      </c>
      <c r="H2994">
        <v>2459</v>
      </c>
      <c r="I2994">
        <v>2023</v>
      </c>
      <c r="J2994">
        <v>12</v>
      </c>
      <c r="K2994">
        <v>4</v>
      </c>
      <c r="L2994">
        <v>49</v>
      </c>
      <c r="M2994">
        <v>7</v>
      </c>
    </row>
    <row r="2995" spans="1:13" x14ac:dyDescent="0.35">
      <c r="A2995" s="2">
        <v>48153</v>
      </c>
      <c r="B2995">
        <v>4623</v>
      </c>
      <c r="C2995">
        <v>53</v>
      </c>
      <c r="D2995">
        <v>484</v>
      </c>
      <c r="E2995">
        <v>78246.63</v>
      </c>
      <c r="F2995">
        <v>51</v>
      </c>
      <c r="G2995">
        <v>7</v>
      </c>
      <c r="H2995">
        <v>4257</v>
      </c>
      <c r="I2995">
        <v>2023</v>
      </c>
      <c r="J2995">
        <v>7</v>
      </c>
      <c r="K2995">
        <v>3</v>
      </c>
      <c r="L2995">
        <v>28</v>
      </c>
      <c r="M2995">
        <v>14</v>
      </c>
    </row>
    <row r="2996" spans="1:13" x14ac:dyDescent="0.35">
      <c r="A2996" s="2">
        <v>48154</v>
      </c>
      <c r="B2996">
        <v>7525</v>
      </c>
      <c r="C2996">
        <v>54</v>
      </c>
      <c r="D2996">
        <v>345</v>
      </c>
      <c r="E2996">
        <v>41073.760000000002</v>
      </c>
      <c r="F2996">
        <v>35</v>
      </c>
      <c r="G2996">
        <v>2</v>
      </c>
      <c r="H2996">
        <v>1068</v>
      </c>
      <c r="I2996">
        <v>2024</v>
      </c>
      <c r="J2996">
        <v>7</v>
      </c>
      <c r="K2996">
        <v>3</v>
      </c>
      <c r="L2996">
        <v>31</v>
      </c>
      <c r="M2996">
        <v>28</v>
      </c>
    </row>
    <row r="2997" spans="1:13" x14ac:dyDescent="0.35">
      <c r="A2997" s="2">
        <v>48155</v>
      </c>
      <c r="B2997">
        <v>8623</v>
      </c>
      <c r="C2997">
        <v>88</v>
      </c>
      <c r="D2997">
        <v>35</v>
      </c>
      <c r="E2997">
        <v>85916</v>
      </c>
      <c r="F2997">
        <v>13</v>
      </c>
      <c r="G2997">
        <v>2</v>
      </c>
      <c r="H2997">
        <v>5288</v>
      </c>
      <c r="I2997">
        <v>2024</v>
      </c>
      <c r="J2997">
        <v>10</v>
      </c>
      <c r="K2997">
        <v>4</v>
      </c>
      <c r="L2997">
        <v>43</v>
      </c>
      <c r="M2997">
        <v>22</v>
      </c>
    </row>
    <row r="2998" spans="1:13" x14ac:dyDescent="0.35">
      <c r="A2998" s="2">
        <v>48156</v>
      </c>
      <c r="B2998">
        <v>390</v>
      </c>
      <c r="C2998">
        <v>10</v>
      </c>
      <c r="D2998">
        <v>117</v>
      </c>
      <c r="E2998">
        <v>4856.68</v>
      </c>
      <c r="F2998">
        <v>62</v>
      </c>
      <c r="G2998">
        <v>8</v>
      </c>
      <c r="H2998">
        <v>7671</v>
      </c>
      <c r="I2998">
        <v>2020</v>
      </c>
      <c r="J2998">
        <v>10</v>
      </c>
      <c r="K2998">
        <v>4</v>
      </c>
      <c r="L2998">
        <v>44</v>
      </c>
      <c r="M2998">
        <v>30</v>
      </c>
    </row>
    <row r="2999" spans="1:13" x14ac:dyDescent="0.35">
      <c r="A2999" s="2">
        <v>48157</v>
      </c>
      <c r="B2999">
        <v>6009</v>
      </c>
      <c r="C2999">
        <v>22</v>
      </c>
      <c r="D2999">
        <v>308</v>
      </c>
      <c r="E2999">
        <v>27552.07</v>
      </c>
      <c r="F2999">
        <v>52</v>
      </c>
      <c r="G2999">
        <v>6</v>
      </c>
      <c r="H2999">
        <v>4131</v>
      </c>
      <c r="I2999">
        <v>2024</v>
      </c>
      <c r="J2999">
        <v>12</v>
      </c>
      <c r="K2999">
        <v>4</v>
      </c>
      <c r="L2999">
        <v>52</v>
      </c>
      <c r="M2999">
        <v>26</v>
      </c>
    </row>
    <row r="3000" spans="1:13" x14ac:dyDescent="0.35">
      <c r="A3000" s="2">
        <v>48158</v>
      </c>
      <c r="B3000">
        <v>2177</v>
      </c>
      <c r="C3000">
        <v>94</v>
      </c>
      <c r="D3000">
        <v>214</v>
      </c>
      <c r="E3000">
        <v>88270.32</v>
      </c>
      <c r="F3000">
        <v>85</v>
      </c>
      <c r="G3000">
        <v>1</v>
      </c>
      <c r="H3000">
        <v>5540</v>
      </c>
      <c r="I3000">
        <v>2020</v>
      </c>
      <c r="J3000">
        <v>11</v>
      </c>
      <c r="K3000">
        <v>4</v>
      </c>
      <c r="L3000">
        <v>47</v>
      </c>
      <c r="M3000">
        <v>15</v>
      </c>
    </row>
    <row r="3001" spans="1:13" x14ac:dyDescent="0.35">
      <c r="A3001" s="2">
        <v>48159</v>
      </c>
      <c r="B3001">
        <v>9863</v>
      </c>
      <c r="C3001">
        <v>13</v>
      </c>
      <c r="D3001">
        <v>347</v>
      </c>
      <c r="E3001">
        <v>56973.120000000003</v>
      </c>
      <c r="F3001">
        <v>52</v>
      </c>
      <c r="G3001">
        <v>0</v>
      </c>
      <c r="H3001">
        <v>5689</v>
      </c>
      <c r="I3001">
        <v>2024</v>
      </c>
      <c r="J3001">
        <v>6</v>
      </c>
      <c r="K3001">
        <v>2</v>
      </c>
      <c r="L3001">
        <v>24</v>
      </c>
      <c r="M3001">
        <v>10</v>
      </c>
    </row>
    <row r="3002" spans="1:13" x14ac:dyDescent="0.35">
      <c r="A3002" s="2">
        <v>48160</v>
      </c>
      <c r="B3002">
        <v>9118</v>
      </c>
      <c r="C3002">
        <v>7</v>
      </c>
      <c r="D3002">
        <v>208</v>
      </c>
      <c r="E3002">
        <v>7144.2</v>
      </c>
      <c r="F3002">
        <v>87</v>
      </c>
      <c r="G3002">
        <v>6</v>
      </c>
      <c r="H3002">
        <v>6651</v>
      </c>
      <c r="I3002">
        <v>2022</v>
      </c>
      <c r="J3002">
        <v>5</v>
      </c>
      <c r="K3002">
        <v>2</v>
      </c>
      <c r="L3002">
        <v>21</v>
      </c>
      <c r="M3002">
        <v>20</v>
      </c>
    </row>
    <row r="3003" spans="1:13" x14ac:dyDescent="0.35">
      <c r="A3003" s="2">
        <v>48161</v>
      </c>
      <c r="B3003">
        <v>3328</v>
      </c>
      <c r="C3003">
        <v>95</v>
      </c>
      <c r="D3003">
        <v>431</v>
      </c>
      <c r="E3003">
        <v>80580.479999999996</v>
      </c>
      <c r="F3003">
        <v>42</v>
      </c>
      <c r="G3003">
        <v>2</v>
      </c>
      <c r="H3003">
        <v>5972</v>
      </c>
      <c r="I3003">
        <v>2022</v>
      </c>
      <c r="J3003">
        <v>11</v>
      </c>
      <c r="K3003">
        <v>4</v>
      </c>
      <c r="L3003">
        <v>48</v>
      </c>
      <c r="M3003">
        <v>22</v>
      </c>
    </row>
    <row r="3004" spans="1:13" x14ac:dyDescent="0.35">
      <c r="A3004" s="2">
        <v>48162</v>
      </c>
      <c r="B3004">
        <v>2220</v>
      </c>
      <c r="C3004">
        <v>40</v>
      </c>
      <c r="D3004">
        <v>421</v>
      </c>
      <c r="E3004">
        <v>27807</v>
      </c>
      <c r="F3004">
        <v>73</v>
      </c>
      <c r="G3004">
        <v>4</v>
      </c>
      <c r="H3004">
        <v>388</v>
      </c>
      <c r="I3004">
        <v>2024</v>
      </c>
      <c r="J3004">
        <v>12</v>
      </c>
      <c r="K3004">
        <v>4</v>
      </c>
      <c r="L3004">
        <v>50</v>
      </c>
      <c r="M3004">
        <v>10</v>
      </c>
    </row>
    <row r="3005" spans="1:13" x14ac:dyDescent="0.35">
      <c r="A3005" s="2">
        <v>48163</v>
      </c>
      <c r="B3005">
        <v>4495</v>
      </c>
      <c r="C3005">
        <v>53</v>
      </c>
      <c r="D3005">
        <v>364</v>
      </c>
      <c r="E3005">
        <v>53624.480000000003</v>
      </c>
      <c r="F3005">
        <v>11</v>
      </c>
      <c r="G3005">
        <v>6</v>
      </c>
      <c r="H3005">
        <v>8362</v>
      </c>
      <c r="I3005">
        <v>2023</v>
      </c>
      <c r="J3005">
        <v>9</v>
      </c>
      <c r="K3005">
        <v>3</v>
      </c>
      <c r="L3005">
        <v>36</v>
      </c>
      <c r="M3005">
        <v>9</v>
      </c>
    </row>
    <row r="3006" spans="1:13" x14ac:dyDescent="0.35">
      <c r="A3006" s="2">
        <v>48164</v>
      </c>
      <c r="B3006">
        <v>3456</v>
      </c>
      <c r="C3006">
        <v>35</v>
      </c>
      <c r="D3006">
        <v>145</v>
      </c>
      <c r="E3006">
        <v>23108</v>
      </c>
      <c r="F3006">
        <v>87</v>
      </c>
      <c r="G3006">
        <v>5</v>
      </c>
      <c r="H3006">
        <v>3789</v>
      </c>
      <c r="I3006">
        <v>2022</v>
      </c>
      <c r="J3006">
        <v>7</v>
      </c>
      <c r="K3006">
        <v>3</v>
      </c>
      <c r="L3006">
        <v>30</v>
      </c>
      <c r="M3006">
        <v>19</v>
      </c>
    </row>
    <row r="3007" spans="1:13" x14ac:dyDescent="0.35">
      <c r="A3007" s="2">
        <v>48165</v>
      </c>
      <c r="B3007">
        <v>587</v>
      </c>
      <c r="C3007">
        <v>33</v>
      </c>
      <c r="D3007">
        <v>85</v>
      </c>
      <c r="E3007">
        <v>3604.52</v>
      </c>
      <c r="F3007">
        <v>12</v>
      </c>
      <c r="G3007">
        <v>2</v>
      </c>
      <c r="H3007">
        <v>8320</v>
      </c>
      <c r="I3007">
        <v>2024</v>
      </c>
      <c r="J3007">
        <v>11</v>
      </c>
      <c r="K3007">
        <v>4</v>
      </c>
      <c r="L3007">
        <v>47</v>
      </c>
      <c r="M3007">
        <v>22</v>
      </c>
    </row>
    <row r="3008" spans="1:13" x14ac:dyDescent="0.35">
      <c r="A3008" s="2">
        <v>48166</v>
      </c>
      <c r="B3008">
        <v>5535</v>
      </c>
      <c r="C3008">
        <v>65</v>
      </c>
      <c r="D3008">
        <v>393</v>
      </c>
      <c r="E3008">
        <v>11200.1</v>
      </c>
      <c r="F3008">
        <v>9</v>
      </c>
      <c r="G3008">
        <v>0</v>
      </c>
      <c r="H3008">
        <v>4098</v>
      </c>
      <c r="I3008">
        <v>2022</v>
      </c>
      <c r="J3008">
        <v>4</v>
      </c>
      <c r="K3008">
        <v>2</v>
      </c>
      <c r="L3008">
        <v>18</v>
      </c>
      <c r="M3008">
        <v>28</v>
      </c>
    </row>
    <row r="3009" spans="1:13" x14ac:dyDescent="0.35">
      <c r="A3009" s="2">
        <v>48167</v>
      </c>
      <c r="B3009">
        <v>5765</v>
      </c>
      <c r="C3009">
        <v>72</v>
      </c>
      <c r="D3009">
        <v>225</v>
      </c>
      <c r="E3009">
        <v>90971.79</v>
      </c>
      <c r="F3009">
        <v>29</v>
      </c>
      <c r="G3009">
        <v>9</v>
      </c>
      <c r="H3009">
        <v>1056</v>
      </c>
      <c r="I3009">
        <v>2020</v>
      </c>
      <c r="J3009">
        <v>9</v>
      </c>
      <c r="K3009">
        <v>3</v>
      </c>
      <c r="L3009">
        <v>40</v>
      </c>
      <c r="M3009">
        <v>30</v>
      </c>
    </row>
    <row r="3010" spans="1:13" x14ac:dyDescent="0.35">
      <c r="A3010" s="2">
        <v>48168</v>
      </c>
      <c r="B3010">
        <v>3335</v>
      </c>
      <c r="C3010">
        <v>10</v>
      </c>
      <c r="D3010">
        <v>214</v>
      </c>
      <c r="E3010">
        <v>65006.28</v>
      </c>
      <c r="F3010">
        <v>32</v>
      </c>
      <c r="G3010">
        <v>9</v>
      </c>
      <c r="H3010">
        <v>8279</v>
      </c>
      <c r="I3010">
        <v>2024</v>
      </c>
      <c r="J3010">
        <v>2</v>
      </c>
      <c r="K3010">
        <v>1</v>
      </c>
      <c r="L3010">
        <v>9</v>
      </c>
      <c r="M3010">
        <v>26</v>
      </c>
    </row>
    <row r="3011" spans="1:13" x14ac:dyDescent="0.35">
      <c r="A3011" s="2">
        <v>48169</v>
      </c>
      <c r="B3011">
        <v>9091</v>
      </c>
      <c r="C3011">
        <v>91</v>
      </c>
      <c r="D3011">
        <v>267</v>
      </c>
      <c r="E3011">
        <v>69446.52</v>
      </c>
      <c r="F3011">
        <v>48</v>
      </c>
      <c r="G3011">
        <v>3</v>
      </c>
      <c r="H3011">
        <v>5938</v>
      </c>
      <c r="I3011">
        <v>2023</v>
      </c>
      <c r="J3011">
        <v>10</v>
      </c>
      <c r="K3011">
        <v>4</v>
      </c>
      <c r="L3011">
        <v>41</v>
      </c>
      <c r="M3011">
        <v>9</v>
      </c>
    </row>
    <row r="3012" spans="1:13" x14ac:dyDescent="0.35">
      <c r="A3012" s="2">
        <v>48170</v>
      </c>
      <c r="B3012">
        <v>1308</v>
      </c>
      <c r="C3012">
        <v>32</v>
      </c>
      <c r="D3012">
        <v>221</v>
      </c>
      <c r="E3012">
        <v>47398.080000000002</v>
      </c>
      <c r="F3012">
        <v>42</v>
      </c>
      <c r="G3012">
        <v>9</v>
      </c>
      <c r="H3012">
        <v>730</v>
      </c>
      <c r="I3012">
        <v>2023</v>
      </c>
      <c r="J3012">
        <v>5</v>
      </c>
      <c r="K3012">
        <v>2</v>
      </c>
      <c r="L3012">
        <v>22</v>
      </c>
      <c r="M3012">
        <v>31</v>
      </c>
    </row>
    <row r="3013" spans="1:13" x14ac:dyDescent="0.35">
      <c r="A3013" s="2">
        <v>48171</v>
      </c>
      <c r="B3013">
        <v>666</v>
      </c>
      <c r="C3013">
        <v>73</v>
      </c>
      <c r="D3013">
        <v>291</v>
      </c>
      <c r="E3013">
        <v>60123</v>
      </c>
      <c r="F3013">
        <v>33</v>
      </c>
      <c r="G3013">
        <v>8</v>
      </c>
      <c r="H3013">
        <v>3160</v>
      </c>
      <c r="I3013">
        <v>2023</v>
      </c>
      <c r="J3013">
        <v>1</v>
      </c>
      <c r="K3013">
        <v>1</v>
      </c>
      <c r="L3013">
        <v>4</v>
      </c>
      <c r="M3013">
        <v>28</v>
      </c>
    </row>
    <row r="3014" spans="1:13" x14ac:dyDescent="0.35">
      <c r="A3014" s="2">
        <v>48172</v>
      </c>
      <c r="B3014">
        <v>6207</v>
      </c>
      <c r="C3014">
        <v>18</v>
      </c>
      <c r="D3014">
        <v>449</v>
      </c>
      <c r="E3014">
        <v>83857.62</v>
      </c>
      <c r="F3014">
        <v>38</v>
      </c>
      <c r="G3014">
        <v>6</v>
      </c>
      <c r="H3014">
        <v>3962</v>
      </c>
      <c r="I3014">
        <v>2021</v>
      </c>
      <c r="J3014">
        <v>7</v>
      </c>
      <c r="K3014">
        <v>3</v>
      </c>
      <c r="L3014">
        <v>28</v>
      </c>
      <c r="M3014">
        <v>4</v>
      </c>
    </row>
    <row r="3015" spans="1:13" x14ac:dyDescent="0.35">
      <c r="A3015" s="2">
        <v>48173</v>
      </c>
      <c r="B3015">
        <v>2541</v>
      </c>
      <c r="C3015">
        <v>59</v>
      </c>
      <c r="D3015">
        <v>149</v>
      </c>
      <c r="E3015">
        <v>67690.259999999995</v>
      </c>
      <c r="F3015">
        <v>5</v>
      </c>
      <c r="G3015">
        <v>8</v>
      </c>
      <c r="H3015">
        <v>4569</v>
      </c>
      <c r="I3015">
        <v>2021</v>
      </c>
      <c r="J3015">
        <v>6</v>
      </c>
      <c r="K3015">
        <v>2</v>
      </c>
      <c r="L3015">
        <v>25</v>
      </c>
      <c r="M3015">
        <v>13</v>
      </c>
    </row>
    <row r="3016" spans="1:13" x14ac:dyDescent="0.35">
      <c r="A3016" s="2">
        <v>48174</v>
      </c>
      <c r="B3016">
        <v>9635</v>
      </c>
      <c r="C3016">
        <v>26</v>
      </c>
      <c r="D3016">
        <v>320</v>
      </c>
      <c r="E3016">
        <v>81944.59</v>
      </c>
      <c r="F3016">
        <v>63</v>
      </c>
      <c r="G3016">
        <v>5</v>
      </c>
      <c r="H3016">
        <v>6628</v>
      </c>
      <c r="I3016">
        <v>2023</v>
      </c>
      <c r="J3016">
        <v>12</v>
      </c>
      <c r="K3016">
        <v>4</v>
      </c>
      <c r="L3016">
        <v>53</v>
      </c>
      <c r="M3016">
        <v>31</v>
      </c>
    </row>
    <row r="3017" spans="1:13" x14ac:dyDescent="0.35">
      <c r="A3017" s="2">
        <v>48175</v>
      </c>
      <c r="B3017">
        <v>3602</v>
      </c>
      <c r="C3017">
        <v>4</v>
      </c>
      <c r="D3017">
        <v>363</v>
      </c>
      <c r="E3017">
        <v>11468</v>
      </c>
      <c r="F3017">
        <v>61</v>
      </c>
      <c r="G3017">
        <v>1</v>
      </c>
      <c r="H3017">
        <v>4583</v>
      </c>
      <c r="I3017">
        <v>2020</v>
      </c>
      <c r="J3017">
        <v>11</v>
      </c>
      <c r="K3017">
        <v>4</v>
      </c>
      <c r="L3017">
        <v>45</v>
      </c>
      <c r="M3017">
        <v>3</v>
      </c>
    </row>
    <row r="3018" spans="1:13" x14ac:dyDescent="0.35">
      <c r="A3018" s="2">
        <v>48176</v>
      </c>
      <c r="B3018">
        <v>9844</v>
      </c>
      <c r="C3018">
        <v>34</v>
      </c>
      <c r="D3018">
        <v>82</v>
      </c>
      <c r="E3018">
        <v>31869.24</v>
      </c>
      <c r="F3018">
        <v>75</v>
      </c>
      <c r="G3018">
        <v>4</v>
      </c>
      <c r="H3018">
        <v>7219</v>
      </c>
      <c r="I3018">
        <v>2024</v>
      </c>
      <c r="J3018">
        <v>5</v>
      </c>
      <c r="K3018">
        <v>2</v>
      </c>
      <c r="L3018">
        <v>21</v>
      </c>
      <c r="M3018">
        <v>25</v>
      </c>
    </row>
    <row r="3019" spans="1:13" x14ac:dyDescent="0.35">
      <c r="A3019" s="2">
        <v>48177</v>
      </c>
      <c r="B3019">
        <v>344</v>
      </c>
      <c r="C3019">
        <v>6</v>
      </c>
      <c r="D3019">
        <v>204</v>
      </c>
      <c r="E3019">
        <v>8578.08</v>
      </c>
      <c r="F3019">
        <v>25</v>
      </c>
      <c r="G3019">
        <v>6</v>
      </c>
      <c r="H3019">
        <v>7076</v>
      </c>
      <c r="I3019">
        <v>2021</v>
      </c>
      <c r="J3019">
        <v>5</v>
      </c>
      <c r="K3019">
        <v>2</v>
      </c>
      <c r="L3019">
        <v>21</v>
      </c>
      <c r="M3019">
        <v>18</v>
      </c>
    </row>
    <row r="3020" spans="1:13" x14ac:dyDescent="0.35">
      <c r="A3020" s="2">
        <v>48178</v>
      </c>
      <c r="B3020">
        <v>8755</v>
      </c>
      <c r="C3020">
        <v>49</v>
      </c>
      <c r="D3020">
        <v>251</v>
      </c>
      <c r="E3020">
        <v>11310</v>
      </c>
      <c r="F3020">
        <v>32</v>
      </c>
      <c r="G3020">
        <v>2</v>
      </c>
      <c r="H3020">
        <v>9441</v>
      </c>
      <c r="I3020">
        <v>2021</v>
      </c>
      <c r="J3020">
        <v>11</v>
      </c>
      <c r="K3020">
        <v>4</v>
      </c>
      <c r="L3020">
        <v>47</v>
      </c>
      <c r="M3020">
        <v>17</v>
      </c>
    </row>
    <row r="3021" spans="1:13" x14ac:dyDescent="0.35">
      <c r="A3021" s="2">
        <v>48179</v>
      </c>
      <c r="B3021">
        <v>297</v>
      </c>
      <c r="C3021">
        <v>52</v>
      </c>
      <c r="D3021">
        <v>485</v>
      </c>
      <c r="E3021">
        <v>29429</v>
      </c>
      <c r="F3021">
        <v>21</v>
      </c>
      <c r="G3021">
        <v>6</v>
      </c>
      <c r="H3021">
        <v>8336</v>
      </c>
      <c r="I3021">
        <v>2020</v>
      </c>
      <c r="J3021">
        <v>3</v>
      </c>
      <c r="K3021">
        <v>1</v>
      </c>
      <c r="L3021">
        <v>10</v>
      </c>
      <c r="M3021">
        <v>1</v>
      </c>
    </row>
    <row r="3022" spans="1:13" x14ac:dyDescent="0.35">
      <c r="A3022" s="2">
        <v>48180</v>
      </c>
      <c r="B3022">
        <v>1131</v>
      </c>
      <c r="C3022">
        <v>83</v>
      </c>
      <c r="D3022">
        <v>376</v>
      </c>
      <c r="E3022">
        <v>71300.88</v>
      </c>
      <c r="F3022">
        <v>56</v>
      </c>
      <c r="G3022">
        <v>2</v>
      </c>
      <c r="H3022">
        <v>517</v>
      </c>
      <c r="I3022">
        <v>2022</v>
      </c>
      <c r="J3022">
        <v>3</v>
      </c>
      <c r="K3022">
        <v>1</v>
      </c>
      <c r="L3022">
        <v>11</v>
      </c>
      <c r="M3022">
        <v>9</v>
      </c>
    </row>
    <row r="3023" spans="1:13" x14ac:dyDescent="0.35">
      <c r="A3023" s="2">
        <v>48181</v>
      </c>
      <c r="B3023">
        <v>5018</v>
      </c>
      <c r="C3023">
        <v>19</v>
      </c>
      <c r="D3023">
        <v>351</v>
      </c>
      <c r="E3023">
        <v>18330</v>
      </c>
      <c r="F3023">
        <v>44</v>
      </c>
      <c r="G3023">
        <v>3</v>
      </c>
      <c r="H3023">
        <v>7151</v>
      </c>
      <c r="I3023">
        <v>2022</v>
      </c>
      <c r="J3023">
        <v>6</v>
      </c>
      <c r="K3023">
        <v>2</v>
      </c>
      <c r="L3023">
        <v>27</v>
      </c>
      <c r="M3023">
        <v>26</v>
      </c>
    </row>
    <row r="3024" spans="1:13" x14ac:dyDescent="0.35">
      <c r="A3024" s="2">
        <v>48182</v>
      </c>
      <c r="B3024">
        <v>8669</v>
      </c>
      <c r="C3024">
        <v>61</v>
      </c>
      <c r="D3024">
        <v>336</v>
      </c>
      <c r="E3024">
        <v>77137.31</v>
      </c>
      <c r="F3024">
        <v>84</v>
      </c>
      <c r="G3024">
        <v>3</v>
      </c>
      <c r="H3024">
        <v>4219</v>
      </c>
      <c r="I3024">
        <v>2024</v>
      </c>
      <c r="J3024">
        <v>7</v>
      </c>
      <c r="K3024">
        <v>3</v>
      </c>
      <c r="L3024">
        <v>28</v>
      </c>
      <c r="M3024">
        <v>9</v>
      </c>
    </row>
    <row r="3025" spans="1:13" x14ac:dyDescent="0.35">
      <c r="A3025" s="2">
        <v>48183</v>
      </c>
      <c r="B3025">
        <v>4598</v>
      </c>
      <c r="C3025">
        <v>91</v>
      </c>
      <c r="D3025">
        <v>5</v>
      </c>
      <c r="E3025">
        <v>33660</v>
      </c>
      <c r="F3025">
        <v>14</v>
      </c>
      <c r="G3025">
        <v>3</v>
      </c>
      <c r="H3025">
        <v>4487</v>
      </c>
      <c r="I3025">
        <v>2025</v>
      </c>
      <c r="J3025">
        <v>1</v>
      </c>
      <c r="K3025">
        <v>1</v>
      </c>
      <c r="L3025">
        <v>4</v>
      </c>
      <c r="M3025">
        <v>25</v>
      </c>
    </row>
    <row r="3026" spans="1:13" x14ac:dyDescent="0.35">
      <c r="A3026" s="2">
        <v>48184</v>
      </c>
      <c r="B3026">
        <v>7232</v>
      </c>
      <c r="C3026">
        <v>7</v>
      </c>
      <c r="D3026">
        <v>325</v>
      </c>
      <c r="E3026">
        <v>81670.259999999995</v>
      </c>
      <c r="F3026">
        <v>75</v>
      </c>
      <c r="G3026">
        <v>6</v>
      </c>
      <c r="H3026">
        <v>9846</v>
      </c>
      <c r="I3026">
        <v>2022</v>
      </c>
      <c r="J3026">
        <v>7</v>
      </c>
      <c r="K3026">
        <v>3</v>
      </c>
      <c r="L3026">
        <v>28</v>
      </c>
      <c r="M3026">
        <v>9</v>
      </c>
    </row>
    <row r="3027" spans="1:13" x14ac:dyDescent="0.35">
      <c r="A3027" s="2">
        <v>48185</v>
      </c>
      <c r="B3027">
        <v>768</v>
      </c>
      <c r="C3027">
        <v>12</v>
      </c>
      <c r="D3027">
        <v>457</v>
      </c>
      <c r="E3027">
        <v>65968.73</v>
      </c>
      <c r="F3027">
        <v>37</v>
      </c>
      <c r="G3027">
        <v>1</v>
      </c>
      <c r="H3027">
        <v>4779</v>
      </c>
      <c r="I3027">
        <v>2020</v>
      </c>
      <c r="J3027">
        <v>5</v>
      </c>
      <c r="K3027">
        <v>2</v>
      </c>
      <c r="L3027">
        <v>21</v>
      </c>
      <c r="M3027">
        <v>17</v>
      </c>
    </row>
    <row r="3028" spans="1:13" x14ac:dyDescent="0.35">
      <c r="A3028" s="2">
        <v>48186</v>
      </c>
      <c r="B3028">
        <v>6069</v>
      </c>
      <c r="C3028">
        <v>75</v>
      </c>
      <c r="D3028">
        <v>192</v>
      </c>
      <c r="E3028">
        <v>28474.48</v>
      </c>
      <c r="F3028">
        <v>6</v>
      </c>
      <c r="G3028">
        <v>4</v>
      </c>
      <c r="H3028">
        <v>675</v>
      </c>
      <c r="I3028">
        <v>2020</v>
      </c>
      <c r="J3028">
        <v>3</v>
      </c>
      <c r="K3028">
        <v>1</v>
      </c>
      <c r="L3028">
        <v>12</v>
      </c>
      <c r="M3028">
        <v>15</v>
      </c>
    </row>
    <row r="3029" spans="1:13" x14ac:dyDescent="0.35">
      <c r="A3029" s="2">
        <v>48187</v>
      </c>
      <c r="B3029">
        <v>9672</v>
      </c>
      <c r="C3029">
        <v>100</v>
      </c>
      <c r="D3029">
        <v>22</v>
      </c>
      <c r="E3029">
        <v>88616.639999999999</v>
      </c>
      <c r="F3029">
        <v>40</v>
      </c>
      <c r="G3029">
        <v>1</v>
      </c>
      <c r="H3029">
        <v>9656</v>
      </c>
      <c r="I3029">
        <v>2023</v>
      </c>
      <c r="J3029">
        <v>9</v>
      </c>
      <c r="K3029">
        <v>3</v>
      </c>
      <c r="L3029">
        <v>39</v>
      </c>
      <c r="M3029">
        <v>30</v>
      </c>
    </row>
    <row r="3030" spans="1:13" x14ac:dyDescent="0.35">
      <c r="A3030" s="2">
        <v>48188</v>
      </c>
      <c r="B3030">
        <v>7753</v>
      </c>
      <c r="C3030">
        <v>84</v>
      </c>
      <c r="D3030">
        <v>83</v>
      </c>
      <c r="E3030">
        <v>49373</v>
      </c>
      <c r="F3030">
        <v>37</v>
      </c>
      <c r="G3030">
        <v>6</v>
      </c>
      <c r="H3030">
        <v>5640</v>
      </c>
      <c r="I3030">
        <v>2022</v>
      </c>
      <c r="J3030">
        <v>7</v>
      </c>
      <c r="K3030">
        <v>3</v>
      </c>
      <c r="L3030">
        <v>31</v>
      </c>
      <c r="M3030">
        <v>24</v>
      </c>
    </row>
    <row r="3031" spans="1:13" x14ac:dyDescent="0.35">
      <c r="A3031" s="2">
        <v>48189</v>
      </c>
      <c r="B3031">
        <v>6987</v>
      </c>
      <c r="C3031">
        <v>65</v>
      </c>
      <c r="D3031">
        <v>26</v>
      </c>
      <c r="E3031">
        <v>22061.759999999998</v>
      </c>
      <c r="F3031">
        <v>50</v>
      </c>
      <c r="G3031">
        <v>2</v>
      </c>
      <c r="H3031">
        <v>5648</v>
      </c>
      <c r="I3031">
        <v>2024</v>
      </c>
      <c r="J3031">
        <v>11</v>
      </c>
      <c r="K3031">
        <v>4</v>
      </c>
      <c r="L3031">
        <v>47</v>
      </c>
      <c r="M3031">
        <v>22</v>
      </c>
    </row>
    <row r="3032" spans="1:13" x14ac:dyDescent="0.35">
      <c r="A3032" s="2">
        <v>48190</v>
      </c>
      <c r="B3032">
        <v>8631</v>
      </c>
      <c r="C3032">
        <v>59</v>
      </c>
      <c r="D3032">
        <v>391</v>
      </c>
      <c r="E3032">
        <v>38314.639999999999</v>
      </c>
      <c r="F3032">
        <v>45</v>
      </c>
      <c r="G3032">
        <v>2</v>
      </c>
      <c r="H3032">
        <v>8917</v>
      </c>
      <c r="I3032">
        <v>2023</v>
      </c>
      <c r="J3032">
        <v>1</v>
      </c>
      <c r="K3032">
        <v>1</v>
      </c>
      <c r="L3032">
        <v>3</v>
      </c>
      <c r="M3032">
        <v>16</v>
      </c>
    </row>
    <row r="3033" spans="1:13" x14ac:dyDescent="0.35">
      <c r="A3033" s="2">
        <v>48191</v>
      </c>
      <c r="B3033">
        <v>5158</v>
      </c>
      <c r="C3033">
        <v>70</v>
      </c>
      <c r="D3033">
        <v>439</v>
      </c>
      <c r="E3033">
        <v>12420.3</v>
      </c>
      <c r="F3033">
        <v>35</v>
      </c>
      <c r="G3033">
        <v>4</v>
      </c>
      <c r="H3033">
        <v>3102</v>
      </c>
      <c r="I3033">
        <v>2022</v>
      </c>
      <c r="J3033">
        <v>3</v>
      </c>
      <c r="K3033">
        <v>1</v>
      </c>
      <c r="L3033">
        <v>10</v>
      </c>
      <c r="M3033">
        <v>5</v>
      </c>
    </row>
    <row r="3034" spans="1:13" x14ac:dyDescent="0.35">
      <c r="A3034" s="2">
        <v>48192</v>
      </c>
      <c r="B3034">
        <v>380</v>
      </c>
      <c r="C3034">
        <v>54</v>
      </c>
      <c r="D3034">
        <v>78</v>
      </c>
      <c r="E3034">
        <v>35968.32</v>
      </c>
      <c r="F3034">
        <v>92</v>
      </c>
      <c r="G3034">
        <v>2</v>
      </c>
      <c r="H3034">
        <v>3212</v>
      </c>
      <c r="I3034">
        <v>2025</v>
      </c>
      <c r="J3034">
        <v>1</v>
      </c>
      <c r="K3034">
        <v>1</v>
      </c>
      <c r="L3034">
        <v>5</v>
      </c>
      <c r="M3034">
        <v>30</v>
      </c>
    </row>
    <row r="3035" spans="1:13" x14ac:dyDescent="0.35">
      <c r="A3035" s="2">
        <v>48193</v>
      </c>
      <c r="B3035">
        <v>1248</v>
      </c>
      <c r="C3035">
        <v>64</v>
      </c>
      <c r="D3035">
        <v>115</v>
      </c>
      <c r="E3035">
        <v>66068.639999999999</v>
      </c>
      <c r="F3035">
        <v>29</v>
      </c>
      <c r="G3035">
        <v>1</v>
      </c>
      <c r="H3035">
        <v>2822</v>
      </c>
      <c r="I3035">
        <v>2020</v>
      </c>
      <c r="J3035">
        <v>6</v>
      </c>
      <c r="K3035">
        <v>2</v>
      </c>
      <c r="L3035">
        <v>26</v>
      </c>
      <c r="M3035">
        <v>27</v>
      </c>
    </row>
    <row r="3036" spans="1:13" x14ac:dyDescent="0.35">
      <c r="A3036" s="2">
        <v>48194</v>
      </c>
      <c r="B3036">
        <v>8137</v>
      </c>
      <c r="C3036">
        <v>63</v>
      </c>
      <c r="D3036">
        <v>41</v>
      </c>
      <c r="E3036">
        <v>83881.72</v>
      </c>
      <c r="F3036">
        <v>10</v>
      </c>
      <c r="G3036">
        <v>0</v>
      </c>
      <c r="H3036">
        <v>7518</v>
      </c>
      <c r="I3036">
        <v>2020</v>
      </c>
      <c r="J3036">
        <v>6</v>
      </c>
      <c r="K3036">
        <v>2</v>
      </c>
      <c r="L3036">
        <v>25</v>
      </c>
      <c r="M3036">
        <v>15</v>
      </c>
    </row>
    <row r="3037" spans="1:13" x14ac:dyDescent="0.35">
      <c r="A3037" s="2">
        <v>48195</v>
      </c>
      <c r="B3037">
        <v>3345</v>
      </c>
      <c r="C3037">
        <v>84</v>
      </c>
      <c r="D3037">
        <v>62</v>
      </c>
      <c r="E3037">
        <v>8298.32</v>
      </c>
      <c r="F3037">
        <v>57</v>
      </c>
      <c r="G3037">
        <v>1</v>
      </c>
      <c r="H3037">
        <v>8570</v>
      </c>
      <c r="I3037">
        <v>2024</v>
      </c>
      <c r="J3037">
        <v>12</v>
      </c>
      <c r="K3037">
        <v>4</v>
      </c>
      <c r="L3037">
        <v>52</v>
      </c>
      <c r="M3037">
        <v>28</v>
      </c>
    </row>
    <row r="3038" spans="1:13" x14ac:dyDescent="0.35">
      <c r="A3038" s="2">
        <v>48196</v>
      </c>
      <c r="B3038">
        <v>1067</v>
      </c>
      <c r="C3038">
        <v>91</v>
      </c>
      <c r="D3038">
        <v>400</v>
      </c>
      <c r="E3038">
        <v>7872.65</v>
      </c>
      <c r="F3038">
        <v>94</v>
      </c>
      <c r="G3038">
        <v>8</v>
      </c>
      <c r="H3038">
        <v>7227</v>
      </c>
      <c r="I3038">
        <v>2024</v>
      </c>
      <c r="J3038">
        <v>12</v>
      </c>
      <c r="K3038">
        <v>4</v>
      </c>
      <c r="L3038">
        <v>49</v>
      </c>
      <c r="M3038">
        <v>7</v>
      </c>
    </row>
    <row r="3039" spans="1:13" x14ac:dyDescent="0.35">
      <c r="A3039" s="2">
        <v>48197</v>
      </c>
      <c r="B3039">
        <v>7612</v>
      </c>
      <c r="C3039">
        <v>93</v>
      </c>
      <c r="D3039">
        <v>23</v>
      </c>
      <c r="E3039">
        <v>30174.21</v>
      </c>
      <c r="F3039">
        <v>71</v>
      </c>
      <c r="G3039">
        <v>7</v>
      </c>
      <c r="H3039">
        <v>5315</v>
      </c>
      <c r="I3039">
        <v>2025</v>
      </c>
      <c r="J3039">
        <v>1</v>
      </c>
      <c r="K3039">
        <v>1</v>
      </c>
      <c r="L3039">
        <v>2</v>
      </c>
      <c r="M3039">
        <v>5</v>
      </c>
    </row>
    <row r="3040" spans="1:13" x14ac:dyDescent="0.35">
      <c r="A3040" s="2">
        <v>48198</v>
      </c>
      <c r="B3040">
        <v>9587</v>
      </c>
      <c r="C3040">
        <v>90</v>
      </c>
      <c r="D3040">
        <v>166</v>
      </c>
      <c r="E3040">
        <v>13904</v>
      </c>
      <c r="F3040">
        <v>33</v>
      </c>
      <c r="G3040">
        <v>8</v>
      </c>
      <c r="H3040">
        <v>6051</v>
      </c>
      <c r="I3040">
        <v>2021</v>
      </c>
      <c r="J3040">
        <v>3</v>
      </c>
      <c r="K3040">
        <v>1</v>
      </c>
      <c r="L3040">
        <v>10</v>
      </c>
      <c r="M3040">
        <v>2</v>
      </c>
    </row>
    <row r="3041" spans="1:13" x14ac:dyDescent="0.35">
      <c r="A3041" s="2">
        <v>48199</v>
      </c>
      <c r="B3041">
        <v>6161</v>
      </c>
      <c r="C3041">
        <v>78</v>
      </c>
      <c r="D3041">
        <v>86</v>
      </c>
      <c r="E3041">
        <v>20335.02</v>
      </c>
      <c r="F3041">
        <v>48</v>
      </c>
      <c r="G3041">
        <v>0</v>
      </c>
      <c r="H3041">
        <v>7675</v>
      </c>
      <c r="I3041">
        <v>2024</v>
      </c>
      <c r="J3041">
        <v>7</v>
      </c>
      <c r="K3041">
        <v>3</v>
      </c>
      <c r="L3041">
        <v>30</v>
      </c>
      <c r="M3041">
        <v>22</v>
      </c>
    </row>
    <row r="3042" spans="1:13" x14ac:dyDescent="0.35">
      <c r="A3042" s="2">
        <v>48200</v>
      </c>
      <c r="B3042">
        <v>3385</v>
      </c>
      <c r="C3042">
        <v>47</v>
      </c>
      <c r="D3042">
        <v>494</v>
      </c>
      <c r="E3042">
        <v>17835.12</v>
      </c>
      <c r="F3042">
        <v>53</v>
      </c>
      <c r="G3042">
        <v>8</v>
      </c>
      <c r="H3042">
        <v>7836</v>
      </c>
      <c r="I3042">
        <v>2022</v>
      </c>
      <c r="J3042">
        <v>7</v>
      </c>
      <c r="K3042">
        <v>3</v>
      </c>
      <c r="L3042">
        <v>31</v>
      </c>
      <c r="M3042">
        <v>24</v>
      </c>
    </row>
    <row r="3043" spans="1:13" x14ac:dyDescent="0.35">
      <c r="A3043" s="2">
        <v>48201</v>
      </c>
      <c r="B3043">
        <v>993</v>
      </c>
      <c r="C3043">
        <v>10</v>
      </c>
      <c r="D3043">
        <v>384</v>
      </c>
      <c r="E3043">
        <v>55200.76</v>
      </c>
      <c r="F3043">
        <v>54</v>
      </c>
      <c r="G3043">
        <v>2</v>
      </c>
      <c r="H3043">
        <v>1062</v>
      </c>
      <c r="I3043">
        <v>2021</v>
      </c>
      <c r="J3043">
        <v>2</v>
      </c>
      <c r="K3043">
        <v>1</v>
      </c>
      <c r="L3043">
        <v>6</v>
      </c>
      <c r="M3043">
        <v>3</v>
      </c>
    </row>
    <row r="3044" spans="1:13" x14ac:dyDescent="0.35">
      <c r="A3044" s="2">
        <v>48202</v>
      </c>
      <c r="B3044">
        <v>2647</v>
      </c>
      <c r="C3044">
        <v>34</v>
      </c>
      <c r="D3044">
        <v>43</v>
      </c>
      <c r="E3044">
        <v>78812</v>
      </c>
      <c r="F3044">
        <v>42</v>
      </c>
      <c r="G3044">
        <v>5</v>
      </c>
      <c r="H3044">
        <v>7479</v>
      </c>
      <c r="I3044">
        <v>2024</v>
      </c>
      <c r="J3044">
        <v>2</v>
      </c>
      <c r="K3044">
        <v>1</v>
      </c>
      <c r="L3044">
        <v>7</v>
      </c>
      <c r="M3044">
        <v>11</v>
      </c>
    </row>
    <row r="3045" spans="1:13" x14ac:dyDescent="0.35">
      <c r="A3045" s="2">
        <v>48203</v>
      </c>
      <c r="B3045">
        <v>2600</v>
      </c>
      <c r="C3045">
        <v>12</v>
      </c>
      <c r="D3045">
        <v>385</v>
      </c>
      <c r="E3045">
        <v>30603.8</v>
      </c>
      <c r="F3045">
        <v>19</v>
      </c>
      <c r="G3045">
        <v>9</v>
      </c>
      <c r="H3045">
        <v>1601</v>
      </c>
      <c r="I3045">
        <v>2022</v>
      </c>
      <c r="J3045">
        <v>10</v>
      </c>
      <c r="K3045">
        <v>4</v>
      </c>
      <c r="L3045">
        <v>41</v>
      </c>
      <c r="M3045">
        <v>6</v>
      </c>
    </row>
    <row r="3046" spans="1:13" x14ac:dyDescent="0.35">
      <c r="A3046" s="2">
        <v>48204</v>
      </c>
      <c r="B3046">
        <v>1973</v>
      </c>
      <c r="C3046">
        <v>88</v>
      </c>
      <c r="D3046">
        <v>143</v>
      </c>
      <c r="E3046">
        <v>33771.550000000003</v>
      </c>
      <c r="F3046">
        <v>18</v>
      </c>
      <c r="G3046">
        <v>9</v>
      </c>
      <c r="H3046">
        <v>5391</v>
      </c>
      <c r="I3046">
        <v>2022</v>
      </c>
      <c r="J3046">
        <v>8</v>
      </c>
      <c r="K3046">
        <v>3</v>
      </c>
      <c r="L3046">
        <v>34</v>
      </c>
      <c r="M3046">
        <v>15</v>
      </c>
    </row>
    <row r="3047" spans="1:13" x14ac:dyDescent="0.35">
      <c r="A3047" s="2">
        <v>48205</v>
      </c>
      <c r="B3047">
        <v>7113</v>
      </c>
      <c r="C3047">
        <v>19</v>
      </c>
      <c r="D3047">
        <v>275</v>
      </c>
      <c r="E3047">
        <v>74760.84</v>
      </c>
      <c r="F3047">
        <v>97</v>
      </c>
      <c r="G3047">
        <v>6</v>
      </c>
      <c r="H3047">
        <v>7848</v>
      </c>
      <c r="I3047">
        <v>2021</v>
      </c>
      <c r="J3047">
        <v>7</v>
      </c>
      <c r="K3047">
        <v>3</v>
      </c>
      <c r="L3047">
        <v>28</v>
      </c>
      <c r="M3047">
        <v>6</v>
      </c>
    </row>
    <row r="3048" spans="1:13" x14ac:dyDescent="0.35">
      <c r="A3048" s="2">
        <v>48206</v>
      </c>
      <c r="B3048">
        <v>7417</v>
      </c>
      <c r="C3048">
        <v>69</v>
      </c>
      <c r="D3048">
        <v>480</v>
      </c>
      <c r="E3048">
        <v>78502.080000000002</v>
      </c>
      <c r="F3048">
        <v>96</v>
      </c>
      <c r="G3048">
        <v>0</v>
      </c>
      <c r="H3048">
        <v>6591</v>
      </c>
      <c r="I3048">
        <v>2023</v>
      </c>
      <c r="J3048">
        <v>10</v>
      </c>
      <c r="K3048">
        <v>4</v>
      </c>
      <c r="L3048">
        <v>40</v>
      </c>
      <c r="M3048">
        <v>2</v>
      </c>
    </row>
    <row r="3049" spans="1:13" x14ac:dyDescent="0.35">
      <c r="A3049" s="2">
        <v>48207</v>
      </c>
      <c r="B3049">
        <v>3611</v>
      </c>
      <c r="C3049">
        <v>61</v>
      </c>
      <c r="D3049">
        <v>12</v>
      </c>
      <c r="E3049">
        <v>39002.25</v>
      </c>
      <c r="F3049">
        <v>72</v>
      </c>
      <c r="G3049">
        <v>1</v>
      </c>
      <c r="H3049">
        <v>9745</v>
      </c>
      <c r="I3049">
        <v>2024</v>
      </c>
      <c r="J3049">
        <v>10</v>
      </c>
      <c r="K3049">
        <v>4</v>
      </c>
      <c r="L3049">
        <v>41</v>
      </c>
      <c r="M3049">
        <v>9</v>
      </c>
    </row>
    <row r="3050" spans="1:13" x14ac:dyDescent="0.35">
      <c r="A3050" s="2">
        <v>48208</v>
      </c>
      <c r="B3050">
        <v>4704</v>
      </c>
      <c r="C3050">
        <v>13</v>
      </c>
      <c r="D3050">
        <v>83</v>
      </c>
      <c r="E3050">
        <v>37911.360000000001</v>
      </c>
      <c r="F3050">
        <v>57</v>
      </c>
      <c r="G3050">
        <v>9</v>
      </c>
      <c r="H3050">
        <v>3186</v>
      </c>
      <c r="I3050">
        <v>2023</v>
      </c>
      <c r="J3050">
        <v>12</v>
      </c>
      <c r="K3050">
        <v>4</v>
      </c>
      <c r="L3050">
        <v>49</v>
      </c>
      <c r="M3050">
        <v>3</v>
      </c>
    </row>
    <row r="3051" spans="1:13" x14ac:dyDescent="0.35">
      <c r="A3051" s="2">
        <v>48209</v>
      </c>
      <c r="B3051">
        <v>2798</v>
      </c>
      <c r="C3051">
        <v>26</v>
      </c>
      <c r="D3051">
        <v>181</v>
      </c>
      <c r="E3051">
        <v>71458.2</v>
      </c>
      <c r="F3051">
        <v>55</v>
      </c>
      <c r="G3051">
        <v>7</v>
      </c>
      <c r="H3051">
        <v>3203</v>
      </c>
      <c r="I3051">
        <v>2022</v>
      </c>
      <c r="J3051">
        <v>3</v>
      </c>
      <c r="K3051">
        <v>1</v>
      </c>
      <c r="L3051">
        <v>14</v>
      </c>
      <c r="M3051">
        <v>29</v>
      </c>
    </row>
    <row r="3052" spans="1:13" x14ac:dyDescent="0.35">
      <c r="A3052" s="2">
        <v>48210</v>
      </c>
      <c r="B3052">
        <v>1285</v>
      </c>
      <c r="C3052">
        <v>77</v>
      </c>
      <c r="D3052">
        <v>213</v>
      </c>
      <c r="E3052">
        <v>55562.080000000002</v>
      </c>
      <c r="F3052">
        <v>16</v>
      </c>
      <c r="G3052">
        <v>6</v>
      </c>
      <c r="H3052">
        <v>1950</v>
      </c>
      <c r="I3052">
        <v>2022</v>
      </c>
      <c r="J3052">
        <v>7</v>
      </c>
      <c r="K3052">
        <v>3</v>
      </c>
      <c r="L3052">
        <v>30</v>
      </c>
      <c r="M3052">
        <v>18</v>
      </c>
    </row>
    <row r="3053" spans="1:13" x14ac:dyDescent="0.35">
      <c r="A3053" s="2">
        <v>48211</v>
      </c>
      <c r="B3053">
        <v>2484</v>
      </c>
      <c r="C3053">
        <v>62</v>
      </c>
      <c r="D3053">
        <v>120</v>
      </c>
      <c r="E3053">
        <v>31073.58</v>
      </c>
      <c r="F3053">
        <v>85</v>
      </c>
      <c r="G3053">
        <v>9</v>
      </c>
      <c r="H3053">
        <v>249</v>
      </c>
      <c r="I3053">
        <v>2020</v>
      </c>
      <c r="J3053">
        <v>12</v>
      </c>
      <c r="K3053">
        <v>4</v>
      </c>
      <c r="L3053">
        <v>50</v>
      </c>
      <c r="M3053">
        <v>10</v>
      </c>
    </row>
    <row r="3054" spans="1:13" x14ac:dyDescent="0.35">
      <c r="A3054" s="2">
        <v>48212</v>
      </c>
      <c r="B3054">
        <v>9803</v>
      </c>
      <c r="C3054">
        <v>17</v>
      </c>
      <c r="D3054">
        <v>272</v>
      </c>
      <c r="E3054">
        <v>8494.2900000000009</v>
      </c>
      <c r="F3054">
        <v>79</v>
      </c>
      <c r="G3054">
        <v>8</v>
      </c>
      <c r="H3054">
        <v>4555</v>
      </c>
      <c r="I3054">
        <v>2023</v>
      </c>
      <c r="J3054">
        <v>8</v>
      </c>
      <c r="K3054">
        <v>3</v>
      </c>
      <c r="L3054">
        <v>34</v>
      </c>
      <c r="M3054">
        <v>26</v>
      </c>
    </row>
    <row r="3055" spans="1:13" x14ac:dyDescent="0.35">
      <c r="A3055" s="2">
        <v>48213</v>
      </c>
      <c r="B3055">
        <v>9514</v>
      </c>
      <c r="C3055">
        <v>80</v>
      </c>
      <c r="D3055">
        <v>117</v>
      </c>
      <c r="E3055">
        <v>76115.899999999994</v>
      </c>
      <c r="F3055">
        <v>83</v>
      </c>
      <c r="G3055">
        <v>0</v>
      </c>
      <c r="H3055">
        <v>4685</v>
      </c>
      <c r="I3055">
        <v>2025</v>
      </c>
      <c r="J3055">
        <v>1</v>
      </c>
      <c r="K3055">
        <v>1</v>
      </c>
      <c r="L3055">
        <v>3</v>
      </c>
      <c r="M3055">
        <v>15</v>
      </c>
    </row>
    <row r="3056" spans="1:13" x14ac:dyDescent="0.35">
      <c r="A3056" s="2">
        <v>48214</v>
      </c>
      <c r="B3056">
        <v>1344</v>
      </c>
      <c r="C3056">
        <v>4</v>
      </c>
      <c r="D3056">
        <v>212</v>
      </c>
      <c r="E3056">
        <v>57179.19</v>
      </c>
      <c r="F3056">
        <v>21</v>
      </c>
      <c r="G3056">
        <v>5</v>
      </c>
      <c r="H3056">
        <v>2581</v>
      </c>
      <c r="I3056">
        <v>2022</v>
      </c>
      <c r="J3056">
        <v>3</v>
      </c>
      <c r="K3056">
        <v>1</v>
      </c>
      <c r="L3056">
        <v>13</v>
      </c>
      <c r="M3056">
        <v>22</v>
      </c>
    </row>
    <row r="3057" spans="1:13" x14ac:dyDescent="0.35">
      <c r="A3057" s="2">
        <v>48215</v>
      </c>
      <c r="B3057">
        <v>1878</v>
      </c>
      <c r="C3057">
        <v>5</v>
      </c>
      <c r="D3057">
        <v>463</v>
      </c>
      <c r="E3057">
        <v>81874.52</v>
      </c>
      <c r="F3057">
        <v>9</v>
      </c>
      <c r="G3057">
        <v>9</v>
      </c>
      <c r="H3057">
        <v>8617</v>
      </c>
      <c r="I3057">
        <v>2021</v>
      </c>
      <c r="J3057">
        <v>2</v>
      </c>
      <c r="K3057">
        <v>1</v>
      </c>
      <c r="L3057">
        <v>7</v>
      </c>
      <c r="M3057">
        <v>10</v>
      </c>
    </row>
    <row r="3058" spans="1:13" x14ac:dyDescent="0.35">
      <c r="A3058" s="2">
        <v>48216</v>
      </c>
      <c r="B3058">
        <v>7597</v>
      </c>
      <c r="C3058">
        <v>93</v>
      </c>
      <c r="D3058">
        <v>53</v>
      </c>
      <c r="E3058">
        <v>1097.46</v>
      </c>
      <c r="F3058">
        <v>73</v>
      </c>
      <c r="G3058">
        <v>1</v>
      </c>
      <c r="H3058">
        <v>1251</v>
      </c>
      <c r="I3058">
        <v>2023</v>
      </c>
      <c r="J3058">
        <v>2</v>
      </c>
      <c r="K3058">
        <v>1</v>
      </c>
      <c r="L3058">
        <v>7</v>
      </c>
      <c r="M3058">
        <v>15</v>
      </c>
    </row>
    <row r="3059" spans="1:13" x14ac:dyDescent="0.35">
      <c r="A3059" s="2">
        <v>48217</v>
      </c>
      <c r="B3059">
        <v>6157</v>
      </c>
      <c r="C3059">
        <v>86</v>
      </c>
      <c r="D3059">
        <v>284</v>
      </c>
      <c r="E3059">
        <v>65793.8</v>
      </c>
      <c r="F3059">
        <v>95</v>
      </c>
      <c r="G3059">
        <v>1</v>
      </c>
      <c r="H3059">
        <v>73</v>
      </c>
      <c r="I3059">
        <v>2023</v>
      </c>
      <c r="J3059">
        <v>5</v>
      </c>
      <c r="K3059">
        <v>2</v>
      </c>
      <c r="L3059">
        <v>22</v>
      </c>
      <c r="M3059">
        <v>29</v>
      </c>
    </row>
    <row r="3060" spans="1:13" x14ac:dyDescent="0.35">
      <c r="A3060" s="2">
        <v>48218</v>
      </c>
      <c r="B3060">
        <v>1933</v>
      </c>
      <c r="C3060">
        <v>10</v>
      </c>
      <c r="D3060">
        <v>298</v>
      </c>
      <c r="E3060">
        <v>83345.67</v>
      </c>
      <c r="F3060">
        <v>32</v>
      </c>
      <c r="G3060">
        <v>0</v>
      </c>
      <c r="H3060">
        <v>5821</v>
      </c>
      <c r="I3060">
        <v>2022</v>
      </c>
      <c r="J3060">
        <v>6</v>
      </c>
      <c r="K3060">
        <v>2</v>
      </c>
      <c r="L3060">
        <v>27</v>
      </c>
      <c r="M3060">
        <v>26</v>
      </c>
    </row>
    <row r="3061" spans="1:13" x14ac:dyDescent="0.35">
      <c r="A3061" s="2">
        <v>48219</v>
      </c>
      <c r="B3061">
        <v>2206</v>
      </c>
      <c r="C3061">
        <v>53</v>
      </c>
      <c r="D3061">
        <v>22</v>
      </c>
      <c r="E3061">
        <v>4518.2</v>
      </c>
      <c r="F3061">
        <v>75</v>
      </c>
      <c r="G3061">
        <v>4</v>
      </c>
      <c r="H3061">
        <v>8952</v>
      </c>
      <c r="I3061">
        <v>2022</v>
      </c>
      <c r="J3061">
        <v>6</v>
      </c>
      <c r="K3061">
        <v>2</v>
      </c>
      <c r="L3061">
        <v>25</v>
      </c>
      <c r="M3061">
        <v>17</v>
      </c>
    </row>
    <row r="3062" spans="1:13" x14ac:dyDescent="0.35">
      <c r="A3062" s="2">
        <v>48220</v>
      </c>
      <c r="B3062">
        <v>4984</v>
      </c>
      <c r="C3062">
        <v>33</v>
      </c>
      <c r="D3062">
        <v>424</v>
      </c>
      <c r="E3062">
        <v>76725.240000000005</v>
      </c>
      <c r="F3062">
        <v>84</v>
      </c>
      <c r="G3062">
        <v>4</v>
      </c>
      <c r="H3062">
        <v>5403</v>
      </c>
      <c r="I3062">
        <v>2023</v>
      </c>
      <c r="J3062">
        <v>1</v>
      </c>
      <c r="K3062">
        <v>1</v>
      </c>
      <c r="L3062">
        <v>3</v>
      </c>
      <c r="M3062">
        <v>16</v>
      </c>
    </row>
    <row r="3063" spans="1:13" x14ac:dyDescent="0.35">
      <c r="A3063" s="2">
        <v>48221</v>
      </c>
      <c r="B3063">
        <v>7437</v>
      </c>
      <c r="C3063">
        <v>18</v>
      </c>
      <c r="D3063">
        <v>74</v>
      </c>
      <c r="E3063">
        <v>12004.74</v>
      </c>
      <c r="F3063">
        <v>24</v>
      </c>
      <c r="G3063">
        <v>7</v>
      </c>
      <c r="H3063">
        <v>7850</v>
      </c>
      <c r="I3063">
        <v>2023</v>
      </c>
      <c r="J3063">
        <v>6</v>
      </c>
      <c r="K3063">
        <v>2</v>
      </c>
      <c r="L3063">
        <v>23</v>
      </c>
      <c r="M3063">
        <v>5</v>
      </c>
    </row>
    <row r="3064" spans="1:13" x14ac:dyDescent="0.35">
      <c r="A3064" s="2">
        <v>48222</v>
      </c>
      <c r="B3064">
        <v>7053</v>
      </c>
      <c r="C3064">
        <v>88</v>
      </c>
      <c r="D3064">
        <v>154</v>
      </c>
      <c r="E3064">
        <v>1693.89</v>
      </c>
      <c r="F3064">
        <v>37</v>
      </c>
      <c r="G3064">
        <v>4</v>
      </c>
      <c r="H3064">
        <v>1962</v>
      </c>
      <c r="I3064">
        <v>2021</v>
      </c>
      <c r="J3064">
        <v>9</v>
      </c>
      <c r="K3064">
        <v>3</v>
      </c>
      <c r="L3064">
        <v>36</v>
      </c>
      <c r="M3064">
        <v>2</v>
      </c>
    </row>
    <row r="3065" spans="1:13" x14ac:dyDescent="0.35">
      <c r="A3065" s="2">
        <v>48223</v>
      </c>
      <c r="B3065">
        <v>7850</v>
      </c>
      <c r="C3065">
        <v>58</v>
      </c>
      <c r="D3065">
        <v>385</v>
      </c>
      <c r="E3065">
        <v>55636.56</v>
      </c>
      <c r="F3065">
        <v>9</v>
      </c>
      <c r="G3065">
        <v>7</v>
      </c>
      <c r="H3065">
        <v>8317</v>
      </c>
      <c r="I3065">
        <v>2022</v>
      </c>
      <c r="J3065">
        <v>3</v>
      </c>
      <c r="K3065">
        <v>1</v>
      </c>
      <c r="L3065">
        <v>13</v>
      </c>
      <c r="M3065">
        <v>21</v>
      </c>
    </row>
    <row r="3066" spans="1:13" x14ac:dyDescent="0.35">
      <c r="A3066" s="2">
        <v>48224</v>
      </c>
      <c r="B3066">
        <v>6407</v>
      </c>
      <c r="C3066">
        <v>99</v>
      </c>
      <c r="D3066">
        <v>254</v>
      </c>
      <c r="E3066">
        <v>5183.2</v>
      </c>
      <c r="F3066">
        <v>9</v>
      </c>
      <c r="G3066">
        <v>5</v>
      </c>
      <c r="H3066">
        <v>6907</v>
      </c>
      <c r="I3066">
        <v>2023</v>
      </c>
      <c r="J3066">
        <v>1</v>
      </c>
      <c r="K3066">
        <v>1</v>
      </c>
      <c r="L3066">
        <v>4</v>
      </c>
      <c r="M3066">
        <v>28</v>
      </c>
    </row>
    <row r="3067" spans="1:13" x14ac:dyDescent="0.35">
      <c r="A3067" s="2">
        <v>48225</v>
      </c>
      <c r="B3067">
        <v>79</v>
      </c>
      <c r="C3067">
        <v>7</v>
      </c>
      <c r="D3067">
        <v>409</v>
      </c>
      <c r="E3067">
        <v>4125.41</v>
      </c>
      <c r="F3067">
        <v>29</v>
      </c>
      <c r="G3067">
        <v>8</v>
      </c>
      <c r="H3067">
        <v>5022</v>
      </c>
      <c r="I3067">
        <v>2024</v>
      </c>
      <c r="J3067">
        <v>1</v>
      </c>
      <c r="K3067">
        <v>1</v>
      </c>
      <c r="L3067">
        <v>2</v>
      </c>
      <c r="M3067">
        <v>7</v>
      </c>
    </row>
    <row r="3068" spans="1:13" x14ac:dyDescent="0.35">
      <c r="A3068" s="2">
        <v>48226</v>
      </c>
      <c r="B3068">
        <v>9757</v>
      </c>
      <c r="C3068">
        <v>8</v>
      </c>
      <c r="D3068">
        <v>392</v>
      </c>
      <c r="E3068">
        <v>44017.63</v>
      </c>
      <c r="F3068">
        <v>22</v>
      </c>
      <c r="G3068">
        <v>2</v>
      </c>
      <c r="H3068">
        <v>4735</v>
      </c>
      <c r="I3068">
        <v>2023</v>
      </c>
      <c r="J3068">
        <v>11</v>
      </c>
      <c r="K3068">
        <v>4</v>
      </c>
      <c r="L3068">
        <v>45</v>
      </c>
      <c r="M3068">
        <v>11</v>
      </c>
    </row>
    <row r="3069" spans="1:13" x14ac:dyDescent="0.35">
      <c r="A3069" s="2">
        <v>48227</v>
      </c>
      <c r="B3069">
        <v>692</v>
      </c>
      <c r="C3069">
        <v>95</v>
      </c>
      <c r="D3069">
        <v>100</v>
      </c>
      <c r="E3069">
        <v>70382.23</v>
      </c>
      <c r="F3069">
        <v>28</v>
      </c>
      <c r="G3069">
        <v>4</v>
      </c>
      <c r="H3069">
        <v>6965</v>
      </c>
      <c r="I3069">
        <v>2020</v>
      </c>
      <c r="J3069">
        <v>9</v>
      </c>
      <c r="K3069">
        <v>3</v>
      </c>
      <c r="L3069">
        <v>36</v>
      </c>
      <c r="M3069">
        <v>5</v>
      </c>
    </row>
    <row r="3070" spans="1:13" x14ac:dyDescent="0.35">
      <c r="A3070" s="2">
        <v>48228</v>
      </c>
      <c r="B3070">
        <v>7671</v>
      </c>
      <c r="C3070">
        <v>89</v>
      </c>
      <c r="D3070">
        <v>158</v>
      </c>
      <c r="E3070">
        <v>14344.11</v>
      </c>
      <c r="F3070">
        <v>71</v>
      </c>
      <c r="G3070">
        <v>9</v>
      </c>
      <c r="H3070">
        <v>1629</v>
      </c>
      <c r="I3070">
        <v>2022</v>
      </c>
      <c r="J3070">
        <v>7</v>
      </c>
      <c r="K3070">
        <v>3</v>
      </c>
      <c r="L3070">
        <v>31</v>
      </c>
      <c r="M3070">
        <v>24</v>
      </c>
    </row>
    <row r="3071" spans="1:13" x14ac:dyDescent="0.35">
      <c r="A3071" s="2">
        <v>48229</v>
      </c>
      <c r="B3071">
        <v>9125</v>
      </c>
      <c r="C3071">
        <v>86</v>
      </c>
      <c r="D3071">
        <v>314</v>
      </c>
      <c r="E3071">
        <v>13087.8</v>
      </c>
      <c r="F3071">
        <v>50</v>
      </c>
      <c r="G3071">
        <v>7</v>
      </c>
      <c r="H3071">
        <v>7356</v>
      </c>
      <c r="I3071">
        <v>2023</v>
      </c>
      <c r="J3071">
        <v>6</v>
      </c>
      <c r="K3071">
        <v>2</v>
      </c>
      <c r="L3071">
        <v>26</v>
      </c>
      <c r="M3071">
        <v>29</v>
      </c>
    </row>
    <row r="3072" spans="1:13" x14ac:dyDescent="0.35">
      <c r="A3072" s="2">
        <v>48230</v>
      </c>
      <c r="B3072">
        <v>1197</v>
      </c>
      <c r="C3072">
        <v>30</v>
      </c>
      <c r="D3072">
        <v>147</v>
      </c>
      <c r="E3072">
        <v>53031.98</v>
      </c>
      <c r="F3072">
        <v>6</v>
      </c>
      <c r="G3072">
        <v>3</v>
      </c>
      <c r="H3072">
        <v>9764</v>
      </c>
      <c r="I3072">
        <v>2022</v>
      </c>
      <c r="J3072">
        <v>2</v>
      </c>
      <c r="K3072">
        <v>1</v>
      </c>
      <c r="L3072">
        <v>7</v>
      </c>
      <c r="M3072">
        <v>7</v>
      </c>
    </row>
    <row r="3073" spans="1:13" x14ac:dyDescent="0.35">
      <c r="A3073" s="2">
        <v>48231</v>
      </c>
      <c r="B3073">
        <v>220</v>
      </c>
      <c r="C3073">
        <v>25</v>
      </c>
      <c r="D3073">
        <v>392</v>
      </c>
      <c r="E3073">
        <v>25593</v>
      </c>
      <c r="F3073">
        <v>93</v>
      </c>
      <c r="G3073">
        <v>1</v>
      </c>
      <c r="H3073">
        <v>9907</v>
      </c>
      <c r="I3073">
        <v>2023</v>
      </c>
      <c r="J3073">
        <v>7</v>
      </c>
      <c r="K3073">
        <v>3</v>
      </c>
      <c r="L3073">
        <v>30</v>
      </c>
      <c r="M3073">
        <v>25</v>
      </c>
    </row>
    <row r="3074" spans="1:13" x14ac:dyDescent="0.35">
      <c r="A3074" s="2">
        <v>48232</v>
      </c>
      <c r="B3074">
        <v>9406</v>
      </c>
      <c r="C3074">
        <v>86</v>
      </c>
      <c r="D3074">
        <v>240</v>
      </c>
      <c r="E3074">
        <v>27480</v>
      </c>
      <c r="F3074">
        <v>35</v>
      </c>
      <c r="G3074">
        <v>5</v>
      </c>
      <c r="H3074">
        <v>5268</v>
      </c>
      <c r="I3074">
        <v>2021</v>
      </c>
      <c r="J3074">
        <v>1</v>
      </c>
      <c r="K3074">
        <v>1</v>
      </c>
      <c r="L3074">
        <v>4</v>
      </c>
      <c r="M3074">
        <v>18</v>
      </c>
    </row>
    <row r="3075" spans="1:13" x14ac:dyDescent="0.35">
      <c r="A3075" s="2">
        <v>48233</v>
      </c>
      <c r="B3075">
        <v>8711</v>
      </c>
      <c r="C3075">
        <v>38</v>
      </c>
      <c r="D3075">
        <v>310</v>
      </c>
      <c r="E3075">
        <v>76893.179999999993</v>
      </c>
      <c r="F3075">
        <v>11</v>
      </c>
      <c r="G3075">
        <v>3</v>
      </c>
      <c r="H3075">
        <v>1289</v>
      </c>
      <c r="I3075">
        <v>2020</v>
      </c>
      <c r="J3075">
        <v>7</v>
      </c>
      <c r="K3075">
        <v>3</v>
      </c>
      <c r="L3075">
        <v>30</v>
      </c>
      <c r="M3075">
        <v>24</v>
      </c>
    </row>
    <row r="3076" spans="1:13" x14ac:dyDescent="0.35">
      <c r="A3076" s="2">
        <v>48234</v>
      </c>
      <c r="B3076">
        <v>5566</v>
      </c>
      <c r="C3076">
        <v>56</v>
      </c>
      <c r="D3076">
        <v>409</v>
      </c>
      <c r="E3076">
        <v>90666.240000000005</v>
      </c>
      <c r="F3076">
        <v>16</v>
      </c>
      <c r="G3076">
        <v>6</v>
      </c>
      <c r="H3076">
        <v>9528</v>
      </c>
      <c r="I3076">
        <v>2023</v>
      </c>
      <c r="J3076">
        <v>4</v>
      </c>
      <c r="K3076">
        <v>2</v>
      </c>
      <c r="L3076">
        <v>17</v>
      </c>
      <c r="M3076">
        <v>28</v>
      </c>
    </row>
    <row r="3077" spans="1:13" x14ac:dyDescent="0.35">
      <c r="A3077" s="2">
        <v>48235</v>
      </c>
      <c r="B3077">
        <v>6488</v>
      </c>
      <c r="C3077">
        <v>82</v>
      </c>
      <c r="D3077">
        <v>297</v>
      </c>
      <c r="E3077">
        <v>84261.88</v>
      </c>
      <c r="F3077">
        <v>88</v>
      </c>
      <c r="G3077">
        <v>0</v>
      </c>
      <c r="H3077">
        <v>6738</v>
      </c>
      <c r="I3077">
        <v>2023</v>
      </c>
      <c r="J3077">
        <v>8</v>
      </c>
      <c r="K3077">
        <v>3</v>
      </c>
      <c r="L3077">
        <v>35</v>
      </c>
      <c r="M3077">
        <v>28</v>
      </c>
    </row>
    <row r="3078" spans="1:13" x14ac:dyDescent="0.35">
      <c r="A3078" s="2">
        <v>48236</v>
      </c>
      <c r="B3078">
        <v>8658</v>
      </c>
      <c r="C3078">
        <v>46</v>
      </c>
      <c r="D3078">
        <v>396</v>
      </c>
      <c r="E3078">
        <v>2795.52</v>
      </c>
      <c r="F3078">
        <v>38</v>
      </c>
      <c r="G3078">
        <v>2</v>
      </c>
      <c r="H3078">
        <v>3121</v>
      </c>
      <c r="I3078">
        <v>2022</v>
      </c>
      <c r="J3078">
        <v>3</v>
      </c>
      <c r="K3078">
        <v>1</v>
      </c>
      <c r="L3078">
        <v>13</v>
      </c>
      <c r="M3078">
        <v>24</v>
      </c>
    </row>
    <row r="3079" spans="1:13" x14ac:dyDescent="0.35">
      <c r="A3079" s="2">
        <v>48237</v>
      </c>
      <c r="B3079">
        <v>5262</v>
      </c>
      <c r="C3079">
        <v>31</v>
      </c>
      <c r="D3079">
        <v>457</v>
      </c>
      <c r="E3079">
        <v>12447.36</v>
      </c>
      <c r="F3079">
        <v>84</v>
      </c>
      <c r="G3079">
        <v>3</v>
      </c>
      <c r="H3079">
        <v>7783</v>
      </c>
      <c r="I3079">
        <v>2023</v>
      </c>
      <c r="J3079">
        <v>4</v>
      </c>
      <c r="K3079">
        <v>2</v>
      </c>
      <c r="L3079">
        <v>14</v>
      </c>
      <c r="M3079">
        <v>8</v>
      </c>
    </row>
    <row r="3080" spans="1:13" x14ac:dyDescent="0.35">
      <c r="A3080" s="2">
        <v>48238</v>
      </c>
      <c r="B3080">
        <v>6608</v>
      </c>
      <c r="C3080">
        <v>4</v>
      </c>
      <c r="D3080">
        <v>41</v>
      </c>
      <c r="E3080">
        <v>38585.199999999997</v>
      </c>
      <c r="F3080">
        <v>26</v>
      </c>
      <c r="G3080">
        <v>6</v>
      </c>
      <c r="H3080">
        <v>7266</v>
      </c>
      <c r="I3080">
        <v>2022</v>
      </c>
      <c r="J3080">
        <v>10</v>
      </c>
      <c r="K3080">
        <v>4</v>
      </c>
      <c r="L3080">
        <v>42</v>
      </c>
      <c r="M3080">
        <v>10</v>
      </c>
    </row>
    <row r="3081" spans="1:13" x14ac:dyDescent="0.35">
      <c r="A3081" s="2">
        <v>48239</v>
      </c>
      <c r="B3081">
        <v>3641</v>
      </c>
      <c r="C3081">
        <v>45</v>
      </c>
      <c r="D3081">
        <v>403</v>
      </c>
      <c r="E3081">
        <v>19915.349999999999</v>
      </c>
      <c r="F3081">
        <v>86</v>
      </c>
      <c r="G3081">
        <v>5</v>
      </c>
      <c r="H3081">
        <v>5431</v>
      </c>
      <c r="I3081">
        <v>2021</v>
      </c>
      <c r="J3081">
        <v>9</v>
      </c>
      <c r="K3081">
        <v>3</v>
      </c>
      <c r="L3081">
        <v>37</v>
      </c>
      <c r="M3081">
        <v>5</v>
      </c>
    </row>
    <row r="3082" spans="1:13" x14ac:dyDescent="0.35">
      <c r="A3082" s="2">
        <v>48240</v>
      </c>
      <c r="B3082">
        <v>6986</v>
      </c>
      <c r="C3082">
        <v>9</v>
      </c>
      <c r="D3082">
        <v>138</v>
      </c>
      <c r="E3082">
        <v>16792.080000000002</v>
      </c>
      <c r="F3082">
        <v>85</v>
      </c>
      <c r="G3082">
        <v>1</v>
      </c>
      <c r="H3082">
        <v>485</v>
      </c>
      <c r="I3082">
        <v>2021</v>
      </c>
      <c r="J3082">
        <v>7</v>
      </c>
      <c r="K3082">
        <v>3</v>
      </c>
      <c r="L3082">
        <v>31</v>
      </c>
      <c r="M3082">
        <v>25</v>
      </c>
    </row>
    <row r="3083" spans="1:13" x14ac:dyDescent="0.35">
      <c r="A3083" s="2">
        <v>48241</v>
      </c>
      <c r="B3083">
        <v>6909</v>
      </c>
      <c r="C3083">
        <v>68</v>
      </c>
      <c r="D3083">
        <v>185</v>
      </c>
      <c r="E3083">
        <v>2830</v>
      </c>
      <c r="F3083">
        <v>61</v>
      </c>
      <c r="G3083">
        <v>8</v>
      </c>
      <c r="H3083">
        <v>7751</v>
      </c>
      <c r="I3083">
        <v>2022</v>
      </c>
      <c r="J3083">
        <v>9</v>
      </c>
      <c r="K3083">
        <v>3</v>
      </c>
      <c r="L3083">
        <v>36</v>
      </c>
      <c r="M3083">
        <v>2</v>
      </c>
    </row>
    <row r="3084" spans="1:13" x14ac:dyDescent="0.35">
      <c r="A3084" s="2">
        <v>48242</v>
      </c>
      <c r="B3084">
        <v>3557</v>
      </c>
      <c r="C3084">
        <v>55</v>
      </c>
      <c r="D3084">
        <v>103</v>
      </c>
      <c r="E3084">
        <v>7077.3</v>
      </c>
      <c r="F3084">
        <v>38</v>
      </c>
      <c r="G3084">
        <v>3</v>
      </c>
      <c r="H3084">
        <v>8310</v>
      </c>
      <c r="I3084">
        <v>2022</v>
      </c>
      <c r="J3084">
        <v>11</v>
      </c>
      <c r="K3084">
        <v>4</v>
      </c>
      <c r="L3084">
        <v>47</v>
      </c>
      <c r="M3084">
        <v>18</v>
      </c>
    </row>
    <row r="3085" spans="1:13" x14ac:dyDescent="0.35">
      <c r="A3085" s="2">
        <v>48243</v>
      </c>
      <c r="B3085">
        <v>8511</v>
      </c>
      <c r="C3085">
        <v>62</v>
      </c>
      <c r="D3085">
        <v>195</v>
      </c>
      <c r="E3085">
        <v>50650.559999999998</v>
      </c>
      <c r="F3085">
        <v>6</v>
      </c>
      <c r="G3085">
        <v>0</v>
      </c>
      <c r="H3085">
        <v>7198</v>
      </c>
      <c r="I3085">
        <v>2024</v>
      </c>
      <c r="J3085">
        <v>10</v>
      </c>
      <c r="K3085">
        <v>4</v>
      </c>
      <c r="L3085">
        <v>40</v>
      </c>
      <c r="M3085">
        <v>1</v>
      </c>
    </row>
    <row r="3086" spans="1:13" x14ac:dyDescent="0.35">
      <c r="A3086" s="2">
        <v>48244</v>
      </c>
      <c r="B3086">
        <v>9524</v>
      </c>
      <c r="C3086">
        <v>30</v>
      </c>
      <c r="D3086">
        <v>322</v>
      </c>
      <c r="E3086">
        <v>26046.02</v>
      </c>
      <c r="F3086">
        <v>49</v>
      </c>
      <c r="G3086">
        <v>2</v>
      </c>
      <c r="H3086">
        <v>7711</v>
      </c>
      <c r="I3086">
        <v>2024</v>
      </c>
      <c r="J3086">
        <v>9</v>
      </c>
      <c r="K3086">
        <v>3</v>
      </c>
      <c r="L3086">
        <v>37</v>
      </c>
      <c r="M3086">
        <v>9</v>
      </c>
    </row>
    <row r="3087" spans="1:13" x14ac:dyDescent="0.35">
      <c r="A3087" s="2">
        <v>48245</v>
      </c>
      <c r="B3087">
        <v>9736</v>
      </c>
      <c r="C3087">
        <v>64</v>
      </c>
      <c r="D3087">
        <v>411</v>
      </c>
      <c r="E3087">
        <v>44845.440000000002</v>
      </c>
      <c r="F3087">
        <v>74</v>
      </c>
      <c r="G3087">
        <v>7</v>
      </c>
      <c r="H3087">
        <v>5881</v>
      </c>
      <c r="I3087">
        <v>2021</v>
      </c>
      <c r="J3087">
        <v>9</v>
      </c>
      <c r="K3087">
        <v>3</v>
      </c>
      <c r="L3087">
        <v>38</v>
      </c>
      <c r="M3087">
        <v>14</v>
      </c>
    </row>
    <row r="3088" spans="1:13" x14ac:dyDescent="0.35">
      <c r="A3088" s="2">
        <v>48246</v>
      </c>
      <c r="B3088">
        <v>7113</v>
      </c>
      <c r="C3088">
        <v>45</v>
      </c>
      <c r="D3088">
        <v>334</v>
      </c>
      <c r="E3088">
        <v>57425.06</v>
      </c>
      <c r="F3088">
        <v>90</v>
      </c>
      <c r="G3088">
        <v>9</v>
      </c>
      <c r="H3088">
        <v>6578</v>
      </c>
      <c r="I3088">
        <v>2025</v>
      </c>
      <c r="J3088">
        <v>1</v>
      </c>
      <c r="K3088">
        <v>1</v>
      </c>
      <c r="L3088">
        <v>2</v>
      </c>
      <c r="M3088">
        <v>7</v>
      </c>
    </row>
    <row r="3089" spans="1:13" x14ac:dyDescent="0.35">
      <c r="A3089" s="2">
        <v>48247</v>
      </c>
      <c r="B3089">
        <v>1522</v>
      </c>
      <c r="C3089">
        <v>56</v>
      </c>
      <c r="D3089">
        <v>177</v>
      </c>
      <c r="E3089">
        <v>77221.7</v>
      </c>
      <c r="F3089">
        <v>30</v>
      </c>
      <c r="G3089">
        <v>7</v>
      </c>
      <c r="H3089">
        <v>6194</v>
      </c>
      <c r="I3089">
        <v>2023</v>
      </c>
      <c r="J3089">
        <v>9</v>
      </c>
      <c r="K3089">
        <v>3</v>
      </c>
      <c r="L3089">
        <v>39</v>
      </c>
      <c r="M3089">
        <v>29</v>
      </c>
    </row>
    <row r="3090" spans="1:13" x14ac:dyDescent="0.35">
      <c r="A3090" s="2">
        <v>48248</v>
      </c>
      <c r="B3090">
        <v>2412</v>
      </c>
      <c r="C3090">
        <v>83</v>
      </c>
      <c r="D3090">
        <v>324</v>
      </c>
      <c r="E3090">
        <v>33629.68</v>
      </c>
      <c r="F3090">
        <v>57</v>
      </c>
      <c r="G3090">
        <v>6</v>
      </c>
      <c r="H3090">
        <v>6706</v>
      </c>
      <c r="I3090">
        <v>2022</v>
      </c>
      <c r="J3090">
        <v>3</v>
      </c>
      <c r="K3090">
        <v>1</v>
      </c>
      <c r="L3090">
        <v>12</v>
      </c>
      <c r="M3090">
        <v>16</v>
      </c>
    </row>
    <row r="3091" spans="1:13" x14ac:dyDescent="0.35">
      <c r="A3091" s="2">
        <v>48249</v>
      </c>
      <c r="B3091">
        <v>7119</v>
      </c>
      <c r="C3091">
        <v>90</v>
      </c>
      <c r="D3091">
        <v>77</v>
      </c>
      <c r="E3091">
        <v>9200.64</v>
      </c>
      <c r="F3091">
        <v>83</v>
      </c>
      <c r="G3091">
        <v>0</v>
      </c>
      <c r="H3091">
        <v>2126</v>
      </c>
      <c r="I3091">
        <v>2021</v>
      </c>
      <c r="J3091">
        <v>6</v>
      </c>
      <c r="K3091">
        <v>2</v>
      </c>
      <c r="L3091">
        <v>26</v>
      </c>
      <c r="M3091">
        <v>22</v>
      </c>
    </row>
    <row r="3092" spans="1:13" x14ac:dyDescent="0.35">
      <c r="A3092" s="2">
        <v>48250</v>
      </c>
      <c r="B3092">
        <v>9274</v>
      </c>
      <c r="C3092">
        <v>23</v>
      </c>
      <c r="D3092">
        <v>398</v>
      </c>
      <c r="E3092">
        <v>82742</v>
      </c>
      <c r="F3092">
        <v>85</v>
      </c>
      <c r="G3092">
        <v>1</v>
      </c>
      <c r="H3092">
        <v>6309</v>
      </c>
      <c r="I3092">
        <v>2022</v>
      </c>
      <c r="J3092">
        <v>10</v>
      </c>
      <c r="K3092">
        <v>4</v>
      </c>
      <c r="L3092">
        <v>42</v>
      </c>
      <c r="M3092">
        <v>9</v>
      </c>
    </row>
    <row r="3093" spans="1:13" x14ac:dyDescent="0.35">
      <c r="A3093" s="2">
        <v>48251</v>
      </c>
      <c r="B3093">
        <v>366</v>
      </c>
      <c r="C3093">
        <v>46</v>
      </c>
      <c r="D3093">
        <v>118</v>
      </c>
      <c r="E3093">
        <v>56366.31</v>
      </c>
      <c r="F3093">
        <v>86</v>
      </c>
      <c r="G3093">
        <v>9</v>
      </c>
      <c r="H3093">
        <v>5365</v>
      </c>
      <c r="I3093">
        <v>2023</v>
      </c>
      <c r="J3093">
        <v>7</v>
      </c>
      <c r="K3093">
        <v>3</v>
      </c>
      <c r="L3093">
        <v>29</v>
      </c>
      <c r="M3093">
        <v>18</v>
      </c>
    </row>
    <row r="3094" spans="1:13" x14ac:dyDescent="0.35">
      <c r="A3094" s="2">
        <v>48252</v>
      </c>
      <c r="B3094">
        <v>1903</v>
      </c>
      <c r="C3094">
        <v>2</v>
      </c>
      <c r="D3094">
        <v>238</v>
      </c>
      <c r="E3094">
        <v>90555.839999999997</v>
      </c>
      <c r="F3094">
        <v>9</v>
      </c>
      <c r="G3094">
        <v>2</v>
      </c>
      <c r="H3094">
        <v>2652</v>
      </c>
      <c r="I3094">
        <v>2023</v>
      </c>
      <c r="J3094">
        <v>9</v>
      </c>
      <c r="K3094">
        <v>3</v>
      </c>
      <c r="L3094">
        <v>39</v>
      </c>
      <c r="M3094">
        <v>26</v>
      </c>
    </row>
    <row r="3095" spans="1:13" x14ac:dyDescent="0.35">
      <c r="A3095" s="2">
        <v>48253</v>
      </c>
      <c r="B3095">
        <v>2969</v>
      </c>
      <c r="C3095">
        <v>92</v>
      </c>
      <c r="D3095">
        <v>87</v>
      </c>
      <c r="E3095">
        <v>16582.580000000002</v>
      </c>
      <c r="F3095">
        <v>18</v>
      </c>
      <c r="G3095">
        <v>0</v>
      </c>
      <c r="H3095">
        <v>628</v>
      </c>
      <c r="I3095">
        <v>2020</v>
      </c>
      <c r="J3095">
        <v>3</v>
      </c>
      <c r="K3095">
        <v>1</v>
      </c>
      <c r="L3095">
        <v>12</v>
      </c>
      <c r="M3095">
        <v>21</v>
      </c>
    </row>
    <row r="3096" spans="1:13" x14ac:dyDescent="0.35">
      <c r="A3096" s="2">
        <v>48254</v>
      </c>
      <c r="B3096">
        <v>7952</v>
      </c>
      <c r="C3096">
        <v>43</v>
      </c>
      <c r="D3096">
        <v>185</v>
      </c>
      <c r="E3096">
        <v>90728.56</v>
      </c>
      <c r="F3096">
        <v>27</v>
      </c>
      <c r="G3096">
        <v>8</v>
      </c>
      <c r="H3096">
        <v>4062</v>
      </c>
      <c r="I3096">
        <v>2021</v>
      </c>
      <c r="J3096">
        <v>5</v>
      </c>
      <c r="K3096">
        <v>2</v>
      </c>
      <c r="L3096">
        <v>20</v>
      </c>
      <c r="M3096">
        <v>11</v>
      </c>
    </row>
    <row r="3097" spans="1:13" x14ac:dyDescent="0.35">
      <c r="A3097" s="2">
        <v>48255</v>
      </c>
      <c r="B3097">
        <v>9704</v>
      </c>
      <c r="C3097">
        <v>41</v>
      </c>
      <c r="D3097">
        <v>409</v>
      </c>
      <c r="E3097">
        <v>10686.86</v>
      </c>
      <c r="F3097">
        <v>57</v>
      </c>
      <c r="G3097">
        <v>9</v>
      </c>
      <c r="H3097">
        <v>3747</v>
      </c>
      <c r="I3097">
        <v>2024</v>
      </c>
      <c r="J3097">
        <v>9</v>
      </c>
      <c r="K3097">
        <v>3</v>
      </c>
      <c r="L3097">
        <v>38</v>
      </c>
      <c r="M3097">
        <v>15</v>
      </c>
    </row>
    <row r="3098" spans="1:13" x14ac:dyDescent="0.35">
      <c r="A3098" s="2">
        <v>48256</v>
      </c>
      <c r="B3098">
        <v>6479</v>
      </c>
      <c r="C3098">
        <v>3</v>
      </c>
      <c r="D3098">
        <v>486</v>
      </c>
      <c r="E3098">
        <v>28071</v>
      </c>
      <c r="F3098">
        <v>94</v>
      </c>
      <c r="G3098">
        <v>0</v>
      </c>
      <c r="H3098">
        <v>4480</v>
      </c>
      <c r="I3098">
        <v>2023</v>
      </c>
      <c r="J3098">
        <v>9</v>
      </c>
      <c r="K3098">
        <v>3</v>
      </c>
      <c r="L3098">
        <v>36</v>
      </c>
      <c r="M3098">
        <v>4</v>
      </c>
    </row>
    <row r="3099" spans="1:13" x14ac:dyDescent="0.35">
      <c r="A3099" s="2">
        <v>48257</v>
      </c>
      <c r="B3099">
        <v>8501</v>
      </c>
      <c r="C3099">
        <v>50</v>
      </c>
      <c r="D3099">
        <v>73</v>
      </c>
      <c r="E3099">
        <v>12063.04</v>
      </c>
      <c r="F3099">
        <v>98</v>
      </c>
      <c r="G3099">
        <v>1</v>
      </c>
      <c r="H3099">
        <v>4495</v>
      </c>
      <c r="I3099">
        <v>2021</v>
      </c>
      <c r="J3099">
        <v>2</v>
      </c>
      <c r="K3099">
        <v>1</v>
      </c>
      <c r="L3099">
        <v>8</v>
      </c>
      <c r="M3099">
        <v>18</v>
      </c>
    </row>
    <row r="3100" spans="1:13" x14ac:dyDescent="0.35">
      <c r="A3100" s="2">
        <v>48258</v>
      </c>
      <c r="B3100">
        <v>7674</v>
      </c>
      <c r="C3100">
        <v>31</v>
      </c>
      <c r="D3100">
        <v>290</v>
      </c>
      <c r="E3100">
        <v>48266.65</v>
      </c>
      <c r="F3100">
        <v>57</v>
      </c>
      <c r="G3100">
        <v>6</v>
      </c>
      <c r="H3100">
        <v>1570</v>
      </c>
      <c r="I3100">
        <v>2024</v>
      </c>
      <c r="J3100">
        <v>9</v>
      </c>
      <c r="K3100">
        <v>3</v>
      </c>
      <c r="L3100">
        <v>38</v>
      </c>
      <c r="M3100">
        <v>19</v>
      </c>
    </row>
    <row r="3101" spans="1:13" x14ac:dyDescent="0.35">
      <c r="A3101" s="2">
        <v>48259</v>
      </c>
      <c r="B3101">
        <v>2510</v>
      </c>
      <c r="C3101">
        <v>59</v>
      </c>
      <c r="D3101">
        <v>464</v>
      </c>
      <c r="E3101">
        <v>42668.08</v>
      </c>
      <c r="F3101">
        <v>51</v>
      </c>
      <c r="G3101">
        <v>5</v>
      </c>
      <c r="H3101">
        <v>2398</v>
      </c>
      <c r="I3101">
        <v>2022</v>
      </c>
      <c r="J3101">
        <v>12</v>
      </c>
      <c r="K3101">
        <v>4</v>
      </c>
      <c r="L3101">
        <v>52</v>
      </c>
      <c r="M3101">
        <v>18</v>
      </c>
    </row>
    <row r="3102" spans="1:13" x14ac:dyDescent="0.35">
      <c r="A3102" s="2">
        <v>48260</v>
      </c>
      <c r="B3102">
        <v>4862</v>
      </c>
      <c r="C3102">
        <v>71</v>
      </c>
      <c r="D3102">
        <v>483</v>
      </c>
      <c r="E3102">
        <v>92947.199999999997</v>
      </c>
      <c r="F3102">
        <v>90</v>
      </c>
      <c r="G3102">
        <v>9</v>
      </c>
      <c r="H3102">
        <v>8142</v>
      </c>
      <c r="I3102">
        <v>2024</v>
      </c>
      <c r="J3102">
        <v>5</v>
      </c>
      <c r="K3102">
        <v>2</v>
      </c>
      <c r="L3102">
        <v>20</v>
      </c>
      <c r="M3102">
        <v>12</v>
      </c>
    </row>
    <row r="3103" spans="1:13" x14ac:dyDescent="0.35">
      <c r="A3103" s="2">
        <v>48261</v>
      </c>
      <c r="B3103">
        <v>8445</v>
      </c>
      <c r="C3103">
        <v>21</v>
      </c>
      <c r="D3103">
        <v>65</v>
      </c>
      <c r="E3103">
        <v>10564</v>
      </c>
      <c r="F3103">
        <v>81</v>
      </c>
      <c r="G3103">
        <v>0</v>
      </c>
      <c r="H3103">
        <v>2396</v>
      </c>
      <c r="I3103">
        <v>2021</v>
      </c>
      <c r="J3103">
        <v>3</v>
      </c>
      <c r="K3103">
        <v>1</v>
      </c>
      <c r="L3103">
        <v>14</v>
      </c>
      <c r="M3103">
        <v>30</v>
      </c>
    </row>
    <row r="3104" spans="1:13" x14ac:dyDescent="0.35">
      <c r="A3104" s="2">
        <v>48262</v>
      </c>
      <c r="B3104">
        <v>9232</v>
      </c>
      <c r="C3104">
        <v>77</v>
      </c>
      <c r="D3104">
        <v>303</v>
      </c>
      <c r="E3104">
        <v>24262</v>
      </c>
      <c r="F3104">
        <v>59</v>
      </c>
      <c r="G3104">
        <v>0</v>
      </c>
      <c r="H3104">
        <v>5724</v>
      </c>
      <c r="I3104">
        <v>2023</v>
      </c>
      <c r="J3104">
        <v>6</v>
      </c>
      <c r="K3104">
        <v>2</v>
      </c>
      <c r="L3104">
        <v>22</v>
      </c>
      <c r="M3104">
        <v>1</v>
      </c>
    </row>
    <row r="3105" spans="1:13" x14ac:dyDescent="0.35">
      <c r="A3105" s="2">
        <v>48263</v>
      </c>
      <c r="B3105">
        <v>7216</v>
      </c>
      <c r="C3105">
        <v>7</v>
      </c>
      <c r="D3105">
        <v>55</v>
      </c>
      <c r="E3105">
        <v>83153.279999999999</v>
      </c>
      <c r="F3105">
        <v>52</v>
      </c>
      <c r="G3105">
        <v>1</v>
      </c>
      <c r="H3105">
        <v>9061</v>
      </c>
      <c r="I3105">
        <v>2022</v>
      </c>
      <c r="J3105">
        <v>7</v>
      </c>
      <c r="K3105">
        <v>3</v>
      </c>
      <c r="L3105">
        <v>28</v>
      </c>
      <c r="M3105">
        <v>9</v>
      </c>
    </row>
    <row r="3106" spans="1:13" x14ac:dyDescent="0.35">
      <c r="A3106" s="2">
        <v>48264</v>
      </c>
      <c r="B3106">
        <v>3257</v>
      </c>
      <c r="C3106">
        <v>40</v>
      </c>
      <c r="D3106">
        <v>109</v>
      </c>
      <c r="E3106">
        <v>74082.34</v>
      </c>
      <c r="F3106">
        <v>27</v>
      </c>
      <c r="G3106">
        <v>0</v>
      </c>
      <c r="H3106">
        <v>6577</v>
      </c>
      <c r="I3106">
        <v>2020</v>
      </c>
      <c r="J3106">
        <v>8</v>
      </c>
      <c r="K3106">
        <v>3</v>
      </c>
      <c r="L3106">
        <v>32</v>
      </c>
      <c r="M3106">
        <v>7</v>
      </c>
    </row>
    <row r="3107" spans="1:13" x14ac:dyDescent="0.35">
      <c r="A3107" s="2">
        <v>48265</v>
      </c>
      <c r="B3107">
        <v>4569</v>
      </c>
      <c r="C3107">
        <v>52</v>
      </c>
      <c r="D3107">
        <v>238</v>
      </c>
      <c r="E3107">
        <v>11787.84</v>
      </c>
      <c r="F3107">
        <v>83</v>
      </c>
      <c r="G3107">
        <v>0</v>
      </c>
      <c r="H3107">
        <v>8490</v>
      </c>
      <c r="I3107">
        <v>2020</v>
      </c>
      <c r="J3107">
        <v>7</v>
      </c>
      <c r="K3107">
        <v>3</v>
      </c>
      <c r="L3107">
        <v>28</v>
      </c>
      <c r="M3107">
        <v>11</v>
      </c>
    </row>
    <row r="3108" spans="1:13" x14ac:dyDescent="0.35">
      <c r="A3108" s="2">
        <v>48266</v>
      </c>
      <c r="B3108">
        <v>4104</v>
      </c>
      <c r="C3108">
        <v>36</v>
      </c>
      <c r="D3108">
        <v>291</v>
      </c>
      <c r="E3108">
        <v>87241.35</v>
      </c>
      <c r="F3108">
        <v>31</v>
      </c>
      <c r="G3108">
        <v>6</v>
      </c>
      <c r="H3108">
        <v>1535</v>
      </c>
      <c r="I3108">
        <v>2022</v>
      </c>
      <c r="J3108">
        <v>6</v>
      </c>
      <c r="K3108">
        <v>2</v>
      </c>
      <c r="L3108">
        <v>25</v>
      </c>
      <c r="M3108">
        <v>13</v>
      </c>
    </row>
    <row r="3109" spans="1:13" x14ac:dyDescent="0.35">
      <c r="A3109" s="2">
        <v>48267</v>
      </c>
      <c r="B3109">
        <v>9545</v>
      </c>
      <c r="C3109">
        <v>85</v>
      </c>
      <c r="D3109">
        <v>7</v>
      </c>
      <c r="E3109">
        <v>83651.3</v>
      </c>
      <c r="F3109">
        <v>1</v>
      </c>
      <c r="G3109">
        <v>4</v>
      </c>
      <c r="H3109">
        <v>6160</v>
      </c>
      <c r="I3109">
        <v>2024</v>
      </c>
      <c r="J3109">
        <v>4</v>
      </c>
      <c r="K3109">
        <v>2</v>
      </c>
      <c r="L3109">
        <v>17</v>
      </c>
      <c r="M3109">
        <v>25</v>
      </c>
    </row>
    <row r="3110" spans="1:13" x14ac:dyDescent="0.35">
      <c r="A3110" s="2">
        <v>48268</v>
      </c>
      <c r="B3110">
        <v>2240</v>
      </c>
      <c r="C3110">
        <v>44</v>
      </c>
      <c r="D3110">
        <v>151</v>
      </c>
      <c r="E3110">
        <v>82357.440000000002</v>
      </c>
      <c r="F3110">
        <v>71</v>
      </c>
      <c r="G3110">
        <v>3</v>
      </c>
      <c r="H3110">
        <v>8617</v>
      </c>
      <c r="I3110">
        <v>2021</v>
      </c>
      <c r="J3110">
        <v>5</v>
      </c>
      <c r="K3110">
        <v>2</v>
      </c>
      <c r="L3110">
        <v>23</v>
      </c>
      <c r="M3110">
        <v>30</v>
      </c>
    </row>
    <row r="3111" spans="1:13" x14ac:dyDescent="0.35">
      <c r="A3111" s="2">
        <v>48269</v>
      </c>
      <c r="B3111">
        <v>9111</v>
      </c>
      <c r="C3111">
        <v>46</v>
      </c>
      <c r="D3111">
        <v>27</v>
      </c>
      <c r="E3111">
        <v>29196.09</v>
      </c>
      <c r="F3111">
        <v>20</v>
      </c>
      <c r="G3111">
        <v>3</v>
      </c>
      <c r="H3111">
        <v>6343</v>
      </c>
      <c r="I3111">
        <v>2024</v>
      </c>
      <c r="J3111">
        <v>2</v>
      </c>
      <c r="K3111">
        <v>1</v>
      </c>
      <c r="L3111">
        <v>7</v>
      </c>
      <c r="M3111">
        <v>12</v>
      </c>
    </row>
    <row r="3112" spans="1:13" x14ac:dyDescent="0.35">
      <c r="A3112" s="2">
        <v>48270</v>
      </c>
      <c r="B3112">
        <v>1053</v>
      </c>
      <c r="C3112">
        <v>84</v>
      </c>
      <c r="D3112">
        <v>132</v>
      </c>
      <c r="E3112">
        <v>59928</v>
      </c>
      <c r="F3112">
        <v>93</v>
      </c>
      <c r="G3112">
        <v>4</v>
      </c>
      <c r="H3112">
        <v>1554</v>
      </c>
      <c r="I3112">
        <v>2024</v>
      </c>
      <c r="J3112">
        <v>10</v>
      </c>
      <c r="K3112">
        <v>4</v>
      </c>
      <c r="L3112">
        <v>42</v>
      </c>
      <c r="M3112">
        <v>18</v>
      </c>
    </row>
    <row r="3113" spans="1:13" x14ac:dyDescent="0.35">
      <c r="A3113" s="2">
        <v>48271</v>
      </c>
      <c r="B3113">
        <v>5130</v>
      </c>
      <c r="C3113">
        <v>35</v>
      </c>
      <c r="D3113">
        <v>347</v>
      </c>
      <c r="E3113">
        <v>47131.33</v>
      </c>
      <c r="F3113">
        <v>48</v>
      </c>
      <c r="G3113">
        <v>9</v>
      </c>
      <c r="H3113">
        <v>9514</v>
      </c>
      <c r="I3113">
        <v>2020</v>
      </c>
      <c r="J3113">
        <v>9</v>
      </c>
      <c r="K3113">
        <v>3</v>
      </c>
      <c r="L3113">
        <v>39</v>
      </c>
      <c r="M3113">
        <v>20</v>
      </c>
    </row>
    <row r="3114" spans="1:13" x14ac:dyDescent="0.35">
      <c r="A3114" s="2">
        <v>48272</v>
      </c>
      <c r="B3114">
        <v>1915</v>
      </c>
      <c r="C3114">
        <v>61</v>
      </c>
      <c r="D3114">
        <v>80</v>
      </c>
      <c r="E3114">
        <v>21561.54</v>
      </c>
      <c r="F3114">
        <v>25</v>
      </c>
      <c r="G3114">
        <v>9</v>
      </c>
      <c r="H3114">
        <v>8386</v>
      </c>
      <c r="I3114">
        <v>2021</v>
      </c>
      <c r="J3114">
        <v>3</v>
      </c>
      <c r="K3114">
        <v>1</v>
      </c>
      <c r="L3114">
        <v>14</v>
      </c>
      <c r="M3114">
        <v>29</v>
      </c>
    </row>
    <row r="3115" spans="1:13" x14ac:dyDescent="0.35">
      <c r="A3115" s="2">
        <v>48273</v>
      </c>
      <c r="B3115">
        <v>8121</v>
      </c>
      <c r="C3115">
        <v>87</v>
      </c>
      <c r="D3115">
        <v>75</v>
      </c>
      <c r="E3115">
        <v>53262.02</v>
      </c>
      <c r="F3115">
        <v>26</v>
      </c>
      <c r="G3115">
        <v>8</v>
      </c>
      <c r="H3115">
        <v>2552</v>
      </c>
      <c r="I3115">
        <v>2021</v>
      </c>
      <c r="J3115">
        <v>5</v>
      </c>
      <c r="K3115">
        <v>2</v>
      </c>
      <c r="L3115">
        <v>22</v>
      </c>
      <c r="M3115">
        <v>26</v>
      </c>
    </row>
    <row r="3116" spans="1:13" x14ac:dyDescent="0.35">
      <c r="A3116" s="2">
        <v>48274</v>
      </c>
      <c r="B3116">
        <v>5569</v>
      </c>
      <c r="C3116">
        <v>86</v>
      </c>
      <c r="D3116">
        <v>485</v>
      </c>
      <c r="E3116">
        <v>59343.9</v>
      </c>
      <c r="F3116">
        <v>12</v>
      </c>
      <c r="G3116">
        <v>2</v>
      </c>
      <c r="H3116">
        <v>1893</v>
      </c>
      <c r="I3116">
        <v>2021</v>
      </c>
      <c r="J3116">
        <v>8</v>
      </c>
      <c r="K3116">
        <v>3</v>
      </c>
      <c r="L3116">
        <v>35</v>
      </c>
      <c r="M3116">
        <v>22</v>
      </c>
    </row>
    <row r="3117" spans="1:13" x14ac:dyDescent="0.35">
      <c r="A3117" s="2">
        <v>48275</v>
      </c>
      <c r="B3117">
        <v>2882</v>
      </c>
      <c r="C3117">
        <v>38</v>
      </c>
      <c r="D3117">
        <v>12</v>
      </c>
      <c r="E3117">
        <v>92961.600000000006</v>
      </c>
      <c r="F3117">
        <v>52</v>
      </c>
      <c r="G3117">
        <v>9</v>
      </c>
      <c r="H3117">
        <v>5989</v>
      </c>
      <c r="I3117">
        <v>2022</v>
      </c>
      <c r="J3117">
        <v>6</v>
      </c>
      <c r="K3117">
        <v>2</v>
      </c>
      <c r="L3117">
        <v>25</v>
      </c>
      <c r="M3117">
        <v>18</v>
      </c>
    </row>
    <row r="3118" spans="1:13" x14ac:dyDescent="0.35">
      <c r="A3118" s="2">
        <v>48276</v>
      </c>
      <c r="B3118">
        <v>5273</v>
      </c>
      <c r="C3118">
        <v>9</v>
      </c>
      <c r="D3118">
        <v>229</v>
      </c>
      <c r="E3118">
        <v>36456</v>
      </c>
      <c r="F3118">
        <v>85</v>
      </c>
      <c r="G3118">
        <v>2</v>
      </c>
      <c r="H3118">
        <v>1374</v>
      </c>
      <c r="I3118">
        <v>2023</v>
      </c>
      <c r="J3118">
        <v>4</v>
      </c>
      <c r="K3118">
        <v>2</v>
      </c>
      <c r="L3118">
        <v>14</v>
      </c>
      <c r="M3118">
        <v>4</v>
      </c>
    </row>
    <row r="3119" spans="1:13" x14ac:dyDescent="0.35">
      <c r="A3119" s="2">
        <v>48277</v>
      </c>
      <c r="B3119">
        <v>3134</v>
      </c>
      <c r="C3119">
        <v>4</v>
      </c>
      <c r="D3119">
        <v>186</v>
      </c>
      <c r="E3119">
        <v>54544.44</v>
      </c>
      <c r="F3119">
        <v>78</v>
      </c>
      <c r="G3119">
        <v>7</v>
      </c>
      <c r="H3119">
        <v>6567</v>
      </c>
      <c r="I3119">
        <v>2023</v>
      </c>
      <c r="J3119">
        <v>1</v>
      </c>
      <c r="K3119">
        <v>1</v>
      </c>
      <c r="L3119">
        <v>5</v>
      </c>
      <c r="M3119">
        <v>31</v>
      </c>
    </row>
    <row r="3120" spans="1:13" x14ac:dyDescent="0.35">
      <c r="A3120" s="2">
        <v>48278</v>
      </c>
      <c r="B3120">
        <v>2256</v>
      </c>
      <c r="C3120">
        <v>27</v>
      </c>
      <c r="D3120">
        <v>467</v>
      </c>
      <c r="E3120">
        <v>24335.22</v>
      </c>
      <c r="F3120">
        <v>73</v>
      </c>
      <c r="G3120">
        <v>2</v>
      </c>
      <c r="H3120">
        <v>1068</v>
      </c>
      <c r="I3120">
        <v>2022</v>
      </c>
      <c r="J3120">
        <v>9</v>
      </c>
      <c r="K3120">
        <v>3</v>
      </c>
      <c r="L3120">
        <v>40</v>
      </c>
      <c r="M3120">
        <v>25</v>
      </c>
    </row>
    <row r="3121" spans="1:13" x14ac:dyDescent="0.35">
      <c r="A3121" s="2">
        <v>48279</v>
      </c>
      <c r="B3121">
        <v>5811</v>
      </c>
      <c r="C3121">
        <v>71</v>
      </c>
      <c r="D3121">
        <v>27</v>
      </c>
      <c r="E3121">
        <v>64726.14</v>
      </c>
      <c r="F3121">
        <v>78</v>
      </c>
      <c r="G3121">
        <v>1</v>
      </c>
      <c r="H3121">
        <v>7556</v>
      </c>
      <c r="I3121">
        <v>2024</v>
      </c>
      <c r="J3121">
        <v>11</v>
      </c>
      <c r="K3121">
        <v>4</v>
      </c>
      <c r="L3121">
        <v>48</v>
      </c>
      <c r="M3121">
        <v>24</v>
      </c>
    </row>
    <row r="3122" spans="1:13" x14ac:dyDescent="0.35">
      <c r="A3122" s="2">
        <v>48280</v>
      </c>
      <c r="B3122">
        <v>9825</v>
      </c>
      <c r="C3122">
        <v>20</v>
      </c>
      <c r="D3122">
        <v>202</v>
      </c>
      <c r="E3122">
        <v>3786.72</v>
      </c>
      <c r="F3122">
        <v>53</v>
      </c>
      <c r="G3122">
        <v>7</v>
      </c>
      <c r="H3122">
        <v>6597</v>
      </c>
      <c r="I3122">
        <v>2021</v>
      </c>
      <c r="J3122">
        <v>8</v>
      </c>
      <c r="K3122">
        <v>3</v>
      </c>
      <c r="L3122">
        <v>32</v>
      </c>
      <c r="M3122">
        <v>5</v>
      </c>
    </row>
    <row r="3123" spans="1:13" x14ac:dyDescent="0.35">
      <c r="A3123" s="2">
        <v>48281</v>
      </c>
      <c r="B3123">
        <v>1079</v>
      </c>
      <c r="C3123">
        <v>100</v>
      </c>
      <c r="D3123">
        <v>191</v>
      </c>
      <c r="E3123">
        <v>63230.1</v>
      </c>
      <c r="F3123">
        <v>89</v>
      </c>
      <c r="G3123">
        <v>2</v>
      </c>
      <c r="H3123">
        <v>8806</v>
      </c>
      <c r="I3123">
        <v>2024</v>
      </c>
      <c r="J3123">
        <v>10</v>
      </c>
      <c r="K3123">
        <v>4</v>
      </c>
      <c r="L3123">
        <v>43</v>
      </c>
      <c r="M3123">
        <v>24</v>
      </c>
    </row>
    <row r="3124" spans="1:13" x14ac:dyDescent="0.35">
      <c r="A3124" s="2">
        <v>48282</v>
      </c>
      <c r="B3124">
        <v>6678</v>
      </c>
      <c r="C3124">
        <v>56</v>
      </c>
      <c r="D3124">
        <v>439</v>
      </c>
      <c r="E3124">
        <v>31442.400000000001</v>
      </c>
      <c r="F3124">
        <v>2</v>
      </c>
      <c r="G3124">
        <v>1</v>
      </c>
      <c r="H3124">
        <v>7912</v>
      </c>
      <c r="I3124">
        <v>2022</v>
      </c>
      <c r="J3124">
        <v>9</v>
      </c>
      <c r="K3124">
        <v>3</v>
      </c>
      <c r="L3124">
        <v>40</v>
      </c>
      <c r="M3124">
        <v>30</v>
      </c>
    </row>
    <row r="3125" spans="1:13" x14ac:dyDescent="0.35">
      <c r="A3125" s="2">
        <v>48283</v>
      </c>
      <c r="B3125">
        <v>2262</v>
      </c>
      <c r="C3125">
        <v>27</v>
      </c>
      <c r="D3125">
        <v>35</v>
      </c>
      <c r="E3125">
        <v>82870.97</v>
      </c>
      <c r="F3125">
        <v>70</v>
      </c>
      <c r="G3125">
        <v>5</v>
      </c>
      <c r="H3125">
        <v>6252</v>
      </c>
      <c r="I3125">
        <v>2022</v>
      </c>
      <c r="J3125">
        <v>2</v>
      </c>
      <c r="K3125">
        <v>1</v>
      </c>
      <c r="L3125">
        <v>7</v>
      </c>
      <c r="M3125">
        <v>6</v>
      </c>
    </row>
    <row r="3126" spans="1:13" x14ac:dyDescent="0.35">
      <c r="A3126" s="2">
        <v>48284</v>
      </c>
      <c r="B3126">
        <v>2639</v>
      </c>
      <c r="C3126">
        <v>89</v>
      </c>
      <c r="D3126">
        <v>130</v>
      </c>
      <c r="E3126">
        <v>75217.87</v>
      </c>
      <c r="F3126">
        <v>95</v>
      </c>
      <c r="G3126">
        <v>6</v>
      </c>
      <c r="H3126">
        <v>2515</v>
      </c>
      <c r="I3126">
        <v>2022</v>
      </c>
      <c r="J3126">
        <v>3</v>
      </c>
      <c r="K3126">
        <v>1</v>
      </c>
      <c r="L3126">
        <v>13</v>
      </c>
      <c r="M3126">
        <v>24</v>
      </c>
    </row>
    <row r="3127" spans="1:13" x14ac:dyDescent="0.35">
      <c r="A3127" s="2">
        <v>48285</v>
      </c>
      <c r="B3127">
        <v>8432</v>
      </c>
      <c r="C3127">
        <v>55</v>
      </c>
      <c r="D3127">
        <v>375</v>
      </c>
      <c r="E3127">
        <v>53832</v>
      </c>
      <c r="F3127">
        <v>60</v>
      </c>
      <c r="G3127">
        <v>8</v>
      </c>
      <c r="H3127">
        <v>7999</v>
      </c>
      <c r="I3127">
        <v>2024</v>
      </c>
      <c r="J3127">
        <v>8</v>
      </c>
      <c r="K3127">
        <v>3</v>
      </c>
      <c r="L3127">
        <v>34</v>
      </c>
      <c r="M3127">
        <v>18</v>
      </c>
    </row>
    <row r="3128" spans="1:13" x14ac:dyDescent="0.35">
      <c r="A3128" s="2">
        <v>48286</v>
      </c>
      <c r="B3128">
        <v>18</v>
      </c>
      <c r="C3128">
        <v>73</v>
      </c>
      <c r="D3128">
        <v>422</v>
      </c>
      <c r="E3128">
        <v>59024.5</v>
      </c>
      <c r="F3128">
        <v>33</v>
      </c>
      <c r="G3128">
        <v>2</v>
      </c>
      <c r="H3128">
        <v>9605</v>
      </c>
      <c r="I3128">
        <v>2022</v>
      </c>
      <c r="J3128">
        <v>5</v>
      </c>
      <c r="K3128">
        <v>2</v>
      </c>
      <c r="L3128">
        <v>19</v>
      </c>
      <c r="M3128">
        <v>7</v>
      </c>
    </row>
    <row r="3129" spans="1:13" x14ac:dyDescent="0.35">
      <c r="A3129" s="2">
        <v>48287</v>
      </c>
      <c r="B3129">
        <v>2480</v>
      </c>
      <c r="C3129">
        <v>65</v>
      </c>
      <c r="D3129">
        <v>410</v>
      </c>
      <c r="E3129">
        <v>70528.59</v>
      </c>
      <c r="F3129">
        <v>44</v>
      </c>
      <c r="G3129">
        <v>8</v>
      </c>
      <c r="H3129">
        <v>9920</v>
      </c>
      <c r="I3129">
        <v>2021</v>
      </c>
      <c r="J3129">
        <v>5</v>
      </c>
      <c r="K3129">
        <v>2</v>
      </c>
      <c r="L3129">
        <v>20</v>
      </c>
      <c r="M3129">
        <v>11</v>
      </c>
    </row>
    <row r="3130" spans="1:13" x14ac:dyDescent="0.35">
      <c r="A3130" s="2">
        <v>48288</v>
      </c>
      <c r="B3130">
        <v>7107</v>
      </c>
      <c r="C3130">
        <v>30</v>
      </c>
      <c r="D3130">
        <v>431</v>
      </c>
      <c r="E3130">
        <v>59934.32</v>
      </c>
      <c r="F3130">
        <v>95</v>
      </c>
      <c r="G3130">
        <v>3</v>
      </c>
      <c r="H3130">
        <v>9889</v>
      </c>
      <c r="I3130">
        <v>2023</v>
      </c>
      <c r="J3130">
        <v>11</v>
      </c>
      <c r="K3130">
        <v>4</v>
      </c>
      <c r="L3130">
        <v>47</v>
      </c>
      <c r="M3130">
        <v>23</v>
      </c>
    </row>
    <row r="3131" spans="1:13" x14ac:dyDescent="0.35">
      <c r="A3131" s="2">
        <v>48289</v>
      </c>
      <c r="B3131">
        <v>768</v>
      </c>
      <c r="C3131">
        <v>72</v>
      </c>
      <c r="D3131">
        <v>164</v>
      </c>
      <c r="E3131">
        <v>12932.04</v>
      </c>
      <c r="F3131">
        <v>69</v>
      </c>
      <c r="G3131">
        <v>3</v>
      </c>
      <c r="H3131">
        <v>7026</v>
      </c>
      <c r="I3131">
        <v>2024</v>
      </c>
      <c r="J3131">
        <v>11</v>
      </c>
      <c r="K3131">
        <v>4</v>
      </c>
      <c r="L3131">
        <v>44</v>
      </c>
      <c r="M3131">
        <v>1</v>
      </c>
    </row>
    <row r="3132" spans="1:13" x14ac:dyDescent="0.35">
      <c r="A3132" s="2">
        <v>48290</v>
      </c>
      <c r="B3132">
        <v>6704</v>
      </c>
      <c r="C3132">
        <v>36</v>
      </c>
      <c r="D3132">
        <v>186</v>
      </c>
      <c r="E3132">
        <v>77325.119999999995</v>
      </c>
      <c r="F3132">
        <v>4</v>
      </c>
      <c r="G3132">
        <v>4</v>
      </c>
      <c r="H3132">
        <v>8885</v>
      </c>
      <c r="I3132">
        <v>2021</v>
      </c>
      <c r="J3132">
        <v>7</v>
      </c>
      <c r="K3132">
        <v>3</v>
      </c>
      <c r="L3132">
        <v>31</v>
      </c>
      <c r="M3132">
        <v>31</v>
      </c>
    </row>
    <row r="3133" spans="1:13" x14ac:dyDescent="0.35">
      <c r="A3133" s="2">
        <v>48291</v>
      </c>
      <c r="B3133">
        <v>9828</v>
      </c>
      <c r="C3133">
        <v>6</v>
      </c>
      <c r="D3133">
        <v>135</v>
      </c>
      <c r="E3133">
        <v>28983.96</v>
      </c>
      <c r="F3133">
        <v>21</v>
      </c>
      <c r="G3133">
        <v>3</v>
      </c>
      <c r="H3133">
        <v>6093</v>
      </c>
      <c r="I3133">
        <v>2020</v>
      </c>
      <c r="J3133">
        <v>4</v>
      </c>
      <c r="K3133">
        <v>2</v>
      </c>
      <c r="L3133">
        <v>14</v>
      </c>
      <c r="M3133">
        <v>4</v>
      </c>
    </row>
    <row r="3134" spans="1:13" x14ac:dyDescent="0.35">
      <c r="A3134" s="2">
        <v>48292</v>
      </c>
      <c r="B3134">
        <v>6766</v>
      </c>
      <c r="C3134">
        <v>71</v>
      </c>
      <c r="D3134">
        <v>219</v>
      </c>
      <c r="E3134">
        <v>11994.24</v>
      </c>
      <c r="F3134">
        <v>51</v>
      </c>
      <c r="G3134">
        <v>5</v>
      </c>
      <c r="H3134">
        <v>1488</v>
      </c>
      <c r="I3134">
        <v>2022</v>
      </c>
      <c r="J3134">
        <v>1</v>
      </c>
      <c r="K3134">
        <v>1</v>
      </c>
      <c r="L3134">
        <v>4</v>
      </c>
      <c r="M3134">
        <v>18</v>
      </c>
    </row>
    <row r="3135" spans="1:13" x14ac:dyDescent="0.35">
      <c r="A3135" s="2">
        <v>48293</v>
      </c>
      <c r="B3135">
        <v>1743</v>
      </c>
      <c r="C3135">
        <v>69</v>
      </c>
      <c r="D3135">
        <v>493</v>
      </c>
      <c r="E3135">
        <v>37646.6</v>
      </c>
      <c r="F3135">
        <v>37</v>
      </c>
      <c r="G3135">
        <v>1</v>
      </c>
      <c r="H3135">
        <v>117</v>
      </c>
      <c r="I3135">
        <v>2020</v>
      </c>
      <c r="J3135">
        <v>12</v>
      </c>
      <c r="K3135">
        <v>4</v>
      </c>
      <c r="L3135">
        <v>53</v>
      </c>
      <c r="M3135">
        <v>31</v>
      </c>
    </row>
    <row r="3136" spans="1:13" x14ac:dyDescent="0.35">
      <c r="A3136" s="2">
        <v>48294</v>
      </c>
      <c r="B3136">
        <v>1022</v>
      </c>
      <c r="C3136">
        <v>34</v>
      </c>
      <c r="D3136">
        <v>497</v>
      </c>
      <c r="E3136">
        <v>7338.63</v>
      </c>
      <c r="F3136">
        <v>21</v>
      </c>
      <c r="G3136">
        <v>4</v>
      </c>
      <c r="H3136">
        <v>449</v>
      </c>
      <c r="I3136">
        <v>2023</v>
      </c>
      <c r="J3136">
        <v>6</v>
      </c>
      <c r="K3136">
        <v>2</v>
      </c>
      <c r="L3136">
        <v>22</v>
      </c>
      <c r="M3136">
        <v>1</v>
      </c>
    </row>
    <row r="3137" spans="1:13" x14ac:dyDescent="0.35">
      <c r="A3137" s="2">
        <v>48295</v>
      </c>
      <c r="B3137">
        <v>7747</v>
      </c>
      <c r="C3137">
        <v>27</v>
      </c>
      <c r="D3137">
        <v>490</v>
      </c>
      <c r="E3137">
        <v>83192.2</v>
      </c>
      <c r="F3137">
        <v>54</v>
      </c>
      <c r="G3137">
        <v>8</v>
      </c>
      <c r="H3137">
        <v>4990</v>
      </c>
      <c r="I3137">
        <v>2021</v>
      </c>
      <c r="J3137">
        <v>5</v>
      </c>
      <c r="K3137">
        <v>2</v>
      </c>
      <c r="L3137">
        <v>20</v>
      </c>
      <c r="M3137">
        <v>14</v>
      </c>
    </row>
    <row r="3138" spans="1:13" x14ac:dyDescent="0.35">
      <c r="A3138" s="2">
        <v>48296</v>
      </c>
      <c r="B3138">
        <v>3325</v>
      </c>
      <c r="C3138">
        <v>5</v>
      </c>
      <c r="D3138">
        <v>421</v>
      </c>
      <c r="E3138">
        <v>72568.679999999993</v>
      </c>
      <c r="F3138">
        <v>67</v>
      </c>
      <c r="G3138">
        <v>6</v>
      </c>
      <c r="H3138">
        <v>7663</v>
      </c>
      <c r="I3138">
        <v>2021</v>
      </c>
      <c r="J3138">
        <v>11</v>
      </c>
      <c r="K3138">
        <v>4</v>
      </c>
      <c r="L3138">
        <v>47</v>
      </c>
      <c r="M3138">
        <v>19</v>
      </c>
    </row>
    <row r="3139" spans="1:13" x14ac:dyDescent="0.35">
      <c r="A3139" s="2">
        <v>48297</v>
      </c>
      <c r="B3139">
        <v>8731</v>
      </c>
      <c r="C3139">
        <v>87</v>
      </c>
      <c r="D3139">
        <v>459</v>
      </c>
      <c r="E3139">
        <v>37490.31</v>
      </c>
      <c r="F3139">
        <v>24</v>
      </c>
      <c r="G3139">
        <v>7</v>
      </c>
      <c r="H3139">
        <v>4811</v>
      </c>
      <c r="I3139">
        <v>2021</v>
      </c>
      <c r="J3139">
        <v>11</v>
      </c>
      <c r="K3139">
        <v>4</v>
      </c>
      <c r="L3139">
        <v>46</v>
      </c>
      <c r="M3139">
        <v>7</v>
      </c>
    </row>
    <row r="3140" spans="1:13" x14ac:dyDescent="0.35">
      <c r="A3140" s="2">
        <v>48298</v>
      </c>
      <c r="B3140">
        <v>4469</v>
      </c>
      <c r="C3140">
        <v>91</v>
      </c>
      <c r="D3140">
        <v>141</v>
      </c>
      <c r="E3140">
        <v>34090.42</v>
      </c>
      <c r="F3140">
        <v>81</v>
      </c>
      <c r="G3140">
        <v>1</v>
      </c>
      <c r="H3140">
        <v>6696</v>
      </c>
      <c r="I3140">
        <v>2022</v>
      </c>
      <c r="J3140">
        <v>6</v>
      </c>
      <c r="K3140">
        <v>2</v>
      </c>
      <c r="L3140">
        <v>24</v>
      </c>
      <c r="M3140">
        <v>9</v>
      </c>
    </row>
    <row r="3141" spans="1:13" x14ac:dyDescent="0.35">
      <c r="A3141" s="2">
        <v>48299</v>
      </c>
      <c r="B3141">
        <v>1875</v>
      </c>
      <c r="C3141">
        <v>70</v>
      </c>
      <c r="D3141">
        <v>136</v>
      </c>
      <c r="E3141">
        <v>35922.25</v>
      </c>
      <c r="F3141">
        <v>85</v>
      </c>
      <c r="G3141">
        <v>8</v>
      </c>
      <c r="H3141">
        <v>7225</v>
      </c>
      <c r="I3141">
        <v>2024</v>
      </c>
      <c r="J3141">
        <v>3</v>
      </c>
      <c r="K3141">
        <v>1</v>
      </c>
      <c r="L3141">
        <v>10</v>
      </c>
      <c r="M3141">
        <v>5</v>
      </c>
    </row>
    <row r="3142" spans="1:13" x14ac:dyDescent="0.35">
      <c r="A3142" s="2">
        <v>48300</v>
      </c>
      <c r="B3142">
        <v>497</v>
      </c>
      <c r="C3142">
        <v>94</v>
      </c>
      <c r="D3142">
        <v>394</v>
      </c>
      <c r="E3142">
        <v>96838.98</v>
      </c>
      <c r="F3142">
        <v>55</v>
      </c>
      <c r="G3142">
        <v>4</v>
      </c>
      <c r="H3142">
        <v>4391</v>
      </c>
      <c r="I3142">
        <v>2020</v>
      </c>
      <c r="J3142">
        <v>8</v>
      </c>
      <c r="K3142">
        <v>3</v>
      </c>
      <c r="L3142">
        <v>33</v>
      </c>
      <c r="M3142">
        <v>13</v>
      </c>
    </row>
    <row r="3143" spans="1:13" x14ac:dyDescent="0.35">
      <c r="A3143" s="2">
        <v>48301</v>
      </c>
      <c r="B3143">
        <v>4333</v>
      </c>
      <c r="C3143">
        <v>57</v>
      </c>
      <c r="D3143">
        <v>68</v>
      </c>
      <c r="E3143">
        <v>5334.72</v>
      </c>
      <c r="F3143">
        <v>21</v>
      </c>
      <c r="G3143">
        <v>9</v>
      </c>
      <c r="H3143">
        <v>1980</v>
      </c>
      <c r="I3143">
        <v>2020</v>
      </c>
      <c r="J3143">
        <v>5</v>
      </c>
      <c r="K3143">
        <v>2</v>
      </c>
      <c r="L3143">
        <v>21</v>
      </c>
      <c r="M3143">
        <v>18</v>
      </c>
    </row>
    <row r="3144" spans="1:13" x14ac:dyDescent="0.35">
      <c r="A3144" s="2">
        <v>48302</v>
      </c>
      <c r="B3144">
        <v>4002</v>
      </c>
      <c r="C3144">
        <v>99</v>
      </c>
      <c r="D3144">
        <v>141</v>
      </c>
      <c r="E3144">
        <v>79465.919999999998</v>
      </c>
      <c r="F3144">
        <v>87</v>
      </c>
      <c r="G3144">
        <v>9</v>
      </c>
      <c r="H3144">
        <v>5098</v>
      </c>
      <c r="I3144">
        <v>2023</v>
      </c>
      <c r="J3144">
        <v>10</v>
      </c>
      <c r="K3144">
        <v>4</v>
      </c>
      <c r="L3144">
        <v>41</v>
      </c>
      <c r="M3144">
        <v>14</v>
      </c>
    </row>
    <row r="3145" spans="1:13" x14ac:dyDescent="0.35">
      <c r="A3145" s="2">
        <v>48303</v>
      </c>
      <c r="B3145">
        <v>4197</v>
      </c>
      <c r="C3145">
        <v>84</v>
      </c>
      <c r="D3145">
        <v>329</v>
      </c>
      <c r="E3145">
        <v>67621.19</v>
      </c>
      <c r="F3145">
        <v>12</v>
      </c>
      <c r="G3145">
        <v>3</v>
      </c>
      <c r="H3145">
        <v>4222</v>
      </c>
      <c r="I3145">
        <v>2022</v>
      </c>
      <c r="J3145">
        <v>9</v>
      </c>
      <c r="K3145">
        <v>3</v>
      </c>
      <c r="L3145">
        <v>40</v>
      </c>
      <c r="M3145">
        <v>29</v>
      </c>
    </row>
    <row r="3146" spans="1:13" x14ac:dyDescent="0.35">
      <c r="A3146" s="2">
        <v>48304</v>
      </c>
      <c r="B3146">
        <v>1567</v>
      </c>
      <c r="C3146">
        <v>86</v>
      </c>
      <c r="D3146">
        <v>61</v>
      </c>
      <c r="E3146">
        <v>45237.32</v>
      </c>
      <c r="F3146">
        <v>64</v>
      </c>
      <c r="G3146">
        <v>2</v>
      </c>
      <c r="H3146">
        <v>9348</v>
      </c>
      <c r="I3146">
        <v>2024</v>
      </c>
      <c r="J3146">
        <v>3</v>
      </c>
      <c r="K3146">
        <v>1</v>
      </c>
      <c r="L3146">
        <v>12</v>
      </c>
      <c r="M3146">
        <v>22</v>
      </c>
    </row>
    <row r="3147" spans="1:13" x14ac:dyDescent="0.35">
      <c r="A3147" s="2">
        <v>48305</v>
      </c>
      <c r="B3147">
        <v>2186</v>
      </c>
      <c r="C3147">
        <v>11</v>
      </c>
      <c r="D3147">
        <v>260</v>
      </c>
      <c r="E3147">
        <v>73642.320000000007</v>
      </c>
      <c r="F3147">
        <v>96</v>
      </c>
      <c r="G3147">
        <v>6</v>
      </c>
      <c r="H3147">
        <v>8792</v>
      </c>
      <c r="I3147">
        <v>2022</v>
      </c>
      <c r="J3147">
        <v>1</v>
      </c>
      <c r="K3147">
        <v>1</v>
      </c>
      <c r="L3147">
        <v>2</v>
      </c>
      <c r="M3147">
        <v>7</v>
      </c>
    </row>
    <row r="3148" spans="1:13" x14ac:dyDescent="0.35">
      <c r="A3148" s="2">
        <v>48306</v>
      </c>
      <c r="B3148">
        <v>645</v>
      </c>
      <c r="C3148">
        <v>5</v>
      </c>
      <c r="D3148">
        <v>178</v>
      </c>
      <c r="E3148">
        <v>20011.75</v>
      </c>
      <c r="F3148">
        <v>96</v>
      </c>
      <c r="G3148">
        <v>0</v>
      </c>
      <c r="H3148">
        <v>3438</v>
      </c>
      <c r="I3148">
        <v>2021</v>
      </c>
      <c r="J3148">
        <v>7</v>
      </c>
      <c r="K3148">
        <v>3</v>
      </c>
      <c r="L3148">
        <v>29</v>
      </c>
      <c r="M3148">
        <v>16</v>
      </c>
    </row>
    <row r="3149" spans="1:13" x14ac:dyDescent="0.35">
      <c r="A3149" s="2">
        <v>48307</v>
      </c>
      <c r="B3149">
        <v>713</v>
      </c>
      <c r="C3149">
        <v>90</v>
      </c>
      <c r="D3149">
        <v>353</v>
      </c>
      <c r="E3149">
        <v>77552.320000000007</v>
      </c>
      <c r="F3149">
        <v>38</v>
      </c>
      <c r="G3149">
        <v>0</v>
      </c>
      <c r="H3149">
        <v>7993</v>
      </c>
      <c r="I3149">
        <v>2024</v>
      </c>
      <c r="J3149">
        <v>9</v>
      </c>
      <c r="K3149">
        <v>3</v>
      </c>
      <c r="L3149">
        <v>37</v>
      </c>
      <c r="M3149">
        <v>14</v>
      </c>
    </row>
    <row r="3150" spans="1:13" x14ac:dyDescent="0.35">
      <c r="A3150" s="2">
        <v>48308</v>
      </c>
      <c r="B3150">
        <v>5952</v>
      </c>
      <c r="C3150">
        <v>92</v>
      </c>
      <c r="D3150">
        <v>327</v>
      </c>
      <c r="E3150">
        <v>35159.040000000001</v>
      </c>
      <c r="F3150">
        <v>86</v>
      </c>
      <c r="G3150">
        <v>7</v>
      </c>
      <c r="H3150">
        <v>3699</v>
      </c>
      <c r="I3150">
        <v>2022</v>
      </c>
      <c r="J3150">
        <v>1</v>
      </c>
      <c r="K3150">
        <v>1</v>
      </c>
      <c r="L3150">
        <v>4</v>
      </c>
      <c r="M3150">
        <v>20</v>
      </c>
    </row>
    <row r="3151" spans="1:13" x14ac:dyDescent="0.35">
      <c r="A3151" s="2">
        <v>48309</v>
      </c>
      <c r="B3151">
        <v>3060</v>
      </c>
      <c r="C3151">
        <v>73</v>
      </c>
      <c r="D3151">
        <v>156</v>
      </c>
      <c r="E3151">
        <v>74535.360000000001</v>
      </c>
      <c r="F3151">
        <v>2</v>
      </c>
      <c r="G3151">
        <v>0</v>
      </c>
      <c r="H3151">
        <v>1525</v>
      </c>
      <c r="I3151">
        <v>2020</v>
      </c>
      <c r="J3151">
        <v>5</v>
      </c>
      <c r="K3151">
        <v>2</v>
      </c>
      <c r="L3151">
        <v>18</v>
      </c>
      <c r="M3151">
        <v>2</v>
      </c>
    </row>
    <row r="3152" spans="1:13" x14ac:dyDescent="0.35">
      <c r="A3152" s="2">
        <v>48310</v>
      </c>
      <c r="B3152">
        <v>7473</v>
      </c>
      <c r="C3152">
        <v>25</v>
      </c>
      <c r="D3152">
        <v>338</v>
      </c>
      <c r="E3152">
        <v>90802.16</v>
      </c>
      <c r="F3152">
        <v>21</v>
      </c>
      <c r="G3152">
        <v>4</v>
      </c>
      <c r="H3152">
        <v>3870</v>
      </c>
      <c r="I3152">
        <v>2022</v>
      </c>
      <c r="J3152">
        <v>11</v>
      </c>
      <c r="K3152">
        <v>4</v>
      </c>
      <c r="L3152">
        <v>48</v>
      </c>
      <c r="M3152">
        <v>22</v>
      </c>
    </row>
    <row r="3153" spans="1:13" x14ac:dyDescent="0.35">
      <c r="A3153" s="2">
        <v>48311</v>
      </c>
      <c r="B3153">
        <v>4806</v>
      </c>
      <c r="C3153">
        <v>24</v>
      </c>
      <c r="D3153">
        <v>186</v>
      </c>
      <c r="E3153">
        <v>70522.649999999994</v>
      </c>
      <c r="F3153">
        <v>40</v>
      </c>
      <c r="G3153">
        <v>8</v>
      </c>
      <c r="H3153">
        <v>1790</v>
      </c>
      <c r="I3153">
        <v>2020</v>
      </c>
      <c r="J3153">
        <v>3</v>
      </c>
      <c r="K3153">
        <v>1</v>
      </c>
      <c r="L3153">
        <v>11</v>
      </c>
      <c r="M3153">
        <v>13</v>
      </c>
    </row>
    <row r="3154" spans="1:13" x14ac:dyDescent="0.35">
      <c r="A3154" s="2">
        <v>48312</v>
      </c>
      <c r="B3154">
        <v>2507</v>
      </c>
      <c r="C3154">
        <v>15</v>
      </c>
      <c r="D3154">
        <v>143</v>
      </c>
      <c r="E3154">
        <v>95855.039999999994</v>
      </c>
      <c r="F3154">
        <v>79</v>
      </c>
      <c r="G3154">
        <v>1</v>
      </c>
      <c r="H3154">
        <v>3412</v>
      </c>
      <c r="I3154">
        <v>2021</v>
      </c>
      <c r="J3154">
        <v>1</v>
      </c>
      <c r="K3154">
        <v>1</v>
      </c>
      <c r="L3154">
        <v>3</v>
      </c>
      <c r="M3154">
        <v>12</v>
      </c>
    </row>
    <row r="3155" spans="1:13" x14ac:dyDescent="0.35">
      <c r="A3155" s="2">
        <v>48313</v>
      </c>
      <c r="B3155">
        <v>791</v>
      </c>
      <c r="C3155">
        <v>24</v>
      </c>
      <c r="D3155">
        <v>258</v>
      </c>
      <c r="E3155">
        <v>13788.04</v>
      </c>
      <c r="F3155">
        <v>13</v>
      </c>
      <c r="G3155">
        <v>1</v>
      </c>
      <c r="H3155">
        <v>5281</v>
      </c>
      <c r="I3155">
        <v>2022</v>
      </c>
      <c r="J3155">
        <v>4</v>
      </c>
      <c r="K3155">
        <v>2</v>
      </c>
      <c r="L3155">
        <v>15</v>
      </c>
      <c r="M3155">
        <v>8</v>
      </c>
    </row>
    <row r="3156" spans="1:13" x14ac:dyDescent="0.35">
      <c r="A3156" s="2">
        <v>48314</v>
      </c>
      <c r="B3156">
        <v>919</v>
      </c>
      <c r="C3156">
        <v>37</v>
      </c>
      <c r="D3156">
        <v>256</v>
      </c>
      <c r="E3156">
        <v>4062.24</v>
      </c>
      <c r="F3156">
        <v>18</v>
      </c>
      <c r="G3156">
        <v>0</v>
      </c>
      <c r="H3156">
        <v>4715</v>
      </c>
      <c r="I3156">
        <v>2020</v>
      </c>
      <c r="J3156">
        <v>11</v>
      </c>
      <c r="K3156">
        <v>4</v>
      </c>
      <c r="L3156">
        <v>45</v>
      </c>
      <c r="M3156">
        <v>2</v>
      </c>
    </row>
    <row r="3157" spans="1:13" x14ac:dyDescent="0.35">
      <c r="A3157" s="2">
        <v>48315</v>
      </c>
      <c r="B3157">
        <v>323</v>
      </c>
      <c r="C3157">
        <v>55</v>
      </c>
      <c r="D3157">
        <v>439</v>
      </c>
      <c r="E3157">
        <v>28933.439999999999</v>
      </c>
      <c r="F3157">
        <v>7</v>
      </c>
      <c r="G3157">
        <v>6</v>
      </c>
      <c r="H3157">
        <v>4766</v>
      </c>
      <c r="I3157">
        <v>2023</v>
      </c>
      <c r="J3157">
        <v>1</v>
      </c>
      <c r="K3157">
        <v>1</v>
      </c>
      <c r="L3157">
        <v>4</v>
      </c>
      <c r="M3157">
        <v>27</v>
      </c>
    </row>
    <row r="3158" spans="1:13" x14ac:dyDescent="0.35">
      <c r="A3158" s="2">
        <v>48316</v>
      </c>
      <c r="B3158">
        <v>6513</v>
      </c>
      <c r="C3158">
        <v>62</v>
      </c>
      <c r="D3158">
        <v>354</v>
      </c>
      <c r="E3158">
        <v>43683.839999999997</v>
      </c>
      <c r="F3158">
        <v>18</v>
      </c>
      <c r="G3158">
        <v>4</v>
      </c>
      <c r="H3158">
        <v>5760</v>
      </c>
      <c r="I3158">
        <v>2024</v>
      </c>
      <c r="J3158">
        <v>3</v>
      </c>
      <c r="K3158">
        <v>1</v>
      </c>
      <c r="L3158">
        <v>10</v>
      </c>
      <c r="M3158">
        <v>5</v>
      </c>
    </row>
    <row r="3159" spans="1:13" x14ac:dyDescent="0.35">
      <c r="A3159" s="2">
        <v>48317</v>
      </c>
      <c r="B3159">
        <v>6889</v>
      </c>
      <c r="C3159">
        <v>2</v>
      </c>
      <c r="D3159">
        <v>436</v>
      </c>
      <c r="E3159">
        <v>40049.279999999999</v>
      </c>
      <c r="F3159">
        <v>28</v>
      </c>
      <c r="G3159">
        <v>3</v>
      </c>
      <c r="H3159">
        <v>6774</v>
      </c>
      <c r="I3159">
        <v>2021</v>
      </c>
      <c r="J3159">
        <v>10</v>
      </c>
      <c r="K3159">
        <v>4</v>
      </c>
      <c r="L3159">
        <v>41</v>
      </c>
      <c r="M3159">
        <v>8</v>
      </c>
    </row>
    <row r="3160" spans="1:13" x14ac:dyDescent="0.35">
      <c r="A3160" s="2">
        <v>48318</v>
      </c>
      <c r="B3160">
        <v>2820</v>
      </c>
      <c r="C3160">
        <v>50</v>
      </c>
      <c r="D3160">
        <v>306</v>
      </c>
      <c r="E3160">
        <v>75164.95</v>
      </c>
      <c r="F3160">
        <v>63</v>
      </c>
      <c r="G3160">
        <v>6</v>
      </c>
      <c r="H3160">
        <v>5991</v>
      </c>
      <c r="I3160">
        <v>2024</v>
      </c>
      <c r="J3160">
        <v>11</v>
      </c>
      <c r="K3160">
        <v>4</v>
      </c>
      <c r="L3160">
        <v>44</v>
      </c>
      <c r="M3160">
        <v>1</v>
      </c>
    </row>
    <row r="3161" spans="1:13" x14ac:dyDescent="0.35">
      <c r="A3161" s="2">
        <v>48319</v>
      </c>
      <c r="B3161">
        <v>9044</v>
      </c>
      <c r="C3161">
        <v>7</v>
      </c>
      <c r="D3161">
        <v>69</v>
      </c>
      <c r="E3161">
        <v>47483.040000000001</v>
      </c>
      <c r="F3161">
        <v>74</v>
      </c>
      <c r="G3161">
        <v>3</v>
      </c>
      <c r="H3161">
        <v>4667</v>
      </c>
      <c r="I3161">
        <v>2020</v>
      </c>
      <c r="J3161">
        <v>12</v>
      </c>
      <c r="K3161">
        <v>4</v>
      </c>
      <c r="L3161">
        <v>49</v>
      </c>
      <c r="M3161">
        <v>1</v>
      </c>
    </row>
    <row r="3162" spans="1:13" x14ac:dyDescent="0.35">
      <c r="A3162" s="2">
        <v>48320</v>
      </c>
      <c r="B3162">
        <v>6393</v>
      </c>
      <c r="C3162">
        <v>81</v>
      </c>
      <c r="D3162">
        <v>148</v>
      </c>
      <c r="E3162">
        <v>26105.1</v>
      </c>
      <c r="F3162">
        <v>66</v>
      </c>
      <c r="G3162">
        <v>6</v>
      </c>
      <c r="H3162">
        <v>9801</v>
      </c>
      <c r="I3162">
        <v>2023</v>
      </c>
      <c r="J3162">
        <v>4</v>
      </c>
      <c r="K3162">
        <v>2</v>
      </c>
      <c r="L3162">
        <v>14</v>
      </c>
      <c r="M3162">
        <v>7</v>
      </c>
    </row>
    <row r="3163" spans="1:13" x14ac:dyDescent="0.35">
      <c r="A3163" s="2">
        <v>48321</v>
      </c>
      <c r="B3163">
        <v>1388</v>
      </c>
      <c r="C3163">
        <v>18</v>
      </c>
      <c r="D3163">
        <v>499</v>
      </c>
      <c r="E3163">
        <v>88679.6</v>
      </c>
      <c r="F3163">
        <v>51</v>
      </c>
      <c r="G3163">
        <v>3</v>
      </c>
      <c r="H3163">
        <v>9974</v>
      </c>
      <c r="I3163">
        <v>2024</v>
      </c>
      <c r="J3163">
        <v>9</v>
      </c>
      <c r="K3163">
        <v>3</v>
      </c>
      <c r="L3163">
        <v>37</v>
      </c>
      <c r="M3163">
        <v>11</v>
      </c>
    </row>
    <row r="3164" spans="1:13" x14ac:dyDescent="0.35">
      <c r="A3164" s="2">
        <v>48322</v>
      </c>
      <c r="B3164">
        <v>6860</v>
      </c>
      <c r="C3164">
        <v>33</v>
      </c>
      <c r="D3164">
        <v>87</v>
      </c>
      <c r="E3164">
        <v>64652.56</v>
      </c>
      <c r="F3164">
        <v>18</v>
      </c>
      <c r="G3164">
        <v>8</v>
      </c>
      <c r="H3164">
        <v>8155</v>
      </c>
      <c r="I3164">
        <v>2021</v>
      </c>
      <c r="J3164">
        <v>11</v>
      </c>
      <c r="K3164">
        <v>4</v>
      </c>
      <c r="L3164">
        <v>45</v>
      </c>
      <c r="M3164">
        <v>1</v>
      </c>
    </row>
    <row r="3165" spans="1:13" x14ac:dyDescent="0.35">
      <c r="A3165" s="2">
        <v>48323</v>
      </c>
      <c r="B3165">
        <v>5867</v>
      </c>
      <c r="C3165">
        <v>84</v>
      </c>
      <c r="D3165">
        <v>420</v>
      </c>
      <c r="E3165">
        <v>4829.8</v>
      </c>
      <c r="F3165">
        <v>56</v>
      </c>
      <c r="G3165">
        <v>3</v>
      </c>
      <c r="H3165">
        <v>8513</v>
      </c>
      <c r="I3165">
        <v>2021</v>
      </c>
      <c r="J3165">
        <v>1</v>
      </c>
      <c r="K3165">
        <v>1</v>
      </c>
      <c r="L3165">
        <v>4</v>
      </c>
      <c r="M3165">
        <v>20</v>
      </c>
    </row>
    <row r="3166" spans="1:13" x14ac:dyDescent="0.35">
      <c r="A3166" s="2">
        <v>48324</v>
      </c>
      <c r="B3166">
        <v>1771</v>
      </c>
      <c r="C3166">
        <v>90</v>
      </c>
      <c r="D3166">
        <v>21</v>
      </c>
      <c r="E3166">
        <v>67863.509999999995</v>
      </c>
      <c r="F3166">
        <v>92</v>
      </c>
      <c r="G3166">
        <v>1</v>
      </c>
      <c r="H3166">
        <v>7753</v>
      </c>
      <c r="I3166">
        <v>2020</v>
      </c>
      <c r="J3166">
        <v>4</v>
      </c>
      <c r="K3166">
        <v>2</v>
      </c>
      <c r="L3166">
        <v>18</v>
      </c>
      <c r="M3166">
        <v>29</v>
      </c>
    </row>
    <row r="3167" spans="1:13" x14ac:dyDescent="0.35">
      <c r="A3167" s="2">
        <v>48325</v>
      </c>
      <c r="B3167">
        <v>4133</v>
      </c>
      <c r="C3167">
        <v>84</v>
      </c>
      <c r="D3167">
        <v>107</v>
      </c>
      <c r="E3167">
        <v>5829.88</v>
      </c>
      <c r="F3167">
        <v>99</v>
      </c>
      <c r="G3167">
        <v>4</v>
      </c>
      <c r="H3167">
        <v>5622</v>
      </c>
      <c r="I3167">
        <v>2022</v>
      </c>
      <c r="J3167">
        <v>8</v>
      </c>
      <c r="K3167">
        <v>3</v>
      </c>
      <c r="L3167">
        <v>33</v>
      </c>
      <c r="M3167">
        <v>8</v>
      </c>
    </row>
    <row r="3168" spans="1:13" x14ac:dyDescent="0.35">
      <c r="A3168" s="2">
        <v>48326</v>
      </c>
      <c r="B3168">
        <v>5337</v>
      </c>
      <c r="C3168">
        <v>16</v>
      </c>
      <c r="D3168">
        <v>448</v>
      </c>
      <c r="E3168">
        <v>54216.89</v>
      </c>
      <c r="F3168">
        <v>87</v>
      </c>
      <c r="G3168">
        <v>8</v>
      </c>
      <c r="H3168">
        <v>2221</v>
      </c>
      <c r="I3168">
        <v>2024</v>
      </c>
      <c r="J3168">
        <v>9</v>
      </c>
      <c r="K3168">
        <v>3</v>
      </c>
      <c r="L3168">
        <v>38</v>
      </c>
      <c r="M3168">
        <v>19</v>
      </c>
    </row>
    <row r="3169" spans="1:13" x14ac:dyDescent="0.35">
      <c r="A3169" s="2">
        <v>48327</v>
      </c>
      <c r="B3169">
        <v>357</v>
      </c>
      <c r="C3169">
        <v>65</v>
      </c>
      <c r="D3169">
        <v>20</v>
      </c>
      <c r="E3169">
        <v>43665.04</v>
      </c>
      <c r="F3169">
        <v>11</v>
      </c>
      <c r="G3169">
        <v>9</v>
      </c>
      <c r="H3169">
        <v>2971</v>
      </c>
      <c r="I3169">
        <v>2021</v>
      </c>
      <c r="J3169">
        <v>8</v>
      </c>
      <c r="K3169">
        <v>3</v>
      </c>
      <c r="L3169">
        <v>36</v>
      </c>
      <c r="M3169">
        <v>29</v>
      </c>
    </row>
    <row r="3170" spans="1:13" x14ac:dyDescent="0.35">
      <c r="A3170" s="2">
        <v>48328</v>
      </c>
      <c r="B3170">
        <v>3537</v>
      </c>
      <c r="C3170">
        <v>73</v>
      </c>
      <c r="D3170">
        <v>72</v>
      </c>
      <c r="E3170">
        <v>76176</v>
      </c>
      <c r="F3170">
        <v>15</v>
      </c>
      <c r="G3170">
        <v>2</v>
      </c>
      <c r="H3170">
        <v>5732</v>
      </c>
      <c r="I3170">
        <v>2024</v>
      </c>
      <c r="J3170">
        <v>2</v>
      </c>
      <c r="K3170">
        <v>1</v>
      </c>
      <c r="L3170">
        <v>6</v>
      </c>
      <c r="M3170">
        <v>7</v>
      </c>
    </row>
    <row r="3171" spans="1:13" x14ac:dyDescent="0.35">
      <c r="A3171" s="2">
        <v>48329</v>
      </c>
      <c r="B3171">
        <v>7555</v>
      </c>
      <c r="C3171">
        <v>93</v>
      </c>
      <c r="D3171">
        <v>183</v>
      </c>
      <c r="E3171">
        <v>7386.26</v>
      </c>
      <c r="F3171">
        <v>51</v>
      </c>
      <c r="G3171">
        <v>2</v>
      </c>
      <c r="H3171">
        <v>8723</v>
      </c>
      <c r="I3171">
        <v>2022</v>
      </c>
      <c r="J3171">
        <v>12</v>
      </c>
      <c r="K3171">
        <v>4</v>
      </c>
      <c r="L3171">
        <v>50</v>
      </c>
      <c r="M3171">
        <v>5</v>
      </c>
    </row>
    <row r="3172" spans="1:13" x14ac:dyDescent="0.35">
      <c r="A3172" s="2">
        <v>48330</v>
      </c>
      <c r="B3172">
        <v>9226</v>
      </c>
      <c r="C3172">
        <v>86</v>
      </c>
      <c r="D3172">
        <v>253</v>
      </c>
      <c r="E3172">
        <v>75539.520000000004</v>
      </c>
      <c r="F3172">
        <v>78</v>
      </c>
      <c r="G3172">
        <v>6</v>
      </c>
      <c r="H3172">
        <v>2412</v>
      </c>
      <c r="I3172">
        <v>2021</v>
      </c>
      <c r="J3172">
        <v>1</v>
      </c>
      <c r="K3172">
        <v>1</v>
      </c>
      <c r="L3172">
        <v>2</v>
      </c>
      <c r="M3172">
        <v>9</v>
      </c>
    </row>
    <row r="3173" spans="1:13" x14ac:dyDescent="0.35">
      <c r="A3173" s="2">
        <v>48331</v>
      </c>
      <c r="B3173">
        <v>2678</v>
      </c>
      <c r="C3173">
        <v>32</v>
      </c>
      <c r="D3173">
        <v>423</v>
      </c>
      <c r="E3173">
        <v>78611.55</v>
      </c>
      <c r="F3173">
        <v>46</v>
      </c>
      <c r="G3173">
        <v>3</v>
      </c>
      <c r="H3173">
        <v>6966</v>
      </c>
      <c r="I3173">
        <v>2024</v>
      </c>
      <c r="J3173">
        <v>9</v>
      </c>
      <c r="K3173">
        <v>3</v>
      </c>
      <c r="L3173">
        <v>38</v>
      </c>
      <c r="M3173">
        <v>20</v>
      </c>
    </row>
    <row r="3174" spans="1:13" x14ac:dyDescent="0.35">
      <c r="A3174" s="2">
        <v>48332</v>
      </c>
      <c r="B3174">
        <v>6649</v>
      </c>
      <c r="C3174">
        <v>46</v>
      </c>
      <c r="D3174">
        <v>456</v>
      </c>
      <c r="E3174">
        <v>73073.88</v>
      </c>
      <c r="F3174">
        <v>93</v>
      </c>
      <c r="G3174">
        <v>2</v>
      </c>
      <c r="H3174">
        <v>1661</v>
      </c>
      <c r="I3174">
        <v>2024</v>
      </c>
      <c r="J3174">
        <v>9</v>
      </c>
      <c r="K3174">
        <v>3</v>
      </c>
      <c r="L3174">
        <v>36</v>
      </c>
      <c r="M3174">
        <v>2</v>
      </c>
    </row>
    <row r="3175" spans="1:13" x14ac:dyDescent="0.35">
      <c r="A3175" s="2">
        <v>48333</v>
      </c>
      <c r="B3175">
        <v>8732</v>
      </c>
      <c r="C3175">
        <v>60</v>
      </c>
      <c r="D3175">
        <v>442</v>
      </c>
      <c r="E3175">
        <v>39085</v>
      </c>
      <c r="F3175">
        <v>16</v>
      </c>
      <c r="G3175">
        <v>7</v>
      </c>
      <c r="H3175">
        <v>915</v>
      </c>
      <c r="I3175">
        <v>2024</v>
      </c>
      <c r="J3175">
        <v>10</v>
      </c>
      <c r="K3175">
        <v>4</v>
      </c>
      <c r="L3175">
        <v>40</v>
      </c>
      <c r="M3175">
        <v>5</v>
      </c>
    </row>
    <row r="3176" spans="1:13" x14ac:dyDescent="0.35">
      <c r="A3176" s="2">
        <v>48334</v>
      </c>
      <c r="B3176">
        <v>7761</v>
      </c>
      <c r="C3176">
        <v>6</v>
      </c>
      <c r="D3176">
        <v>172</v>
      </c>
      <c r="E3176">
        <v>80890.92</v>
      </c>
      <c r="F3176">
        <v>33</v>
      </c>
      <c r="G3176">
        <v>7</v>
      </c>
      <c r="H3176">
        <v>1070</v>
      </c>
      <c r="I3176">
        <v>2024</v>
      </c>
      <c r="J3176">
        <v>8</v>
      </c>
      <c r="K3176">
        <v>3</v>
      </c>
      <c r="L3176">
        <v>35</v>
      </c>
      <c r="M3176">
        <v>29</v>
      </c>
    </row>
    <row r="3177" spans="1:13" x14ac:dyDescent="0.35">
      <c r="A3177" s="2">
        <v>48335</v>
      </c>
      <c r="B3177">
        <v>279</v>
      </c>
      <c r="C3177">
        <v>9</v>
      </c>
      <c r="D3177">
        <v>399</v>
      </c>
      <c r="E3177">
        <v>88343</v>
      </c>
      <c r="F3177">
        <v>24</v>
      </c>
      <c r="G3177">
        <v>9</v>
      </c>
      <c r="H3177">
        <v>7701</v>
      </c>
      <c r="I3177">
        <v>2022</v>
      </c>
      <c r="J3177">
        <v>5</v>
      </c>
      <c r="K3177">
        <v>2</v>
      </c>
      <c r="L3177">
        <v>22</v>
      </c>
      <c r="M3177">
        <v>28</v>
      </c>
    </row>
    <row r="3178" spans="1:13" x14ac:dyDescent="0.35">
      <c r="A3178" s="2">
        <v>48336</v>
      </c>
      <c r="B3178">
        <v>8003</v>
      </c>
      <c r="C3178">
        <v>89</v>
      </c>
      <c r="D3178">
        <v>61</v>
      </c>
      <c r="E3178">
        <v>89377.96</v>
      </c>
      <c r="F3178">
        <v>32</v>
      </c>
      <c r="G3178">
        <v>4</v>
      </c>
      <c r="H3178">
        <v>4979</v>
      </c>
      <c r="I3178">
        <v>2023</v>
      </c>
      <c r="J3178">
        <v>3</v>
      </c>
      <c r="K3178">
        <v>1</v>
      </c>
      <c r="L3178">
        <v>11</v>
      </c>
      <c r="M3178">
        <v>12</v>
      </c>
    </row>
    <row r="3179" spans="1:13" x14ac:dyDescent="0.35">
      <c r="A3179" s="2">
        <v>48337</v>
      </c>
      <c r="B3179">
        <v>4301</v>
      </c>
      <c r="C3179">
        <v>22</v>
      </c>
      <c r="D3179">
        <v>450</v>
      </c>
      <c r="E3179">
        <v>10011.1</v>
      </c>
      <c r="F3179">
        <v>76</v>
      </c>
      <c r="G3179">
        <v>5</v>
      </c>
      <c r="H3179">
        <v>7566</v>
      </c>
      <c r="I3179">
        <v>2020</v>
      </c>
      <c r="J3179">
        <v>7</v>
      </c>
      <c r="K3179">
        <v>3</v>
      </c>
      <c r="L3179">
        <v>31</v>
      </c>
      <c r="M3179">
        <v>28</v>
      </c>
    </row>
    <row r="3180" spans="1:13" x14ac:dyDescent="0.35">
      <c r="A3180" s="2">
        <v>48338</v>
      </c>
      <c r="B3180">
        <v>1238</v>
      </c>
      <c r="C3180">
        <v>84</v>
      </c>
      <c r="D3180">
        <v>427</v>
      </c>
      <c r="E3180">
        <v>60864.6</v>
      </c>
      <c r="F3180">
        <v>30</v>
      </c>
      <c r="G3180">
        <v>1</v>
      </c>
      <c r="H3180">
        <v>9916</v>
      </c>
      <c r="I3180">
        <v>2023</v>
      </c>
      <c r="J3180">
        <v>7</v>
      </c>
      <c r="K3180">
        <v>3</v>
      </c>
      <c r="L3180">
        <v>28</v>
      </c>
      <c r="M3180">
        <v>9</v>
      </c>
    </row>
    <row r="3181" spans="1:13" x14ac:dyDescent="0.35">
      <c r="A3181" s="2">
        <v>48339</v>
      </c>
      <c r="B3181">
        <v>8021</v>
      </c>
      <c r="C3181">
        <v>94</v>
      </c>
      <c r="D3181">
        <v>154</v>
      </c>
      <c r="E3181">
        <v>3313.38</v>
      </c>
      <c r="F3181">
        <v>19</v>
      </c>
      <c r="G3181">
        <v>9</v>
      </c>
      <c r="H3181">
        <v>2192</v>
      </c>
      <c r="I3181">
        <v>2022</v>
      </c>
      <c r="J3181">
        <v>3</v>
      </c>
      <c r="K3181">
        <v>1</v>
      </c>
      <c r="L3181">
        <v>14</v>
      </c>
      <c r="M3181">
        <v>29</v>
      </c>
    </row>
    <row r="3182" spans="1:13" x14ac:dyDescent="0.35">
      <c r="A3182" s="2">
        <v>48340</v>
      </c>
      <c r="B3182">
        <v>9460</v>
      </c>
      <c r="C3182">
        <v>42</v>
      </c>
      <c r="D3182">
        <v>469</v>
      </c>
      <c r="E3182">
        <v>7924.9</v>
      </c>
      <c r="F3182">
        <v>48</v>
      </c>
      <c r="G3182">
        <v>0</v>
      </c>
      <c r="H3182">
        <v>2716</v>
      </c>
      <c r="I3182">
        <v>2020</v>
      </c>
      <c r="J3182">
        <v>7</v>
      </c>
      <c r="K3182">
        <v>3</v>
      </c>
      <c r="L3182">
        <v>27</v>
      </c>
      <c r="M3182">
        <v>1</v>
      </c>
    </row>
    <row r="3183" spans="1:13" x14ac:dyDescent="0.35">
      <c r="A3183" s="2">
        <v>48341</v>
      </c>
      <c r="B3183">
        <v>9910</v>
      </c>
      <c r="C3183">
        <v>76</v>
      </c>
      <c r="D3183">
        <v>245</v>
      </c>
      <c r="E3183">
        <v>37623.96</v>
      </c>
      <c r="F3183">
        <v>11</v>
      </c>
      <c r="G3183">
        <v>6</v>
      </c>
      <c r="H3183">
        <v>2864</v>
      </c>
      <c r="I3183">
        <v>2021</v>
      </c>
      <c r="J3183">
        <v>3</v>
      </c>
      <c r="K3183">
        <v>1</v>
      </c>
      <c r="L3183">
        <v>10</v>
      </c>
      <c r="M3183">
        <v>1</v>
      </c>
    </row>
    <row r="3184" spans="1:13" x14ac:dyDescent="0.35">
      <c r="A3184" s="2">
        <v>48342</v>
      </c>
      <c r="B3184">
        <v>1721</v>
      </c>
      <c r="C3184">
        <v>42</v>
      </c>
      <c r="D3184">
        <v>20</v>
      </c>
      <c r="E3184">
        <v>21591</v>
      </c>
      <c r="F3184">
        <v>16</v>
      </c>
      <c r="G3184">
        <v>1</v>
      </c>
      <c r="H3184">
        <v>3701</v>
      </c>
      <c r="I3184">
        <v>2020</v>
      </c>
      <c r="J3184">
        <v>2</v>
      </c>
      <c r="K3184">
        <v>1</v>
      </c>
      <c r="L3184">
        <v>8</v>
      </c>
      <c r="M3184">
        <v>18</v>
      </c>
    </row>
    <row r="3185" spans="1:13" x14ac:dyDescent="0.35">
      <c r="A3185" s="2">
        <v>48343</v>
      </c>
      <c r="B3185">
        <v>2638</v>
      </c>
      <c r="C3185">
        <v>76</v>
      </c>
      <c r="D3185">
        <v>218</v>
      </c>
      <c r="E3185">
        <v>57300.81</v>
      </c>
      <c r="F3185">
        <v>12</v>
      </c>
      <c r="G3185">
        <v>2</v>
      </c>
      <c r="H3185">
        <v>5142</v>
      </c>
      <c r="I3185">
        <v>2023</v>
      </c>
      <c r="J3185">
        <v>5</v>
      </c>
      <c r="K3185">
        <v>2</v>
      </c>
      <c r="L3185">
        <v>20</v>
      </c>
      <c r="M3185">
        <v>15</v>
      </c>
    </row>
    <row r="3186" spans="1:13" x14ac:dyDescent="0.35">
      <c r="A3186" s="2">
        <v>48344</v>
      </c>
      <c r="B3186">
        <v>2318</v>
      </c>
      <c r="C3186">
        <v>30</v>
      </c>
      <c r="D3186">
        <v>232</v>
      </c>
      <c r="E3186">
        <v>36212.22</v>
      </c>
      <c r="F3186">
        <v>52</v>
      </c>
      <c r="G3186">
        <v>8</v>
      </c>
      <c r="H3186">
        <v>6365</v>
      </c>
      <c r="I3186">
        <v>2023</v>
      </c>
      <c r="J3186">
        <v>5</v>
      </c>
      <c r="K3186">
        <v>2</v>
      </c>
      <c r="L3186">
        <v>18</v>
      </c>
      <c r="M3186">
        <v>5</v>
      </c>
    </row>
    <row r="3187" spans="1:13" x14ac:dyDescent="0.35">
      <c r="A3187" s="2">
        <v>48345</v>
      </c>
      <c r="B3187">
        <v>7867</v>
      </c>
      <c r="C3187">
        <v>23</v>
      </c>
      <c r="D3187">
        <v>207</v>
      </c>
      <c r="E3187">
        <v>69998.11</v>
      </c>
      <c r="F3187">
        <v>42</v>
      </c>
      <c r="G3187">
        <v>2</v>
      </c>
      <c r="H3187">
        <v>5997</v>
      </c>
      <c r="I3187">
        <v>2021</v>
      </c>
      <c r="J3187">
        <v>12</v>
      </c>
      <c r="K3187">
        <v>4</v>
      </c>
      <c r="L3187">
        <v>50</v>
      </c>
      <c r="M3187">
        <v>6</v>
      </c>
    </row>
    <row r="3188" spans="1:13" x14ac:dyDescent="0.35">
      <c r="A3188" s="2">
        <v>48346</v>
      </c>
      <c r="B3188">
        <v>3708</v>
      </c>
      <c r="C3188">
        <v>92</v>
      </c>
      <c r="D3188">
        <v>327</v>
      </c>
      <c r="E3188">
        <v>87308.4</v>
      </c>
      <c r="F3188">
        <v>94</v>
      </c>
      <c r="G3188">
        <v>2</v>
      </c>
      <c r="H3188">
        <v>3524</v>
      </c>
      <c r="I3188">
        <v>2023</v>
      </c>
      <c r="J3188">
        <v>8</v>
      </c>
      <c r="K3188">
        <v>3</v>
      </c>
      <c r="L3188">
        <v>31</v>
      </c>
      <c r="M3188">
        <v>5</v>
      </c>
    </row>
    <row r="3189" spans="1:13" x14ac:dyDescent="0.35">
      <c r="A3189" s="2">
        <v>48347</v>
      </c>
      <c r="B3189">
        <v>3570</v>
      </c>
      <c r="C3189">
        <v>3</v>
      </c>
      <c r="D3189">
        <v>4</v>
      </c>
      <c r="E3189">
        <v>9876.2000000000007</v>
      </c>
      <c r="F3189">
        <v>39</v>
      </c>
      <c r="G3189">
        <v>8</v>
      </c>
      <c r="H3189">
        <v>9684</v>
      </c>
      <c r="I3189">
        <v>2024</v>
      </c>
      <c r="J3189">
        <v>8</v>
      </c>
      <c r="K3189">
        <v>3</v>
      </c>
      <c r="L3189">
        <v>35</v>
      </c>
      <c r="M3189">
        <v>30</v>
      </c>
    </row>
    <row r="3190" spans="1:13" x14ac:dyDescent="0.35">
      <c r="A3190" s="2">
        <v>48348</v>
      </c>
      <c r="B3190">
        <v>6670</v>
      </c>
      <c r="C3190">
        <v>52</v>
      </c>
      <c r="D3190">
        <v>310</v>
      </c>
      <c r="E3190">
        <v>15559.82</v>
      </c>
      <c r="F3190">
        <v>6</v>
      </c>
      <c r="G3190">
        <v>5</v>
      </c>
      <c r="H3190">
        <v>6525</v>
      </c>
      <c r="I3190">
        <v>2023</v>
      </c>
      <c r="J3190">
        <v>7</v>
      </c>
      <c r="K3190">
        <v>3</v>
      </c>
      <c r="L3190">
        <v>30</v>
      </c>
      <c r="M3190">
        <v>25</v>
      </c>
    </row>
    <row r="3191" spans="1:13" x14ac:dyDescent="0.35">
      <c r="A3191" s="2">
        <v>48349</v>
      </c>
      <c r="B3191">
        <v>8123</v>
      </c>
      <c r="C3191">
        <v>10</v>
      </c>
      <c r="D3191">
        <v>244</v>
      </c>
      <c r="E3191">
        <v>21810.1</v>
      </c>
      <c r="F3191">
        <v>45</v>
      </c>
      <c r="G3191">
        <v>8</v>
      </c>
      <c r="H3191">
        <v>7297</v>
      </c>
      <c r="I3191">
        <v>2022</v>
      </c>
      <c r="J3191">
        <v>4</v>
      </c>
      <c r="K3191">
        <v>2</v>
      </c>
      <c r="L3191">
        <v>15</v>
      </c>
      <c r="M3191">
        <v>8</v>
      </c>
    </row>
    <row r="3192" spans="1:13" x14ac:dyDescent="0.35">
      <c r="A3192" s="2">
        <v>48350</v>
      </c>
      <c r="B3192">
        <v>4626</v>
      </c>
      <c r="C3192">
        <v>68</v>
      </c>
      <c r="D3192">
        <v>343</v>
      </c>
      <c r="E3192">
        <v>79595.600000000006</v>
      </c>
      <c r="F3192">
        <v>97</v>
      </c>
      <c r="G3192">
        <v>0</v>
      </c>
      <c r="H3192">
        <v>9551</v>
      </c>
      <c r="I3192">
        <v>2023</v>
      </c>
      <c r="J3192">
        <v>7</v>
      </c>
      <c r="K3192">
        <v>3</v>
      </c>
      <c r="L3192">
        <v>28</v>
      </c>
      <c r="M3192">
        <v>12</v>
      </c>
    </row>
    <row r="3193" spans="1:13" x14ac:dyDescent="0.35">
      <c r="A3193" s="2">
        <v>48351</v>
      </c>
      <c r="B3193">
        <v>7619</v>
      </c>
      <c r="C3193">
        <v>21</v>
      </c>
      <c r="D3193">
        <v>332</v>
      </c>
      <c r="E3193">
        <v>28286.44</v>
      </c>
      <c r="F3193">
        <v>35</v>
      </c>
      <c r="G3193">
        <v>7</v>
      </c>
      <c r="H3193">
        <v>2770</v>
      </c>
      <c r="I3193">
        <v>2021</v>
      </c>
      <c r="J3193">
        <v>8</v>
      </c>
      <c r="K3193">
        <v>3</v>
      </c>
      <c r="L3193">
        <v>35</v>
      </c>
      <c r="M3193">
        <v>28</v>
      </c>
    </row>
    <row r="3194" spans="1:13" x14ac:dyDescent="0.35">
      <c r="A3194" s="2">
        <v>48352</v>
      </c>
      <c r="B3194">
        <v>1426</v>
      </c>
      <c r="C3194">
        <v>4</v>
      </c>
      <c r="D3194">
        <v>75</v>
      </c>
      <c r="E3194">
        <v>87574</v>
      </c>
      <c r="F3194">
        <v>58</v>
      </c>
      <c r="G3194">
        <v>0</v>
      </c>
      <c r="H3194">
        <v>5094</v>
      </c>
      <c r="I3194">
        <v>2023</v>
      </c>
      <c r="J3194">
        <v>7</v>
      </c>
      <c r="K3194">
        <v>3</v>
      </c>
      <c r="L3194">
        <v>28</v>
      </c>
      <c r="M3194">
        <v>9</v>
      </c>
    </row>
    <row r="3195" spans="1:13" x14ac:dyDescent="0.35">
      <c r="A3195" s="2">
        <v>48353</v>
      </c>
      <c r="B3195">
        <v>7252</v>
      </c>
      <c r="C3195">
        <v>43</v>
      </c>
      <c r="D3195">
        <v>221</v>
      </c>
      <c r="E3195">
        <v>8604.9599999999991</v>
      </c>
      <c r="F3195">
        <v>25</v>
      </c>
      <c r="G3195">
        <v>5</v>
      </c>
      <c r="H3195">
        <v>3405</v>
      </c>
      <c r="I3195">
        <v>2022</v>
      </c>
      <c r="J3195">
        <v>6</v>
      </c>
      <c r="K3195">
        <v>2</v>
      </c>
      <c r="L3195">
        <v>26</v>
      </c>
      <c r="M3195">
        <v>22</v>
      </c>
    </row>
    <row r="3196" spans="1:13" x14ac:dyDescent="0.35">
      <c r="A3196" s="2">
        <v>48354</v>
      </c>
      <c r="B3196">
        <v>9754</v>
      </c>
      <c r="C3196">
        <v>48</v>
      </c>
      <c r="D3196">
        <v>159</v>
      </c>
      <c r="E3196">
        <v>16329.04</v>
      </c>
      <c r="F3196">
        <v>10</v>
      </c>
      <c r="G3196">
        <v>5</v>
      </c>
      <c r="H3196">
        <v>76</v>
      </c>
      <c r="I3196">
        <v>2023</v>
      </c>
      <c r="J3196">
        <v>4</v>
      </c>
      <c r="K3196">
        <v>2</v>
      </c>
      <c r="L3196">
        <v>17</v>
      </c>
      <c r="M3196">
        <v>27</v>
      </c>
    </row>
    <row r="3197" spans="1:13" x14ac:dyDescent="0.35">
      <c r="A3197" s="2">
        <v>48355</v>
      </c>
      <c r="B3197">
        <v>8801</v>
      </c>
      <c r="C3197">
        <v>43</v>
      </c>
      <c r="D3197">
        <v>322</v>
      </c>
      <c r="E3197">
        <v>8865</v>
      </c>
      <c r="F3197">
        <v>98</v>
      </c>
      <c r="G3197">
        <v>8</v>
      </c>
      <c r="H3197">
        <v>8412</v>
      </c>
      <c r="I3197">
        <v>2025</v>
      </c>
      <c r="J3197">
        <v>1</v>
      </c>
      <c r="K3197">
        <v>1</v>
      </c>
      <c r="L3197">
        <v>4</v>
      </c>
      <c r="M3197">
        <v>24</v>
      </c>
    </row>
    <row r="3198" spans="1:13" x14ac:dyDescent="0.35">
      <c r="A3198" s="2">
        <v>48356</v>
      </c>
      <c r="B3198">
        <v>9808</v>
      </c>
      <c r="C3198">
        <v>83</v>
      </c>
      <c r="D3198">
        <v>64</v>
      </c>
      <c r="E3198">
        <v>76530.09</v>
      </c>
      <c r="F3198">
        <v>24</v>
      </c>
      <c r="G3198">
        <v>3</v>
      </c>
      <c r="H3198">
        <v>5</v>
      </c>
      <c r="I3198">
        <v>2024</v>
      </c>
      <c r="J3198">
        <v>5</v>
      </c>
      <c r="K3198">
        <v>2</v>
      </c>
      <c r="L3198">
        <v>18</v>
      </c>
      <c r="M3198">
        <v>1</v>
      </c>
    </row>
    <row r="3199" spans="1:13" x14ac:dyDescent="0.35">
      <c r="A3199" s="2">
        <v>48357</v>
      </c>
      <c r="B3199">
        <v>5799</v>
      </c>
      <c r="C3199">
        <v>61</v>
      </c>
      <c r="D3199">
        <v>318</v>
      </c>
      <c r="E3199">
        <v>43617.21</v>
      </c>
      <c r="F3199">
        <v>6</v>
      </c>
      <c r="G3199">
        <v>6</v>
      </c>
      <c r="H3199">
        <v>2389</v>
      </c>
      <c r="I3199">
        <v>2023</v>
      </c>
      <c r="J3199">
        <v>6</v>
      </c>
      <c r="K3199">
        <v>2</v>
      </c>
      <c r="L3199">
        <v>22</v>
      </c>
      <c r="M3199">
        <v>1</v>
      </c>
    </row>
    <row r="3200" spans="1:13" x14ac:dyDescent="0.35">
      <c r="A3200" s="2">
        <v>48358</v>
      </c>
      <c r="B3200">
        <v>2422</v>
      </c>
      <c r="C3200">
        <v>43</v>
      </c>
      <c r="D3200">
        <v>157</v>
      </c>
      <c r="E3200">
        <v>1377.6</v>
      </c>
      <c r="F3200">
        <v>83</v>
      </c>
      <c r="G3200">
        <v>4</v>
      </c>
      <c r="H3200">
        <v>3653</v>
      </c>
      <c r="I3200">
        <v>2021</v>
      </c>
      <c r="J3200">
        <v>2</v>
      </c>
      <c r="K3200">
        <v>1</v>
      </c>
      <c r="L3200">
        <v>6</v>
      </c>
      <c r="M3200">
        <v>2</v>
      </c>
    </row>
    <row r="3201" spans="1:13" x14ac:dyDescent="0.35">
      <c r="A3201" s="2">
        <v>48359</v>
      </c>
      <c r="B3201">
        <v>5090</v>
      </c>
      <c r="C3201">
        <v>69</v>
      </c>
      <c r="D3201">
        <v>306</v>
      </c>
      <c r="E3201">
        <v>42689.79</v>
      </c>
      <c r="F3201">
        <v>8</v>
      </c>
      <c r="G3201">
        <v>3</v>
      </c>
      <c r="H3201">
        <v>7568</v>
      </c>
      <c r="I3201">
        <v>2020</v>
      </c>
      <c r="J3201">
        <v>8</v>
      </c>
      <c r="K3201">
        <v>3</v>
      </c>
      <c r="L3201">
        <v>34</v>
      </c>
      <c r="M3201">
        <v>17</v>
      </c>
    </row>
    <row r="3202" spans="1:13" x14ac:dyDescent="0.35">
      <c r="A3202" s="2">
        <v>48360</v>
      </c>
      <c r="B3202">
        <v>7309</v>
      </c>
      <c r="C3202">
        <v>32</v>
      </c>
      <c r="D3202">
        <v>237</v>
      </c>
      <c r="E3202">
        <v>50342.6</v>
      </c>
      <c r="F3202">
        <v>20</v>
      </c>
      <c r="G3202">
        <v>9</v>
      </c>
      <c r="H3202">
        <v>2933</v>
      </c>
      <c r="I3202">
        <v>2020</v>
      </c>
      <c r="J3202">
        <v>10</v>
      </c>
      <c r="K3202">
        <v>4</v>
      </c>
      <c r="L3202">
        <v>41</v>
      </c>
      <c r="M3202">
        <v>7</v>
      </c>
    </row>
    <row r="3203" spans="1:13" x14ac:dyDescent="0.35">
      <c r="A3203" s="2">
        <v>48361</v>
      </c>
      <c r="B3203">
        <v>1200</v>
      </c>
      <c r="C3203">
        <v>57</v>
      </c>
      <c r="D3203">
        <v>143</v>
      </c>
      <c r="E3203">
        <v>61695</v>
      </c>
      <c r="F3203">
        <v>85</v>
      </c>
      <c r="G3203">
        <v>1</v>
      </c>
      <c r="H3203">
        <v>8116</v>
      </c>
      <c r="I3203">
        <v>2022</v>
      </c>
      <c r="J3203">
        <v>1</v>
      </c>
      <c r="K3203">
        <v>1</v>
      </c>
      <c r="L3203">
        <v>3</v>
      </c>
      <c r="M3203">
        <v>14</v>
      </c>
    </row>
    <row r="3204" spans="1:13" x14ac:dyDescent="0.35">
      <c r="A3204" s="2">
        <v>48362</v>
      </c>
      <c r="B3204">
        <v>3863</v>
      </c>
      <c r="C3204">
        <v>44</v>
      </c>
      <c r="D3204">
        <v>382</v>
      </c>
      <c r="E3204">
        <v>81980.52</v>
      </c>
      <c r="F3204">
        <v>55</v>
      </c>
      <c r="G3204">
        <v>5</v>
      </c>
      <c r="H3204">
        <v>5925</v>
      </c>
      <c r="I3204">
        <v>2023</v>
      </c>
      <c r="J3204">
        <v>12</v>
      </c>
      <c r="K3204">
        <v>4</v>
      </c>
      <c r="L3204">
        <v>48</v>
      </c>
      <c r="M3204">
        <v>1</v>
      </c>
    </row>
    <row r="3205" spans="1:13" x14ac:dyDescent="0.35">
      <c r="A3205" s="2">
        <v>48363</v>
      </c>
      <c r="B3205">
        <v>3550</v>
      </c>
      <c r="C3205">
        <v>18</v>
      </c>
      <c r="D3205">
        <v>175</v>
      </c>
      <c r="E3205">
        <v>23811.06</v>
      </c>
      <c r="F3205">
        <v>27</v>
      </c>
      <c r="G3205">
        <v>0</v>
      </c>
      <c r="H3205">
        <v>1614</v>
      </c>
      <c r="I3205">
        <v>2021</v>
      </c>
      <c r="J3205">
        <v>3</v>
      </c>
      <c r="K3205">
        <v>1</v>
      </c>
      <c r="L3205">
        <v>13</v>
      </c>
      <c r="M3205">
        <v>21</v>
      </c>
    </row>
    <row r="3206" spans="1:13" x14ac:dyDescent="0.35">
      <c r="A3206" s="2">
        <v>48364</v>
      </c>
      <c r="B3206">
        <v>5587</v>
      </c>
      <c r="C3206">
        <v>44</v>
      </c>
      <c r="D3206">
        <v>264</v>
      </c>
      <c r="E3206">
        <v>54657.2</v>
      </c>
      <c r="F3206">
        <v>11</v>
      </c>
      <c r="G3206">
        <v>4</v>
      </c>
      <c r="H3206">
        <v>7991</v>
      </c>
      <c r="I3206">
        <v>2023</v>
      </c>
      <c r="J3206">
        <v>7</v>
      </c>
      <c r="K3206">
        <v>3</v>
      </c>
      <c r="L3206">
        <v>27</v>
      </c>
      <c r="M3206">
        <v>6</v>
      </c>
    </row>
    <row r="3207" spans="1:13" x14ac:dyDescent="0.35">
      <c r="A3207" s="2">
        <v>48365</v>
      </c>
      <c r="B3207">
        <v>8639</v>
      </c>
      <c r="C3207">
        <v>31</v>
      </c>
      <c r="D3207">
        <v>31</v>
      </c>
      <c r="E3207">
        <v>9459</v>
      </c>
      <c r="F3207">
        <v>67</v>
      </c>
      <c r="G3207">
        <v>5</v>
      </c>
      <c r="H3207">
        <v>4541</v>
      </c>
      <c r="I3207">
        <v>2020</v>
      </c>
      <c r="J3207">
        <v>8</v>
      </c>
      <c r="K3207">
        <v>3</v>
      </c>
      <c r="L3207">
        <v>32</v>
      </c>
      <c r="M3207">
        <v>3</v>
      </c>
    </row>
    <row r="3208" spans="1:13" x14ac:dyDescent="0.35">
      <c r="A3208" s="2">
        <v>48366</v>
      </c>
      <c r="B3208">
        <v>1793</v>
      </c>
      <c r="C3208">
        <v>3</v>
      </c>
      <c r="D3208">
        <v>391</v>
      </c>
      <c r="E3208">
        <v>64685.61</v>
      </c>
      <c r="F3208">
        <v>56</v>
      </c>
      <c r="G3208">
        <v>1</v>
      </c>
      <c r="H3208">
        <v>3609</v>
      </c>
      <c r="I3208">
        <v>2020</v>
      </c>
      <c r="J3208">
        <v>9</v>
      </c>
      <c r="K3208">
        <v>3</v>
      </c>
      <c r="L3208">
        <v>36</v>
      </c>
      <c r="M3208">
        <v>4</v>
      </c>
    </row>
    <row r="3209" spans="1:13" x14ac:dyDescent="0.35">
      <c r="A3209" s="2">
        <v>48367</v>
      </c>
      <c r="B3209">
        <v>8864</v>
      </c>
      <c r="C3209">
        <v>49</v>
      </c>
      <c r="D3209">
        <v>11</v>
      </c>
      <c r="E3209">
        <v>75423</v>
      </c>
      <c r="F3209">
        <v>58</v>
      </c>
      <c r="G3209">
        <v>8</v>
      </c>
      <c r="H3209">
        <v>4723</v>
      </c>
      <c r="I3209">
        <v>2023</v>
      </c>
      <c r="J3209">
        <v>5</v>
      </c>
      <c r="K3209">
        <v>2</v>
      </c>
      <c r="L3209">
        <v>21</v>
      </c>
      <c r="M3209">
        <v>24</v>
      </c>
    </row>
    <row r="3210" spans="1:13" x14ac:dyDescent="0.35">
      <c r="A3210" s="2">
        <v>48368</v>
      </c>
      <c r="B3210">
        <v>5050</v>
      </c>
      <c r="C3210">
        <v>37</v>
      </c>
      <c r="D3210">
        <v>177</v>
      </c>
      <c r="E3210">
        <v>38226</v>
      </c>
      <c r="F3210">
        <v>56</v>
      </c>
      <c r="G3210">
        <v>7</v>
      </c>
      <c r="H3210">
        <v>9358</v>
      </c>
      <c r="I3210">
        <v>2022</v>
      </c>
      <c r="J3210">
        <v>8</v>
      </c>
      <c r="K3210">
        <v>3</v>
      </c>
      <c r="L3210">
        <v>35</v>
      </c>
      <c r="M3210">
        <v>22</v>
      </c>
    </row>
    <row r="3211" spans="1:13" x14ac:dyDescent="0.35">
      <c r="A3211" s="2">
        <v>48369</v>
      </c>
      <c r="B3211">
        <v>1194</v>
      </c>
      <c r="C3211">
        <v>3</v>
      </c>
      <c r="D3211">
        <v>240</v>
      </c>
      <c r="E3211">
        <v>16684.849999999999</v>
      </c>
      <c r="F3211">
        <v>43</v>
      </c>
      <c r="G3211">
        <v>1</v>
      </c>
      <c r="H3211">
        <v>227</v>
      </c>
      <c r="I3211">
        <v>2021</v>
      </c>
      <c r="J3211">
        <v>6</v>
      </c>
      <c r="K3211">
        <v>2</v>
      </c>
      <c r="L3211">
        <v>23</v>
      </c>
      <c r="M3211">
        <v>1</v>
      </c>
    </row>
    <row r="3212" spans="1:13" x14ac:dyDescent="0.35">
      <c r="A3212" s="2">
        <v>48370</v>
      </c>
      <c r="B3212">
        <v>7514</v>
      </c>
      <c r="C3212">
        <v>67</v>
      </c>
      <c r="D3212">
        <v>458</v>
      </c>
      <c r="E3212">
        <v>93808.44</v>
      </c>
      <c r="F3212">
        <v>64</v>
      </c>
      <c r="G3212">
        <v>6</v>
      </c>
      <c r="H3212">
        <v>1452</v>
      </c>
      <c r="I3212">
        <v>2022</v>
      </c>
      <c r="J3212">
        <v>11</v>
      </c>
      <c r="K3212">
        <v>4</v>
      </c>
      <c r="L3212">
        <v>45</v>
      </c>
      <c r="M3212">
        <v>2</v>
      </c>
    </row>
    <row r="3213" spans="1:13" x14ac:dyDescent="0.35">
      <c r="A3213" s="2">
        <v>48371</v>
      </c>
      <c r="B3213">
        <v>1755</v>
      </c>
      <c r="C3213">
        <v>41</v>
      </c>
      <c r="D3213">
        <v>352</v>
      </c>
      <c r="E3213">
        <v>93467</v>
      </c>
      <c r="F3213">
        <v>19</v>
      </c>
      <c r="G3213">
        <v>5</v>
      </c>
      <c r="H3213">
        <v>5587</v>
      </c>
      <c r="I3213">
        <v>2021</v>
      </c>
      <c r="J3213">
        <v>5</v>
      </c>
      <c r="K3213">
        <v>2</v>
      </c>
      <c r="L3213">
        <v>20</v>
      </c>
      <c r="M3213">
        <v>15</v>
      </c>
    </row>
    <row r="3214" spans="1:13" x14ac:dyDescent="0.35">
      <c r="A3214" s="2">
        <v>48372</v>
      </c>
      <c r="B3214">
        <v>4468</v>
      </c>
      <c r="C3214">
        <v>24</v>
      </c>
      <c r="D3214">
        <v>217</v>
      </c>
      <c r="E3214">
        <v>76553</v>
      </c>
      <c r="F3214">
        <v>98</v>
      </c>
      <c r="G3214">
        <v>7</v>
      </c>
      <c r="H3214">
        <v>7651</v>
      </c>
      <c r="I3214">
        <v>2020</v>
      </c>
      <c r="J3214">
        <v>2</v>
      </c>
      <c r="K3214">
        <v>1</v>
      </c>
      <c r="L3214">
        <v>8</v>
      </c>
      <c r="M3214">
        <v>16</v>
      </c>
    </row>
    <row r="3215" spans="1:13" x14ac:dyDescent="0.35">
      <c r="A3215" s="2">
        <v>48373</v>
      </c>
      <c r="B3215">
        <v>2880</v>
      </c>
      <c r="C3215">
        <v>81</v>
      </c>
      <c r="D3215">
        <v>80</v>
      </c>
      <c r="E3215">
        <v>49116.87</v>
      </c>
      <c r="F3215">
        <v>66</v>
      </c>
      <c r="G3215">
        <v>8</v>
      </c>
      <c r="H3215">
        <v>1729</v>
      </c>
      <c r="I3215">
        <v>2024</v>
      </c>
      <c r="J3215">
        <v>11</v>
      </c>
      <c r="K3215">
        <v>4</v>
      </c>
      <c r="L3215">
        <v>45</v>
      </c>
      <c r="M3215">
        <v>8</v>
      </c>
    </row>
    <row r="3216" spans="1:13" x14ac:dyDescent="0.35">
      <c r="A3216" s="2">
        <v>48374</v>
      </c>
      <c r="B3216">
        <v>7359</v>
      </c>
      <c r="C3216">
        <v>72</v>
      </c>
      <c r="D3216">
        <v>248</v>
      </c>
      <c r="E3216">
        <v>51854.74</v>
      </c>
      <c r="F3216">
        <v>42</v>
      </c>
      <c r="G3216">
        <v>9</v>
      </c>
      <c r="H3216">
        <v>7787</v>
      </c>
      <c r="I3216">
        <v>2020</v>
      </c>
      <c r="J3216">
        <v>4</v>
      </c>
      <c r="K3216">
        <v>2</v>
      </c>
      <c r="L3216">
        <v>14</v>
      </c>
      <c r="M3216">
        <v>4</v>
      </c>
    </row>
    <row r="3217" spans="1:13" x14ac:dyDescent="0.35">
      <c r="A3217" s="2">
        <v>48375</v>
      </c>
      <c r="B3217">
        <v>7103</v>
      </c>
      <c r="C3217">
        <v>91</v>
      </c>
      <c r="D3217">
        <v>27</v>
      </c>
      <c r="E3217">
        <v>78590.33</v>
      </c>
      <c r="F3217">
        <v>82</v>
      </c>
      <c r="G3217">
        <v>5</v>
      </c>
      <c r="H3217">
        <v>5210</v>
      </c>
      <c r="I3217">
        <v>2023</v>
      </c>
      <c r="J3217">
        <v>5</v>
      </c>
      <c r="K3217">
        <v>2</v>
      </c>
      <c r="L3217">
        <v>19</v>
      </c>
      <c r="M3217">
        <v>8</v>
      </c>
    </row>
    <row r="3218" spans="1:13" x14ac:dyDescent="0.35">
      <c r="A3218" s="2">
        <v>48376</v>
      </c>
      <c r="B3218">
        <v>5959</v>
      </c>
      <c r="C3218">
        <v>96</v>
      </c>
      <c r="D3218">
        <v>19</v>
      </c>
      <c r="E3218">
        <v>79043.520000000004</v>
      </c>
      <c r="F3218">
        <v>71</v>
      </c>
      <c r="G3218">
        <v>8</v>
      </c>
      <c r="H3218">
        <v>2735</v>
      </c>
      <c r="I3218">
        <v>2021</v>
      </c>
      <c r="J3218">
        <v>12</v>
      </c>
      <c r="K3218">
        <v>4</v>
      </c>
      <c r="L3218">
        <v>51</v>
      </c>
      <c r="M3218">
        <v>15</v>
      </c>
    </row>
    <row r="3219" spans="1:13" x14ac:dyDescent="0.35">
      <c r="A3219" s="2">
        <v>48377</v>
      </c>
      <c r="B3219">
        <v>5772</v>
      </c>
      <c r="C3219">
        <v>41</v>
      </c>
      <c r="D3219">
        <v>385</v>
      </c>
      <c r="E3219">
        <v>33189.660000000003</v>
      </c>
      <c r="F3219">
        <v>33</v>
      </c>
      <c r="G3219">
        <v>6</v>
      </c>
      <c r="H3219">
        <v>4408</v>
      </c>
      <c r="I3219">
        <v>2021</v>
      </c>
      <c r="J3219">
        <v>7</v>
      </c>
      <c r="K3219">
        <v>3</v>
      </c>
      <c r="L3219">
        <v>28</v>
      </c>
      <c r="M3219">
        <v>6</v>
      </c>
    </row>
    <row r="3220" spans="1:13" x14ac:dyDescent="0.35">
      <c r="A3220" s="2">
        <v>48378</v>
      </c>
      <c r="B3220">
        <v>1290</v>
      </c>
      <c r="C3220">
        <v>2</v>
      </c>
      <c r="D3220">
        <v>178</v>
      </c>
      <c r="E3220">
        <v>11506.54</v>
      </c>
      <c r="F3220">
        <v>38</v>
      </c>
      <c r="G3220">
        <v>9</v>
      </c>
      <c r="H3220">
        <v>4552</v>
      </c>
      <c r="I3220">
        <v>2022</v>
      </c>
      <c r="J3220">
        <v>7</v>
      </c>
      <c r="K3220">
        <v>3</v>
      </c>
      <c r="L3220">
        <v>31</v>
      </c>
      <c r="M3220">
        <v>28</v>
      </c>
    </row>
    <row r="3221" spans="1:13" x14ac:dyDescent="0.35">
      <c r="A3221" s="2">
        <v>48379</v>
      </c>
      <c r="B3221">
        <v>1728</v>
      </c>
      <c r="C3221">
        <v>85</v>
      </c>
      <c r="D3221">
        <v>130</v>
      </c>
      <c r="E3221">
        <v>27940.639999999999</v>
      </c>
      <c r="F3221">
        <v>58</v>
      </c>
      <c r="G3221">
        <v>1</v>
      </c>
      <c r="H3221">
        <v>1496</v>
      </c>
      <c r="I3221">
        <v>2023</v>
      </c>
      <c r="J3221">
        <v>12</v>
      </c>
      <c r="K3221">
        <v>4</v>
      </c>
      <c r="L3221">
        <v>48</v>
      </c>
      <c r="M3221">
        <v>1</v>
      </c>
    </row>
    <row r="3222" spans="1:13" x14ac:dyDescent="0.35">
      <c r="A3222" s="2">
        <v>48380</v>
      </c>
      <c r="B3222">
        <v>6453</v>
      </c>
      <c r="C3222">
        <v>80</v>
      </c>
      <c r="D3222">
        <v>482</v>
      </c>
      <c r="E3222">
        <v>53128.74</v>
      </c>
      <c r="F3222">
        <v>97</v>
      </c>
      <c r="G3222">
        <v>4</v>
      </c>
      <c r="H3222">
        <v>5371</v>
      </c>
      <c r="I3222">
        <v>2022</v>
      </c>
      <c r="J3222">
        <v>2</v>
      </c>
      <c r="K3222">
        <v>1</v>
      </c>
      <c r="L3222">
        <v>10</v>
      </c>
      <c r="M3222">
        <v>27</v>
      </c>
    </row>
    <row r="3223" spans="1:13" x14ac:dyDescent="0.35">
      <c r="A3223" s="2">
        <v>48381</v>
      </c>
      <c r="B3223">
        <v>1582</v>
      </c>
      <c r="C3223">
        <v>31</v>
      </c>
      <c r="D3223">
        <v>136</v>
      </c>
      <c r="E3223">
        <v>5107.83</v>
      </c>
      <c r="F3223">
        <v>29</v>
      </c>
      <c r="G3223">
        <v>2</v>
      </c>
      <c r="H3223">
        <v>5761</v>
      </c>
      <c r="I3223">
        <v>2022</v>
      </c>
      <c r="J3223">
        <v>1</v>
      </c>
      <c r="K3223">
        <v>1</v>
      </c>
      <c r="L3223">
        <v>4</v>
      </c>
      <c r="M3223">
        <v>18</v>
      </c>
    </row>
    <row r="3224" spans="1:13" x14ac:dyDescent="0.35">
      <c r="A3224" s="2">
        <v>48382</v>
      </c>
      <c r="B3224">
        <v>4334</v>
      </c>
      <c r="C3224">
        <v>16</v>
      </c>
      <c r="D3224">
        <v>338</v>
      </c>
      <c r="E3224">
        <v>69831.679999999993</v>
      </c>
      <c r="F3224">
        <v>80</v>
      </c>
      <c r="G3224">
        <v>8</v>
      </c>
      <c r="H3224">
        <v>7589</v>
      </c>
      <c r="I3224">
        <v>2024</v>
      </c>
      <c r="J3224">
        <v>6</v>
      </c>
      <c r="K3224">
        <v>2</v>
      </c>
      <c r="L3224">
        <v>23</v>
      </c>
      <c r="M3224">
        <v>6</v>
      </c>
    </row>
    <row r="3225" spans="1:13" x14ac:dyDescent="0.35">
      <c r="A3225" s="2">
        <v>48383</v>
      </c>
      <c r="B3225">
        <v>7120</v>
      </c>
      <c r="C3225">
        <v>30</v>
      </c>
      <c r="D3225">
        <v>376</v>
      </c>
      <c r="E3225">
        <v>49614.46</v>
      </c>
      <c r="F3225">
        <v>5</v>
      </c>
      <c r="G3225">
        <v>7</v>
      </c>
      <c r="H3225">
        <v>258</v>
      </c>
      <c r="I3225">
        <v>2022</v>
      </c>
      <c r="J3225">
        <v>3</v>
      </c>
      <c r="K3225">
        <v>1</v>
      </c>
      <c r="L3225">
        <v>14</v>
      </c>
      <c r="M3225">
        <v>30</v>
      </c>
    </row>
    <row r="3226" spans="1:13" x14ac:dyDescent="0.35">
      <c r="A3226" s="2">
        <v>48384</v>
      </c>
      <c r="B3226">
        <v>5383</v>
      </c>
      <c r="C3226">
        <v>61</v>
      </c>
      <c r="D3226">
        <v>332</v>
      </c>
      <c r="E3226">
        <v>66781.59</v>
      </c>
      <c r="F3226">
        <v>12</v>
      </c>
      <c r="G3226">
        <v>1</v>
      </c>
      <c r="H3226">
        <v>2843</v>
      </c>
      <c r="I3226">
        <v>2024</v>
      </c>
      <c r="J3226">
        <v>5</v>
      </c>
      <c r="K3226">
        <v>2</v>
      </c>
      <c r="L3226">
        <v>18</v>
      </c>
      <c r="M3226">
        <v>4</v>
      </c>
    </row>
    <row r="3227" spans="1:13" x14ac:dyDescent="0.35">
      <c r="A3227" s="2">
        <v>48385</v>
      </c>
      <c r="B3227">
        <v>4702</v>
      </c>
      <c r="C3227">
        <v>3</v>
      </c>
      <c r="D3227">
        <v>474</v>
      </c>
      <c r="E3227">
        <v>72321.72</v>
      </c>
      <c r="F3227">
        <v>29</v>
      </c>
      <c r="G3227">
        <v>3</v>
      </c>
      <c r="H3227">
        <v>3379</v>
      </c>
      <c r="I3227">
        <v>2023</v>
      </c>
      <c r="J3227">
        <v>11</v>
      </c>
      <c r="K3227">
        <v>4</v>
      </c>
      <c r="L3227">
        <v>47</v>
      </c>
      <c r="M3227">
        <v>21</v>
      </c>
    </row>
    <row r="3228" spans="1:13" x14ac:dyDescent="0.35">
      <c r="A3228" s="2">
        <v>48386</v>
      </c>
      <c r="B3228">
        <v>3766</v>
      </c>
      <c r="C3228">
        <v>60</v>
      </c>
      <c r="D3228">
        <v>27</v>
      </c>
      <c r="E3228">
        <v>44441.52</v>
      </c>
      <c r="F3228">
        <v>77</v>
      </c>
      <c r="G3228">
        <v>0</v>
      </c>
      <c r="H3228">
        <v>7950</v>
      </c>
      <c r="I3228">
        <v>2021</v>
      </c>
      <c r="J3228">
        <v>9</v>
      </c>
      <c r="K3228">
        <v>3</v>
      </c>
      <c r="L3228">
        <v>40</v>
      </c>
      <c r="M3228">
        <v>29</v>
      </c>
    </row>
    <row r="3229" spans="1:13" x14ac:dyDescent="0.35">
      <c r="A3229" s="2">
        <v>48387</v>
      </c>
      <c r="B3229">
        <v>116</v>
      </c>
      <c r="C3229">
        <v>41</v>
      </c>
      <c r="D3229">
        <v>371</v>
      </c>
      <c r="E3229">
        <v>47913.599999999999</v>
      </c>
      <c r="F3229">
        <v>20</v>
      </c>
      <c r="G3229">
        <v>4</v>
      </c>
      <c r="H3229">
        <v>3853</v>
      </c>
      <c r="I3229">
        <v>2025</v>
      </c>
      <c r="J3229">
        <v>1</v>
      </c>
      <c r="K3229">
        <v>1</v>
      </c>
      <c r="L3229">
        <v>4</v>
      </c>
      <c r="M3229">
        <v>24</v>
      </c>
    </row>
    <row r="3230" spans="1:13" x14ac:dyDescent="0.35">
      <c r="A3230" s="2">
        <v>48388</v>
      </c>
      <c r="B3230">
        <v>6235</v>
      </c>
      <c r="C3230">
        <v>87</v>
      </c>
      <c r="D3230">
        <v>92</v>
      </c>
      <c r="E3230">
        <v>36769.589999999997</v>
      </c>
      <c r="F3230">
        <v>36</v>
      </c>
      <c r="G3230">
        <v>3</v>
      </c>
      <c r="H3230">
        <v>1304</v>
      </c>
      <c r="I3230">
        <v>2022</v>
      </c>
      <c r="J3230">
        <v>9</v>
      </c>
      <c r="K3230">
        <v>3</v>
      </c>
      <c r="L3230">
        <v>40</v>
      </c>
      <c r="M3230">
        <v>28</v>
      </c>
    </row>
    <row r="3231" spans="1:13" x14ac:dyDescent="0.35">
      <c r="A3231" s="2">
        <v>48389</v>
      </c>
      <c r="B3231">
        <v>4248</v>
      </c>
      <c r="C3231">
        <v>8</v>
      </c>
      <c r="D3231">
        <v>9</v>
      </c>
      <c r="E3231">
        <v>70259.360000000001</v>
      </c>
      <c r="F3231">
        <v>47</v>
      </c>
      <c r="G3231">
        <v>2</v>
      </c>
      <c r="H3231">
        <v>3728</v>
      </c>
      <c r="I3231">
        <v>2023</v>
      </c>
      <c r="J3231">
        <v>5</v>
      </c>
      <c r="K3231">
        <v>2</v>
      </c>
      <c r="L3231">
        <v>21</v>
      </c>
      <c r="M3231">
        <v>24</v>
      </c>
    </row>
    <row r="3232" spans="1:13" x14ac:dyDescent="0.35">
      <c r="A3232" s="2">
        <v>48390</v>
      </c>
      <c r="B3232">
        <v>2021</v>
      </c>
      <c r="C3232">
        <v>80</v>
      </c>
      <c r="D3232">
        <v>476</v>
      </c>
      <c r="E3232">
        <v>86697.14</v>
      </c>
      <c r="F3232">
        <v>93</v>
      </c>
      <c r="G3232">
        <v>2</v>
      </c>
      <c r="H3232">
        <v>5591</v>
      </c>
      <c r="I3232">
        <v>2021</v>
      </c>
      <c r="J3232">
        <v>3</v>
      </c>
      <c r="K3232">
        <v>1</v>
      </c>
      <c r="L3232">
        <v>10</v>
      </c>
      <c r="M3232">
        <v>5</v>
      </c>
    </row>
    <row r="3233" spans="1:13" x14ac:dyDescent="0.35">
      <c r="A3233" s="2">
        <v>48391</v>
      </c>
      <c r="B3233">
        <v>116</v>
      </c>
      <c r="C3233">
        <v>39</v>
      </c>
      <c r="D3233">
        <v>430</v>
      </c>
      <c r="E3233">
        <v>20428.8</v>
      </c>
      <c r="F3233">
        <v>42</v>
      </c>
      <c r="G3233">
        <v>8</v>
      </c>
      <c r="H3233">
        <v>5913</v>
      </c>
      <c r="I3233">
        <v>2023</v>
      </c>
      <c r="J3233">
        <v>1</v>
      </c>
      <c r="K3233">
        <v>1</v>
      </c>
      <c r="L3233">
        <v>1</v>
      </c>
      <c r="M3233">
        <v>4</v>
      </c>
    </row>
    <row r="3234" spans="1:13" x14ac:dyDescent="0.35">
      <c r="A3234" s="2">
        <v>48392</v>
      </c>
      <c r="B3234">
        <v>1262</v>
      </c>
      <c r="C3234">
        <v>57</v>
      </c>
      <c r="D3234">
        <v>111</v>
      </c>
      <c r="E3234">
        <v>19498.75</v>
      </c>
      <c r="F3234">
        <v>67</v>
      </c>
      <c r="G3234">
        <v>2</v>
      </c>
      <c r="H3234">
        <v>1897</v>
      </c>
      <c r="I3234">
        <v>2020</v>
      </c>
      <c r="J3234">
        <v>8</v>
      </c>
      <c r="K3234">
        <v>3</v>
      </c>
      <c r="L3234">
        <v>32</v>
      </c>
      <c r="M3234">
        <v>3</v>
      </c>
    </row>
    <row r="3235" spans="1:13" x14ac:dyDescent="0.35">
      <c r="A3235" s="2">
        <v>48393</v>
      </c>
      <c r="B3235">
        <v>9954</v>
      </c>
      <c r="C3235">
        <v>39</v>
      </c>
      <c r="D3235">
        <v>236</v>
      </c>
      <c r="E3235">
        <v>42404.2</v>
      </c>
      <c r="F3235">
        <v>28</v>
      </c>
      <c r="G3235">
        <v>8</v>
      </c>
      <c r="H3235">
        <v>7058</v>
      </c>
      <c r="I3235">
        <v>2020</v>
      </c>
      <c r="J3235">
        <v>4</v>
      </c>
      <c r="K3235">
        <v>2</v>
      </c>
      <c r="L3235">
        <v>17</v>
      </c>
      <c r="M3235">
        <v>20</v>
      </c>
    </row>
    <row r="3236" spans="1:13" x14ac:dyDescent="0.35">
      <c r="A3236" s="2">
        <v>48394</v>
      </c>
      <c r="B3236">
        <v>1880</v>
      </c>
      <c r="C3236">
        <v>8</v>
      </c>
      <c r="D3236">
        <v>477</v>
      </c>
      <c r="E3236">
        <v>2291.7199999999998</v>
      </c>
      <c r="F3236">
        <v>50</v>
      </c>
      <c r="G3236">
        <v>2</v>
      </c>
      <c r="H3236">
        <v>6158</v>
      </c>
      <c r="I3236">
        <v>2022</v>
      </c>
      <c r="J3236">
        <v>8</v>
      </c>
      <c r="K3236">
        <v>3</v>
      </c>
      <c r="L3236">
        <v>35</v>
      </c>
      <c r="M3236">
        <v>24</v>
      </c>
    </row>
    <row r="3237" spans="1:13" x14ac:dyDescent="0.35">
      <c r="A3237" s="2">
        <v>48395</v>
      </c>
      <c r="B3237">
        <v>5197</v>
      </c>
      <c r="C3237">
        <v>91</v>
      </c>
      <c r="D3237">
        <v>386</v>
      </c>
      <c r="E3237">
        <v>43715.519999999997</v>
      </c>
      <c r="F3237">
        <v>53</v>
      </c>
      <c r="G3237">
        <v>0</v>
      </c>
      <c r="H3237">
        <v>2062</v>
      </c>
      <c r="I3237">
        <v>2021</v>
      </c>
      <c r="J3237">
        <v>6</v>
      </c>
      <c r="K3237">
        <v>2</v>
      </c>
      <c r="L3237">
        <v>23</v>
      </c>
      <c r="M3237">
        <v>4</v>
      </c>
    </row>
    <row r="3238" spans="1:13" x14ac:dyDescent="0.35">
      <c r="A3238" s="2">
        <v>48396</v>
      </c>
      <c r="B3238">
        <v>2089</v>
      </c>
      <c r="C3238">
        <v>83</v>
      </c>
      <c r="D3238">
        <v>255</v>
      </c>
      <c r="E3238">
        <v>70974.320000000007</v>
      </c>
      <c r="F3238">
        <v>99</v>
      </c>
      <c r="G3238">
        <v>4</v>
      </c>
      <c r="H3238">
        <v>9945</v>
      </c>
      <c r="I3238">
        <v>2021</v>
      </c>
      <c r="J3238">
        <v>7</v>
      </c>
      <c r="K3238">
        <v>3</v>
      </c>
      <c r="L3238">
        <v>31</v>
      </c>
      <c r="M3238">
        <v>25</v>
      </c>
    </row>
    <row r="3239" spans="1:13" x14ac:dyDescent="0.35">
      <c r="A3239" s="2">
        <v>48397</v>
      </c>
      <c r="B3239">
        <v>6795</v>
      </c>
      <c r="C3239">
        <v>28</v>
      </c>
      <c r="D3239">
        <v>263</v>
      </c>
      <c r="E3239">
        <v>32406.92</v>
      </c>
      <c r="F3239">
        <v>10</v>
      </c>
      <c r="G3239">
        <v>4</v>
      </c>
      <c r="H3239">
        <v>4179</v>
      </c>
      <c r="I3239">
        <v>2021</v>
      </c>
      <c r="J3239">
        <v>3</v>
      </c>
      <c r="K3239">
        <v>1</v>
      </c>
      <c r="L3239">
        <v>13</v>
      </c>
      <c r="M3239">
        <v>26</v>
      </c>
    </row>
    <row r="3240" spans="1:13" x14ac:dyDescent="0.35">
      <c r="A3240" s="2">
        <v>48398</v>
      </c>
      <c r="B3240">
        <v>8901</v>
      </c>
      <c r="C3240">
        <v>50</v>
      </c>
      <c r="D3240">
        <v>242</v>
      </c>
      <c r="E3240">
        <v>22491.24</v>
      </c>
      <c r="F3240">
        <v>40</v>
      </c>
      <c r="G3240">
        <v>1</v>
      </c>
      <c r="H3240">
        <v>6867</v>
      </c>
      <c r="I3240">
        <v>2024</v>
      </c>
      <c r="J3240">
        <v>1</v>
      </c>
      <c r="K3240">
        <v>1</v>
      </c>
      <c r="L3240">
        <v>1</v>
      </c>
      <c r="M3240">
        <v>5</v>
      </c>
    </row>
    <row r="3241" spans="1:13" x14ac:dyDescent="0.35">
      <c r="A3241" s="2">
        <v>48399</v>
      </c>
      <c r="B3241">
        <v>2518</v>
      </c>
      <c r="C3241">
        <v>6</v>
      </c>
      <c r="D3241">
        <v>241</v>
      </c>
      <c r="E3241">
        <v>31528</v>
      </c>
      <c r="F3241">
        <v>9</v>
      </c>
      <c r="G3241">
        <v>2</v>
      </c>
      <c r="H3241">
        <v>1447</v>
      </c>
      <c r="I3241">
        <v>2022</v>
      </c>
      <c r="J3241">
        <v>10</v>
      </c>
      <c r="K3241">
        <v>4</v>
      </c>
      <c r="L3241">
        <v>44</v>
      </c>
      <c r="M3241">
        <v>28</v>
      </c>
    </row>
    <row r="3242" spans="1:13" x14ac:dyDescent="0.35">
      <c r="A3242" s="2">
        <v>48400</v>
      </c>
      <c r="B3242">
        <v>6298</v>
      </c>
      <c r="C3242">
        <v>86</v>
      </c>
      <c r="D3242">
        <v>476</v>
      </c>
      <c r="E3242">
        <v>69387.98</v>
      </c>
      <c r="F3242">
        <v>29</v>
      </c>
      <c r="G3242">
        <v>2</v>
      </c>
      <c r="H3242">
        <v>538</v>
      </c>
      <c r="I3242">
        <v>2023</v>
      </c>
      <c r="J3242">
        <v>11</v>
      </c>
      <c r="K3242">
        <v>4</v>
      </c>
      <c r="L3242">
        <v>45</v>
      </c>
      <c r="M3242">
        <v>9</v>
      </c>
    </row>
    <row r="3243" spans="1:13" x14ac:dyDescent="0.35">
      <c r="A3243" s="2">
        <v>48401</v>
      </c>
      <c r="B3243">
        <v>7557</v>
      </c>
      <c r="C3243">
        <v>57</v>
      </c>
      <c r="D3243">
        <v>193</v>
      </c>
      <c r="E3243">
        <v>83262.759999999995</v>
      </c>
      <c r="F3243">
        <v>67</v>
      </c>
      <c r="G3243">
        <v>4</v>
      </c>
      <c r="H3243">
        <v>1237</v>
      </c>
      <c r="I3243">
        <v>2023</v>
      </c>
      <c r="J3243">
        <v>2</v>
      </c>
      <c r="K3243">
        <v>1</v>
      </c>
      <c r="L3243">
        <v>6</v>
      </c>
      <c r="M3243">
        <v>7</v>
      </c>
    </row>
    <row r="3244" spans="1:13" x14ac:dyDescent="0.35">
      <c r="A3244" s="2">
        <v>48402</v>
      </c>
      <c r="B3244">
        <v>5794</v>
      </c>
      <c r="C3244">
        <v>35</v>
      </c>
      <c r="D3244">
        <v>173</v>
      </c>
      <c r="E3244">
        <v>49787.1</v>
      </c>
      <c r="F3244">
        <v>48</v>
      </c>
      <c r="G3244">
        <v>5</v>
      </c>
      <c r="H3244">
        <v>7508</v>
      </c>
      <c r="I3244">
        <v>2023</v>
      </c>
      <c r="J3244">
        <v>7</v>
      </c>
      <c r="K3244">
        <v>3</v>
      </c>
      <c r="L3244">
        <v>29</v>
      </c>
      <c r="M3244">
        <v>17</v>
      </c>
    </row>
    <row r="3245" spans="1:13" x14ac:dyDescent="0.35">
      <c r="A3245" s="2">
        <v>48403</v>
      </c>
      <c r="B3245">
        <v>2938</v>
      </c>
      <c r="C3245">
        <v>84</v>
      </c>
      <c r="D3245">
        <v>40</v>
      </c>
      <c r="E3245">
        <v>92952.84</v>
      </c>
      <c r="F3245">
        <v>63</v>
      </c>
      <c r="G3245">
        <v>9</v>
      </c>
      <c r="H3245">
        <v>5076</v>
      </c>
      <c r="I3245">
        <v>2020</v>
      </c>
      <c r="J3245">
        <v>4</v>
      </c>
      <c r="K3245">
        <v>2</v>
      </c>
      <c r="L3245">
        <v>17</v>
      </c>
      <c r="M3245">
        <v>21</v>
      </c>
    </row>
    <row r="3246" spans="1:13" x14ac:dyDescent="0.35">
      <c r="A3246" s="2">
        <v>48404</v>
      </c>
      <c r="B3246">
        <v>1581</v>
      </c>
      <c r="C3246">
        <v>4</v>
      </c>
      <c r="D3246">
        <v>453</v>
      </c>
      <c r="E3246">
        <v>54681.120000000003</v>
      </c>
      <c r="F3246">
        <v>71</v>
      </c>
      <c r="G3246">
        <v>1</v>
      </c>
      <c r="H3246">
        <v>8907</v>
      </c>
      <c r="I3246">
        <v>2021</v>
      </c>
      <c r="J3246">
        <v>9</v>
      </c>
      <c r="K3246">
        <v>3</v>
      </c>
      <c r="L3246">
        <v>40</v>
      </c>
      <c r="M3246">
        <v>30</v>
      </c>
    </row>
    <row r="3247" spans="1:13" x14ac:dyDescent="0.35">
      <c r="A3247" s="2">
        <v>48405</v>
      </c>
      <c r="B3247">
        <v>7698</v>
      </c>
      <c r="C3247">
        <v>28</v>
      </c>
      <c r="D3247">
        <v>332</v>
      </c>
      <c r="E3247">
        <v>13322</v>
      </c>
      <c r="F3247">
        <v>77</v>
      </c>
      <c r="G3247">
        <v>1</v>
      </c>
      <c r="H3247">
        <v>4601</v>
      </c>
      <c r="I3247">
        <v>2024</v>
      </c>
      <c r="J3247">
        <v>9</v>
      </c>
      <c r="K3247">
        <v>3</v>
      </c>
      <c r="L3247">
        <v>40</v>
      </c>
      <c r="M3247">
        <v>30</v>
      </c>
    </row>
    <row r="3248" spans="1:13" x14ac:dyDescent="0.35">
      <c r="A3248" s="2">
        <v>48406</v>
      </c>
      <c r="B3248">
        <v>5561</v>
      </c>
      <c r="C3248">
        <v>8</v>
      </c>
      <c r="D3248">
        <v>201</v>
      </c>
      <c r="E3248">
        <v>10875.8</v>
      </c>
      <c r="F3248">
        <v>14</v>
      </c>
      <c r="G3248">
        <v>0</v>
      </c>
      <c r="H3248">
        <v>7793</v>
      </c>
      <c r="I3248">
        <v>2020</v>
      </c>
      <c r="J3248">
        <v>7</v>
      </c>
      <c r="K3248">
        <v>3</v>
      </c>
      <c r="L3248">
        <v>28</v>
      </c>
      <c r="M3248">
        <v>10</v>
      </c>
    </row>
    <row r="3249" spans="1:13" x14ac:dyDescent="0.35">
      <c r="A3249" s="2">
        <v>48407</v>
      </c>
      <c r="B3249">
        <v>2359</v>
      </c>
      <c r="C3249">
        <v>31</v>
      </c>
      <c r="D3249">
        <v>366</v>
      </c>
      <c r="E3249">
        <v>79097.429999999993</v>
      </c>
      <c r="F3249">
        <v>84</v>
      </c>
      <c r="G3249">
        <v>6</v>
      </c>
      <c r="H3249">
        <v>3989</v>
      </c>
      <c r="I3249">
        <v>2024</v>
      </c>
      <c r="J3249">
        <v>3</v>
      </c>
      <c r="K3249">
        <v>1</v>
      </c>
      <c r="L3249">
        <v>10</v>
      </c>
      <c r="M3249">
        <v>4</v>
      </c>
    </row>
    <row r="3250" spans="1:13" x14ac:dyDescent="0.35">
      <c r="A3250" s="2">
        <v>48408</v>
      </c>
      <c r="B3250">
        <v>1767</v>
      </c>
      <c r="C3250">
        <v>27</v>
      </c>
      <c r="D3250">
        <v>411</v>
      </c>
      <c r="E3250">
        <v>30148.74</v>
      </c>
      <c r="F3250">
        <v>37</v>
      </c>
      <c r="G3250">
        <v>9</v>
      </c>
      <c r="H3250">
        <v>9519</v>
      </c>
      <c r="I3250">
        <v>2023</v>
      </c>
      <c r="J3250">
        <v>12</v>
      </c>
      <c r="K3250">
        <v>4</v>
      </c>
      <c r="L3250">
        <v>51</v>
      </c>
      <c r="M3250">
        <v>17</v>
      </c>
    </row>
    <row r="3251" spans="1:13" x14ac:dyDescent="0.35">
      <c r="A3251" s="2">
        <v>48409</v>
      </c>
      <c r="B3251">
        <v>4634</v>
      </c>
      <c r="C3251">
        <v>60</v>
      </c>
      <c r="D3251">
        <v>21</v>
      </c>
      <c r="E3251">
        <v>64991.4</v>
      </c>
      <c r="F3251">
        <v>61</v>
      </c>
      <c r="G3251">
        <v>4</v>
      </c>
      <c r="H3251">
        <v>26</v>
      </c>
      <c r="I3251">
        <v>2020</v>
      </c>
      <c r="J3251">
        <v>5</v>
      </c>
      <c r="K3251">
        <v>2</v>
      </c>
      <c r="L3251">
        <v>19</v>
      </c>
      <c r="M3251">
        <v>6</v>
      </c>
    </row>
    <row r="3252" spans="1:13" x14ac:dyDescent="0.35">
      <c r="A3252" s="2">
        <v>48410</v>
      </c>
      <c r="B3252">
        <v>7262</v>
      </c>
      <c r="C3252">
        <v>8</v>
      </c>
      <c r="D3252">
        <v>438</v>
      </c>
      <c r="E3252">
        <v>31866.66</v>
      </c>
      <c r="F3252">
        <v>82</v>
      </c>
      <c r="G3252">
        <v>3</v>
      </c>
      <c r="H3252">
        <v>5832</v>
      </c>
      <c r="I3252">
        <v>2020</v>
      </c>
      <c r="J3252">
        <v>2</v>
      </c>
      <c r="K3252">
        <v>1</v>
      </c>
      <c r="L3252">
        <v>7</v>
      </c>
      <c r="M3252">
        <v>13</v>
      </c>
    </row>
    <row r="3253" spans="1:13" x14ac:dyDescent="0.35">
      <c r="A3253" s="2">
        <v>48411</v>
      </c>
      <c r="B3253">
        <v>982</v>
      </c>
      <c r="C3253">
        <v>32</v>
      </c>
      <c r="D3253">
        <v>361</v>
      </c>
      <c r="E3253">
        <v>33157.56</v>
      </c>
      <c r="F3253">
        <v>17</v>
      </c>
      <c r="G3253">
        <v>4</v>
      </c>
      <c r="H3253">
        <v>8787</v>
      </c>
      <c r="I3253">
        <v>2024</v>
      </c>
      <c r="J3253">
        <v>10</v>
      </c>
      <c r="K3253">
        <v>4</v>
      </c>
      <c r="L3253">
        <v>40</v>
      </c>
      <c r="M3253">
        <v>5</v>
      </c>
    </row>
    <row r="3254" spans="1:13" x14ac:dyDescent="0.35">
      <c r="A3254" s="2">
        <v>48412</v>
      </c>
      <c r="B3254">
        <v>754</v>
      </c>
      <c r="C3254">
        <v>61</v>
      </c>
      <c r="D3254">
        <v>442</v>
      </c>
      <c r="E3254">
        <v>77502</v>
      </c>
      <c r="F3254">
        <v>30</v>
      </c>
      <c r="G3254">
        <v>3</v>
      </c>
      <c r="H3254">
        <v>3454</v>
      </c>
      <c r="I3254">
        <v>2024</v>
      </c>
      <c r="J3254">
        <v>10</v>
      </c>
      <c r="K3254">
        <v>4</v>
      </c>
      <c r="L3254">
        <v>41</v>
      </c>
      <c r="M3254">
        <v>9</v>
      </c>
    </row>
    <row r="3255" spans="1:13" x14ac:dyDescent="0.35">
      <c r="A3255" s="2">
        <v>48413</v>
      </c>
      <c r="B3255">
        <v>9770</v>
      </c>
      <c r="C3255">
        <v>58</v>
      </c>
      <c r="D3255">
        <v>350</v>
      </c>
      <c r="E3255">
        <v>11204</v>
      </c>
      <c r="F3255">
        <v>91</v>
      </c>
      <c r="G3255">
        <v>9</v>
      </c>
      <c r="H3255">
        <v>8073</v>
      </c>
      <c r="I3255">
        <v>2024</v>
      </c>
      <c r="J3255">
        <v>11</v>
      </c>
      <c r="K3255">
        <v>4</v>
      </c>
      <c r="L3255">
        <v>47</v>
      </c>
      <c r="M3255">
        <v>18</v>
      </c>
    </row>
    <row r="3256" spans="1:13" x14ac:dyDescent="0.35">
      <c r="A3256" s="2">
        <v>48414</v>
      </c>
      <c r="B3256">
        <v>9919</v>
      </c>
      <c r="C3256">
        <v>54</v>
      </c>
      <c r="D3256">
        <v>267</v>
      </c>
      <c r="E3256">
        <v>34746</v>
      </c>
      <c r="F3256">
        <v>59</v>
      </c>
      <c r="G3256">
        <v>1</v>
      </c>
      <c r="H3256">
        <v>6943</v>
      </c>
      <c r="I3256">
        <v>2021</v>
      </c>
      <c r="J3256">
        <v>11</v>
      </c>
      <c r="K3256">
        <v>4</v>
      </c>
      <c r="L3256">
        <v>47</v>
      </c>
      <c r="M3256">
        <v>19</v>
      </c>
    </row>
    <row r="3257" spans="1:13" x14ac:dyDescent="0.35">
      <c r="A3257" s="2">
        <v>48415</v>
      </c>
      <c r="B3257">
        <v>4386</v>
      </c>
      <c r="C3257">
        <v>42</v>
      </c>
      <c r="D3257">
        <v>119</v>
      </c>
      <c r="E3257">
        <v>50442.15</v>
      </c>
      <c r="F3257">
        <v>38</v>
      </c>
      <c r="G3257">
        <v>6</v>
      </c>
      <c r="H3257">
        <v>7006</v>
      </c>
      <c r="I3257">
        <v>2024</v>
      </c>
      <c r="J3257">
        <v>9</v>
      </c>
      <c r="K3257">
        <v>3</v>
      </c>
      <c r="L3257">
        <v>36</v>
      </c>
      <c r="M3257">
        <v>2</v>
      </c>
    </row>
    <row r="3258" spans="1:13" x14ac:dyDescent="0.35">
      <c r="A3258" s="2">
        <v>48416</v>
      </c>
      <c r="B3258">
        <v>900</v>
      </c>
      <c r="C3258">
        <v>81</v>
      </c>
      <c r="D3258">
        <v>359</v>
      </c>
      <c r="E3258">
        <v>55570.92</v>
      </c>
      <c r="F3258">
        <v>2</v>
      </c>
      <c r="G3258">
        <v>6</v>
      </c>
      <c r="H3258">
        <v>6119</v>
      </c>
      <c r="I3258">
        <v>2023</v>
      </c>
      <c r="J3258">
        <v>8</v>
      </c>
      <c r="K3258">
        <v>3</v>
      </c>
      <c r="L3258">
        <v>33</v>
      </c>
      <c r="M3258">
        <v>16</v>
      </c>
    </row>
    <row r="3259" spans="1:13" x14ac:dyDescent="0.35">
      <c r="A3259" s="2">
        <v>48417</v>
      </c>
      <c r="B3259">
        <v>8739</v>
      </c>
      <c r="C3259">
        <v>42</v>
      </c>
      <c r="D3259">
        <v>437</v>
      </c>
      <c r="E3259">
        <v>90675</v>
      </c>
      <c r="F3259">
        <v>10</v>
      </c>
      <c r="G3259">
        <v>0</v>
      </c>
      <c r="H3259">
        <v>9436</v>
      </c>
      <c r="I3259">
        <v>2022</v>
      </c>
      <c r="J3259">
        <v>12</v>
      </c>
      <c r="K3259">
        <v>4</v>
      </c>
      <c r="L3259">
        <v>50</v>
      </c>
      <c r="M3259">
        <v>7</v>
      </c>
    </row>
    <row r="3260" spans="1:13" x14ac:dyDescent="0.35">
      <c r="A3260" s="2">
        <v>48418</v>
      </c>
      <c r="B3260">
        <v>1937</v>
      </c>
      <c r="C3260">
        <v>49</v>
      </c>
      <c r="D3260">
        <v>8</v>
      </c>
      <c r="E3260">
        <v>80386.67</v>
      </c>
      <c r="F3260">
        <v>10</v>
      </c>
      <c r="G3260">
        <v>4</v>
      </c>
      <c r="H3260">
        <v>1710</v>
      </c>
      <c r="I3260">
        <v>2024</v>
      </c>
      <c r="J3260">
        <v>6</v>
      </c>
      <c r="K3260">
        <v>2</v>
      </c>
      <c r="L3260">
        <v>24</v>
      </c>
      <c r="M3260">
        <v>11</v>
      </c>
    </row>
    <row r="3261" spans="1:13" x14ac:dyDescent="0.35">
      <c r="A3261" s="2">
        <v>48419</v>
      </c>
      <c r="B3261">
        <v>8626</v>
      </c>
      <c r="C3261">
        <v>69</v>
      </c>
      <c r="D3261">
        <v>90</v>
      </c>
      <c r="E3261">
        <v>19173.02</v>
      </c>
      <c r="F3261">
        <v>75</v>
      </c>
      <c r="G3261">
        <v>9</v>
      </c>
      <c r="H3261">
        <v>7864</v>
      </c>
      <c r="I3261">
        <v>2020</v>
      </c>
      <c r="J3261">
        <v>11</v>
      </c>
      <c r="K3261">
        <v>4</v>
      </c>
      <c r="L3261">
        <v>45</v>
      </c>
      <c r="M3261">
        <v>5</v>
      </c>
    </row>
    <row r="3262" spans="1:13" x14ac:dyDescent="0.35">
      <c r="A3262" s="2">
        <v>48420</v>
      </c>
      <c r="B3262">
        <v>4381</v>
      </c>
      <c r="C3262">
        <v>94</v>
      </c>
      <c r="D3262">
        <v>258</v>
      </c>
      <c r="E3262">
        <v>35254.44</v>
      </c>
      <c r="F3262">
        <v>22</v>
      </c>
      <c r="G3262">
        <v>2</v>
      </c>
      <c r="H3262">
        <v>7844</v>
      </c>
      <c r="I3262">
        <v>2020</v>
      </c>
      <c r="J3262">
        <v>8</v>
      </c>
      <c r="K3262">
        <v>3</v>
      </c>
      <c r="L3262">
        <v>34</v>
      </c>
      <c r="M3262">
        <v>20</v>
      </c>
    </row>
    <row r="3263" spans="1:13" x14ac:dyDescent="0.35">
      <c r="A3263" s="2">
        <v>48421</v>
      </c>
      <c r="B3263">
        <v>2712</v>
      </c>
      <c r="C3263">
        <v>55</v>
      </c>
      <c r="D3263">
        <v>346</v>
      </c>
      <c r="E3263">
        <v>47871.45</v>
      </c>
      <c r="F3263">
        <v>25</v>
      </c>
      <c r="G3263">
        <v>1</v>
      </c>
      <c r="H3263">
        <v>9571</v>
      </c>
      <c r="I3263">
        <v>2020</v>
      </c>
      <c r="J3263">
        <v>9</v>
      </c>
      <c r="K3263">
        <v>3</v>
      </c>
      <c r="L3263">
        <v>39</v>
      </c>
      <c r="M3263">
        <v>24</v>
      </c>
    </row>
    <row r="3264" spans="1:13" x14ac:dyDescent="0.35">
      <c r="A3264" s="2">
        <v>48422</v>
      </c>
      <c r="B3264">
        <v>1602</v>
      </c>
      <c r="C3264">
        <v>53</v>
      </c>
      <c r="D3264">
        <v>487</v>
      </c>
      <c r="E3264">
        <v>66439.199999999997</v>
      </c>
      <c r="F3264">
        <v>38</v>
      </c>
      <c r="G3264">
        <v>9</v>
      </c>
      <c r="H3264">
        <v>372</v>
      </c>
      <c r="I3264">
        <v>2024</v>
      </c>
      <c r="J3264">
        <v>6</v>
      </c>
      <c r="K3264">
        <v>2</v>
      </c>
      <c r="L3264">
        <v>24</v>
      </c>
      <c r="M3264">
        <v>12</v>
      </c>
    </row>
    <row r="3265" spans="1:13" x14ac:dyDescent="0.35">
      <c r="A3265" s="2">
        <v>48423</v>
      </c>
      <c r="B3265">
        <v>9430</v>
      </c>
      <c r="C3265">
        <v>38</v>
      </c>
      <c r="D3265">
        <v>393</v>
      </c>
      <c r="E3265">
        <v>26287.47</v>
      </c>
      <c r="F3265">
        <v>79</v>
      </c>
      <c r="G3265">
        <v>3</v>
      </c>
      <c r="H3265">
        <v>661</v>
      </c>
      <c r="I3265">
        <v>2023</v>
      </c>
      <c r="J3265">
        <v>10</v>
      </c>
      <c r="K3265">
        <v>4</v>
      </c>
      <c r="L3265">
        <v>42</v>
      </c>
      <c r="M3265">
        <v>20</v>
      </c>
    </row>
    <row r="3266" spans="1:13" x14ac:dyDescent="0.35">
      <c r="A3266" s="2">
        <v>48424</v>
      </c>
      <c r="B3266">
        <v>2748</v>
      </c>
      <c r="C3266">
        <v>100</v>
      </c>
      <c r="D3266">
        <v>443</v>
      </c>
      <c r="E3266">
        <v>83508.479999999996</v>
      </c>
      <c r="F3266">
        <v>20</v>
      </c>
      <c r="G3266">
        <v>5</v>
      </c>
      <c r="H3266">
        <v>6165</v>
      </c>
      <c r="I3266">
        <v>2021</v>
      </c>
      <c r="J3266">
        <v>6</v>
      </c>
      <c r="K3266">
        <v>2</v>
      </c>
      <c r="L3266">
        <v>25</v>
      </c>
      <c r="M3266">
        <v>15</v>
      </c>
    </row>
    <row r="3267" spans="1:13" x14ac:dyDescent="0.35">
      <c r="A3267" s="2">
        <v>48425</v>
      </c>
      <c r="B3267">
        <v>5126</v>
      </c>
      <c r="C3267">
        <v>6</v>
      </c>
      <c r="D3267">
        <v>176</v>
      </c>
      <c r="E3267">
        <v>60226</v>
      </c>
      <c r="F3267">
        <v>30</v>
      </c>
      <c r="G3267">
        <v>7</v>
      </c>
      <c r="H3267">
        <v>7970</v>
      </c>
      <c r="I3267">
        <v>2023</v>
      </c>
      <c r="J3267">
        <v>6</v>
      </c>
      <c r="K3267">
        <v>2</v>
      </c>
      <c r="L3267">
        <v>26</v>
      </c>
      <c r="M3267">
        <v>29</v>
      </c>
    </row>
    <row r="3268" spans="1:13" x14ac:dyDescent="0.35">
      <c r="A3268" s="2">
        <v>48426</v>
      </c>
      <c r="B3268">
        <v>8755</v>
      </c>
      <c r="C3268">
        <v>34</v>
      </c>
      <c r="D3268">
        <v>5</v>
      </c>
      <c r="E3268">
        <v>1789.76</v>
      </c>
      <c r="F3268">
        <v>99</v>
      </c>
      <c r="G3268">
        <v>7</v>
      </c>
      <c r="H3268">
        <v>6124</v>
      </c>
      <c r="I3268">
        <v>2024</v>
      </c>
      <c r="J3268">
        <v>3</v>
      </c>
      <c r="K3268">
        <v>1</v>
      </c>
      <c r="L3268">
        <v>12</v>
      </c>
      <c r="M3268">
        <v>19</v>
      </c>
    </row>
    <row r="3269" spans="1:13" x14ac:dyDescent="0.35">
      <c r="A3269" s="2">
        <v>48427</v>
      </c>
      <c r="B3269">
        <v>5038</v>
      </c>
      <c r="C3269">
        <v>28</v>
      </c>
      <c r="D3269">
        <v>27</v>
      </c>
      <c r="E3269">
        <v>24578.880000000001</v>
      </c>
      <c r="F3269">
        <v>93</v>
      </c>
      <c r="G3269">
        <v>8</v>
      </c>
      <c r="H3269">
        <v>2487</v>
      </c>
      <c r="I3269">
        <v>2022</v>
      </c>
      <c r="J3269">
        <v>6</v>
      </c>
      <c r="K3269">
        <v>2</v>
      </c>
      <c r="L3269">
        <v>27</v>
      </c>
      <c r="M3269">
        <v>29</v>
      </c>
    </row>
    <row r="3270" spans="1:13" x14ac:dyDescent="0.35">
      <c r="A3270" s="2">
        <v>48428</v>
      </c>
      <c r="B3270">
        <v>3810</v>
      </c>
      <c r="C3270">
        <v>35</v>
      </c>
      <c r="D3270">
        <v>31</v>
      </c>
      <c r="E3270">
        <v>37089.33</v>
      </c>
      <c r="F3270">
        <v>20</v>
      </c>
      <c r="G3270">
        <v>7</v>
      </c>
      <c r="H3270">
        <v>8075</v>
      </c>
      <c r="I3270">
        <v>2022</v>
      </c>
      <c r="J3270">
        <v>4</v>
      </c>
      <c r="K3270">
        <v>2</v>
      </c>
      <c r="L3270">
        <v>16</v>
      </c>
      <c r="M3270">
        <v>11</v>
      </c>
    </row>
    <row r="3271" spans="1:13" x14ac:dyDescent="0.35">
      <c r="A3271" s="2">
        <v>48429</v>
      </c>
      <c r="B3271">
        <v>9970</v>
      </c>
      <c r="C3271">
        <v>61</v>
      </c>
      <c r="D3271">
        <v>299</v>
      </c>
      <c r="E3271">
        <v>12926.43</v>
      </c>
      <c r="F3271">
        <v>25</v>
      </c>
      <c r="G3271">
        <v>1</v>
      </c>
      <c r="H3271">
        <v>961</v>
      </c>
      <c r="I3271">
        <v>2023</v>
      </c>
      <c r="J3271">
        <v>8</v>
      </c>
      <c r="K3271">
        <v>3</v>
      </c>
      <c r="L3271">
        <v>33</v>
      </c>
      <c r="M3271">
        <v>14</v>
      </c>
    </row>
    <row r="3272" spans="1:13" x14ac:dyDescent="0.35">
      <c r="A3272" s="2">
        <v>48430</v>
      </c>
      <c r="B3272">
        <v>7764</v>
      </c>
      <c r="C3272">
        <v>32</v>
      </c>
      <c r="D3272">
        <v>296</v>
      </c>
      <c r="E3272">
        <v>34851.839999999997</v>
      </c>
      <c r="F3272">
        <v>23</v>
      </c>
      <c r="G3272">
        <v>7</v>
      </c>
      <c r="H3272">
        <v>9716</v>
      </c>
      <c r="I3272">
        <v>2023</v>
      </c>
      <c r="J3272">
        <v>10</v>
      </c>
      <c r="K3272">
        <v>4</v>
      </c>
      <c r="L3272">
        <v>42</v>
      </c>
      <c r="M3272">
        <v>17</v>
      </c>
    </row>
    <row r="3273" spans="1:13" x14ac:dyDescent="0.35">
      <c r="A3273" s="2">
        <v>48431</v>
      </c>
      <c r="B3273">
        <v>6988</v>
      </c>
      <c r="C3273">
        <v>5</v>
      </c>
      <c r="D3273">
        <v>334</v>
      </c>
      <c r="E3273">
        <v>87908.160000000003</v>
      </c>
      <c r="F3273">
        <v>80</v>
      </c>
      <c r="G3273">
        <v>2</v>
      </c>
      <c r="H3273">
        <v>9745</v>
      </c>
      <c r="I3273">
        <v>2024</v>
      </c>
      <c r="J3273">
        <v>12</v>
      </c>
      <c r="K3273">
        <v>4</v>
      </c>
      <c r="L3273">
        <v>49</v>
      </c>
      <c r="M3273">
        <v>1</v>
      </c>
    </row>
    <row r="3274" spans="1:13" x14ac:dyDescent="0.35">
      <c r="A3274" s="2">
        <v>48432</v>
      </c>
      <c r="B3274">
        <v>7038</v>
      </c>
      <c r="C3274">
        <v>68</v>
      </c>
      <c r="D3274">
        <v>42</v>
      </c>
      <c r="E3274">
        <v>29557.439999999999</v>
      </c>
      <c r="F3274">
        <v>75</v>
      </c>
      <c r="G3274">
        <v>4</v>
      </c>
      <c r="H3274">
        <v>6822</v>
      </c>
      <c r="I3274">
        <v>2024</v>
      </c>
      <c r="J3274">
        <v>4</v>
      </c>
      <c r="K3274">
        <v>2</v>
      </c>
      <c r="L3274">
        <v>15</v>
      </c>
      <c r="M3274">
        <v>9</v>
      </c>
    </row>
    <row r="3275" spans="1:13" x14ac:dyDescent="0.35">
      <c r="A3275" s="2">
        <v>48433</v>
      </c>
      <c r="B3275">
        <v>8874</v>
      </c>
      <c r="C3275">
        <v>77</v>
      </c>
      <c r="D3275">
        <v>404</v>
      </c>
      <c r="E3275">
        <v>26841.87</v>
      </c>
      <c r="F3275">
        <v>21</v>
      </c>
      <c r="G3275">
        <v>2</v>
      </c>
      <c r="H3275">
        <v>4414</v>
      </c>
      <c r="I3275">
        <v>2023</v>
      </c>
      <c r="J3275">
        <v>9</v>
      </c>
      <c r="K3275">
        <v>3</v>
      </c>
      <c r="L3275">
        <v>36</v>
      </c>
      <c r="M3275">
        <v>8</v>
      </c>
    </row>
    <row r="3276" spans="1:13" x14ac:dyDescent="0.35">
      <c r="A3276" s="2">
        <v>48434</v>
      </c>
      <c r="B3276">
        <v>107</v>
      </c>
      <c r="C3276">
        <v>6</v>
      </c>
      <c r="D3276">
        <v>370</v>
      </c>
      <c r="E3276">
        <v>53497.279999999999</v>
      </c>
      <c r="F3276">
        <v>27</v>
      </c>
      <c r="G3276">
        <v>0</v>
      </c>
      <c r="H3276">
        <v>1130</v>
      </c>
      <c r="I3276">
        <v>2024</v>
      </c>
      <c r="J3276">
        <v>4</v>
      </c>
      <c r="K3276">
        <v>2</v>
      </c>
      <c r="L3276">
        <v>14</v>
      </c>
      <c r="M3276">
        <v>3</v>
      </c>
    </row>
    <row r="3277" spans="1:13" x14ac:dyDescent="0.35">
      <c r="A3277" s="2">
        <v>48435</v>
      </c>
      <c r="B3277">
        <v>3472</v>
      </c>
      <c r="C3277">
        <v>6</v>
      </c>
      <c r="D3277">
        <v>170</v>
      </c>
      <c r="E3277">
        <v>25123.95</v>
      </c>
      <c r="F3277">
        <v>0</v>
      </c>
      <c r="G3277">
        <v>4</v>
      </c>
      <c r="H3277">
        <v>1380</v>
      </c>
      <c r="I3277">
        <v>2024</v>
      </c>
      <c r="J3277">
        <v>1</v>
      </c>
      <c r="K3277">
        <v>1</v>
      </c>
      <c r="L3277">
        <v>2</v>
      </c>
      <c r="M3277">
        <v>12</v>
      </c>
    </row>
    <row r="3278" spans="1:13" x14ac:dyDescent="0.35">
      <c r="A3278" s="2">
        <v>48436</v>
      </c>
      <c r="B3278">
        <v>2648</v>
      </c>
      <c r="C3278">
        <v>81</v>
      </c>
      <c r="D3278">
        <v>254</v>
      </c>
      <c r="E3278">
        <v>48869.9</v>
      </c>
      <c r="F3278">
        <v>23</v>
      </c>
      <c r="G3278">
        <v>0</v>
      </c>
      <c r="H3278">
        <v>3269</v>
      </c>
      <c r="I3278">
        <v>2023</v>
      </c>
      <c r="J3278">
        <v>11</v>
      </c>
      <c r="K3278">
        <v>4</v>
      </c>
      <c r="L3278">
        <v>48</v>
      </c>
      <c r="M3278">
        <v>27</v>
      </c>
    </row>
    <row r="3279" spans="1:13" x14ac:dyDescent="0.35">
      <c r="A3279" s="2">
        <v>48437</v>
      </c>
      <c r="B3279">
        <v>2102</v>
      </c>
      <c r="C3279">
        <v>82</v>
      </c>
      <c r="D3279">
        <v>55</v>
      </c>
      <c r="E3279">
        <v>74002.27</v>
      </c>
      <c r="F3279">
        <v>65</v>
      </c>
      <c r="G3279">
        <v>2</v>
      </c>
      <c r="H3279">
        <v>1302</v>
      </c>
      <c r="I3279">
        <v>2023</v>
      </c>
      <c r="J3279">
        <v>4</v>
      </c>
      <c r="K3279">
        <v>2</v>
      </c>
      <c r="L3279">
        <v>14</v>
      </c>
      <c r="M3279">
        <v>2</v>
      </c>
    </row>
    <row r="3280" spans="1:13" x14ac:dyDescent="0.35">
      <c r="A3280" s="2">
        <v>48438</v>
      </c>
      <c r="B3280">
        <v>2327</v>
      </c>
      <c r="C3280">
        <v>27</v>
      </c>
      <c r="D3280">
        <v>313</v>
      </c>
      <c r="E3280">
        <v>77627.08</v>
      </c>
      <c r="F3280">
        <v>37</v>
      </c>
      <c r="G3280">
        <v>3</v>
      </c>
      <c r="H3280">
        <v>2754</v>
      </c>
      <c r="I3280">
        <v>2025</v>
      </c>
      <c r="J3280">
        <v>2</v>
      </c>
      <c r="K3280">
        <v>1</v>
      </c>
      <c r="L3280">
        <v>6</v>
      </c>
      <c r="M3280">
        <v>6</v>
      </c>
    </row>
    <row r="3281" spans="1:13" x14ac:dyDescent="0.35">
      <c r="A3281" s="2">
        <v>48439</v>
      </c>
      <c r="B3281">
        <v>9207</v>
      </c>
      <c r="C3281">
        <v>38</v>
      </c>
      <c r="D3281">
        <v>351</v>
      </c>
      <c r="E3281">
        <v>2292.35</v>
      </c>
      <c r="F3281">
        <v>14</v>
      </c>
      <c r="G3281">
        <v>7</v>
      </c>
      <c r="H3281">
        <v>4754</v>
      </c>
      <c r="I3281">
        <v>2023</v>
      </c>
      <c r="J3281">
        <v>8</v>
      </c>
      <c r="K3281">
        <v>3</v>
      </c>
      <c r="L3281">
        <v>31</v>
      </c>
      <c r="M3281">
        <v>2</v>
      </c>
    </row>
    <row r="3282" spans="1:13" x14ac:dyDescent="0.35">
      <c r="A3282" s="2">
        <v>48440</v>
      </c>
      <c r="B3282">
        <v>7554</v>
      </c>
      <c r="C3282">
        <v>39</v>
      </c>
      <c r="D3282">
        <v>285</v>
      </c>
      <c r="E3282">
        <v>79237.62</v>
      </c>
      <c r="F3282">
        <v>1</v>
      </c>
      <c r="G3282">
        <v>4</v>
      </c>
      <c r="H3282">
        <v>2639</v>
      </c>
      <c r="I3282">
        <v>2023</v>
      </c>
      <c r="J3282">
        <v>3</v>
      </c>
      <c r="K3282">
        <v>1</v>
      </c>
      <c r="L3282">
        <v>12</v>
      </c>
      <c r="M3282">
        <v>25</v>
      </c>
    </row>
    <row r="3283" spans="1:13" x14ac:dyDescent="0.35">
      <c r="A3283" s="2">
        <v>48441</v>
      </c>
      <c r="B3283">
        <v>4210</v>
      </c>
      <c r="C3283">
        <v>72</v>
      </c>
      <c r="D3283">
        <v>145</v>
      </c>
      <c r="E3283">
        <v>67375.44</v>
      </c>
      <c r="F3283">
        <v>27</v>
      </c>
      <c r="G3283">
        <v>7</v>
      </c>
      <c r="H3283">
        <v>8973</v>
      </c>
      <c r="I3283">
        <v>2023</v>
      </c>
      <c r="J3283">
        <v>3</v>
      </c>
      <c r="K3283">
        <v>1</v>
      </c>
      <c r="L3283">
        <v>11</v>
      </c>
      <c r="M3283">
        <v>17</v>
      </c>
    </row>
    <row r="3284" spans="1:13" x14ac:dyDescent="0.35">
      <c r="A3284" s="2">
        <v>48442</v>
      </c>
      <c r="B3284">
        <v>7059</v>
      </c>
      <c r="C3284">
        <v>70</v>
      </c>
      <c r="D3284">
        <v>217</v>
      </c>
      <c r="E3284">
        <v>87507.09</v>
      </c>
      <c r="F3284">
        <v>46</v>
      </c>
      <c r="G3284">
        <v>3</v>
      </c>
      <c r="H3284">
        <v>8889</v>
      </c>
      <c r="I3284">
        <v>2024</v>
      </c>
      <c r="J3284">
        <v>3</v>
      </c>
      <c r="K3284">
        <v>1</v>
      </c>
      <c r="L3284">
        <v>10</v>
      </c>
      <c r="M3284">
        <v>9</v>
      </c>
    </row>
    <row r="3285" spans="1:13" x14ac:dyDescent="0.35">
      <c r="A3285" s="2">
        <v>48443</v>
      </c>
      <c r="B3285">
        <v>8222</v>
      </c>
      <c r="C3285">
        <v>16</v>
      </c>
      <c r="D3285">
        <v>162</v>
      </c>
      <c r="E3285">
        <v>89427.839999999997</v>
      </c>
      <c r="F3285">
        <v>21</v>
      </c>
      <c r="G3285">
        <v>1</v>
      </c>
      <c r="H3285">
        <v>6584</v>
      </c>
      <c r="I3285">
        <v>2022</v>
      </c>
      <c r="J3285">
        <v>11</v>
      </c>
      <c r="K3285">
        <v>4</v>
      </c>
      <c r="L3285">
        <v>49</v>
      </c>
      <c r="M3285">
        <v>28</v>
      </c>
    </row>
    <row r="3286" spans="1:13" x14ac:dyDescent="0.35">
      <c r="A3286" s="2">
        <v>48444</v>
      </c>
      <c r="B3286">
        <v>4610</v>
      </c>
      <c r="C3286">
        <v>78</v>
      </c>
      <c r="D3286">
        <v>156</v>
      </c>
      <c r="E3286">
        <v>55636.49</v>
      </c>
      <c r="F3286">
        <v>20</v>
      </c>
      <c r="G3286">
        <v>6</v>
      </c>
      <c r="H3286">
        <v>1907</v>
      </c>
      <c r="I3286">
        <v>2022</v>
      </c>
      <c r="J3286">
        <v>4</v>
      </c>
      <c r="K3286">
        <v>2</v>
      </c>
      <c r="L3286">
        <v>17</v>
      </c>
      <c r="M3286">
        <v>19</v>
      </c>
    </row>
    <row r="3287" spans="1:13" x14ac:dyDescent="0.35">
      <c r="A3287" s="2">
        <v>48445</v>
      </c>
      <c r="B3287">
        <v>142</v>
      </c>
      <c r="C3287">
        <v>83</v>
      </c>
      <c r="D3287">
        <v>364</v>
      </c>
      <c r="E3287">
        <v>1212.1199999999999</v>
      </c>
      <c r="F3287">
        <v>27</v>
      </c>
      <c r="G3287">
        <v>3</v>
      </c>
      <c r="H3287">
        <v>9953</v>
      </c>
      <c r="I3287">
        <v>2024</v>
      </c>
      <c r="J3287">
        <v>9</v>
      </c>
      <c r="K3287">
        <v>3</v>
      </c>
      <c r="L3287">
        <v>37</v>
      </c>
      <c r="M3287">
        <v>13</v>
      </c>
    </row>
    <row r="3288" spans="1:13" x14ac:dyDescent="0.35">
      <c r="A3288" s="2">
        <v>48446</v>
      </c>
      <c r="B3288">
        <v>7923</v>
      </c>
      <c r="C3288">
        <v>57</v>
      </c>
      <c r="D3288">
        <v>350</v>
      </c>
      <c r="E3288">
        <v>45547.75</v>
      </c>
      <c r="F3288">
        <v>58</v>
      </c>
      <c r="G3288">
        <v>9</v>
      </c>
      <c r="H3288">
        <v>9528</v>
      </c>
      <c r="I3288">
        <v>2020</v>
      </c>
      <c r="J3288">
        <v>10</v>
      </c>
      <c r="K3288">
        <v>4</v>
      </c>
      <c r="L3288">
        <v>41</v>
      </c>
      <c r="M3288">
        <v>8</v>
      </c>
    </row>
    <row r="3289" spans="1:13" x14ac:dyDescent="0.35">
      <c r="A3289" s="2">
        <v>48447</v>
      </c>
      <c r="B3289">
        <v>7456</v>
      </c>
      <c r="C3289">
        <v>33</v>
      </c>
      <c r="D3289">
        <v>40</v>
      </c>
      <c r="E3289">
        <v>12402.72</v>
      </c>
      <c r="F3289">
        <v>72</v>
      </c>
      <c r="G3289">
        <v>8</v>
      </c>
      <c r="H3289">
        <v>9040</v>
      </c>
      <c r="I3289">
        <v>2024</v>
      </c>
      <c r="J3289">
        <v>6</v>
      </c>
      <c r="K3289">
        <v>2</v>
      </c>
      <c r="L3289">
        <v>26</v>
      </c>
      <c r="M3289">
        <v>26</v>
      </c>
    </row>
    <row r="3290" spans="1:13" x14ac:dyDescent="0.35">
      <c r="A3290" s="2">
        <v>48448</v>
      </c>
      <c r="B3290">
        <v>160</v>
      </c>
      <c r="C3290">
        <v>36</v>
      </c>
      <c r="D3290">
        <v>221</v>
      </c>
      <c r="E3290">
        <v>48252.160000000003</v>
      </c>
      <c r="F3290">
        <v>64</v>
      </c>
      <c r="G3290">
        <v>1</v>
      </c>
      <c r="H3290">
        <v>4766</v>
      </c>
      <c r="I3290">
        <v>2023</v>
      </c>
      <c r="J3290">
        <v>6</v>
      </c>
      <c r="K3290">
        <v>2</v>
      </c>
      <c r="L3290">
        <v>26</v>
      </c>
      <c r="M3290">
        <v>26</v>
      </c>
    </row>
    <row r="3291" spans="1:13" x14ac:dyDescent="0.35">
      <c r="A3291" s="2">
        <v>48449</v>
      </c>
      <c r="B3291">
        <v>2901</v>
      </c>
      <c r="C3291">
        <v>91</v>
      </c>
      <c r="D3291">
        <v>296</v>
      </c>
      <c r="E3291">
        <v>382.14</v>
      </c>
      <c r="F3291">
        <v>86</v>
      </c>
      <c r="G3291">
        <v>1</v>
      </c>
      <c r="H3291">
        <v>7613</v>
      </c>
      <c r="I3291">
        <v>2024</v>
      </c>
      <c r="J3291">
        <v>5</v>
      </c>
      <c r="K3291">
        <v>2</v>
      </c>
      <c r="L3291">
        <v>20</v>
      </c>
      <c r="M3291">
        <v>12</v>
      </c>
    </row>
    <row r="3292" spans="1:13" x14ac:dyDescent="0.35">
      <c r="A3292" s="2">
        <v>48450</v>
      </c>
      <c r="B3292">
        <v>7597</v>
      </c>
      <c r="C3292">
        <v>54</v>
      </c>
      <c r="D3292">
        <v>134</v>
      </c>
      <c r="E3292">
        <v>8111.46</v>
      </c>
      <c r="F3292">
        <v>64</v>
      </c>
      <c r="G3292">
        <v>0</v>
      </c>
      <c r="H3292">
        <v>7727</v>
      </c>
      <c r="I3292">
        <v>2020</v>
      </c>
      <c r="J3292">
        <v>8</v>
      </c>
      <c r="K3292">
        <v>3</v>
      </c>
      <c r="L3292">
        <v>34</v>
      </c>
      <c r="M3292">
        <v>21</v>
      </c>
    </row>
    <row r="3293" spans="1:13" x14ac:dyDescent="0.35">
      <c r="A3293" s="2">
        <v>48451</v>
      </c>
      <c r="B3293">
        <v>383</v>
      </c>
      <c r="C3293">
        <v>73</v>
      </c>
      <c r="D3293">
        <v>251</v>
      </c>
      <c r="E3293">
        <v>39664.5</v>
      </c>
      <c r="F3293">
        <v>65</v>
      </c>
      <c r="G3293">
        <v>6</v>
      </c>
      <c r="H3293">
        <v>5802</v>
      </c>
      <c r="I3293">
        <v>2022</v>
      </c>
      <c r="J3293">
        <v>10</v>
      </c>
      <c r="K3293">
        <v>4</v>
      </c>
      <c r="L3293">
        <v>43</v>
      </c>
      <c r="M3293">
        <v>22</v>
      </c>
    </row>
    <row r="3294" spans="1:13" x14ac:dyDescent="0.35">
      <c r="A3294" s="2">
        <v>48452</v>
      </c>
      <c r="B3294">
        <v>7131</v>
      </c>
      <c r="C3294">
        <v>94</v>
      </c>
      <c r="D3294">
        <v>152</v>
      </c>
      <c r="E3294">
        <v>13156.71</v>
      </c>
      <c r="F3294">
        <v>71</v>
      </c>
      <c r="G3294">
        <v>3</v>
      </c>
      <c r="H3294">
        <v>6716</v>
      </c>
      <c r="I3294">
        <v>2024</v>
      </c>
      <c r="J3294">
        <v>10</v>
      </c>
      <c r="K3294">
        <v>4</v>
      </c>
      <c r="L3294">
        <v>44</v>
      </c>
      <c r="M3294">
        <v>28</v>
      </c>
    </row>
    <row r="3295" spans="1:13" x14ac:dyDescent="0.35">
      <c r="A3295" s="2">
        <v>48453</v>
      </c>
      <c r="B3295">
        <v>3957</v>
      </c>
      <c r="C3295">
        <v>6</v>
      </c>
      <c r="D3295">
        <v>194</v>
      </c>
      <c r="E3295">
        <v>14350.7</v>
      </c>
      <c r="F3295">
        <v>32</v>
      </c>
      <c r="G3295">
        <v>0</v>
      </c>
      <c r="H3295">
        <v>3925</v>
      </c>
      <c r="I3295">
        <v>2022</v>
      </c>
      <c r="J3295">
        <v>5</v>
      </c>
      <c r="K3295">
        <v>2</v>
      </c>
      <c r="L3295">
        <v>20</v>
      </c>
      <c r="M3295">
        <v>9</v>
      </c>
    </row>
    <row r="3296" spans="1:13" x14ac:dyDescent="0.35">
      <c r="A3296" s="2">
        <v>48454</v>
      </c>
      <c r="B3296">
        <v>8260</v>
      </c>
      <c r="C3296">
        <v>35</v>
      </c>
      <c r="D3296">
        <v>109</v>
      </c>
      <c r="E3296">
        <v>8122.68</v>
      </c>
      <c r="F3296">
        <v>12</v>
      </c>
      <c r="G3296">
        <v>5</v>
      </c>
      <c r="H3296">
        <v>134</v>
      </c>
      <c r="I3296">
        <v>2022</v>
      </c>
      <c r="J3296">
        <v>12</v>
      </c>
      <c r="K3296">
        <v>4</v>
      </c>
      <c r="L3296">
        <v>52</v>
      </c>
      <c r="M3296">
        <v>18</v>
      </c>
    </row>
    <row r="3297" spans="1:13" x14ac:dyDescent="0.35">
      <c r="A3297" s="2">
        <v>48455</v>
      </c>
      <c r="B3297">
        <v>1859</v>
      </c>
      <c r="C3297">
        <v>93</v>
      </c>
      <c r="D3297">
        <v>187</v>
      </c>
      <c r="E3297">
        <v>71.78</v>
      </c>
      <c r="F3297">
        <v>84</v>
      </c>
      <c r="G3297">
        <v>1</v>
      </c>
      <c r="H3297">
        <v>6555</v>
      </c>
      <c r="I3297">
        <v>2022</v>
      </c>
      <c r="J3297">
        <v>2</v>
      </c>
      <c r="K3297">
        <v>1</v>
      </c>
      <c r="L3297">
        <v>10</v>
      </c>
      <c r="M3297">
        <v>28</v>
      </c>
    </row>
    <row r="3298" spans="1:13" x14ac:dyDescent="0.35">
      <c r="A3298" s="2">
        <v>48456</v>
      </c>
      <c r="B3298">
        <v>3911</v>
      </c>
      <c r="C3298">
        <v>93</v>
      </c>
      <c r="D3298">
        <v>284</v>
      </c>
      <c r="E3298">
        <v>35667.360000000001</v>
      </c>
      <c r="F3298">
        <v>22</v>
      </c>
      <c r="G3298">
        <v>8</v>
      </c>
      <c r="H3298">
        <v>2314</v>
      </c>
      <c r="I3298">
        <v>2024</v>
      </c>
      <c r="J3298">
        <v>7</v>
      </c>
      <c r="K3298">
        <v>3</v>
      </c>
      <c r="L3298">
        <v>31</v>
      </c>
      <c r="M3298">
        <v>29</v>
      </c>
    </row>
    <row r="3299" spans="1:13" x14ac:dyDescent="0.35">
      <c r="A3299" s="2">
        <v>48457</v>
      </c>
      <c r="B3299">
        <v>4158</v>
      </c>
      <c r="C3299">
        <v>92</v>
      </c>
      <c r="D3299">
        <v>493</v>
      </c>
      <c r="E3299">
        <v>2135.6799999999998</v>
      </c>
      <c r="F3299">
        <v>77</v>
      </c>
      <c r="G3299">
        <v>0</v>
      </c>
      <c r="H3299">
        <v>3949</v>
      </c>
      <c r="I3299">
        <v>2024</v>
      </c>
      <c r="J3299">
        <v>8</v>
      </c>
      <c r="K3299">
        <v>3</v>
      </c>
      <c r="L3299">
        <v>33</v>
      </c>
      <c r="M3299">
        <v>17</v>
      </c>
    </row>
    <row r="3300" spans="1:13" x14ac:dyDescent="0.35">
      <c r="A3300" s="2">
        <v>48458</v>
      </c>
      <c r="B3300">
        <v>5018</v>
      </c>
      <c r="C3300">
        <v>54</v>
      </c>
      <c r="D3300">
        <v>214</v>
      </c>
      <c r="E3300">
        <v>31084.32</v>
      </c>
      <c r="F3300">
        <v>30</v>
      </c>
      <c r="G3300">
        <v>1</v>
      </c>
      <c r="H3300">
        <v>4395</v>
      </c>
      <c r="I3300">
        <v>2024</v>
      </c>
      <c r="J3300">
        <v>3</v>
      </c>
      <c r="K3300">
        <v>1</v>
      </c>
      <c r="L3300">
        <v>12</v>
      </c>
      <c r="M3300">
        <v>19</v>
      </c>
    </row>
    <row r="3301" spans="1:13" x14ac:dyDescent="0.35">
      <c r="A3301" s="2">
        <v>48459</v>
      </c>
      <c r="B3301">
        <v>8073</v>
      </c>
      <c r="C3301">
        <v>14</v>
      </c>
      <c r="D3301">
        <v>430</v>
      </c>
      <c r="E3301">
        <v>71796.259999999995</v>
      </c>
      <c r="F3301">
        <v>71</v>
      </c>
      <c r="G3301">
        <v>5</v>
      </c>
      <c r="H3301">
        <v>669</v>
      </c>
      <c r="I3301">
        <v>2022</v>
      </c>
      <c r="J3301">
        <v>3</v>
      </c>
      <c r="K3301">
        <v>1</v>
      </c>
      <c r="L3301">
        <v>13</v>
      </c>
      <c r="M3301">
        <v>23</v>
      </c>
    </row>
    <row r="3302" spans="1:13" x14ac:dyDescent="0.35">
      <c r="A3302" s="2">
        <v>48460</v>
      </c>
      <c r="B3302">
        <v>7223</v>
      </c>
      <c r="C3302">
        <v>37</v>
      </c>
      <c r="D3302">
        <v>424</v>
      </c>
      <c r="E3302">
        <v>59213.7</v>
      </c>
      <c r="F3302">
        <v>2</v>
      </c>
      <c r="G3302">
        <v>3</v>
      </c>
      <c r="H3302">
        <v>6723</v>
      </c>
      <c r="I3302">
        <v>2024</v>
      </c>
      <c r="J3302">
        <v>12</v>
      </c>
      <c r="K3302">
        <v>4</v>
      </c>
      <c r="L3302">
        <v>51</v>
      </c>
      <c r="M3302">
        <v>19</v>
      </c>
    </row>
    <row r="3303" spans="1:13" x14ac:dyDescent="0.35">
      <c r="A3303" s="2">
        <v>48461</v>
      </c>
      <c r="B3303">
        <v>1178</v>
      </c>
      <c r="C3303">
        <v>10</v>
      </c>
      <c r="D3303">
        <v>116</v>
      </c>
      <c r="E3303">
        <v>77906.100000000006</v>
      </c>
      <c r="F3303">
        <v>53</v>
      </c>
      <c r="G3303">
        <v>9</v>
      </c>
      <c r="H3303">
        <v>7695</v>
      </c>
      <c r="I3303">
        <v>2023</v>
      </c>
      <c r="J3303">
        <v>1</v>
      </c>
      <c r="K3303">
        <v>1</v>
      </c>
      <c r="L3303">
        <v>3</v>
      </c>
      <c r="M3303">
        <v>15</v>
      </c>
    </row>
    <row r="3304" spans="1:13" x14ac:dyDescent="0.35">
      <c r="A3304" s="2">
        <v>48462</v>
      </c>
      <c r="B3304">
        <v>9571</v>
      </c>
      <c r="C3304">
        <v>78</v>
      </c>
      <c r="D3304">
        <v>342</v>
      </c>
      <c r="E3304">
        <v>75399.28</v>
      </c>
      <c r="F3304">
        <v>20</v>
      </c>
      <c r="G3304">
        <v>0</v>
      </c>
      <c r="H3304">
        <v>4240</v>
      </c>
      <c r="I3304">
        <v>2024</v>
      </c>
      <c r="J3304">
        <v>8</v>
      </c>
      <c r="K3304">
        <v>3</v>
      </c>
      <c r="L3304">
        <v>34</v>
      </c>
      <c r="M3304">
        <v>21</v>
      </c>
    </row>
    <row r="3305" spans="1:13" x14ac:dyDescent="0.35">
      <c r="A3305" s="2">
        <v>48463</v>
      </c>
      <c r="B3305">
        <v>3636</v>
      </c>
      <c r="C3305">
        <v>23</v>
      </c>
      <c r="D3305">
        <v>242</v>
      </c>
      <c r="E3305">
        <v>44821.08</v>
      </c>
      <c r="F3305">
        <v>21</v>
      </c>
      <c r="G3305">
        <v>0</v>
      </c>
      <c r="H3305">
        <v>1317</v>
      </c>
      <c r="I3305">
        <v>2021</v>
      </c>
      <c r="J3305">
        <v>8</v>
      </c>
      <c r="K3305">
        <v>3</v>
      </c>
      <c r="L3305">
        <v>35</v>
      </c>
      <c r="M3305">
        <v>28</v>
      </c>
    </row>
    <row r="3306" spans="1:13" x14ac:dyDescent="0.35">
      <c r="A3306" s="2">
        <v>48464</v>
      </c>
      <c r="B3306">
        <v>2718</v>
      </c>
      <c r="C3306">
        <v>61</v>
      </c>
      <c r="D3306">
        <v>466</v>
      </c>
      <c r="E3306">
        <v>68516.92</v>
      </c>
      <c r="F3306">
        <v>22</v>
      </c>
      <c r="G3306">
        <v>7</v>
      </c>
      <c r="H3306">
        <v>9945</v>
      </c>
      <c r="I3306">
        <v>2022</v>
      </c>
      <c r="J3306">
        <v>8</v>
      </c>
      <c r="K3306">
        <v>3</v>
      </c>
      <c r="L3306">
        <v>32</v>
      </c>
      <c r="M3306">
        <v>5</v>
      </c>
    </row>
    <row r="3307" spans="1:13" x14ac:dyDescent="0.35">
      <c r="A3307" s="2">
        <v>48465</v>
      </c>
      <c r="B3307">
        <v>7687</v>
      </c>
      <c r="C3307">
        <v>32</v>
      </c>
      <c r="D3307">
        <v>65</v>
      </c>
      <c r="E3307">
        <v>90149.4</v>
      </c>
      <c r="F3307">
        <v>82</v>
      </c>
      <c r="G3307">
        <v>3</v>
      </c>
      <c r="H3307">
        <v>1323</v>
      </c>
      <c r="I3307">
        <v>2020</v>
      </c>
      <c r="J3307">
        <v>8</v>
      </c>
      <c r="K3307">
        <v>3</v>
      </c>
      <c r="L3307">
        <v>34</v>
      </c>
      <c r="M3307">
        <v>18</v>
      </c>
    </row>
    <row r="3308" spans="1:13" x14ac:dyDescent="0.35">
      <c r="A3308" s="2">
        <v>48466</v>
      </c>
      <c r="B3308">
        <v>4883</v>
      </c>
      <c r="C3308">
        <v>1</v>
      </c>
      <c r="D3308">
        <v>431</v>
      </c>
      <c r="E3308">
        <v>77512.89</v>
      </c>
      <c r="F3308">
        <v>41</v>
      </c>
      <c r="G3308">
        <v>7</v>
      </c>
      <c r="H3308">
        <v>6714</v>
      </c>
      <c r="I3308">
        <v>2024</v>
      </c>
      <c r="J3308">
        <v>10</v>
      </c>
      <c r="K3308">
        <v>4</v>
      </c>
      <c r="L3308">
        <v>42</v>
      </c>
      <c r="M3308">
        <v>15</v>
      </c>
    </row>
    <row r="3309" spans="1:13" x14ac:dyDescent="0.35">
      <c r="A3309" s="2">
        <v>48467</v>
      </c>
      <c r="B3309">
        <v>7685</v>
      </c>
      <c r="C3309">
        <v>43</v>
      </c>
      <c r="D3309">
        <v>7</v>
      </c>
      <c r="E3309">
        <v>51865.919999999998</v>
      </c>
      <c r="F3309">
        <v>76</v>
      </c>
      <c r="G3309">
        <v>8</v>
      </c>
      <c r="H3309">
        <v>6086</v>
      </c>
      <c r="I3309">
        <v>2022</v>
      </c>
      <c r="J3309">
        <v>6</v>
      </c>
      <c r="K3309">
        <v>2</v>
      </c>
      <c r="L3309">
        <v>27</v>
      </c>
      <c r="M3309">
        <v>28</v>
      </c>
    </row>
    <row r="3310" spans="1:13" x14ac:dyDescent="0.35">
      <c r="A3310" s="2">
        <v>48468</v>
      </c>
      <c r="B3310">
        <v>8577</v>
      </c>
      <c r="C3310">
        <v>64</v>
      </c>
      <c r="D3310">
        <v>311</v>
      </c>
      <c r="E3310">
        <v>36999.69</v>
      </c>
      <c r="F3310">
        <v>14</v>
      </c>
      <c r="G3310">
        <v>2</v>
      </c>
      <c r="H3310">
        <v>4645</v>
      </c>
      <c r="I3310">
        <v>2023</v>
      </c>
      <c r="J3310">
        <v>6</v>
      </c>
      <c r="K3310">
        <v>2</v>
      </c>
      <c r="L3310">
        <v>25</v>
      </c>
      <c r="M3310">
        <v>22</v>
      </c>
    </row>
    <row r="3311" spans="1:13" x14ac:dyDescent="0.35">
      <c r="A3311" s="2">
        <v>48469</v>
      </c>
      <c r="B3311">
        <v>9068</v>
      </c>
      <c r="C3311">
        <v>53</v>
      </c>
      <c r="D3311">
        <v>151</v>
      </c>
      <c r="E3311">
        <v>53988.26</v>
      </c>
      <c r="F3311">
        <v>0</v>
      </c>
      <c r="G3311">
        <v>2</v>
      </c>
      <c r="H3311">
        <v>7339</v>
      </c>
      <c r="I3311">
        <v>2021</v>
      </c>
      <c r="J3311">
        <v>4</v>
      </c>
      <c r="K3311">
        <v>2</v>
      </c>
      <c r="L3311">
        <v>15</v>
      </c>
      <c r="M3311">
        <v>6</v>
      </c>
    </row>
    <row r="3312" spans="1:13" x14ac:dyDescent="0.35">
      <c r="A3312" s="2">
        <v>48470</v>
      </c>
      <c r="B3312">
        <v>7014</v>
      </c>
      <c r="C3312">
        <v>8</v>
      </c>
      <c r="D3312">
        <v>197</v>
      </c>
      <c r="E3312">
        <v>40150.800000000003</v>
      </c>
      <c r="F3312">
        <v>10</v>
      </c>
      <c r="G3312">
        <v>0</v>
      </c>
      <c r="H3312">
        <v>4461</v>
      </c>
      <c r="I3312">
        <v>2021</v>
      </c>
      <c r="J3312">
        <v>11</v>
      </c>
      <c r="K3312">
        <v>4</v>
      </c>
      <c r="L3312">
        <v>47</v>
      </c>
      <c r="M3312">
        <v>16</v>
      </c>
    </row>
    <row r="3313" spans="1:13" x14ac:dyDescent="0.35">
      <c r="A3313" s="2">
        <v>48471</v>
      </c>
      <c r="B3313">
        <v>8900</v>
      </c>
      <c r="C3313">
        <v>52</v>
      </c>
      <c r="D3313">
        <v>205</v>
      </c>
      <c r="E3313">
        <v>67212.44</v>
      </c>
      <c r="F3313">
        <v>64</v>
      </c>
      <c r="G3313">
        <v>5</v>
      </c>
      <c r="H3313">
        <v>2061</v>
      </c>
      <c r="I3313">
        <v>2023</v>
      </c>
      <c r="J3313">
        <v>3</v>
      </c>
      <c r="K3313">
        <v>1</v>
      </c>
      <c r="L3313">
        <v>10</v>
      </c>
      <c r="M3313">
        <v>9</v>
      </c>
    </row>
    <row r="3314" spans="1:13" x14ac:dyDescent="0.35">
      <c r="A3314" s="2">
        <v>48472</v>
      </c>
      <c r="B3314">
        <v>5913</v>
      </c>
      <c r="C3314">
        <v>22</v>
      </c>
      <c r="D3314">
        <v>9</v>
      </c>
      <c r="E3314">
        <v>35315</v>
      </c>
      <c r="F3314">
        <v>42</v>
      </c>
      <c r="G3314">
        <v>1</v>
      </c>
      <c r="H3314">
        <v>852</v>
      </c>
      <c r="I3314">
        <v>2024</v>
      </c>
      <c r="J3314">
        <v>5</v>
      </c>
      <c r="K3314">
        <v>2</v>
      </c>
      <c r="L3314">
        <v>19</v>
      </c>
      <c r="M3314">
        <v>6</v>
      </c>
    </row>
    <row r="3315" spans="1:13" x14ac:dyDescent="0.35">
      <c r="A3315" s="2">
        <v>48473</v>
      </c>
      <c r="B3315">
        <v>4758</v>
      </c>
      <c r="C3315">
        <v>59</v>
      </c>
      <c r="D3315">
        <v>386</v>
      </c>
      <c r="E3315">
        <v>75363.64</v>
      </c>
      <c r="F3315">
        <v>24</v>
      </c>
      <c r="G3315">
        <v>5</v>
      </c>
      <c r="H3315">
        <v>514</v>
      </c>
      <c r="I3315">
        <v>2024</v>
      </c>
      <c r="J3315">
        <v>10</v>
      </c>
      <c r="K3315">
        <v>4</v>
      </c>
      <c r="L3315">
        <v>40</v>
      </c>
      <c r="M3315">
        <v>4</v>
      </c>
    </row>
    <row r="3316" spans="1:13" x14ac:dyDescent="0.35">
      <c r="A3316" s="2">
        <v>48474</v>
      </c>
      <c r="B3316">
        <v>9280</v>
      </c>
      <c r="C3316">
        <v>50</v>
      </c>
      <c r="D3316">
        <v>238</v>
      </c>
      <c r="E3316">
        <v>81992.639999999999</v>
      </c>
      <c r="F3316">
        <v>96</v>
      </c>
      <c r="G3316">
        <v>6</v>
      </c>
      <c r="H3316">
        <v>581</v>
      </c>
      <c r="I3316">
        <v>2025</v>
      </c>
      <c r="J3316">
        <v>1</v>
      </c>
      <c r="K3316">
        <v>1</v>
      </c>
      <c r="L3316">
        <v>4</v>
      </c>
      <c r="M3316">
        <v>24</v>
      </c>
    </row>
    <row r="3317" spans="1:13" x14ac:dyDescent="0.35">
      <c r="A3317" s="2">
        <v>48475</v>
      </c>
      <c r="B3317">
        <v>4558</v>
      </c>
      <c r="C3317">
        <v>25</v>
      </c>
      <c r="D3317">
        <v>231</v>
      </c>
      <c r="E3317">
        <v>53072</v>
      </c>
      <c r="F3317">
        <v>63</v>
      </c>
      <c r="G3317">
        <v>8</v>
      </c>
      <c r="H3317">
        <v>5297</v>
      </c>
      <c r="I3317">
        <v>2022</v>
      </c>
      <c r="J3317">
        <v>11</v>
      </c>
      <c r="K3317">
        <v>4</v>
      </c>
      <c r="L3317">
        <v>48</v>
      </c>
      <c r="M3317">
        <v>26</v>
      </c>
    </row>
    <row r="3318" spans="1:13" x14ac:dyDescent="0.35">
      <c r="A3318" s="2">
        <v>48476</v>
      </c>
      <c r="B3318">
        <v>2458</v>
      </c>
      <c r="C3318">
        <v>95</v>
      </c>
      <c r="D3318">
        <v>8</v>
      </c>
      <c r="E3318">
        <v>2714.92</v>
      </c>
      <c r="F3318">
        <v>5</v>
      </c>
      <c r="G3318">
        <v>5</v>
      </c>
      <c r="H3318">
        <v>8799</v>
      </c>
      <c r="I3318">
        <v>2020</v>
      </c>
      <c r="J3318">
        <v>5</v>
      </c>
      <c r="K3318">
        <v>2</v>
      </c>
      <c r="L3318">
        <v>21</v>
      </c>
      <c r="M3318">
        <v>21</v>
      </c>
    </row>
    <row r="3319" spans="1:13" x14ac:dyDescent="0.35">
      <c r="A3319" s="2">
        <v>48477</v>
      </c>
      <c r="B3319">
        <v>4535</v>
      </c>
      <c r="C3319">
        <v>7</v>
      </c>
      <c r="D3319">
        <v>433</v>
      </c>
      <c r="E3319">
        <v>24011.67</v>
      </c>
      <c r="F3319">
        <v>48</v>
      </c>
      <c r="G3319">
        <v>9</v>
      </c>
      <c r="H3319">
        <v>5811</v>
      </c>
      <c r="I3319">
        <v>2023</v>
      </c>
      <c r="J3319">
        <v>12</v>
      </c>
      <c r="K3319">
        <v>4</v>
      </c>
      <c r="L3319">
        <v>51</v>
      </c>
      <c r="M3319">
        <v>20</v>
      </c>
    </row>
    <row r="3320" spans="1:13" x14ac:dyDescent="0.35">
      <c r="A3320" s="2">
        <v>48478</v>
      </c>
      <c r="B3320">
        <v>6845</v>
      </c>
      <c r="C3320">
        <v>26</v>
      </c>
      <c r="D3320">
        <v>311</v>
      </c>
      <c r="E3320">
        <v>98759.43</v>
      </c>
      <c r="F3320">
        <v>47</v>
      </c>
      <c r="G3320">
        <v>1</v>
      </c>
      <c r="H3320">
        <v>5124</v>
      </c>
      <c r="I3320">
        <v>2024</v>
      </c>
      <c r="J3320">
        <v>2</v>
      </c>
      <c r="K3320">
        <v>1</v>
      </c>
      <c r="L3320">
        <v>6</v>
      </c>
      <c r="M3320">
        <v>9</v>
      </c>
    </row>
    <row r="3321" spans="1:13" x14ac:dyDescent="0.35">
      <c r="A3321" s="2">
        <v>48479</v>
      </c>
      <c r="B3321">
        <v>3997</v>
      </c>
      <c r="C3321">
        <v>96</v>
      </c>
      <c r="D3321">
        <v>104</v>
      </c>
      <c r="E3321">
        <v>45020.36</v>
      </c>
      <c r="F3321">
        <v>42</v>
      </c>
      <c r="G3321">
        <v>1</v>
      </c>
      <c r="H3321">
        <v>1416</v>
      </c>
      <c r="I3321">
        <v>2023</v>
      </c>
      <c r="J3321">
        <v>8</v>
      </c>
      <c r="K3321">
        <v>3</v>
      </c>
      <c r="L3321">
        <v>33</v>
      </c>
      <c r="M3321">
        <v>14</v>
      </c>
    </row>
    <row r="3322" spans="1:13" x14ac:dyDescent="0.35">
      <c r="A3322" s="2">
        <v>48480</v>
      </c>
      <c r="B3322">
        <v>3382</v>
      </c>
      <c r="C3322">
        <v>95</v>
      </c>
      <c r="D3322">
        <v>325</v>
      </c>
      <c r="E3322">
        <v>1033.05</v>
      </c>
      <c r="F3322">
        <v>97</v>
      </c>
      <c r="G3322">
        <v>7</v>
      </c>
      <c r="H3322">
        <v>6745</v>
      </c>
      <c r="I3322">
        <v>2024</v>
      </c>
      <c r="J3322">
        <v>11</v>
      </c>
      <c r="K3322">
        <v>4</v>
      </c>
      <c r="L3322">
        <v>48</v>
      </c>
      <c r="M3322">
        <v>25</v>
      </c>
    </row>
    <row r="3323" spans="1:13" x14ac:dyDescent="0.35">
      <c r="A3323" s="2">
        <v>48481</v>
      </c>
      <c r="B3323">
        <v>9463</v>
      </c>
      <c r="C3323">
        <v>7</v>
      </c>
      <c r="D3323">
        <v>135</v>
      </c>
      <c r="E3323">
        <v>44231.040000000001</v>
      </c>
      <c r="F3323">
        <v>61</v>
      </c>
      <c r="G3323">
        <v>4</v>
      </c>
      <c r="H3323">
        <v>7831</v>
      </c>
      <c r="I3323">
        <v>2020</v>
      </c>
      <c r="J3323">
        <v>4</v>
      </c>
      <c r="K3323">
        <v>2</v>
      </c>
      <c r="L3323">
        <v>15</v>
      </c>
      <c r="M3323">
        <v>10</v>
      </c>
    </row>
    <row r="3324" spans="1:13" x14ac:dyDescent="0.35">
      <c r="A3324" s="2">
        <v>48482</v>
      </c>
      <c r="B3324">
        <v>9484</v>
      </c>
      <c r="C3324">
        <v>58</v>
      </c>
      <c r="D3324">
        <v>302</v>
      </c>
      <c r="E3324">
        <v>89474.880000000005</v>
      </c>
      <c r="F3324">
        <v>65</v>
      </c>
      <c r="G3324">
        <v>2</v>
      </c>
      <c r="H3324">
        <v>457</v>
      </c>
      <c r="I3324">
        <v>2021</v>
      </c>
      <c r="J3324">
        <v>10</v>
      </c>
      <c r="K3324">
        <v>4</v>
      </c>
      <c r="L3324">
        <v>40</v>
      </c>
      <c r="M3324">
        <v>1</v>
      </c>
    </row>
    <row r="3325" spans="1:13" x14ac:dyDescent="0.35">
      <c r="A3325" s="2">
        <v>48483</v>
      </c>
      <c r="B3325">
        <v>6795</v>
      </c>
      <c r="C3325">
        <v>12</v>
      </c>
      <c r="D3325">
        <v>64</v>
      </c>
      <c r="E3325">
        <v>24934.14</v>
      </c>
      <c r="F3325">
        <v>13</v>
      </c>
      <c r="G3325">
        <v>7</v>
      </c>
      <c r="H3325">
        <v>7192</v>
      </c>
      <c r="I3325">
        <v>2022</v>
      </c>
      <c r="J3325">
        <v>12</v>
      </c>
      <c r="K3325">
        <v>4</v>
      </c>
      <c r="L3325">
        <v>50</v>
      </c>
      <c r="M3325">
        <v>7</v>
      </c>
    </row>
    <row r="3326" spans="1:13" x14ac:dyDescent="0.35">
      <c r="A3326" s="2">
        <v>48484</v>
      </c>
      <c r="B3326">
        <v>1317</v>
      </c>
      <c r="C3326">
        <v>44</v>
      </c>
      <c r="D3326">
        <v>359</v>
      </c>
      <c r="E3326">
        <v>14890.2</v>
      </c>
      <c r="F3326">
        <v>97</v>
      </c>
      <c r="G3326">
        <v>7</v>
      </c>
      <c r="H3326">
        <v>5808</v>
      </c>
      <c r="I3326">
        <v>2020</v>
      </c>
      <c r="J3326">
        <v>10</v>
      </c>
      <c r="K3326">
        <v>4</v>
      </c>
      <c r="L3326">
        <v>41</v>
      </c>
      <c r="M3326">
        <v>5</v>
      </c>
    </row>
    <row r="3327" spans="1:13" x14ac:dyDescent="0.35">
      <c r="A3327" s="2">
        <v>48485</v>
      </c>
      <c r="B3327">
        <v>9797</v>
      </c>
      <c r="C3327">
        <v>74</v>
      </c>
      <c r="D3327">
        <v>349</v>
      </c>
      <c r="E3327">
        <v>57326.080000000002</v>
      </c>
      <c r="F3327">
        <v>14</v>
      </c>
      <c r="G3327">
        <v>8</v>
      </c>
      <c r="H3327">
        <v>3856</v>
      </c>
      <c r="I3327">
        <v>2021</v>
      </c>
      <c r="J3327">
        <v>12</v>
      </c>
      <c r="K3327">
        <v>4</v>
      </c>
      <c r="L3327">
        <v>50</v>
      </c>
      <c r="M3327">
        <v>6</v>
      </c>
    </row>
    <row r="3328" spans="1:13" x14ac:dyDescent="0.35">
      <c r="A3328" s="2">
        <v>48486</v>
      </c>
      <c r="B3328">
        <v>2743</v>
      </c>
      <c r="C3328">
        <v>15</v>
      </c>
      <c r="D3328">
        <v>117</v>
      </c>
      <c r="E3328">
        <v>37683.1</v>
      </c>
      <c r="F3328">
        <v>32</v>
      </c>
      <c r="G3328">
        <v>8</v>
      </c>
      <c r="H3328">
        <v>3371</v>
      </c>
      <c r="I3328">
        <v>2021</v>
      </c>
      <c r="J3328">
        <v>7</v>
      </c>
      <c r="K3328">
        <v>3</v>
      </c>
      <c r="L3328">
        <v>28</v>
      </c>
      <c r="M3328">
        <v>8</v>
      </c>
    </row>
    <row r="3329" spans="1:13" x14ac:dyDescent="0.35">
      <c r="A3329" s="2">
        <v>48487</v>
      </c>
      <c r="B3329">
        <v>8904</v>
      </c>
      <c r="C3329">
        <v>1</v>
      </c>
      <c r="D3329">
        <v>338</v>
      </c>
      <c r="E3329">
        <v>7942.9</v>
      </c>
      <c r="F3329">
        <v>84</v>
      </c>
      <c r="G3329">
        <v>3</v>
      </c>
      <c r="H3329">
        <v>6319</v>
      </c>
      <c r="I3329">
        <v>2024</v>
      </c>
      <c r="J3329">
        <v>9</v>
      </c>
      <c r="K3329">
        <v>3</v>
      </c>
      <c r="L3329">
        <v>37</v>
      </c>
      <c r="M3329">
        <v>14</v>
      </c>
    </row>
    <row r="3330" spans="1:13" x14ac:dyDescent="0.35">
      <c r="A3330" s="2">
        <v>48488</v>
      </c>
      <c r="B3330">
        <v>9106</v>
      </c>
      <c r="C3330">
        <v>71</v>
      </c>
      <c r="D3330">
        <v>425</v>
      </c>
      <c r="E3330">
        <v>38339</v>
      </c>
      <c r="F3330">
        <v>85</v>
      </c>
      <c r="G3330">
        <v>0</v>
      </c>
      <c r="H3330">
        <v>1181</v>
      </c>
      <c r="I3330">
        <v>2023</v>
      </c>
      <c r="J3330">
        <v>3</v>
      </c>
      <c r="K3330">
        <v>1</v>
      </c>
      <c r="L3330">
        <v>9</v>
      </c>
      <c r="M3330">
        <v>4</v>
      </c>
    </row>
    <row r="3331" spans="1:13" x14ac:dyDescent="0.35">
      <c r="A3331" s="2">
        <v>48489</v>
      </c>
      <c r="B3331">
        <v>5036</v>
      </c>
      <c r="C3331">
        <v>60</v>
      </c>
      <c r="D3331">
        <v>163</v>
      </c>
      <c r="E3331">
        <v>85068.479999999996</v>
      </c>
      <c r="F3331">
        <v>24</v>
      </c>
      <c r="G3331">
        <v>9</v>
      </c>
      <c r="H3331">
        <v>282</v>
      </c>
      <c r="I3331">
        <v>2021</v>
      </c>
      <c r="J3331">
        <v>2</v>
      </c>
      <c r="K3331">
        <v>1</v>
      </c>
      <c r="L3331">
        <v>6</v>
      </c>
      <c r="M3331">
        <v>1</v>
      </c>
    </row>
    <row r="3332" spans="1:13" x14ac:dyDescent="0.35">
      <c r="A3332" s="2">
        <v>48490</v>
      </c>
      <c r="B3332">
        <v>8336</v>
      </c>
      <c r="C3332">
        <v>60</v>
      </c>
      <c r="D3332">
        <v>484</v>
      </c>
      <c r="E3332">
        <v>65354</v>
      </c>
      <c r="F3332">
        <v>44</v>
      </c>
      <c r="G3332">
        <v>8</v>
      </c>
      <c r="H3332">
        <v>1652</v>
      </c>
      <c r="I3332">
        <v>2020</v>
      </c>
      <c r="J3332">
        <v>8</v>
      </c>
      <c r="K3332">
        <v>3</v>
      </c>
      <c r="L3332">
        <v>35</v>
      </c>
      <c r="M3332">
        <v>25</v>
      </c>
    </row>
    <row r="3333" spans="1:13" x14ac:dyDescent="0.35">
      <c r="A3333" s="2">
        <v>48491</v>
      </c>
      <c r="B3333">
        <v>8855</v>
      </c>
      <c r="C3333">
        <v>22</v>
      </c>
      <c r="D3333">
        <v>287</v>
      </c>
      <c r="E3333">
        <v>18903.18</v>
      </c>
      <c r="F3333">
        <v>70</v>
      </c>
      <c r="G3333">
        <v>2</v>
      </c>
      <c r="H3333">
        <v>8466</v>
      </c>
      <c r="I3333">
        <v>2023</v>
      </c>
      <c r="J3333">
        <v>3</v>
      </c>
      <c r="K3333">
        <v>1</v>
      </c>
      <c r="L3333">
        <v>10</v>
      </c>
      <c r="M3333">
        <v>11</v>
      </c>
    </row>
    <row r="3334" spans="1:13" x14ac:dyDescent="0.35">
      <c r="A3334" s="2">
        <v>48492</v>
      </c>
      <c r="B3334">
        <v>2620</v>
      </c>
      <c r="C3334">
        <v>87</v>
      </c>
      <c r="D3334">
        <v>434</v>
      </c>
      <c r="E3334">
        <v>76224.399999999994</v>
      </c>
      <c r="F3334">
        <v>98</v>
      </c>
      <c r="G3334">
        <v>2</v>
      </c>
      <c r="H3334">
        <v>8981</v>
      </c>
      <c r="I3334">
        <v>2021</v>
      </c>
      <c r="J3334">
        <v>1</v>
      </c>
      <c r="K3334">
        <v>1</v>
      </c>
      <c r="L3334">
        <v>3</v>
      </c>
      <c r="M3334">
        <v>15</v>
      </c>
    </row>
    <row r="3335" spans="1:13" x14ac:dyDescent="0.35">
      <c r="A3335" s="2">
        <v>48493</v>
      </c>
      <c r="B3335">
        <v>7981</v>
      </c>
      <c r="C3335">
        <v>90</v>
      </c>
      <c r="D3335">
        <v>478</v>
      </c>
      <c r="E3335">
        <v>58572.480000000003</v>
      </c>
      <c r="F3335">
        <v>72</v>
      </c>
      <c r="G3335">
        <v>7</v>
      </c>
      <c r="H3335">
        <v>9787</v>
      </c>
      <c r="I3335">
        <v>2022</v>
      </c>
      <c r="J3335">
        <v>11</v>
      </c>
      <c r="K3335">
        <v>4</v>
      </c>
      <c r="L3335">
        <v>48</v>
      </c>
      <c r="M3335">
        <v>21</v>
      </c>
    </row>
    <row r="3336" spans="1:13" x14ac:dyDescent="0.35">
      <c r="A3336" s="2">
        <v>48494</v>
      </c>
      <c r="B3336">
        <v>9973</v>
      </c>
      <c r="C3336">
        <v>28</v>
      </c>
      <c r="D3336">
        <v>158</v>
      </c>
      <c r="E3336">
        <v>34341.18</v>
      </c>
      <c r="F3336">
        <v>22</v>
      </c>
      <c r="G3336">
        <v>0</v>
      </c>
      <c r="H3336">
        <v>9920</v>
      </c>
      <c r="I3336">
        <v>2022</v>
      </c>
      <c r="J3336">
        <v>9</v>
      </c>
      <c r="K3336">
        <v>3</v>
      </c>
      <c r="L3336">
        <v>39</v>
      </c>
      <c r="M3336">
        <v>20</v>
      </c>
    </row>
    <row r="3337" spans="1:13" x14ac:dyDescent="0.35">
      <c r="A3337" s="2">
        <v>48495</v>
      </c>
      <c r="B3337">
        <v>8688</v>
      </c>
      <c r="C3337">
        <v>88</v>
      </c>
      <c r="D3337">
        <v>78</v>
      </c>
      <c r="E3337">
        <v>19184.46</v>
      </c>
      <c r="F3337">
        <v>58</v>
      </c>
      <c r="G3337">
        <v>9</v>
      </c>
      <c r="H3337">
        <v>1644</v>
      </c>
      <c r="I3337">
        <v>2020</v>
      </c>
      <c r="J3337">
        <v>7</v>
      </c>
      <c r="K3337">
        <v>3</v>
      </c>
      <c r="L3337">
        <v>27</v>
      </c>
      <c r="M3337">
        <v>1</v>
      </c>
    </row>
    <row r="3338" spans="1:13" x14ac:dyDescent="0.35">
      <c r="A3338" s="2">
        <v>48496</v>
      </c>
      <c r="B3338">
        <v>6026</v>
      </c>
      <c r="C3338">
        <v>69</v>
      </c>
      <c r="D3338">
        <v>467</v>
      </c>
      <c r="E3338">
        <v>90466.2</v>
      </c>
      <c r="F3338">
        <v>9</v>
      </c>
      <c r="G3338">
        <v>8</v>
      </c>
      <c r="H3338">
        <v>2449</v>
      </c>
      <c r="I3338">
        <v>2021</v>
      </c>
      <c r="J3338">
        <v>8</v>
      </c>
      <c r="K3338">
        <v>3</v>
      </c>
      <c r="L3338">
        <v>35</v>
      </c>
      <c r="M3338">
        <v>23</v>
      </c>
    </row>
    <row r="3339" spans="1:13" x14ac:dyDescent="0.35">
      <c r="A3339" s="2">
        <v>48497</v>
      </c>
      <c r="B3339">
        <v>979</v>
      </c>
      <c r="C3339">
        <v>20</v>
      </c>
      <c r="D3339">
        <v>160</v>
      </c>
      <c r="E3339">
        <v>14608.54</v>
      </c>
      <c r="F3339">
        <v>94</v>
      </c>
      <c r="G3339">
        <v>4</v>
      </c>
      <c r="H3339">
        <v>5547</v>
      </c>
      <c r="I3339">
        <v>2023</v>
      </c>
      <c r="J3339">
        <v>4</v>
      </c>
      <c r="K3339">
        <v>2</v>
      </c>
      <c r="L3339">
        <v>16</v>
      </c>
      <c r="M3339">
        <v>22</v>
      </c>
    </row>
    <row r="3340" spans="1:13" x14ac:dyDescent="0.35">
      <c r="A3340" s="2">
        <v>48498</v>
      </c>
      <c r="B3340">
        <v>914</v>
      </c>
      <c r="C3340">
        <v>67</v>
      </c>
      <c r="D3340">
        <v>77</v>
      </c>
      <c r="E3340">
        <v>22983</v>
      </c>
      <c r="F3340">
        <v>41</v>
      </c>
      <c r="G3340">
        <v>6</v>
      </c>
      <c r="H3340">
        <v>3084</v>
      </c>
      <c r="I3340">
        <v>2021</v>
      </c>
      <c r="J3340">
        <v>8</v>
      </c>
      <c r="K3340">
        <v>3</v>
      </c>
      <c r="L3340">
        <v>32</v>
      </c>
      <c r="M3340">
        <v>3</v>
      </c>
    </row>
    <row r="3341" spans="1:13" x14ac:dyDescent="0.35">
      <c r="A3341" s="2">
        <v>48499</v>
      </c>
      <c r="B3341">
        <v>1365</v>
      </c>
      <c r="C3341">
        <v>5</v>
      </c>
      <c r="D3341">
        <v>179</v>
      </c>
      <c r="E3341">
        <v>67538.12</v>
      </c>
      <c r="F3341">
        <v>70</v>
      </c>
      <c r="G3341">
        <v>1</v>
      </c>
      <c r="H3341">
        <v>5867</v>
      </c>
      <c r="I3341">
        <v>2023</v>
      </c>
      <c r="J3341">
        <v>4</v>
      </c>
      <c r="K3341">
        <v>2</v>
      </c>
      <c r="L3341">
        <v>14</v>
      </c>
      <c r="M3341">
        <v>8</v>
      </c>
    </row>
    <row r="3342" spans="1:13" x14ac:dyDescent="0.35">
      <c r="A3342" s="2">
        <v>48500</v>
      </c>
      <c r="B3342">
        <v>9164</v>
      </c>
      <c r="C3342">
        <v>9</v>
      </c>
      <c r="D3342">
        <v>391</v>
      </c>
      <c r="E3342">
        <v>50663.5</v>
      </c>
      <c r="F3342">
        <v>37</v>
      </c>
      <c r="G3342">
        <v>4</v>
      </c>
      <c r="H3342">
        <v>4581</v>
      </c>
      <c r="I3342">
        <v>2021</v>
      </c>
      <c r="J3342">
        <v>11</v>
      </c>
      <c r="K3342">
        <v>4</v>
      </c>
      <c r="L3342">
        <v>46</v>
      </c>
      <c r="M3342">
        <v>13</v>
      </c>
    </row>
    <row r="3343" spans="1:13" x14ac:dyDescent="0.35">
      <c r="A3343" s="2">
        <v>48501</v>
      </c>
      <c r="B3343">
        <v>3197</v>
      </c>
      <c r="C3343">
        <v>96</v>
      </c>
      <c r="D3343">
        <v>434</v>
      </c>
      <c r="E3343">
        <v>46131.56</v>
      </c>
      <c r="F3343">
        <v>97</v>
      </c>
      <c r="G3343">
        <v>6</v>
      </c>
      <c r="H3343">
        <v>350</v>
      </c>
      <c r="I3343">
        <v>2024</v>
      </c>
      <c r="J3343">
        <v>6</v>
      </c>
      <c r="K3343">
        <v>2</v>
      </c>
      <c r="L3343">
        <v>23</v>
      </c>
      <c r="M3343">
        <v>3</v>
      </c>
    </row>
    <row r="3344" spans="1:13" x14ac:dyDescent="0.35">
      <c r="A3344" s="2">
        <v>48502</v>
      </c>
      <c r="B3344">
        <v>2641</v>
      </c>
      <c r="C3344">
        <v>38</v>
      </c>
      <c r="D3344">
        <v>232</v>
      </c>
      <c r="E3344">
        <v>84899.7</v>
      </c>
      <c r="F3344">
        <v>10</v>
      </c>
      <c r="G3344">
        <v>1</v>
      </c>
      <c r="H3344">
        <v>2113</v>
      </c>
      <c r="I3344">
        <v>2020</v>
      </c>
      <c r="J3344">
        <v>4</v>
      </c>
      <c r="K3344">
        <v>2</v>
      </c>
      <c r="L3344">
        <v>17</v>
      </c>
      <c r="M3344">
        <v>24</v>
      </c>
    </row>
    <row r="3345" spans="1:13" x14ac:dyDescent="0.35">
      <c r="A3345" s="2">
        <v>48503</v>
      </c>
      <c r="B3345">
        <v>8717</v>
      </c>
      <c r="C3345">
        <v>72</v>
      </c>
      <c r="D3345">
        <v>390</v>
      </c>
      <c r="E3345">
        <v>19305.990000000002</v>
      </c>
      <c r="F3345">
        <v>10</v>
      </c>
      <c r="G3345">
        <v>1</v>
      </c>
      <c r="H3345">
        <v>4098</v>
      </c>
      <c r="I3345">
        <v>2024</v>
      </c>
      <c r="J3345">
        <v>4</v>
      </c>
      <c r="K3345">
        <v>2</v>
      </c>
      <c r="L3345">
        <v>15</v>
      </c>
      <c r="M3345">
        <v>10</v>
      </c>
    </row>
    <row r="3346" spans="1:13" x14ac:dyDescent="0.35">
      <c r="A3346" s="2">
        <v>48504</v>
      </c>
      <c r="B3346">
        <v>5145</v>
      </c>
      <c r="C3346">
        <v>5</v>
      </c>
      <c r="D3346">
        <v>429</v>
      </c>
      <c r="E3346">
        <v>60261.21</v>
      </c>
      <c r="F3346">
        <v>3</v>
      </c>
      <c r="G3346">
        <v>6</v>
      </c>
      <c r="H3346">
        <v>8592</v>
      </c>
      <c r="I3346">
        <v>2025</v>
      </c>
      <c r="J3346">
        <v>2</v>
      </c>
      <c r="K3346">
        <v>1</v>
      </c>
      <c r="L3346">
        <v>7</v>
      </c>
      <c r="M3346">
        <v>11</v>
      </c>
    </row>
    <row r="3347" spans="1:13" x14ac:dyDescent="0.35">
      <c r="A3347" s="2">
        <v>48505</v>
      </c>
      <c r="B3347">
        <v>9324</v>
      </c>
      <c r="C3347">
        <v>32</v>
      </c>
      <c r="D3347">
        <v>360</v>
      </c>
      <c r="E3347">
        <v>92326.8</v>
      </c>
      <c r="F3347">
        <v>11</v>
      </c>
      <c r="G3347">
        <v>4</v>
      </c>
      <c r="H3347">
        <v>8139</v>
      </c>
      <c r="I3347">
        <v>2022</v>
      </c>
      <c r="J3347">
        <v>4</v>
      </c>
      <c r="K3347">
        <v>2</v>
      </c>
      <c r="L3347">
        <v>15</v>
      </c>
      <c r="M3347">
        <v>4</v>
      </c>
    </row>
    <row r="3348" spans="1:13" x14ac:dyDescent="0.35">
      <c r="A3348" s="2">
        <v>48506</v>
      </c>
      <c r="B3348">
        <v>7395</v>
      </c>
      <c r="C3348">
        <v>57</v>
      </c>
      <c r="D3348">
        <v>362</v>
      </c>
      <c r="E3348">
        <v>54559.45</v>
      </c>
      <c r="F3348">
        <v>96</v>
      </c>
      <c r="G3348">
        <v>0</v>
      </c>
      <c r="H3348">
        <v>2109</v>
      </c>
      <c r="I3348">
        <v>2023</v>
      </c>
      <c r="J3348">
        <v>10</v>
      </c>
      <c r="K3348">
        <v>4</v>
      </c>
      <c r="L3348">
        <v>44</v>
      </c>
      <c r="M3348">
        <v>30</v>
      </c>
    </row>
    <row r="3349" spans="1:13" x14ac:dyDescent="0.35">
      <c r="A3349" s="2">
        <v>48507</v>
      </c>
      <c r="B3349">
        <v>1974</v>
      </c>
      <c r="C3349">
        <v>76</v>
      </c>
      <c r="D3349">
        <v>209</v>
      </c>
      <c r="E3349">
        <v>35442</v>
      </c>
      <c r="F3349">
        <v>6</v>
      </c>
      <c r="G3349">
        <v>8</v>
      </c>
      <c r="H3349">
        <v>877</v>
      </c>
      <c r="I3349">
        <v>2020</v>
      </c>
      <c r="J3349">
        <v>9</v>
      </c>
      <c r="K3349">
        <v>3</v>
      </c>
      <c r="L3349">
        <v>40</v>
      </c>
      <c r="M3349">
        <v>29</v>
      </c>
    </row>
    <row r="3350" spans="1:13" x14ac:dyDescent="0.35">
      <c r="A3350" s="2">
        <v>48508</v>
      </c>
      <c r="B3350">
        <v>9759</v>
      </c>
      <c r="C3350">
        <v>94</v>
      </c>
      <c r="D3350">
        <v>179</v>
      </c>
      <c r="E3350">
        <v>19026</v>
      </c>
      <c r="F3350">
        <v>88</v>
      </c>
      <c r="G3350">
        <v>7</v>
      </c>
      <c r="H3350">
        <v>8453</v>
      </c>
      <c r="I3350">
        <v>2023</v>
      </c>
      <c r="J3350">
        <v>3</v>
      </c>
      <c r="K3350">
        <v>1</v>
      </c>
      <c r="L3350">
        <v>11</v>
      </c>
      <c r="M3350">
        <v>16</v>
      </c>
    </row>
    <row r="3351" spans="1:13" x14ac:dyDescent="0.35">
      <c r="A3351" s="2">
        <v>48509</v>
      </c>
      <c r="B3351">
        <v>6756</v>
      </c>
      <c r="C3351">
        <v>53</v>
      </c>
      <c r="D3351">
        <v>21</v>
      </c>
      <c r="E3351">
        <v>37199.279999999999</v>
      </c>
      <c r="F3351">
        <v>24</v>
      </c>
      <c r="G3351">
        <v>6</v>
      </c>
      <c r="H3351">
        <v>3171</v>
      </c>
      <c r="I3351">
        <v>2023</v>
      </c>
      <c r="J3351">
        <v>5</v>
      </c>
      <c r="K3351">
        <v>2</v>
      </c>
      <c r="L3351">
        <v>19</v>
      </c>
      <c r="M3351">
        <v>10</v>
      </c>
    </row>
    <row r="3352" spans="1:13" x14ac:dyDescent="0.35">
      <c r="A3352" s="2">
        <v>48510</v>
      </c>
      <c r="B3352">
        <v>9085</v>
      </c>
      <c r="C3352">
        <v>50</v>
      </c>
      <c r="D3352">
        <v>48</v>
      </c>
      <c r="E3352">
        <v>46035.93</v>
      </c>
      <c r="F3352">
        <v>52</v>
      </c>
      <c r="G3352">
        <v>4</v>
      </c>
      <c r="H3352">
        <v>9474</v>
      </c>
      <c r="I3352">
        <v>2022</v>
      </c>
      <c r="J3352">
        <v>5</v>
      </c>
      <c r="K3352">
        <v>2</v>
      </c>
      <c r="L3352">
        <v>22</v>
      </c>
      <c r="M3352">
        <v>26</v>
      </c>
    </row>
    <row r="3353" spans="1:13" x14ac:dyDescent="0.35">
      <c r="A3353" s="2">
        <v>48511</v>
      </c>
      <c r="B3353">
        <v>3016</v>
      </c>
      <c r="C3353">
        <v>91</v>
      </c>
      <c r="D3353">
        <v>393</v>
      </c>
      <c r="E3353">
        <v>87140.79</v>
      </c>
      <c r="F3353">
        <v>27</v>
      </c>
      <c r="G3353">
        <v>4</v>
      </c>
      <c r="H3353">
        <v>747</v>
      </c>
      <c r="I3353">
        <v>2022</v>
      </c>
      <c r="J3353">
        <v>3</v>
      </c>
      <c r="K3353">
        <v>1</v>
      </c>
      <c r="L3353">
        <v>13</v>
      </c>
      <c r="M3353">
        <v>22</v>
      </c>
    </row>
    <row r="3354" spans="1:13" x14ac:dyDescent="0.35">
      <c r="A3354" s="2">
        <v>48512</v>
      </c>
      <c r="B3354">
        <v>5893</v>
      </c>
      <c r="C3354">
        <v>7</v>
      </c>
      <c r="D3354">
        <v>365</v>
      </c>
      <c r="E3354">
        <v>53712.959999999999</v>
      </c>
      <c r="F3354">
        <v>93</v>
      </c>
      <c r="G3354">
        <v>3</v>
      </c>
      <c r="H3354">
        <v>4806</v>
      </c>
      <c r="I3354">
        <v>2022</v>
      </c>
      <c r="J3354">
        <v>1</v>
      </c>
      <c r="K3354">
        <v>1</v>
      </c>
      <c r="L3354">
        <v>5</v>
      </c>
      <c r="M3354">
        <v>23</v>
      </c>
    </row>
    <row r="3355" spans="1:13" x14ac:dyDescent="0.35">
      <c r="A3355" s="2">
        <v>48513</v>
      </c>
      <c r="B3355">
        <v>9558</v>
      </c>
      <c r="C3355">
        <v>88</v>
      </c>
      <c r="D3355">
        <v>367</v>
      </c>
      <c r="E3355">
        <v>85405.58</v>
      </c>
      <c r="F3355">
        <v>61</v>
      </c>
      <c r="G3355">
        <v>1</v>
      </c>
      <c r="H3355">
        <v>9516</v>
      </c>
      <c r="I3355">
        <v>2024</v>
      </c>
      <c r="J3355">
        <v>11</v>
      </c>
      <c r="K3355">
        <v>4</v>
      </c>
      <c r="L3355">
        <v>47</v>
      </c>
      <c r="M3355">
        <v>17</v>
      </c>
    </row>
    <row r="3356" spans="1:13" x14ac:dyDescent="0.35">
      <c r="A3356" s="2">
        <v>48514</v>
      </c>
      <c r="B3356">
        <v>2635</v>
      </c>
      <c r="C3356">
        <v>87</v>
      </c>
      <c r="D3356">
        <v>179</v>
      </c>
      <c r="E3356">
        <v>80941</v>
      </c>
      <c r="F3356">
        <v>53</v>
      </c>
      <c r="G3356">
        <v>6</v>
      </c>
      <c r="H3356">
        <v>7346</v>
      </c>
      <c r="I3356">
        <v>2020</v>
      </c>
      <c r="J3356">
        <v>11</v>
      </c>
      <c r="K3356">
        <v>4</v>
      </c>
      <c r="L3356">
        <v>48</v>
      </c>
      <c r="M3356">
        <v>27</v>
      </c>
    </row>
    <row r="3357" spans="1:13" x14ac:dyDescent="0.35">
      <c r="A3357" s="2">
        <v>48515</v>
      </c>
      <c r="B3357">
        <v>9055</v>
      </c>
      <c r="C3357">
        <v>11</v>
      </c>
      <c r="D3357">
        <v>51</v>
      </c>
      <c r="E3357">
        <v>17310.72</v>
      </c>
      <c r="F3357">
        <v>36</v>
      </c>
      <c r="G3357">
        <v>2</v>
      </c>
      <c r="H3357">
        <v>4145</v>
      </c>
      <c r="I3357">
        <v>2020</v>
      </c>
      <c r="J3357">
        <v>6</v>
      </c>
      <c r="K3357">
        <v>2</v>
      </c>
      <c r="L3357">
        <v>27</v>
      </c>
      <c r="M3357">
        <v>28</v>
      </c>
    </row>
    <row r="3358" spans="1:13" x14ac:dyDescent="0.35">
      <c r="A3358" s="2">
        <v>48516</v>
      </c>
      <c r="B3358">
        <v>4398</v>
      </c>
      <c r="C3358">
        <v>22</v>
      </c>
      <c r="D3358">
        <v>500</v>
      </c>
      <c r="E3358">
        <v>87589.46</v>
      </c>
      <c r="F3358">
        <v>21</v>
      </c>
      <c r="G3358">
        <v>1</v>
      </c>
      <c r="H3358">
        <v>8616</v>
      </c>
      <c r="I3358">
        <v>2023</v>
      </c>
      <c r="J3358">
        <v>6</v>
      </c>
      <c r="K3358">
        <v>2</v>
      </c>
      <c r="L3358">
        <v>24</v>
      </c>
      <c r="M3358">
        <v>12</v>
      </c>
    </row>
    <row r="3359" spans="1:13" x14ac:dyDescent="0.35">
      <c r="A3359" s="2">
        <v>48517</v>
      </c>
      <c r="B3359">
        <v>7664</v>
      </c>
      <c r="C3359">
        <v>48</v>
      </c>
      <c r="D3359">
        <v>162</v>
      </c>
      <c r="E3359">
        <v>30413</v>
      </c>
      <c r="F3359">
        <v>97</v>
      </c>
      <c r="G3359">
        <v>4</v>
      </c>
      <c r="H3359">
        <v>9732</v>
      </c>
      <c r="I3359">
        <v>2022</v>
      </c>
      <c r="J3359">
        <v>12</v>
      </c>
      <c r="K3359">
        <v>4</v>
      </c>
      <c r="L3359">
        <v>51</v>
      </c>
      <c r="M3359">
        <v>12</v>
      </c>
    </row>
    <row r="3360" spans="1:13" x14ac:dyDescent="0.35">
      <c r="A3360" s="2">
        <v>48518</v>
      </c>
      <c r="B3360">
        <v>3645</v>
      </c>
      <c r="C3360">
        <v>9</v>
      </c>
      <c r="D3360">
        <v>440</v>
      </c>
      <c r="E3360">
        <v>39933.519999999997</v>
      </c>
      <c r="F3360">
        <v>58</v>
      </c>
      <c r="G3360">
        <v>1</v>
      </c>
      <c r="H3360">
        <v>3609</v>
      </c>
      <c r="I3360">
        <v>2023</v>
      </c>
      <c r="J3360">
        <v>6</v>
      </c>
      <c r="K3360">
        <v>2</v>
      </c>
      <c r="L3360">
        <v>24</v>
      </c>
      <c r="M3360">
        <v>15</v>
      </c>
    </row>
    <row r="3361" spans="1:13" x14ac:dyDescent="0.35">
      <c r="A3361" s="2">
        <v>48519</v>
      </c>
      <c r="B3361">
        <v>4024</v>
      </c>
      <c r="C3361">
        <v>100</v>
      </c>
      <c r="D3361">
        <v>272</v>
      </c>
      <c r="E3361">
        <v>28455.7</v>
      </c>
      <c r="F3361">
        <v>19</v>
      </c>
      <c r="G3361">
        <v>8</v>
      </c>
      <c r="H3361">
        <v>6217</v>
      </c>
      <c r="I3361">
        <v>2021</v>
      </c>
      <c r="J3361">
        <v>12</v>
      </c>
      <c r="K3361">
        <v>4</v>
      </c>
      <c r="L3361">
        <v>52</v>
      </c>
      <c r="M3361">
        <v>21</v>
      </c>
    </row>
    <row r="3362" spans="1:13" x14ac:dyDescent="0.35">
      <c r="A3362" s="2">
        <v>48520</v>
      </c>
      <c r="B3362">
        <v>7203</v>
      </c>
      <c r="C3362">
        <v>85</v>
      </c>
      <c r="D3362">
        <v>249</v>
      </c>
      <c r="E3362">
        <v>67540.88</v>
      </c>
      <c r="F3362">
        <v>37</v>
      </c>
      <c r="G3362">
        <v>9</v>
      </c>
      <c r="H3362">
        <v>5560</v>
      </c>
      <c r="I3362">
        <v>2022</v>
      </c>
      <c r="J3362">
        <v>7</v>
      </c>
      <c r="K3362">
        <v>3</v>
      </c>
      <c r="L3362">
        <v>27</v>
      </c>
      <c r="M3362">
        <v>1</v>
      </c>
    </row>
    <row r="3363" spans="1:13" x14ac:dyDescent="0.35">
      <c r="A3363" s="2">
        <v>48521</v>
      </c>
      <c r="B3363">
        <v>7521</v>
      </c>
      <c r="C3363">
        <v>91</v>
      </c>
      <c r="D3363">
        <v>303</v>
      </c>
      <c r="E3363">
        <v>58826.62</v>
      </c>
      <c r="F3363">
        <v>43</v>
      </c>
      <c r="G3363">
        <v>4</v>
      </c>
      <c r="H3363">
        <v>9249</v>
      </c>
      <c r="I3363">
        <v>2022</v>
      </c>
      <c r="J3363">
        <v>1</v>
      </c>
      <c r="K3363">
        <v>1</v>
      </c>
      <c r="L3363">
        <v>4</v>
      </c>
      <c r="M3363">
        <v>20</v>
      </c>
    </row>
    <row r="3364" spans="1:13" x14ac:dyDescent="0.35">
      <c r="A3364" s="2">
        <v>48522</v>
      </c>
      <c r="B3364">
        <v>5052</v>
      </c>
      <c r="C3364">
        <v>94</v>
      </c>
      <c r="D3364">
        <v>291</v>
      </c>
      <c r="E3364">
        <v>26225.78</v>
      </c>
      <c r="F3364">
        <v>65</v>
      </c>
      <c r="G3364">
        <v>3</v>
      </c>
      <c r="H3364">
        <v>5765</v>
      </c>
      <c r="I3364">
        <v>2020</v>
      </c>
      <c r="J3364">
        <v>6</v>
      </c>
      <c r="K3364">
        <v>2</v>
      </c>
      <c r="L3364">
        <v>23</v>
      </c>
      <c r="M3364">
        <v>3</v>
      </c>
    </row>
    <row r="3365" spans="1:13" x14ac:dyDescent="0.35">
      <c r="A3365" s="2">
        <v>48523</v>
      </c>
      <c r="B3365">
        <v>5802</v>
      </c>
      <c r="C3365">
        <v>73</v>
      </c>
      <c r="D3365">
        <v>141</v>
      </c>
      <c r="E3365">
        <v>93241.42</v>
      </c>
      <c r="F3365">
        <v>53</v>
      </c>
      <c r="G3365">
        <v>9</v>
      </c>
      <c r="H3365">
        <v>6422</v>
      </c>
      <c r="I3365">
        <v>2023</v>
      </c>
      <c r="J3365">
        <v>2</v>
      </c>
      <c r="K3365">
        <v>1</v>
      </c>
      <c r="L3365">
        <v>6</v>
      </c>
      <c r="M3365">
        <v>10</v>
      </c>
    </row>
    <row r="3366" spans="1:13" x14ac:dyDescent="0.35">
      <c r="A3366" s="2">
        <v>48524</v>
      </c>
      <c r="B3366">
        <v>8065</v>
      </c>
      <c r="C3366">
        <v>10</v>
      </c>
      <c r="D3366">
        <v>373</v>
      </c>
      <c r="E3366">
        <v>51033.05</v>
      </c>
      <c r="F3366">
        <v>67</v>
      </c>
      <c r="G3366">
        <v>2</v>
      </c>
      <c r="H3366">
        <v>4161</v>
      </c>
      <c r="I3366">
        <v>2024</v>
      </c>
      <c r="J3366">
        <v>1</v>
      </c>
      <c r="K3366">
        <v>1</v>
      </c>
      <c r="L3366">
        <v>3</v>
      </c>
      <c r="M3366">
        <v>17</v>
      </c>
    </row>
    <row r="3367" spans="1:13" x14ac:dyDescent="0.35">
      <c r="A3367" s="2">
        <v>48525</v>
      </c>
      <c r="B3367">
        <v>3147</v>
      </c>
      <c r="C3367">
        <v>66</v>
      </c>
      <c r="D3367">
        <v>115</v>
      </c>
      <c r="E3367">
        <v>22441.83</v>
      </c>
      <c r="F3367">
        <v>88</v>
      </c>
      <c r="G3367">
        <v>7</v>
      </c>
      <c r="H3367">
        <v>899</v>
      </c>
      <c r="I3367">
        <v>2022</v>
      </c>
      <c r="J3367">
        <v>5</v>
      </c>
      <c r="K3367">
        <v>2</v>
      </c>
      <c r="L3367">
        <v>21</v>
      </c>
      <c r="M3367">
        <v>17</v>
      </c>
    </row>
    <row r="3368" spans="1:13" x14ac:dyDescent="0.35">
      <c r="A3368" s="2">
        <v>48526</v>
      </c>
      <c r="B3368">
        <v>6330</v>
      </c>
      <c r="C3368">
        <v>85</v>
      </c>
      <c r="D3368">
        <v>17</v>
      </c>
      <c r="E3368">
        <v>61084.32</v>
      </c>
      <c r="F3368">
        <v>22</v>
      </c>
      <c r="G3368">
        <v>5</v>
      </c>
      <c r="H3368">
        <v>1317</v>
      </c>
      <c r="I3368">
        <v>2023</v>
      </c>
      <c r="J3368">
        <v>4</v>
      </c>
      <c r="K3368">
        <v>2</v>
      </c>
      <c r="L3368">
        <v>14</v>
      </c>
      <c r="M3368">
        <v>6</v>
      </c>
    </row>
    <row r="3369" spans="1:13" x14ac:dyDescent="0.35">
      <c r="A3369" s="2">
        <v>48527</v>
      </c>
      <c r="B3369">
        <v>5903</v>
      </c>
      <c r="C3369">
        <v>20</v>
      </c>
      <c r="D3369">
        <v>84</v>
      </c>
      <c r="E3369">
        <v>17564.759999999998</v>
      </c>
      <c r="F3369">
        <v>55</v>
      </c>
      <c r="G3369">
        <v>0</v>
      </c>
      <c r="H3369">
        <v>5681</v>
      </c>
      <c r="I3369">
        <v>2020</v>
      </c>
      <c r="J3369">
        <v>4</v>
      </c>
      <c r="K3369">
        <v>2</v>
      </c>
      <c r="L3369">
        <v>16</v>
      </c>
      <c r="M3369">
        <v>16</v>
      </c>
    </row>
    <row r="3370" spans="1:13" x14ac:dyDescent="0.35">
      <c r="A3370" s="2">
        <v>48528</v>
      </c>
      <c r="B3370">
        <v>8173</v>
      </c>
      <c r="C3370">
        <v>68</v>
      </c>
      <c r="D3370">
        <v>391</v>
      </c>
      <c r="E3370">
        <v>12432.65</v>
      </c>
      <c r="F3370">
        <v>34</v>
      </c>
      <c r="G3370">
        <v>9</v>
      </c>
      <c r="H3370">
        <v>9439</v>
      </c>
      <c r="I3370">
        <v>2020</v>
      </c>
      <c r="J3370">
        <v>10</v>
      </c>
      <c r="K3370">
        <v>4</v>
      </c>
      <c r="L3370">
        <v>41</v>
      </c>
      <c r="M3370">
        <v>4</v>
      </c>
    </row>
    <row r="3371" spans="1:13" x14ac:dyDescent="0.35">
      <c r="A3371" s="2">
        <v>48529</v>
      </c>
      <c r="B3371">
        <v>5039</v>
      </c>
      <c r="C3371">
        <v>35</v>
      </c>
      <c r="D3371">
        <v>498</v>
      </c>
      <c r="E3371">
        <v>22705</v>
      </c>
      <c r="F3371">
        <v>46</v>
      </c>
      <c r="G3371">
        <v>7</v>
      </c>
      <c r="H3371">
        <v>8111</v>
      </c>
      <c r="I3371">
        <v>2023</v>
      </c>
      <c r="J3371">
        <v>7</v>
      </c>
      <c r="K3371">
        <v>3</v>
      </c>
      <c r="L3371">
        <v>30</v>
      </c>
      <c r="M3371">
        <v>28</v>
      </c>
    </row>
    <row r="3372" spans="1:13" x14ac:dyDescent="0.35">
      <c r="A3372" s="2">
        <v>48530</v>
      </c>
      <c r="B3372">
        <v>2264</v>
      </c>
      <c r="C3372">
        <v>24</v>
      </c>
      <c r="D3372">
        <v>475</v>
      </c>
      <c r="E3372">
        <v>38990.160000000003</v>
      </c>
      <c r="F3372">
        <v>49</v>
      </c>
      <c r="G3372">
        <v>1</v>
      </c>
      <c r="H3372">
        <v>6776</v>
      </c>
      <c r="I3372">
        <v>2021</v>
      </c>
      <c r="J3372">
        <v>3</v>
      </c>
      <c r="K3372">
        <v>1</v>
      </c>
      <c r="L3372">
        <v>14</v>
      </c>
      <c r="M3372">
        <v>31</v>
      </c>
    </row>
    <row r="3373" spans="1:13" x14ac:dyDescent="0.35">
      <c r="A3373" s="2">
        <v>48531</v>
      </c>
      <c r="B3373">
        <v>1364</v>
      </c>
      <c r="C3373">
        <v>89</v>
      </c>
      <c r="D3373">
        <v>123</v>
      </c>
      <c r="E3373">
        <v>59044.02</v>
      </c>
      <c r="F3373">
        <v>55</v>
      </c>
      <c r="G3373">
        <v>8</v>
      </c>
      <c r="H3373">
        <v>1688</v>
      </c>
      <c r="I3373">
        <v>2024</v>
      </c>
      <c r="J3373">
        <v>1</v>
      </c>
      <c r="K3373">
        <v>1</v>
      </c>
      <c r="L3373">
        <v>3</v>
      </c>
      <c r="M3373">
        <v>15</v>
      </c>
    </row>
    <row r="3374" spans="1:13" x14ac:dyDescent="0.35">
      <c r="A3374" s="2">
        <v>48532</v>
      </c>
      <c r="B3374">
        <v>9231</v>
      </c>
      <c r="C3374">
        <v>89</v>
      </c>
      <c r="D3374">
        <v>371</v>
      </c>
      <c r="E3374">
        <v>67864</v>
      </c>
      <c r="F3374">
        <v>1</v>
      </c>
      <c r="G3374">
        <v>4</v>
      </c>
      <c r="H3374">
        <v>8226</v>
      </c>
      <c r="I3374">
        <v>2021</v>
      </c>
      <c r="J3374">
        <v>10</v>
      </c>
      <c r="K3374">
        <v>4</v>
      </c>
      <c r="L3374">
        <v>42</v>
      </c>
      <c r="M3374">
        <v>15</v>
      </c>
    </row>
    <row r="3375" spans="1:13" x14ac:dyDescent="0.35">
      <c r="A3375" s="2">
        <v>48533</v>
      </c>
      <c r="B3375">
        <v>1633</v>
      </c>
      <c r="C3375">
        <v>51</v>
      </c>
      <c r="D3375">
        <v>228</v>
      </c>
      <c r="E3375">
        <v>13585.82</v>
      </c>
      <c r="F3375">
        <v>62</v>
      </c>
      <c r="G3375">
        <v>3</v>
      </c>
      <c r="H3375">
        <v>1495</v>
      </c>
      <c r="I3375">
        <v>2023</v>
      </c>
      <c r="J3375">
        <v>1</v>
      </c>
      <c r="K3375">
        <v>1</v>
      </c>
      <c r="L3375">
        <v>1</v>
      </c>
      <c r="M3375">
        <v>4</v>
      </c>
    </row>
    <row r="3376" spans="1:13" x14ac:dyDescent="0.35">
      <c r="A3376" s="2">
        <v>48534</v>
      </c>
      <c r="B3376">
        <v>572</v>
      </c>
      <c r="C3376">
        <v>61</v>
      </c>
      <c r="D3376">
        <v>45</v>
      </c>
      <c r="E3376">
        <v>19498.75</v>
      </c>
      <c r="F3376">
        <v>57</v>
      </c>
      <c r="G3376">
        <v>0</v>
      </c>
      <c r="H3376">
        <v>1609</v>
      </c>
      <c r="I3376">
        <v>2022</v>
      </c>
      <c r="J3376">
        <v>2</v>
      </c>
      <c r="K3376">
        <v>1</v>
      </c>
      <c r="L3376">
        <v>7</v>
      </c>
      <c r="M3376">
        <v>11</v>
      </c>
    </row>
    <row r="3377" spans="1:13" x14ac:dyDescent="0.35">
      <c r="A3377" s="2">
        <v>48535</v>
      </c>
      <c r="B3377">
        <v>1099</v>
      </c>
      <c r="C3377">
        <v>54</v>
      </c>
      <c r="D3377">
        <v>411</v>
      </c>
      <c r="E3377">
        <v>51355.02</v>
      </c>
      <c r="F3377">
        <v>79</v>
      </c>
      <c r="G3377">
        <v>2</v>
      </c>
      <c r="H3377">
        <v>6048</v>
      </c>
      <c r="I3377">
        <v>2022</v>
      </c>
      <c r="J3377">
        <v>7</v>
      </c>
      <c r="K3377">
        <v>3</v>
      </c>
      <c r="L3377">
        <v>30</v>
      </c>
      <c r="M3377">
        <v>21</v>
      </c>
    </row>
    <row r="3378" spans="1:13" x14ac:dyDescent="0.35">
      <c r="A3378" s="2">
        <v>48536</v>
      </c>
      <c r="B3378">
        <v>6807</v>
      </c>
      <c r="C3378">
        <v>16</v>
      </c>
      <c r="D3378">
        <v>387</v>
      </c>
      <c r="E3378">
        <v>1795.86</v>
      </c>
      <c r="F3378">
        <v>1</v>
      </c>
      <c r="G3378">
        <v>0</v>
      </c>
      <c r="H3378">
        <v>5449</v>
      </c>
      <c r="I3378">
        <v>2023</v>
      </c>
      <c r="J3378">
        <v>8</v>
      </c>
      <c r="K3378">
        <v>3</v>
      </c>
      <c r="L3378">
        <v>31</v>
      </c>
      <c r="M3378">
        <v>5</v>
      </c>
    </row>
    <row r="3379" spans="1:13" x14ac:dyDescent="0.35">
      <c r="A3379" s="2">
        <v>48537</v>
      </c>
      <c r="B3379">
        <v>635</v>
      </c>
      <c r="C3379">
        <v>47</v>
      </c>
      <c r="D3379">
        <v>146</v>
      </c>
      <c r="E3379">
        <v>14695.56</v>
      </c>
      <c r="F3379">
        <v>17</v>
      </c>
      <c r="G3379">
        <v>5</v>
      </c>
      <c r="H3379">
        <v>3929</v>
      </c>
      <c r="I3379">
        <v>2024</v>
      </c>
      <c r="J3379">
        <v>4</v>
      </c>
      <c r="K3379">
        <v>2</v>
      </c>
      <c r="L3379">
        <v>15</v>
      </c>
      <c r="M3379">
        <v>7</v>
      </c>
    </row>
    <row r="3380" spans="1:13" x14ac:dyDescent="0.35">
      <c r="A3380" s="2">
        <v>48538</v>
      </c>
      <c r="B3380">
        <v>8217</v>
      </c>
      <c r="C3380">
        <v>53</v>
      </c>
      <c r="D3380">
        <v>172</v>
      </c>
      <c r="E3380">
        <v>97800.12</v>
      </c>
      <c r="F3380">
        <v>93</v>
      </c>
      <c r="G3380">
        <v>5</v>
      </c>
      <c r="H3380">
        <v>405</v>
      </c>
      <c r="I3380">
        <v>2021</v>
      </c>
      <c r="J3380">
        <v>4</v>
      </c>
      <c r="K3380">
        <v>2</v>
      </c>
      <c r="L3380">
        <v>15</v>
      </c>
      <c r="M3380">
        <v>4</v>
      </c>
    </row>
    <row r="3381" spans="1:13" x14ac:dyDescent="0.35">
      <c r="A3381" s="2">
        <v>48539</v>
      </c>
      <c r="B3381">
        <v>8532</v>
      </c>
      <c r="C3381">
        <v>20</v>
      </c>
      <c r="D3381">
        <v>268</v>
      </c>
      <c r="E3381">
        <v>13669.36</v>
      </c>
      <c r="F3381">
        <v>59</v>
      </c>
      <c r="G3381">
        <v>5</v>
      </c>
      <c r="H3381">
        <v>5138</v>
      </c>
      <c r="I3381">
        <v>2023</v>
      </c>
      <c r="J3381">
        <v>12</v>
      </c>
      <c r="K3381">
        <v>4</v>
      </c>
      <c r="L3381">
        <v>51</v>
      </c>
      <c r="M3381">
        <v>17</v>
      </c>
    </row>
    <row r="3382" spans="1:13" x14ac:dyDescent="0.35">
      <c r="A3382" s="2">
        <v>48540</v>
      </c>
      <c r="B3382">
        <v>693</v>
      </c>
      <c r="C3382">
        <v>20</v>
      </c>
      <c r="D3382">
        <v>476</v>
      </c>
      <c r="E3382">
        <v>64713.599999999999</v>
      </c>
      <c r="F3382">
        <v>28</v>
      </c>
      <c r="G3382">
        <v>3</v>
      </c>
      <c r="H3382">
        <v>9950</v>
      </c>
      <c r="I3382">
        <v>2021</v>
      </c>
      <c r="J3382">
        <v>11</v>
      </c>
      <c r="K3382">
        <v>4</v>
      </c>
      <c r="L3382">
        <v>49</v>
      </c>
      <c r="M3382">
        <v>30</v>
      </c>
    </row>
    <row r="3383" spans="1:13" x14ac:dyDescent="0.35">
      <c r="A3383" s="2">
        <v>48541</v>
      </c>
      <c r="B3383">
        <v>284</v>
      </c>
      <c r="C3383">
        <v>74</v>
      </c>
      <c r="D3383">
        <v>250</v>
      </c>
      <c r="E3383">
        <v>40518.1</v>
      </c>
      <c r="F3383">
        <v>49</v>
      </c>
      <c r="G3383">
        <v>9</v>
      </c>
      <c r="H3383">
        <v>901</v>
      </c>
      <c r="I3383">
        <v>2022</v>
      </c>
      <c r="J3383">
        <v>8</v>
      </c>
      <c r="K3383">
        <v>3</v>
      </c>
      <c r="L3383">
        <v>32</v>
      </c>
      <c r="M3383">
        <v>6</v>
      </c>
    </row>
    <row r="3384" spans="1:13" x14ac:dyDescent="0.35">
      <c r="A3384" s="2">
        <v>48542</v>
      </c>
      <c r="B3384">
        <v>8120</v>
      </c>
      <c r="C3384">
        <v>49</v>
      </c>
      <c r="D3384">
        <v>179</v>
      </c>
      <c r="E3384">
        <v>41654.25</v>
      </c>
      <c r="F3384">
        <v>6</v>
      </c>
      <c r="G3384">
        <v>3</v>
      </c>
      <c r="H3384">
        <v>7390</v>
      </c>
      <c r="I3384">
        <v>2024</v>
      </c>
      <c r="J3384">
        <v>2</v>
      </c>
      <c r="K3384">
        <v>1</v>
      </c>
      <c r="L3384">
        <v>5</v>
      </c>
      <c r="M3384">
        <v>2</v>
      </c>
    </row>
    <row r="3385" spans="1:13" x14ac:dyDescent="0.35">
      <c r="A3385" s="2">
        <v>48543</v>
      </c>
      <c r="B3385">
        <v>2232</v>
      </c>
      <c r="C3385">
        <v>47</v>
      </c>
      <c r="D3385">
        <v>301</v>
      </c>
      <c r="E3385">
        <v>29859.84</v>
      </c>
      <c r="F3385">
        <v>92</v>
      </c>
      <c r="G3385">
        <v>3</v>
      </c>
      <c r="H3385">
        <v>5826</v>
      </c>
      <c r="I3385">
        <v>2024</v>
      </c>
      <c r="J3385">
        <v>4</v>
      </c>
      <c r="K3385">
        <v>2</v>
      </c>
      <c r="L3385">
        <v>15</v>
      </c>
      <c r="M3385">
        <v>12</v>
      </c>
    </row>
    <row r="3386" spans="1:13" x14ac:dyDescent="0.35">
      <c r="A3386" s="2">
        <v>48544</v>
      </c>
      <c r="B3386">
        <v>1918</v>
      </c>
      <c r="C3386">
        <v>73</v>
      </c>
      <c r="D3386">
        <v>398</v>
      </c>
      <c r="E3386">
        <v>39952.82</v>
      </c>
      <c r="F3386">
        <v>14</v>
      </c>
      <c r="G3386">
        <v>9</v>
      </c>
      <c r="H3386">
        <v>1276</v>
      </c>
      <c r="I3386">
        <v>2021</v>
      </c>
      <c r="J3386">
        <v>10</v>
      </c>
      <c r="K3386">
        <v>4</v>
      </c>
      <c r="L3386">
        <v>44</v>
      </c>
      <c r="M3386">
        <v>27</v>
      </c>
    </row>
    <row r="3387" spans="1:13" x14ac:dyDescent="0.35">
      <c r="A3387" s="2">
        <v>48545</v>
      </c>
      <c r="B3387">
        <v>374</v>
      </c>
      <c r="C3387">
        <v>95</v>
      </c>
      <c r="D3387">
        <v>364</v>
      </c>
      <c r="E3387">
        <v>26619</v>
      </c>
      <c r="F3387">
        <v>61</v>
      </c>
      <c r="G3387">
        <v>5</v>
      </c>
      <c r="H3387">
        <v>6435</v>
      </c>
      <c r="I3387">
        <v>2020</v>
      </c>
      <c r="J3387">
        <v>3</v>
      </c>
      <c r="K3387">
        <v>1</v>
      </c>
      <c r="L3387">
        <v>10</v>
      </c>
      <c r="M3387">
        <v>1</v>
      </c>
    </row>
    <row r="3388" spans="1:13" x14ac:dyDescent="0.35">
      <c r="A3388" s="2">
        <v>48546</v>
      </c>
      <c r="B3388">
        <v>8990</v>
      </c>
      <c r="C3388">
        <v>61</v>
      </c>
      <c r="D3388">
        <v>389</v>
      </c>
      <c r="E3388">
        <v>19125.810000000001</v>
      </c>
      <c r="F3388">
        <v>97</v>
      </c>
      <c r="G3388">
        <v>2</v>
      </c>
      <c r="H3388">
        <v>4781</v>
      </c>
      <c r="I3388">
        <v>2021</v>
      </c>
      <c r="J3388">
        <v>12</v>
      </c>
      <c r="K3388">
        <v>4</v>
      </c>
      <c r="L3388">
        <v>52</v>
      </c>
      <c r="M3388">
        <v>21</v>
      </c>
    </row>
    <row r="3389" spans="1:13" x14ac:dyDescent="0.35">
      <c r="A3389" s="2">
        <v>48547</v>
      </c>
      <c r="B3389">
        <v>3934</v>
      </c>
      <c r="C3389">
        <v>8</v>
      </c>
      <c r="D3389">
        <v>468</v>
      </c>
      <c r="E3389">
        <v>26630.38</v>
      </c>
      <c r="F3389">
        <v>69</v>
      </c>
      <c r="G3389">
        <v>1</v>
      </c>
      <c r="H3389">
        <v>6428</v>
      </c>
      <c r="I3389">
        <v>2022</v>
      </c>
      <c r="J3389">
        <v>3</v>
      </c>
      <c r="K3389">
        <v>1</v>
      </c>
      <c r="L3389">
        <v>10</v>
      </c>
      <c r="M3389">
        <v>2</v>
      </c>
    </row>
    <row r="3390" spans="1:13" x14ac:dyDescent="0.35">
      <c r="A3390" s="2">
        <v>48548</v>
      </c>
      <c r="B3390">
        <v>4252</v>
      </c>
      <c r="C3390">
        <v>79</v>
      </c>
      <c r="D3390">
        <v>382</v>
      </c>
      <c r="E3390">
        <v>94261.85</v>
      </c>
      <c r="F3390">
        <v>21</v>
      </c>
      <c r="G3390">
        <v>2</v>
      </c>
      <c r="H3390">
        <v>7641</v>
      </c>
      <c r="I3390">
        <v>2022</v>
      </c>
      <c r="J3390">
        <v>6</v>
      </c>
      <c r="K3390">
        <v>2</v>
      </c>
      <c r="L3390">
        <v>25</v>
      </c>
      <c r="M3390">
        <v>17</v>
      </c>
    </row>
    <row r="3391" spans="1:13" x14ac:dyDescent="0.35">
      <c r="A3391" s="2">
        <v>48549</v>
      </c>
      <c r="B3391">
        <v>3414</v>
      </c>
      <c r="C3391">
        <v>21</v>
      </c>
      <c r="D3391">
        <v>264</v>
      </c>
      <c r="E3391">
        <v>80346.42</v>
      </c>
      <c r="F3391">
        <v>90</v>
      </c>
      <c r="G3391">
        <v>8</v>
      </c>
      <c r="H3391">
        <v>9310</v>
      </c>
      <c r="I3391">
        <v>2023</v>
      </c>
      <c r="J3391">
        <v>7</v>
      </c>
      <c r="K3391">
        <v>3</v>
      </c>
      <c r="L3391">
        <v>30</v>
      </c>
      <c r="M3391">
        <v>26</v>
      </c>
    </row>
    <row r="3392" spans="1:13" x14ac:dyDescent="0.35">
      <c r="A3392" s="2">
        <v>48550</v>
      </c>
      <c r="B3392">
        <v>1086</v>
      </c>
      <c r="C3392">
        <v>10</v>
      </c>
      <c r="D3392">
        <v>443</v>
      </c>
      <c r="E3392">
        <v>32630.400000000001</v>
      </c>
      <c r="F3392">
        <v>49</v>
      </c>
      <c r="G3392">
        <v>9</v>
      </c>
      <c r="H3392">
        <v>3086</v>
      </c>
      <c r="I3392">
        <v>2023</v>
      </c>
      <c r="J3392">
        <v>2</v>
      </c>
      <c r="K3392">
        <v>1</v>
      </c>
      <c r="L3392">
        <v>8</v>
      </c>
      <c r="M3392">
        <v>23</v>
      </c>
    </row>
    <row r="3393" spans="1:13" x14ac:dyDescent="0.35">
      <c r="A3393" s="2">
        <v>48551</v>
      </c>
      <c r="B3393">
        <v>3544</v>
      </c>
      <c r="C3393">
        <v>98</v>
      </c>
      <c r="D3393">
        <v>186</v>
      </c>
      <c r="E3393">
        <v>47748.61</v>
      </c>
      <c r="F3393">
        <v>51</v>
      </c>
      <c r="G3393">
        <v>2</v>
      </c>
      <c r="H3393">
        <v>3264</v>
      </c>
      <c r="I3393">
        <v>2022</v>
      </c>
      <c r="J3393">
        <v>9</v>
      </c>
      <c r="K3393">
        <v>3</v>
      </c>
      <c r="L3393">
        <v>37</v>
      </c>
      <c r="M3393">
        <v>10</v>
      </c>
    </row>
    <row r="3394" spans="1:13" x14ac:dyDescent="0.35">
      <c r="A3394" s="2">
        <v>48552</v>
      </c>
      <c r="B3394">
        <v>3522</v>
      </c>
      <c r="C3394">
        <v>17</v>
      </c>
      <c r="D3394">
        <v>345</v>
      </c>
      <c r="E3394">
        <v>44364.05</v>
      </c>
      <c r="F3394">
        <v>54</v>
      </c>
      <c r="G3394">
        <v>5</v>
      </c>
      <c r="H3394">
        <v>5564</v>
      </c>
      <c r="I3394">
        <v>2024</v>
      </c>
      <c r="J3394">
        <v>5</v>
      </c>
      <c r="K3394">
        <v>2</v>
      </c>
      <c r="L3394">
        <v>20</v>
      </c>
      <c r="M3394">
        <v>12</v>
      </c>
    </row>
    <row r="3395" spans="1:13" x14ac:dyDescent="0.35">
      <c r="A3395" s="2">
        <v>48553</v>
      </c>
      <c r="B3395">
        <v>8013</v>
      </c>
      <c r="C3395">
        <v>82</v>
      </c>
      <c r="D3395">
        <v>455</v>
      </c>
      <c r="E3395">
        <v>76568</v>
      </c>
      <c r="F3395">
        <v>71</v>
      </c>
      <c r="G3395">
        <v>3</v>
      </c>
      <c r="H3395">
        <v>2461</v>
      </c>
      <c r="I3395">
        <v>2020</v>
      </c>
      <c r="J3395">
        <v>11</v>
      </c>
      <c r="K3395">
        <v>4</v>
      </c>
      <c r="L3395">
        <v>47</v>
      </c>
      <c r="M3395">
        <v>20</v>
      </c>
    </row>
    <row r="3396" spans="1:13" x14ac:dyDescent="0.35">
      <c r="A3396" s="2">
        <v>48554</v>
      </c>
      <c r="B3396">
        <v>5460</v>
      </c>
      <c r="C3396">
        <v>95</v>
      </c>
      <c r="D3396">
        <v>182</v>
      </c>
      <c r="E3396">
        <v>21883.68</v>
      </c>
      <c r="F3396">
        <v>77</v>
      </c>
      <c r="G3396">
        <v>6</v>
      </c>
      <c r="H3396">
        <v>5541</v>
      </c>
      <c r="I3396">
        <v>2021</v>
      </c>
      <c r="J3396">
        <v>3</v>
      </c>
      <c r="K3396">
        <v>1</v>
      </c>
      <c r="L3396">
        <v>10</v>
      </c>
      <c r="M3396">
        <v>4</v>
      </c>
    </row>
    <row r="3397" spans="1:13" x14ac:dyDescent="0.35">
      <c r="A3397" s="2">
        <v>48555</v>
      </c>
      <c r="B3397">
        <v>2752</v>
      </c>
      <c r="C3397">
        <v>2</v>
      </c>
      <c r="D3397">
        <v>481</v>
      </c>
      <c r="E3397">
        <v>89002.64</v>
      </c>
      <c r="F3397">
        <v>50</v>
      </c>
      <c r="G3397">
        <v>9</v>
      </c>
      <c r="H3397">
        <v>9548</v>
      </c>
      <c r="I3397">
        <v>2023</v>
      </c>
      <c r="J3397">
        <v>7</v>
      </c>
      <c r="K3397">
        <v>3</v>
      </c>
      <c r="L3397">
        <v>27</v>
      </c>
      <c r="M3397">
        <v>6</v>
      </c>
    </row>
    <row r="3398" spans="1:13" x14ac:dyDescent="0.35">
      <c r="A3398" s="2">
        <v>48556</v>
      </c>
      <c r="B3398">
        <v>4525</v>
      </c>
      <c r="C3398">
        <v>1</v>
      </c>
      <c r="D3398">
        <v>84</v>
      </c>
      <c r="E3398">
        <v>13986.85</v>
      </c>
      <c r="F3398">
        <v>79</v>
      </c>
      <c r="G3398">
        <v>0</v>
      </c>
      <c r="H3398">
        <v>8176</v>
      </c>
      <c r="I3398">
        <v>2024</v>
      </c>
      <c r="J3398">
        <v>3</v>
      </c>
      <c r="K3398">
        <v>1</v>
      </c>
      <c r="L3398">
        <v>10</v>
      </c>
      <c r="M3398">
        <v>8</v>
      </c>
    </row>
    <row r="3399" spans="1:13" x14ac:dyDescent="0.35">
      <c r="A3399" s="2">
        <v>48557</v>
      </c>
      <c r="B3399">
        <v>8111</v>
      </c>
      <c r="C3399">
        <v>43</v>
      </c>
      <c r="D3399">
        <v>185</v>
      </c>
      <c r="E3399">
        <v>87655.59</v>
      </c>
      <c r="F3399">
        <v>58</v>
      </c>
      <c r="G3399">
        <v>6</v>
      </c>
      <c r="H3399">
        <v>2140</v>
      </c>
      <c r="I3399">
        <v>2024</v>
      </c>
      <c r="J3399">
        <v>10</v>
      </c>
      <c r="K3399">
        <v>4</v>
      </c>
      <c r="L3399">
        <v>40</v>
      </c>
      <c r="M3399">
        <v>1</v>
      </c>
    </row>
    <row r="3400" spans="1:13" x14ac:dyDescent="0.35">
      <c r="A3400" s="2">
        <v>48558</v>
      </c>
      <c r="B3400">
        <v>4208</v>
      </c>
      <c r="C3400">
        <v>36</v>
      </c>
      <c r="D3400">
        <v>129</v>
      </c>
      <c r="E3400">
        <v>45348.66</v>
      </c>
      <c r="F3400">
        <v>82</v>
      </c>
      <c r="G3400">
        <v>3</v>
      </c>
      <c r="H3400">
        <v>1667</v>
      </c>
      <c r="I3400">
        <v>2023</v>
      </c>
      <c r="J3400">
        <v>11</v>
      </c>
      <c r="K3400">
        <v>4</v>
      </c>
      <c r="L3400">
        <v>48</v>
      </c>
      <c r="M3400">
        <v>29</v>
      </c>
    </row>
    <row r="3401" spans="1:13" x14ac:dyDescent="0.35">
      <c r="A3401" s="2">
        <v>48559</v>
      </c>
      <c r="B3401">
        <v>4513</v>
      </c>
      <c r="C3401">
        <v>95</v>
      </c>
      <c r="D3401">
        <v>483</v>
      </c>
      <c r="E3401">
        <v>67554.039999999994</v>
      </c>
      <c r="F3401">
        <v>12</v>
      </c>
      <c r="G3401">
        <v>4</v>
      </c>
      <c r="H3401">
        <v>3416</v>
      </c>
      <c r="I3401">
        <v>2021</v>
      </c>
      <c r="J3401">
        <v>10</v>
      </c>
      <c r="K3401">
        <v>4</v>
      </c>
      <c r="L3401">
        <v>43</v>
      </c>
      <c r="M3401">
        <v>17</v>
      </c>
    </row>
    <row r="3402" spans="1:13" x14ac:dyDescent="0.35">
      <c r="A3402" s="2">
        <v>48560</v>
      </c>
      <c r="B3402">
        <v>3441</v>
      </c>
      <c r="C3402">
        <v>32</v>
      </c>
      <c r="D3402">
        <v>11</v>
      </c>
      <c r="E3402">
        <v>29921.71</v>
      </c>
      <c r="F3402">
        <v>22</v>
      </c>
      <c r="G3402">
        <v>3</v>
      </c>
      <c r="H3402">
        <v>8503</v>
      </c>
      <c r="I3402">
        <v>2025</v>
      </c>
      <c r="J3402">
        <v>2</v>
      </c>
      <c r="K3402">
        <v>1</v>
      </c>
      <c r="L3402">
        <v>6</v>
      </c>
      <c r="M3402">
        <v>4</v>
      </c>
    </row>
    <row r="3403" spans="1:13" x14ac:dyDescent="0.35">
      <c r="A3403" s="2">
        <v>48561</v>
      </c>
      <c r="B3403">
        <v>9092</v>
      </c>
      <c r="C3403">
        <v>70</v>
      </c>
      <c r="D3403">
        <v>101</v>
      </c>
      <c r="E3403">
        <v>57836.72</v>
      </c>
      <c r="F3403">
        <v>99</v>
      </c>
      <c r="G3403">
        <v>0</v>
      </c>
      <c r="H3403">
        <v>9762</v>
      </c>
      <c r="I3403">
        <v>2020</v>
      </c>
      <c r="J3403">
        <v>5</v>
      </c>
      <c r="K3403">
        <v>2</v>
      </c>
      <c r="L3403">
        <v>21</v>
      </c>
      <c r="M3403">
        <v>20</v>
      </c>
    </row>
    <row r="3404" spans="1:13" x14ac:dyDescent="0.35">
      <c r="A3404" s="2">
        <v>48562</v>
      </c>
      <c r="B3404">
        <v>4820</v>
      </c>
      <c r="C3404">
        <v>61</v>
      </c>
      <c r="D3404">
        <v>257</v>
      </c>
      <c r="E3404">
        <v>18427.150000000001</v>
      </c>
      <c r="F3404">
        <v>35</v>
      </c>
      <c r="G3404">
        <v>0</v>
      </c>
      <c r="H3404">
        <v>882</v>
      </c>
      <c r="I3404">
        <v>2020</v>
      </c>
      <c r="J3404">
        <v>9</v>
      </c>
      <c r="K3404">
        <v>3</v>
      </c>
      <c r="L3404">
        <v>37</v>
      </c>
      <c r="M3404">
        <v>10</v>
      </c>
    </row>
    <row r="3405" spans="1:13" x14ac:dyDescent="0.35">
      <c r="A3405" s="2">
        <v>48563</v>
      </c>
      <c r="B3405">
        <v>5066</v>
      </c>
      <c r="C3405">
        <v>74</v>
      </c>
      <c r="D3405">
        <v>99</v>
      </c>
      <c r="E3405">
        <v>23198.63</v>
      </c>
      <c r="F3405">
        <v>47</v>
      </c>
      <c r="G3405">
        <v>9</v>
      </c>
      <c r="H3405">
        <v>1643</v>
      </c>
      <c r="I3405">
        <v>2024</v>
      </c>
      <c r="J3405">
        <v>12</v>
      </c>
      <c r="K3405">
        <v>4</v>
      </c>
      <c r="L3405">
        <v>49</v>
      </c>
      <c r="M3405">
        <v>2</v>
      </c>
    </row>
    <row r="3406" spans="1:13" x14ac:dyDescent="0.35">
      <c r="A3406" s="2">
        <v>48564</v>
      </c>
      <c r="B3406">
        <v>567</v>
      </c>
      <c r="C3406">
        <v>61</v>
      </c>
      <c r="D3406">
        <v>88</v>
      </c>
      <c r="E3406">
        <v>37943.040000000001</v>
      </c>
      <c r="F3406">
        <v>68</v>
      </c>
      <c r="G3406">
        <v>0</v>
      </c>
      <c r="H3406">
        <v>2828</v>
      </c>
      <c r="I3406">
        <v>2023</v>
      </c>
      <c r="J3406">
        <v>4</v>
      </c>
      <c r="K3406">
        <v>2</v>
      </c>
      <c r="L3406">
        <v>15</v>
      </c>
      <c r="M3406">
        <v>15</v>
      </c>
    </row>
    <row r="3407" spans="1:13" x14ac:dyDescent="0.35">
      <c r="A3407" s="2">
        <v>48565</v>
      </c>
      <c r="B3407">
        <v>7641</v>
      </c>
      <c r="C3407">
        <v>82</v>
      </c>
      <c r="D3407">
        <v>477</v>
      </c>
      <c r="E3407">
        <v>85384.25</v>
      </c>
      <c r="F3407">
        <v>24</v>
      </c>
      <c r="G3407">
        <v>9</v>
      </c>
      <c r="H3407">
        <v>8687</v>
      </c>
      <c r="I3407">
        <v>2022</v>
      </c>
      <c r="J3407">
        <v>11</v>
      </c>
      <c r="K3407">
        <v>4</v>
      </c>
      <c r="L3407">
        <v>48</v>
      </c>
      <c r="M3407">
        <v>24</v>
      </c>
    </row>
    <row r="3408" spans="1:13" x14ac:dyDescent="0.35">
      <c r="A3408" s="2">
        <v>48566</v>
      </c>
      <c r="B3408">
        <v>544</v>
      </c>
      <c r="C3408">
        <v>33</v>
      </c>
      <c r="D3408">
        <v>225</v>
      </c>
      <c r="E3408">
        <v>15046.47</v>
      </c>
      <c r="F3408">
        <v>20</v>
      </c>
      <c r="G3408">
        <v>1</v>
      </c>
      <c r="H3408">
        <v>2056</v>
      </c>
      <c r="I3408">
        <v>2021</v>
      </c>
      <c r="J3408">
        <v>3</v>
      </c>
      <c r="K3408">
        <v>1</v>
      </c>
      <c r="L3408">
        <v>13</v>
      </c>
      <c r="M3408">
        <v>22</v>
      </c>
    </row>
    <row r="3409" spans="1:13" x14ac:dyDescent="0.35">
      <c r="A3409" s="2">
        <v>48567</v>
      </c>
      <c r="B3409">
        <v>2503</v>
      </c>
      <c r="C3409">
        <v>6</v>
      </c>
      <c r="D3409">
        <v>141</v>
      </c>
      <c r="E3409">
        <v>70373.03</v>
      </c>
      <c r="F3409">
        <v>75</v>
      </c>
      <c r="G3409">
        <v>8</v>
      </c>
      <c r="H3409">
        <v>3661</v>
      </c>
      <c r="I3409">
        <v>2023</v>
      </c>
      <c r="J3409">
        <v>5</v>
      </c>
      <c r="K3409">
        <v>2</v>
      </c>
      <c r="L3409">
        <v>20</v>
      </c>
      <c r="M3409">
        <v>14</v>
      </c>
    </row>
    <row r="3410" spans="1:13" x14ac:dyDescent="0.35">
      <c r="A3410" s="2">
        <v>48568</v>
      </c>
      <c r="B3410">
        <v>442</v>
      </c>
      <c r="C3410">
        <v>11</v>
      </c>
      <c r="D3410">
        <v>267</v>
      </c>
      <c r="E3410">
        <v>76230.7</v>
      </c>
      <c r="F3410">
        <v>5</v>
      </c>
      <c r="G3410">
        <v>2</v>
      </c>
      <c r="H3410">
        <v>2156</v>
      </c>
      <c r="I3410">
        <v>2020</v>
      </c>
      <c r="J3410">
        <v>7</v>
      </c>
      <c r="K3410">
        <v>3</v>
      </c>
      <c r="L3410">
        <v>29</v>
      </c>
      <c r="M3410">
        <v>16</v>
      </c>
    </row>
    <row r="3411" spans="1:13" x14ac:dyDescent="0.35">
      <c r="A3411" s="2">
        <v>48569</v>
      </c>
      <c r="B3411">
        <v>3648</v>
      </c>
      <c r="C3411">
        <v>49</v>
      </c>
      <c r="D3411">
        <v>98</v>
      </c>
      <c r="E3411">
        <v>39383</v>
      </c>
      <c r="F3411">
        <v>38</v>
      </c>
      <c r="G3411">
        <v>5</v>
      </c>
      <c r="H3411">
        <v>9301</v>
      </c>
      <c r="I3411">
        <v>2021</v>
      </c>
      <c r="J3411">
        <v>2</v>
      </c>
      <c r="K3411">
        <v>1</v>
      </c>
      <c r="L3411">
        <v>6</v>
      </c>
      <c r="M3411">
        <v>4</v>
      </c>
    </row>
    <row r="3412" spans="1:13" x14ac:dyDescent="0.35">
      <c r="A3412" s="2">
        <v>48570</v>
      </c>
      <c r="B3412">
        <v>2093</v>
      </c>
      <c r="C3412">
        <v>87</v>
      </c>
      <c r="D3412">
        <v>106</v>
      </c>
      <c r="E3412">
        <v>75255.460000000006</v>
      </c>
      <c r="F3412">
        <v>30</v>
      </c>
      <c r="G3412">
        <v>9</v>
      </c>
      <c r="H3412">
        <v>7465</v>
      </c>
      <c r="I3412">
        <v>2022</v>
      </c>
      <c r="J3412">
        <v>7</v>
      </c>
      <c r="K3412">
        <v>3</v>
      </c>
      <c r="L3412">
        <v>29</v>
      </c>
      <c r="M3412">
        <v>16</v>
      </c>
    </row>
    <row r="3413" spans="1:13" x14ac:dyDescent="0.35">
      <c r="A3413" s="2">
        <v>48571</v>
      </c>
      <c r="B3413">
        <v>1994</v>
      </c>
      <c r="C3413">
        <v>70</v>
      </c>
      <c r="D3413">
        <v>383</v>
      </c>
      <c r="E3413">
        <v>36291.24</v>
      </c>
      <c r="F3413">
        <v>77</v>
      </c>
      <c r="G3413">
        <v>7</v>
      </c>
      <c r="H3413">
        <v>2935</v>
      </c>
      <c r="I3413">
        <v>2020</v>
      </c>
      <c r="J3413">
        <v>11</v>
      </c>
      <c r="K3413">
        <v>4</v>
      </c>
      <c r="L3413">
        <v>46</v>
      </c>
      <c r="M3413">
        <v>13</v>
      </c>
    </row>
    <row r="3414" spans="1:13" x14ac:dyDescent="0.35">
      <c r="A3414" s="2">
        <v>48572</v>
      </c>
      <c r="B3414">
        <v>7490</v>
      </c>
      <c r="C3414">
        <v>3</v>
      </c>
      <c r="D3414">
        <v>106</v>
      </c>
      <c r="E3414">
        <v>1688.54</v>
      </c>
      <c r="F3414">
        <v>76</v>
      </c>
      <c r="G3414">
        <v>2</v>
      </c>
      <c r="H3414">
        <v>55</v>
      </c>
      <c r="I3414">
        <v>2022</v>
      </c>
      <c r="J3414">
        <v>9</v>
      </c>
      <c r="K3414">
        <v>3</v>
      </c>
      <c r="L3414">
        <v>36</v>
      </c>
      <c r="M3414">
        <v>3</v>
      </c>
    </row>
    <row r="3415" spans="1:13" x14ac:dyDescent="0.35">
      <c r="A3415" s="2">
        <v>48573</v>
      </c>
      <c r="B3415">
        <v>2476</v>
      </c>
      <c r="C3415">
        <v>16</v>
      </c>
      <c r="D3415">
        <v>167</v>
      </c>
      <c r="E3415">
        <v>49735.78</v>
      </c>
      <c r="F3415">
        <v>82</v>
      </c>
      <c r="G3415">
        <v>8</v>
      </c>
      <c r="H3415">
        <v>9796</v>
      </c>
      <c r="I3415">
        <v>2023</v>
      </c>
      <c r="J3415">
        <v>10</v>
      </c>
      <c r="K3415">
        <v>4</v>
      </c>
      <c r="L3415">
        <v>41</v>
      </c>
      <c r="M3415">
        <v>13</v>
      </c>
    </row>
    <row r="3416" spans="1:13" x14ac:dyDescent="0.35">
      <c r="A3416" s="2">
        <v>48574</v>
      </c>
      <c r="B3416">
        <v>406</v>
      </c>
      <c r="C3416">
        <v>27</v>
      </c>
      <c r="D3416">
        <v>355</v>
      </c>
      <c r="E3416">
        <v>61381.4</v>
      </c>
      <c r="F3416">
        <v>64</v>
      </c>
      <c r="G3416">
        <v>5</v>
      </c>
      <c r="H3416">
        <v>7600</v>
      </c>
      <c r="I3416">
        <v>2024</v>
      </c>
      <c r="J3416">
        <v>3</v>
      </c>
      <c r="K3416">
        <v>1</v>
      </c>
      <c r="L3416">
        <v>13</v>
      </c>
      <c r="M3416">
        <v>25</v>
      </c>
    </row>
    <row r="3417" spans="1:13" x14ac:dyDescent="0.35">
      <c r="A3417" s="2">
        <v>48575</v>
      </c>
      <c r="B3417">
        <v>8449</v>
      </c>
      <c r="C3417">
        <v>59</v>
      </c>
      <c r="D3417">
        <v>315</v>
      </c>
      <c r="E3417">
        <v>66804.95</v>
      </c>
      <c r="F3417">
        <v>79</v>
      </c>
      <c r="G3417">
        <v>2</v>
      </c>
      <c r="H3417">
        <v>398</v>
      </c>
      <c r="I3417">
        <v>2023</v>
      </c>
      <c r="J3417">
        <v>5</v>
      </c>
      <c r="K3417">
        <v>2</v>
      </c>
      <c r="L3417">
        <v>20</v>
      </c>
      <c r="M3417">
        <v>16</v>
      </c>
    </row>
    <row r="3418" spans="1:13" x14ac:dyDescent="0.35">
      <c r="A3418" s="2">
        <v>48576</v>
      </c>
      <c r="B3418">
        <v>1479</v>
      </c>
      <c r="C3418">
        <v>34</v>
      </c>
      <c r="D3418">
        <v>95</v>
      </c>
      <c r="E3418">
        <v>47383.38</v>
      </c>
      <c r="F3418">
        <v>16</v>
      </c>
      <c r="G3418">
        <v>3</v>
      </c>
      <c r="H3418">
        <v>8805</v>
      </c>
      <c r="I3418">
        <v>2022</v>
      </c>
      <c r="J3418">
        <v>7</v>
      </c>
      <c r="K3418">
        <v>3</v>
      </c>
      <c r="L3418">
        <v>31</v>
      </c>
      <c r="M3418">
        <v>27</v>
      </c>
    </row>
    <row r="3419" spans="1:13" x14ac:dyDescent="0.35">
      <c r="A3419" s="2">
        <v>48577</v>
      </c>
      <c r="B3419">
        <v>2381</v>
      </c>
      <c r="C3419">
        <v>23</v>
      </c>
      <c r="D3419">
        <v>272</v>
      </c>
      <c r="E3419">
        <v>20274.93</v>
      </c>
      <c r="F3419">
        <v>69</v>
      </c>
      <c r="G3419">
        <v>3</v>
      </c>
      <c r="H3419">
        <v>9580</v>
      </c>
      <c r="I3419">
        <v>2021</v>
      </c>
      <c r="J3419">
        <v>11</v>
      </c>
      <c r="K3419">
        <v>4</v>
      </c>
      <c r="L3419">
        <v>45</v>
      </c>
      <c r="M3419">
        <v>6</v>
      </c>
    </row>
    <row r="3420" spans="1:13" x14ac:dyDescent="0.35">
      <c r="A3420" s="2">
        <v>48578</v>
      </c>
      <c r="B3420">
        <v>4302</v>
      </c>
      <c r="C3420">
        <v>37</v>
      </c>
      <c r="D3420">
        <v>423</v>
      </c>
      <c r="E3420">
        <v>70826.94</v>
      </c>
      <c r="F3420">
        <v>93</v>
      </c>
      <c r="G3420">
        <v>4</v>
      </c>
      <c r="H3420">
        <v>8529</v>
      </c>
      <c r="I3420">
        <v>2021</v>
      </c>
      <c r="J3420">
        <v>7</v>
      </c>
      <c r="K3420">
        <v>3</v>
      </c>
      <c r="L3420">
        <v>31</v>
      </c>
      <c r="M3420">
        <v>29</v>
      </c>
    </row>
    <row r="3421" spans="1:13" x14ac:dyDescent="0.35">
      <c r="A3421" s="2">
        <v>48579</v>
      </c>
      <c r="B3421">
        <v>6804</v>
      </c>
      <c r="C3421">
        <v>49</v>
      </c>
      <c r="D3421">
        <v>138</v>
      </c>
      <c r="E3421">
        <v>65723.7</v>
      </c>
      <c r="F3421">
        <v>9</v>
      </c>
      <c r="G3421">
        <v>0</v>
      </c>
      <c r="H3421">
        <v>4826</v>
      </c>
      <c r="I3421">
        <v>2024</v>
      </c>
      <c r="J3421">
        <v>1</v>
      </c>
      <c r="K3421">
        <v>1</v>
      </c>
      <c r="L3421">
        <v>5</v>
      </c>
      <c r="M3421">
        <v>31</v>
      </c>
    </row>
    <row r="3422" spans="1:13" x14ac:dyDescent="0.35">
      <c r="A3422" s="2">
        <v>48580</v>
      </c>
      <c r="B3422">
        <v>3058</v>
      </c>
      <c r="C3422">
        <v>9</v>
      </c>
      <c r="D3422">
        <v>7</v>
      </c>
      <c r="E3422">
        <v>69250.559999999998</v>
      </c>
      <c r="F3422">
        <v>40</v>
      </c>
      <c r="G3422">
        <v>2</v>
      </c>
      <c r="H3422">
        <v>6210</v>
      </c>
      <c r="I3422">
        <v>2022</v>
      </c>
      <c r="J3422">
        <v>7</v>
      </c>
      <c r="K3422">
        <v>3</v>
      </c>
      <c r="L3422">
        <v>29</v>
      </c>
      <c r="M3422">
        <v>16</v>
      </c>
    </row>
    <row r="3423" spans="1:13" x14ac:dyDescent="0.35">
      <c r="A3423" s="2">
        <v>48581</v>
      </c>
      <c r="B3423">
        <v>8332</v>
      </c>
      <c r="C3423">
        <v>73</v>
      </c>
      <c r="D3423">
        <v>313</v>
      </c>
      <c r="E3423">
        <v>24647.35</v>
      </c>
      <c r="F3423">
        <v>89</v>
      </c>
      <c r="G3423">
        <v>5</v>
      </c>
      <c r="H3423">
        <v>1692</v>
      </c>
      <c r="I3423">
        <v>2023</v>
      </c>
      <c r="J3423">
        <v>7</v>
      </c>
      <c r="K3423">
        <v>3</v>
      </c>
      <c r="L3423">
        <v>28</v>
      </c>
      <c r="M3423">
        <v>13</v>
      </c>
    </row>
    <row r="3424" spans="1:13" x14ac:dyDescent="0.35">
      <c r="A3424" s="2">
        <v>48582</v>
      </c>
      <c r="B3424">
        <v>4887</v>
      </c>
      <c r="C3424">
        <v>62</v>
      </c>
      <c r="D3424">
        <v>134</v>
      </c>
      <c r="E3424">
        <v>59773.05</v>
      </c>
      <c r="F3424">
        <v>98</v>
      </c>
      <c r="G3424">
        <v>2</v>
      </c>
      <c r="H3424">
        <v>5190</v>
      </c>
      <c r="I3424">
        <v>2021</v>
      </c>
      <c r="J3424">
        <v>9</v>
      </c>
      <c r="K3424">
        <v>3</v>
      </c>
      <c r="L3424">
        <v>37</v>
      </c>
      <c r="M3424">
        <v>9</v>
      </c>
    </row>
    <row r="3425" spans="1:13" x14ac:dyDescent="0.35">
      <c r="A3425" s="2">
        <v>48583</v>
      </c>
      <c r="B3425">
        <v>5846</v>
      </c>
      <c r="C3425">
        <v>32</v>
      </c>
      <c r="D3425">
        <v>352</v>
      </c>
      <c r="E3425">
        <v>97191.27</v>
      </c>
      <c r="F3425">
        <v>93</v>
      </c>
      <c r="G3425">
        <v>9</v>
      </c>
      <c r="H3425">
        <v>9750</v>
      </c>
      <c r="I3425">
        <v>2024</v>
      </c>
      <c r="J3425">
        <v>10</v>
      </c>
      <c r="K3425">
        <v>4</v>
      </c>
      <c r="L3425">
        <v>42</v>
      </c>
      <c r="M3425">
        <v>18</v>
      </c>
    </row>
    <row r="3426" spans="1:13" x14ac:dyDescent="0.35">
      <c r="A3426" s="2">
        <v>48584</v>
      </c>
      <c r="B3426">
        <v>9753</v>
      </c>
      <c r="C3426">
        <v>24</v>
      </c>
      <c r="D3426">
        <v>149</v>
      </c>
      <c r="E3426">
        <v>40250.21</v>
      </c>
      <c r="F3426">
        <v>83</v>
      </c>
      <c r="G3426">
        <v>0</v>
      </c>
      <c r="H3426">
        <v>5715</v>
      </c>
      <c r="I3426">
        <v>2022</v>
      </c>
      <c r="J3426">
        <v>7</v>
      </c>
      <c r="K3426">
        <v>3</v>
      </c>
      <c r="L3426">
        <v>30</v>
      </c>
      <c r="M3426">
        <v>19</v>
      </c>
    </row>
    <row r="3427" spans="1:13" x14ac:dyDescent="0.35">
      <c r="A3427" s="2">
        <v>48585</v>
      </c>
      <c r="B3427">
        <v>1825</v>
      </c>
      <c r="C3427">
        <v>7</v>
      </c>
      <c r="D3427">
        <v>71</v>
      </c>
      <c r="E3427">
        <v>45095.49</v>
      </c>
      <c r="F3427">
        <v>68</v>
      </c>
      <c r="G3427">
        <v>4</v>
      </c>
      <c r="H3427">
        <v>6073</v>
      </c>
      <c r="I3427">
        <v>2020</v>
      </c>
      <c r="J3427">
        <v>2</v>
      </c>
      <c r="K3427">
        <v>1</v>
      </c>
      <c r="L3427">
        <v>8</v>
      </c>
      <c r="M3427">
        <v>17</v>
      </c>
    </row>
    <row r="3428" spans="1:13" x14ac:dyDescent="0.35">
      <c r="A3428" s="2">
        <v>48586</v>
      </c>
      <c r="B3428">
        <v>3696</v>
      </c>
      <c r="C3428">
        <v>67</v>
      </c>
      <c r="D3428">
        <v>396</v>
      </c>
      <c r="E3428">
        <v>5934.46</v>
      </c>
      <c r="F3428">
        <v>14</v>
      </c>
      <c r="G3428">
        <v>5</v>
      </c>
      <c r="H3428">
        <v>6962</v>
      </c>
      <c r="I3428">
        <v>2022</v>
      </c>
      <c r="J3428">
        <v>7</v>
      </c>
      <c r="K3428">
        <v>3</v>
      </c>
      <c r="L3428">
        <v>31</v>
      </c>
      <c r="M3428">
        <v>26</v>
      </c>
    </row>
    <row r="3429" spans="1:13" x14ac:dyDescent="0.35">
      <c r="A3429" s="2">
        <v>48587</v>
      </c>
      <c r="B3429">
        <v>3638</v>
      </c>
      <c r="C3429">
        <v>60</v>
      </c>
      <c r="D3429">
        <v>404</v>
      </c>
      <c r="E3429">
        <v>76804.56</v>
      </c>
      <c r="F3429">
        <v>60</v>
      </c>
      <c r="G3429">
        <v>6</v>
      </c>
      <c r="H3429">
        <v>6753</v>
      </c>
      <c r="I3429">
        <v>2023</v>
      </c>
      <c r="J3429">
        <v>1</v>
      </c>
      <c r="K3429">
        <v>1</v>
      </c>
      <c r="L3429">
        <v>4</v>
      </c>
      <c r="M3429">
        <v>25</v>
      </c>
    </row>
    <row r="3430" spans="1:13" x14ac:dyDescent="0.35">
      <c r="A3430" s="2">
        <v>48588</v>
      </c>
      <c r="B3430">
        <v>770</v>
      </c>
      <c r="C3430">
        <v>60</v>
      </c>
      <c r="D3430">
        <v>434</v>
      </c>
      <c r="E3430">
        <v>20454.36</v>
      </c>
      <c r="F3430">
        <v>12</v>
      </c>
      <c r="G3430">
        <v>8</v>
      </c>
      <c r="H3430">
        <v>4792</v>
      </c>
      <c r="I3430">
        <v>2024</v>
      </c>
      <c r="J3430">
        <v>2</v>
      </c>
      <c r="K3430">
        <v>1</v>
      </c>
      <c r="L3430">
        <v>6</v>
      </c>
      <c r="M3430">
        <v>7</v>
      </c>
    </row>
    <row r="3431" spans="1:13" x14ac:dyDescent="0.35">
      <c r="A3431" s="2">
        <v>48589</v>
      </c>
      <c r="B3431">
        <v>2751</v>
      </c>
      <c r="C3431">
        <v>54</v>
      </c>
      <c r="D3431">
        <v>185</v>
      </c>
      <c r="E3431">
        <v>51025.88</v>
      </c>
      <c r="F3431">
        <v>51</v>
      </c>
      <c r="G3431">
        <v>2</v>
      </c>
      <c r="H3431">
        <v>9828</v>
      </c>
      <c r="I3431">
        <v>2020</v>
      </c>
      <c r="J3431">
        <v>3</v>
      </c>
      <c r="K3431">
        <v>1</v>
      </c>
      <c r="L3431">
        <v>11</v>
      </c>
      <c r="M3431">
        <v>12</v>
      </c>
    </row>
    <row r="3432" spans="1:13" x14ac:dyDescent="0.35">
      <c r="A3432" s="2">
        <v>48590</v>
      </c>
      <c r="B3432">
        <v>3197</v>
      </c>
      <c r="C3432">
        <v>61</v>
      </c>
      <c r="D3432">
        <v>181</v>
      </c>
      <c r="E3432">
        <v>11727.54</v>
      </c>
      <c r="F3432">
        <v>45</v>
      </c>
      <c r="G3432">
        <v>7</v>
      </c>
      <c r="H3432">
        <v>1043</v>
      </c>
      <c r="I3432">
        <v>2023</v>
      </c>
      <c r="J3432">
        <v>5</v>
      </c>
      <c r="K3432">
        <v>2</v>
      </c>
      <c r="L3432">
        <v>20</v>
      </c>
      <c r="M3432">
        <v>18</v>
      </c>
    </row>
    <row r="3433" spans="1:13" x14ac:dyDescent="0.35">
      <c r="A3433" s="2">
        <v>48591</v>
      </c>
      <c r="B3433">
        <v>6661</v>
      </c>
      <c r="C3433">
        <v>27</v>
      </c>
      <c r="D3433">
        <v>357</v>
      </c>
      <c r="E3433">
        <v>1023.04</v>
      </c>
      <c r="F3433">
        <v>24</v>
      </c>
      <c r="G3433">
        <v>7</v>
      </c>
      <c r="H3433">
        <v>5826</v>
      </c>
      <c r="I3433">
        <v>2023</v>
      </c>
      <c r="J3433">
        <v>1</v>
      </c>
      <c r="K3433">
        <v>1</v>
      </c>
      <c r="L3433">
        <v>4</v>
      </c>
      <c r="M3433">
        <v>27</v>
      </c>
    </row>
    <row r="3434" spans="1:13" x14ac:dyDescent="0.35">
      <c r="A3434" s="2">
        <v>48592</v>
      </c>
      <c r="B3434">
        <v>6697</v>
      </c>
      <c r="C3434">
        <v>46</v>
      </c>
      <c r="D3434">
        <v>76</v>
      </c>
      <c r="E3434">
        <v>69519.8</v>
      </c>
      <c r="F3434">
        <v>11</v>
      </c>
      <c r="G3434">
        <v>5</v>
      </c>
      <c r="H3434">
        <v>623</v>
      </c>
      <c r="I3434">
        <v>2023</v>
      </c>
      <c r="J3434">
        <v>7</v>
      </c>
      <c r="K3434">
        <v>3</v>
      </c>
      <c r="L3434">
        <v>27</v>
      </c>
      <c r="M3434">
        <v>8</v>
      </c>
    </row>
    <row r="3435" spans="1:13" x14ac:dyDescent="0.35">
      <c r="A3435" s="2">
        <v>48593</v>
      </c>
      <c r="B3435">
        <v>2188</v>
      </c>
      <c r="C3435">
        <v>25</v>
      </c>
      <c r="D3435">
        <v>191</v>
      </c>
      <c r="E3435">
        <v>53642.7</v>
      </c>
      <c r="F3435">
        <v>9</v>
      </c>
      <c r="G3435">
        <v>2</v>
      </c>
      <c r="H3435">
        <v>8665</v>
      </c>
      <c r="I3435">
        <v>2023</v>
      </c>
      <c r="J3435">
        <v>1</v>
      </c>
      <c r="K3435">
        <v>1</v>
      </c>
      <c r="L3435">
        <v>1</v>
      </c>
      <c r="M3435">
        <v>3</v>
      </c>
    </row>
    <row r="3436" spans="1:13" x14ac:dyDescent="0.35">
      <c r="A3436" s="2">
        <v>48594</v>
      </c>
      <c r="B3436">
        <v>2085</v>
      </c>
      <c r="C3436">
        <v>86</v>
      </c>
      <c r="D3436">
        <v>247</v>
      </c>
      <c r="E3436">
        <v>39089.760000000002</v>
      </c>
      <c r="F3436">
        <v>7</v>
      </c>
      <c r="G3436">
        <v>5</v>
      </c>
      <c r="H3436">
        <v>7308</v>
      </c>
      <c r="I3436">
        <v>2023</v>
      </c>
      <c r="J3436">
        <v>2</v>
      </c>
      <c r="K3436">
        <v>1</v>
      </c>
      <c r="L3436">
        <v>8</v>
      </c>
      <c r="M3436">
        <v>20</v>
      </c>
    </row>
    <row r="3437" spans="1:13" x14ac:dyDescent="0.35">
      <c r="A3437" s="2">
        <v>48595</v>
      </c>
      <c r="B3437">
        <v>8288</v>
      </c>
      <c r="C3437">
        <v>38</v>
      </c>
      <c r="D3437">
        <v>94</v>
      </c>
      <c r="E3437">
        <v>16953.7</v>
      </c>
      <c r="F3437">
        <v>3</v>
      </c>
      <c r="G3437">
        <v>3</v>
      </c>
      <c r="H3437">
        <v>4918</v>
      </c>
      <c r="I3437">
        <v>2022</v>
      </c>
      <c r="J3437">
        <v>12</v>
      </c>
      <c r="K3437">
        <v>4</v>
      </c>
      <c r="L3437">
        <v>49</v>
      </c>
      <c r="M3437">
        <v>3</v>
      </c>
    </row>
    <row r="3438" spans="1:13" x14ac:dyDescent="0.35">
      <c r="A3438" s="2">
        <v>48596</v>
      </c>
      <c r="B3438">
        <v>5647</v>
      </c>
      <c r="C3438">
        <v>28</v>
      </c>
      <c r="D3438">
        <v>135</v>
      </c>
      <c r="E3438">
        <v>59625</v>
      </c>
      <c r="F3438">
        <v>30</v>
      </c>
      <c r="G3438">
        <v>6</v>
      </c>
      <c r="H3438">
        <v>106</v>
      </c>
      <c r="I3438">
        <v>2020</v>
      </c>
      <c r="J3438">
        <v>5</v>
      </c>
      <c r="K3438">
        <v>2</v>
      </c>
      <c r="L3438">
        <v>21</v>
      </c>
      <c r="M3438">
        <v>21</v>
      </c>
    </row>
    <row r="3439" spans="1:13" x14ac:dyDescent="0.35">
      <c r="A3439" s="2">
        <v>48597</v>
      </c>
      <c r="B3439">
        <v>6303</v>
      </c>
      <c r="C3439">
        <v>60</v>
      </c>
      <c r="D3439">
        <v>40</v>
      </c>
      <c r="E3439">
        <v>86909.58</v>
      </c>
      <c r="F3439">
        <v>9</v>
      </c>
      <c r="G3439">
        <v>2</v>
      </c>
      <c r="H3439">
        <v>6205</v>
      </c>
      <c r="I3439">
        <v>2024</v>
      </c>
      <c r="J3439">
        <v>8</v>
      </c>
      <c r="K3439">
        <v>3</v>
      </c>
      <c r="L3439">
        <v>35</v>
      </c>
      <c r="M3439">
        <v>29</v>
      </c>
    </row>
    <row r="3440" spans="1:13" x14ac:dyDescent="0.35">
      <c r="A3440" s="2">
        <v>48598</v>
      </c>
      <c r="B3440">
        <v>682</v>
      </c>
      <c r="C3440">
        <v>54</v>
      </c>
      <c r="D3440">
        <v>105</v>
      </c>
      <c r="E3440">
        <v>84513.96</v>
      </c>
      <c r="F3440">
        <v>13</v>
      </c>
      <c r="G3440">
        <v>6</v>
      </c>
      <c r="H3440">
        <v>5987</v>
      </c>
      <c r="I3440">
        <v>2022</v>
      </c>
      <c r="J3440">
        <v>7</v>
      </c>
      <c r="K3440">
        <v>3</v>
      </c>
      <c r="L3440">
        <v>29</v>
      </c>
      <c r="M3440">
        <v>11</v>
      </c>
    </row>
    <row r="3441" spans="1:13" x14ac:dyDescent="0.35">
      <c r="A3441" s="2">
        <v>48599</v>
      </c>
      <c r="B3441">
        <v>4778</v>
      </c>
      <c r="C3441">
        <v>40</v>
      </c>
      <c r="D3441">
        <v>188</v>
      </c>
      <c r="E3441">
        <v>95101.38</v>
      </c>
      <c r="F3441">
        <v>28</v>
      </c>
      <c r="G3441">
        <v>1</v>
      </c>
      <c r="H3441">
        <v>795</v>
      </c>
      <c r="I3441">
        <v>2023</v>
      </c>
      <c r="J3441">
        <v>9</v>
      </c>
      <c r="K3441">
        <v>3</v>
      </c>
      <c r="L3441">
        <v>36</v>
      </c>
      <c r="M3441">
        <v>4</v>
      </c>
    </row>
    <row r="3442" spans="1:13" x14ac:dyDescent="0.35">
      <c r="A3442" s="2">
        <v>48600</v>
      </c>
      <c r="B3442">
        <v>9190</v>
      </c>
      <c r="C3442">
        <v>37</v>
      </c>
      <c r="D3442">
        <v>421</v>
      </c>
      <c r="E3442">
        <v>62650.16</v>
      </c>
      <c r="F3442">
        <v>83</v>
      </c>
      <c r="G3442">
        <v>8</v>
      </c>
      <c r="H3442">
        <v>4433</v>
      </c>
      <c r="I3442">
        <v>2023</v>
      </c>
      <c r="J3442">
        <v>1</v>
      </c>
      <c r="K3442">
        <v>1</v>
      </c>
      <c r="L3442">
        <v>2</v>
      </c>
      <c r="M3442">
        <v>12</v>
      </c>
    </row>
    <row r="3443" spans="1:13" x14ac:dyDescent="0.35">
      <c r="A3443" s="2">
        <v>48601</v>
      </c>
      <c r="B3443">
        <v>2736</v>
      </c>
      <c r="C3443">
        <v>4</v>
      </c>
      <c r="D3443">
        <v>494</v>
      </c>
      <c r="E3443">
        <v>7065</v>
      </c>
      <c r="F3443">
        <v>37</v>
      </c>
      <c r="G3443">
        <v>3</v>
      </c>
      <c r="H3443">
        <v>2322</v>
      </c>
      <c r="I3443">
        <v>2025</v>
      </c>
      <c r="J3443">
        <v>1</v>
      </c>
      <c r="K3443">
        <v>1</v>
      </c>
      <c r="L3443">
        <v>2</v>
      </c>
      <c r="M3443">
        <v>7</v>
      </c>
    </row>
    <row r="3444" spans="1:13" x14ac:dyDescent="0.35">
      <c r="A3444" s="2">
        <v>48602</v>
      </c>
      <c r="B3444">
        <v>5605</v>
      </c>
      <c r="C3444">
        <v>21</v>
      </c>
      <c r="D3444">
        <v>196</v>
      </c>
      <c r="E3444">
        <v>55149.4</v>
      </c>
      <c r="F3444">
        <v>46</v>
      </c>
      <c r="G3444">
        <v>8</v>
      </c>
      <c r="H3444">
        <v>5927</v>
      </c>
      <c r="I3444">
        <v>2022</v>
      </c>
      <c r="J3444">
        <v>8</v>
      </c>
      <c r="K3444">
        <v>3</v>
      </c>
      <c r="L3444">
        <v>34</v>
      </c>
      <c r="M3444">
        <v>19</v>
      </c>
    </row>
    <row r="3445" spans="1:13" x14ac:dyDescent="0.35">
      <c r="A3445" s="2">
        <v>48603</v>
      </c>
      <c r="B3445">
        <v>5902</v>
      </c>
      <c r="C3445">
        <v>75</v>
      </c>
      <c r="D3445">
        <v>398</v>
      </c>
      <c r="E3445">
        <v>66933.2</v>
      </c>
      <c r="F3445">
        <v>87</v>
      </c>
      <c r="G3445">
        <v>6</v>
      </c>
      <c r="H3445">
        <v>7234</v>
      </c>
      <c r="I3445">
        <v>2022</v>
      </c>
      <c r="J3445">
        <v>6</v>
      </c>
      <c r="K3445">
        <v>2</v>
      </c>
      <c r="L3445">
        <v>27</v>
      </c>
      <c r="M3445">
        <v>28</v>
      </c>
    </row>
    <row r="3446" spans="1:13" x14ac:dyDescent="0.35">
      <c r="A3446" s="2">
        <v>48604</v>
      </c>
      <c r="B3446">
        <v>8465</v>
      </c>
      <c r="C3446">
        <v>3</v>
      </c>
      <c r="D3446">
        <v>486</v>
      </c>
      <c r="E3446">
        <v>31966.080000000002</v>
      </c>
      <c r="F3446">
        <v>47</v>
      </c>
      <c r="G3446">
        <v>8</v>
      </c>
      <c r="H3446">
        <v>7069</v>
      </c>
      <c r="I3446">
        <v>2021</v>
      </c>
      <c r="J3446">
        <v>7</v>
      </c>
      <c r="K3446">
        <v>3</v>
      </c>
      <c r="L3446">
        <v>28</v>
      </c>
      <c r="M3446">
        <v>10</v>
      </c>
    </row>
    <row r="3447" spans="1:13" x14ac:dyDescent="0.35">
      <c r="A3447" s="2">
        <v>48605</v>
      </c>
      <c r="B3447">
        <v>8702</v>
      </c>
      <c r="C3447">
        <v>99</v>
      </c>
      <c r="D3447">
        <v>242</v>
      </c>
      <c r="E3447">
        <v>20869.2</v>
      </c>
      <c r="F3447">
        <v>24</v>
      </c>
      <c r="G3447">
        <v>9</v>
      </c>
      <c r="H3447">
        <v>4440</v>
      </c>
      <c r="I3447">
        <v>2025</v>
      </c>
      <c r="J3447">
        <v>1</v>
      </c>
      <c r="K3447">
        <v>1</v>
      </c>
      <c r="L3447">
        <v>2</v>
      </c>
      <c r="M3447">
        <v>8</v>
      </c>
    </row>
    <row r="3448" spans="1:13" x14ac:dyDescent="0.35">
      <c r="A3448" s="2">
        <v>48606</v>
      </c>
      <c r="B3448">
        <v>8949</v>
      </c>
      <c r="C3448">
        <v>29</v>
      </c>
      <c r="D3448">
        <v>174</v>
      </c>
      <c r="E3448">
        <v>68536.320000000007</v>
      </c>
      <c r="F3448">
        <v>64</v>
      </c>
      <c r="G3448">
        <v>9</v>
      </c>
      <c r="H3448">
        <v>2600</v>
      </c>
      <c r="I3448">
        <v>2024</v>
      </c>
      <c r="J3448">
        <v>4</v>
      </c>
      <c r="K3448">
        <v>2</v>
      </c>
      <c r="L3448">
        <v>15</v>
      </c>
      <c r="M3448">
        <v>11</v>
      </c>
    </row>
    <row r="3449" spans="1:13" x14ac:dyDescent="0.35">
      <c r="A3449" s="2">
        <v>48607</v>
      </c>
      <c r="B3449">
        <v>3034</v>
      </c>
      <c r="C3449">
        <v>51</v>
      </c>
      <c r="D3449">
        <v>181</v>
      </c>
      <c r="E3449">
        <v>609.9</v>
      </c>
      <c r="F3449">
        <v>36</v>
      </c>
      <c r="G3449">
        <v>7</v>
      </c>
      <c r="H3449">
        <v>700</v>
      </c>
      <c r="I3449">
        <v>2023</v>
      </c>
      <c r="J3449">
        <v>3</v>
      </c>
      <c r="K3449">
        <v>1</v>
      </c>
      <c r="L3449">
        <v>9</v>
      </c>
      <c r="M3449">
        <v>4</v>
      </c>
    </row>
    <row r="3450" spans="1:13" x14ac:dyDescent="0.35">
      <c r="A3450" s="2">
        <v>48608</v>
      </c>
      <c r="B3450">
        <v>7693</v>
      </c>
      <c r="C3450">
        <v>82</v>
      </c>
      <c r="D3450">
        <v>422</v>
      </c>
      <c r="E3450">
        <v>14748.85</v>
      </c>
      <c r="F3450">
        <v>29</v>
      </c>
      <c r="G3450">
        <v>9</v>
      </c>
      <c r="H3450">
        <v>2711</v>
      </c>
      <c r="I3450">
        <v>2021</v>
      </c>
      <c r="J3450">
        <v>5</v>
      </c>
      <c r="K3450">
        <v>2</v>
      </c>
      <c r="L3450">
        <v>19</v>
      </c>
      <c r="M3450">
        <v>5</v>
      </c>
    </row>
    <row r="3451" spans="1:13" x14ac:dyDescent="0.35">
      <c r="A3451" s="2">
        <v>48609</v>
      </c>
      <c r="B3451">
        <v>4315</v>
      </c>
      <c r="C3451">
        <v>7</v>
      </c>
      <c r="D3451">
        <v>424</v>
      </c>
      <c r="E3451">
        <v>52644.24</v>
      </c>
      <c r="F3451">
        <v>57</v>
      </c>
      <c r="G3451">
        <v>3</v>
      </c>
      <c r="H3451">
        <v>8773</v>
      </c>
      <c r="I3451">
        <v>2023</v>
      </c>
      <c r="J3451">
        <v>12</v>
      </c>
      <c r="K3451">
        <v>4</v>
      </c>
      <c r="L3451">
        <v>51</v>
      </c>
      <c r="M3451">
        <v>20</v>
      </c>
    </row>
    <row r="3452" spans="1:13" x14ac:dyDescent="0.35">
      <c r="A3452" s="2">
        <v>48610</v>
      </c>
      <c r="B3452">
        <v>8761</v>
      </c>
      <c r="C3452">
        <v>91</v>
      </c>
      <c r="D3452">
        <v>349</v>
      </c>
      <c r="E3452">
        <v>17547.88</v>
      </c>
      <c r="F3452">
        <v>40</v>
      </c>
      <c r="G3452">
        <v>5</v>
      </c>
      <c r="H3452">
        <v>6906</v>
      </c>
      <c r="I3452">
        <v>2024</v>
      </c>
      <c r="J3452">
        <v>9</v>
      </c>
      <c r="K3452">
        <v>3</v>
      </c>
      <c r="L3452">
        <v>39</v>
      </c>
      <c r="M3452">
        <v>22</v>
      </c>
    </row>
    <row r="3453" spans="1:13" x14ac:dyDescent="0.35">
      <c r="A3453" s="2">
        <v>48611</v>
      </c>
      <c r="B3453">
        <v>1371</v>
      </c>
      <c r="C3453">
        <v>19</v>
      </c>
      <c r="D3453">
        <v>484</v>
      </c>
      <c r="E3453">
        <v>5657.04</v>
      </c>
      <c r="F3453">
        <v>75</v>
      </c>
      <c r="G3453">
        <v>6</v>
      </c>
      <c r="H3453">
        <v>7602</v>
      </c>
      <c r="I3453">
        <v>2024</v>
      </c>
      <c r="J3453">
        <v>3</v>
      </c>
      <c r="K3453">
        <v>1</v>
      </c>
      <c r="L3453">
        <v>13</v>
      </c>
      <c r="M3453">
        <v>26</v>
      </c>
    </row>
    <row r="3454" spans="1:13" x14ac:dyDescent="0.35">
      <c r="A3454" s="2">
        <v>48612</v>
      </c>
      <c r="B3454">
        <v>7768</v>
      </c>
      <c r="C3454">
        <v>93</v>
      </c>
      <c r="D3454">
        <v>160</v>
      </c>
      <c r="E3454">
        <v>35388.449999999997</v>
      </c>
      <c r="F3454">
        <v>5</v>
      </c>
      <c r="G3454">
        <v>8</v>
      </c>
      <c r="H3454">
        <v>9181</v>
      </c>
      <c r="I3454">
        <v>2023</v>
      </c>
      <c r="J3454">
        <v>6</v>
      </c>
      <c r="K3454">
        <v>2</v>
      </c>
      <c r="L3454">
        <v>23</v>
      </c>
      <c r="M3454">
        <v>9</v>
      </c>
    </row>
    <row r="3455" spans="1:13" x14ac:dyDescent="0.35">
      <c r="A3455" s="2">
        <v>48613</v>
      </c>
      <c r="B3455">
        <v>14</v>
      </c>
      <c r="C3455">
        <v>83</v>
      </c>
      <c r="D3455">
        <v>457</v>
      </c>
      <c r="E3455">
        <v>71999.039999999994</v>
      </c>
      <c r="F3455">
        <v>10</v>
      </c>
      <c r="G3455">
        <v>2</v>
      </c>
      <c r="H3455">
        <v>3567</v>
      </c>
      <c r="I3455">
        <v>2021</v>
      </c>
      <c r="J3455">
        <v>4</v>
      </c>
      <c r="K3455">
        <v>2</v>
      </c>
      <c r="L3455">
        <v>18</v>
      </c>
      <c r="M3455">
        <v>28</v>
      </c>
    </row>
    <row r="3456" spans="1:13" x14ac:dyDescent="0.35">
      <c r="A3456" s="2">
        <v>48614</v>
      </c>
      <c r="B3456">
        <v>5340</v>
      </c>
      <c r="C3456">
        <v>20</v>
      </c>
      <c r="D3456">
        <v>115</v>
      </c>
      <c r="E3456">
        <v>45176.04</v>
      </c>
      <c r="F3456">
        <v>91</v>
      </c>
      <c r="G3456">
        <v>4</v>
      </c>
      <c r="H3456">
        <v>9300</v>
      </c>
      <c r="I3456">
        <v>2023</v>
      </c>
      <c r="J3456">
        <v>4</v>
      </c>
      <c r="K3456">
        <v>2</v>
      </c>
      <c r="L3456">
        <v>15</v>
      </c>
      <c r="M3456">
        <v>12</v>
      </c>
    </row>
    <row r="3457" spans="1:13" x14ac:dyDescent="0.35">
      <c r="A3457" s="2">
        <v>48615</v>
      </c>
      <c r="B3457">
        <v>844</v>
      </c>
      <c r="C3457">
        <v>62</v>
      </c>
      <c r="D3457">
        <v>495</v>
      </c>
      <c r="E3457">
        <v>87632.639999999999</v>
      </c>
      <c r="F3457">
        <v>44</v>
      </c>
      <c r="G3457">
        <v>8</v>
      </c>
      <c r="H3457">
        <v>3811</v>
      </c>
      <c r="I3457">
        <v>2024</v>
      </c>
      <c r="J3457">
        <v>11</v>
      </c>
      <c r="K3457">
        <v>4</v>
      </c>
      <c r="L3457">
        <v>45</v>
      </c>
      <c r="M3457">
        <v>3</v>
      </c>
    </row>
    <row r="3458" spans="1:13" x14ac:dyDescent="0.35">
      <c r="A3458" s="2">
        <v>48616</v>
      </c>
      <c r="B3458">
        <v>3647</v>
      </c>
      <c r="C3458">
        <v>30</v>
      </c>
      <c r="D3458">
        <v>155</v>
      </c>
      <c r="E3458">
        <v>72033.39</v>
      </c>
      <c r="F3458">
        <v>47</v>
      </c>
      <c r="G3458">
        <v>1</v>
      </c>
      <c r="H3458">
        <v>9023</v>
      </c>
      <c r="I3458">
        <v>2023</v>
      </c>
      <c r="J3458">
        <v>4</v>
      </c>
      <c r="K3458">
        <v>2</v>
      </c>
      <c r="L3458">
        <v>17</v>
      </c>
      <c r="M3458">
        <v>26</v>
      </c>
    </row>
    <row r="3459" spans="1:13" x14ac:dyDescent="0.35">
      <c r="A3459" s="2">
        <v>48617</v>
      </c>
      <c r="B3459">
        <v>6492</v>
      </c>
      <c r="C3459">
        <v>78</v>
      </c>
      <c r="D3459">
        <v>322</v>
      </c>
      <c r="E3459">
        <v>82662</v>
      </c>
      <c r="F3459">
        <v>77</v>
      </c>
      <c r="G3459">
        <v>2</v>
      </c>
      <c r="H3459">
        <v>8698</v>
      </c>
      <c r="I3459">
        <v>2024</v>
      </c>
      <c r="J3459">
        <v>11</v>
      </c>
      <c r="K3459">
        <v>4</v>
      </c>
      <c r="L3459">
        <v>48</v>
      </c>
      <c r="M3459">
        <v>24</v>
      </c>
    </row>
    <row r="3460" spans="1:13" x14ac:dyDescent="0.35">
      <c r="A3460" s="2">
        <v>48618</v>
      </c>
      <c r="B3460">
        <v>8614</v>
      </c>
      <c r="C3460">
        <v>48</v>
      </c>
      <c r="D3460">
        <v>75</v>
      </c>
      <c r="E3460">
        <v>11654.28</v>
      </c>
      <c r="F3460">
        <v>9</v>
      </c>
      <c r="G3460">
        <v>8</v>
      </c>
      <c r="H3460">
        <v>7663</v>
      </c>
      <c r="I3460">
        <v>2023</v>
      </c>
      <c r="J3460">
        <v>11</v>
      </c>
      <c r="K3460">
        <v>4</v>
      </c>
      <c r="L3460">
        <v>48</v>
      </c>
      <c r="M3460">
        <v>26</v>
      </c>
    </row>
    <row r="3461" spans="1:13" x14ac:dyDescent="0.35">
      <c r="A3461" s="2">
        <v>48619</v>
      </c>
      <c r="B3461">
        <v>7338</v>
      </c>
      <c r="C3461">
        <v>71</v>
      </c>
      <c r="D3461">
        <v>369</v>
      </c>
      <c r="E3461">
        <v>18988.599999999999</v>
      </c>
      <c r="F3461">
        <v>54</v>
      </c>
      <c r="G3461">
        <v>5</v>
      </c>
      <c r="H3461">
        <v>3220</v>
      </c>
      <c r="I3461">
        <v>2021</v>
      </c>
      <c r="J3461">
        <v>11</v>
      </c>
      <c r="K3461">
        <v>4</v>
      </c>
      <c r="L3461">
        <v>46</v>
      </c>
      <c r="M3461">
        <v>11</v>
      </c>
    </row>
    <row r="3462" spans="1:13" x14ac:dyDescent="0.35">
      <c r="A3462" s="2">
        <v>48620</v>
      </c>
      <c r="B3462">
        <v>6506</v>
      </c>
      <c r="C3462">
        <v>60</v>
      </c>
      <c r="D3462">
        <v>221</v>
      </c>
      <c r="E3462">
        <v>59446.53</v>
      </c>
      <c r="F3462">
        <v>55</v>
      </c>
      <c r="G3462">
        <v>1</v>
      </c>
      <c r="H3462">
        <v>4200</v>
      </c>
      <c r="I3462">
        <v>2020</v>
      </c>
      <c r="J3462">
        <v>6</v>
      </c>
      <c r="K3462">
        <v>2</v>
      </c>
      <c r="L3462">
        <v>25</v>
      </c>
      <c r="M3462">
        <v>18</v>
      </c>
    </row>
    <row r="3463" spans="1:13" x14ac:dyDescent="0.35">
      <c r="A3463" s="2">
        <v>48621</v>
      </c>
      <c r="B3463">
        <v>6394</v>
      </c>
      <c r="C3463">
        <v>7</v>
      </c>
      <c r="D3463">
        <v>195</v>
      </c>
      <c r="E3463">
        <v>87047.52</v>
      </c>
      <c r="F3463">
        <v>62</v>
      </c>
      <c r="G3463">
        <v>7</v>
      </c>
      <c r="H3463">
        <v>7567</v>
      </c>
      <c r="I3463">
        <v>2023</v>
      </c>
      <c r="J3463">
        <v>8</v>
      </c>
      <c r="K3463">
        <v>3</v>
      </c>
      <c r="L3463">
        <v>31</v>
      </c>
      <c r="M3463">
        <v>3</v>
      </c>
    </row>
    <row r="3464" spans="1:13" x14ac:dyDescent="0.35">
      <c r="A3464" s="2">
        <v>48622</v>
      </c>
      <c r="B3464">
        <v>5330</v>
      </c>
      <c r="C3464">
        <v>73</v>
      </c>
      <c r="D3464">
        <v>387</v>
      </c>
      <c r="E3464">
        <v>68837.16</v>
      </c>
      <c r="F3464">
        <v>71</v>
      </c>
      <c r="G3464">
        <v>9</v>
      </c>
      <c r="H3464">
        <v>4029</v>
      </c>
      <c r="I3464">
        <v>2024</v>
      </c>
      <c r="J3464">
        <v>3</v>
      </c>
      <c r="K3464">
        <v>1</v>
      </c>
      <c r="L3464">
        <v>10</v>
      </c>
      <c r="M3464">
        <v>8</v>
      </c>
    </row>
    <row r="3465" spans="1:13" x14ac:dyDescent="0.35">
      <c r="A3465" s="2">
        <v>48623</v>
      </c>
      <c r="B3465">
        <v>1065</v>
      </c>
      <c r="C3465">
        <v>62</v>
      </c>
      <c r="D3465">
        <v>235</v>
      </c>
      <c r="E3465">
        <v>65479</v>
      </c>
      <c r="F3465">
        <v>64</v>
      </c>
      <c r="G3465">
        <v>3</v>
      </c>
      <c r="H3465">
        <v>4765</v>
      </c>
      <c r="I3465">
        <v>2023</v>
      </c>
      <c r="J3465">
        <v>5</v>
      </c>
      <c r="K3465">
        <v>2</v>
      </c>
      <c r="L3465">
        <v>19</v>
      </c>
      <c r="M3465">
        <v>10</v>
      </c>
    </row>
    <row r="3466" spans="1:13" x14ac:dyDescent="0.35">
      <c r="A3466" s="2">
        <v>48624</v>
      </c>
      <c r="B3466">
        <v>6379</v>
      </c>
      <c r="C3466">
        <v>99</v>
      </c>
      <c r="D3466">
        <v>267</v>
      </c>
      <c r="E3466">
        <v>28566</v>
      </c>
      <c r="F3466">
        <v>33</v>
      </c>
      <c r="G3466">
        <v>9</v>
      </c>
      <c r="H3466">
        <v>6753</v>
      </c>
      <c r="I3466">
        <v>2020</v>
      </c>
      <c r="J3466">
        <v>3</v>
      </c>
      <c r="K3466">
        <v>1</v>
      </c>
      <c r="L3466">
        <v>12</v>
      </c>
      <c r="M3466">
        <v>21</v>
      </c>
    </row>
    <row r="3467" spans="1:13" x14ac:dyDescent="0.35">
      <c r="A3467" s="2">
        <v>48625</v>
      </c>
      <c r="B3467">
        <v>2512</v>
      </c>
      <c r="C3467">
        <v>59</v>
      </c>
      <c r="D3467">
        <v>337</v>
      </c>
      <c r="E3467">
        <v>85827.56</v>
      </c>
      <c r="F3467">
        <v>27</v>
      </c>
      <c r="G3467">
        <v>0</v>
      </c>
      <c r="H3467">
        <v>7974</v>
      </c>
      <c r="I3467">
        <v>2020</v>
      </c>
      <c r="J3467">
        <v>4</v>
      </c>
      <c r="K3467">
        <v>2</v>
      </c>
      <c r="L3467">
        <v>17</v>
      </c>
      <c r="M3467">
        <v>19</v>
      </c>
    </row>
    <row r="3468" spans="1:13" x14ac:dyDescent="0.35">
      <c r="A3468" s="2">
        <v>48626</v>
      </c>
      <c r="B3468">
        <v>50</v>
      </c>
      <c r="C3468">
        <v>33</v>
      </c>
      <c r="D3468">
        <v>472</v>
      </c>
      <c r="E3468">
        <v>5287.1</v>
      </c>
      <c r="F3468">
        <v>64</v>
      </c>
      <c r="G3468">
        <v>3</v>
      </c>
      <c r="H3468">
        <v>8044</v>
      </c>
      <c r="I3468">
        <v>2024</v>
      </c>
      <c r="J3468">
        <v>7</v>
      </c>
      <c r="K3468">
        <v>3</v>
      </c>
      <c r="L3468">
        <v>29</v>
      </c>
      <c r="M3468">
        <v>14</v>
      </c>
    </row>
    <row r="3469" spans="1:13" x14ac:dyDescent="0.35">
      <c r="A3469" s="2">
        <v>48627</v>
      </c>
      <c r="B3469">
        <v>2163</v>
      </c>
      <c r="C3469">
        <v>38</v>
      </c>
      <c r="D3469">
        <v>139</v>
      </c>
      <c r="E3469">
        <v>36006</v>
      </c>
      <c r="F3469">
        <v>72</v>
      </c>
      <c r="G3469">
        <v>3</v>
      </c>
      <c r="H3469">
        <v>190</v>
      </c>
      <c r="I3469">
        <v>2024</v>
      </c>
      <c r="J3469">
        <v>5</v>
      </c>
      <c r="K3469">
        <v>2</v>
      </c>
      <c r="L3469">
        <v>22</v>
      </c>
      <c r="M3469">
        <v>29</v>
      </c>
    </row>
    <row r="3470" spans="1:13" x14ac:dyDescent="0.35">
      <c r="A3470" s="2">
        <v>48628</v>
      </c>
      <c r="B3470">
        <v>4536</v>
      </c>
      <c r="C3470">
        <v>42</v>
      </c>
      <c r="D3470">
        <v>96</v>
      </c>
      <c r="E3470">
        <v>59069.919999999998</v>
      </c>
      <c r="F3470">
        <v>0</v>
      </c>
      <c r="G3470">
        <v>4</v>
      </c>
      <c r="H3470">
        <v>1475</v>
      </c>
      <c r="I3470">
        <v>2022</v>
      </c>
      <c r="J3470">
        <v>9</v>
      </c>
      <c r="K3470">
        <v>3</v>
      </c>
      <c r="L3470">
        <v>39</v>
      </c>
      <c r="M3470">
        <v>21</v>
      </c>
    </row>
    <row r="3471" spans="1:13" x14ac:dyDescent="0.35">
      <c r="A3471" s="2">
        <v>48629</v>
      </c>
      <c r="B3471">
        <v>6622</v>
      </c>
      <c r="C3471">
        <v>63</v>
      </c>
      <c r="D3471">
        <v>282</v>
      </c>
      <c r="E3471">
        <v>46797.65</v>
      </c>
      <c r="F3471">
        <v>36</v>
      </c>
      <c r="G3471">
        <v>0</v>
      </c>
      <c r="H3471">
        <v>8095</v>
      </c>
      <c r="I3471">
        <v>2020</v>
      </c>
      <c r="J3471">
        <v>10</v>
      </c>
      <c r="K3471">
        <v>4</v>
      </c>
      <c r="L3471">
        <v>42</v>
      </c>
      <c r="M3471">
        <v>13</v>
      </c>
    </row>
    <row r="3472" spans="1:13" x14ac:dyDescent="0.35">
      <c r="A3472" s="2">
        <v>48630</v>
      </c>
      <c r="B3472">
        <v>2780</v>
      </c>
      <c r="C3472">
        <v>85</v>
      </c>
      <c r="D3472">
        <v>357</v>
      </c>
      <c r="E3472">
        <v>71393.850000000006</v>
      </c>
      <c r="F3472">
        <v>27</v>
      </c>
      <c r="G3472">
        <v>1</v>
      </c>
      <c r="H3472">
        <v>3946</v>
      </c>
      <c r="I3472">
        <v>2020</v>
      </c>
      <c r="J3472">
        <v>11</v>
      </c>
      <c r="K3472">
        <v>4</v>
      </c>
      <c r="L3472">
        <v>45</v>
      </c>
      <c r="M3472">
        <v>6</v>
      </c>
    </row>
    <row r="3473" spans="1:13" x14ac:dyDescent="0.35">
      <c r="A3473" s="2">
        <v>48631</v>
      </c>
      <c r="B3473">
        <v>3276</v>
      </c>
      <c r="C3473">
        <v>59</v>
      </c>
      <c r="D3473">
        <v>75</v>
      </c>
      <c r="E3473">
        <v>84169.54</v>
      </c>
      <c r="F3473">
        <v>65</v>
      </c>
      <c r="G3473">
        <v>2</v>
      </c>
      <c r="H3473">
        <v>347</v>
      </c>
      <c r="I3473">
        <v>2020</v>
      </c>
      <c r="J3473">
        <v>4</v>
      </c>
      <c r="K3473">
        <v>2</v>
      </c>
      <c r="L3473">
        <v>18</v>
      </c>
      <c r="M3473">
        <v>27</v>
      </c>
    </row>
    <row r="3474" spans="1:13" x14ac:dyDescent="0.35">
      <c r="A3474" s="2">
        <v>48632</v>
      </c>
      <c r="B3474">
        <v>7176</v>
      </c>
      <c r="C3474">
        <v>91</v>
      </c>
      <c r="D3474">
        <v>325</v>
      </c>
      <c r="E3474">
        <v>48123.53</v>
      </c>
      <c r="F3474">
        <v>97</v>
      </c>
      <c r="G3474">
        <v>4</v>
      </c>
      <c r="H3474">
        <v>3527</v>
      </c>
      <c r="I3474">
        <v>2025</v>
      </c>
      <c r="J3474">
        <v>1</v>
      </c>
      <c r="K3474">
        <v>1</v>
      </c>
      <c r="L3474">
        <v>2</v>
      </c>
      <c r="M3474">
        <v>5</v>
      </c>
    </row>
    <row r="3475" spans="1:13" x14ac:dyDescent="0.35">
      <c r="A3475" s="2">
        <v>48633</v>
      </c>
      <c r="B3475">
        <v>7198</v>
      </c>
      <c r="C3475">
        <v>18</v>
      </c>
      <c r="D3475">
        <v>127</v>
      </c>
      <c r="E3475">
        <v>92934.7</v>
      </c>
      <c r="F3475">
        <v>48</v>
      </c>
      <c r="G3475">
        <v>5</v>
      </c>
      <c r="H3475">
        <v>4404</v>
      </c>
      <c r="I3475">
        <v>2022</v>
      </c>
      <c r="J3475">
        <v>3</v>
      </c>
      <c r="K3475">
        <v>1</v>
      </c>
      <c r="L3475">
        <v>12</v>
      </c>
      <c r="M3475">
        <v>16</v>
      </c>
    </row>
    <row r="3476" spans="1:13" x14ac:dyDescent="0.35">
      <c r="A3476" s="2">
        <v>48634</v>
      </c>
      <c r="B3476">
        <v>1353</v>
      </c>
      <c r="C3476">
        <v>12</v>
      </c>
      <c r="D3476">
        <v>399</v>
      </c>
      <c r="E3476">
        <v>93413.43</v>
      </c>
      <c r="F3476">
        <v>55</v>
      </c>
      <c r="G3476">
        <v>0</v>
      </c>
      <c r="H3476">
        <v>8775</v>
      </c>
      <c r="I3476">
        <v>2023</v>
      </c>
      <c r="J3476">
        <v>12</v>
      </c>
      <c r="K3476">
        <v>4</v>
      </c>
      <c r="L3476">
        <v>50</v>
      </c>
      <c r="M3476">
        <v>11</v>
      </c>
    </row>
    <row r="3477" spans="1:13" x14ac:dyDescent="0.35">
      <c r="A3477" s="2">
        <v>48635</v>
      </c>
      <c r="B3477">
        <v>3998</v>
      </c>
      <c r="C3477">
        <v>84</v>
      </c>
      <c r="D3477">
        <v>17</v>
      </c>
      <c r="E3477">
        <v>5908.27</v>
      </c>
      <c r="F3477">
        <v>20</v>
      </c>
      <c r="G3477">
        <v>3</v>
      </c>
      <c r="H3477">
        <v>556</v>
      </c>
      <c r="I3477">
        <v>2023</v>
      </c>
      <c r="J3477">
        <v>11</v>
      </c>
      <c r="K3477">
        <v>4</v>
      </c>
      <c r="L3477">
        <v>45</v>
      </c>
      <c r="M3477">
        <v>10</v>
      </c>
    </row>
    <row r="3478" spans="1:13" x14ac:dyDescent="0.35">
      <c r="A3478" s="2">
        <v>48636</v>
      </c>
      <c r="B3478">
        <v>7560</v>
      </c>
      <c r="C3478">
        <v>82</v>
      </c>
      <c r="D3478">
        <v>25</v>
      </c>
      <c r="E3478">
        <v>89218.62</v>
      </c>
      <c r="F3478">
        <v>35</v>
      </c>
      <c r="G3478">
        <v>5</v>
      </c>
      <c r="H3478">
        <v>8871</v>
      </c>
      <c r="I3478">
        <v>2020</v>
      </c>
      <c r="J3478">
        <v>10</v>
      </c>
      <c r="K3478">
        <v>4</v>
      </c>
      <c r="L3478">
        <v>41</v>
      </c>
      <c r="M3478">
        <v>10</v>
      </c>
    </row>
    <row r="3479" spans="1:13" x14ac:dyDescent="0.35">
      <c r="A3479" s="2">
        <v>48637</v>
      </c>
      <c r="B3479">
        <v>4021</v>
      </c>
      <c r="C3479">
        <v>6</v>
      </c>
      <c r="D3479">
        <v>40</v>
      </c>
      <c r="E3479">
        <v>4720</v>
      </c>
      <c r="F3479">
        <v>50</v>
      </c>
      <c r="G3479">
        <v>2</v>
      </c>
      <c r="H3479">
        <v>6882</v>
      </c>
      <c r="I3479">
        <v>2021</v>
      </c>
      <c r="J3479">
        <v>9</v>
      </c>
      <c r="K3479">
        <v>3</v>
      </c>
      <c r="L3479">
        <v>37</v>
      </c>
      <c r="M3479">
        <v>10</v>
      </c>
    </row>
    <row r="3480" spans="1:13" x14ac:dyDescent="0.35">
      <c r="A3480" s="2">
        <v>48638</v>
      </c>
      <c r="B3480">
        <v>8064</v>
      </c>
      <c r="C3480">
        <v>55</v>
      </c>
      <c r="D3480">
        <v>116</v>
      </c>
      <c r="E3480">
        <v>25844.68</v>
      </c>
      <c r="F3480">
        <v>14</v>
      </c>
      <c r="G3480">
        <v>1</v>
      </c>
      <c r="H3480">
        <v>175</v>
      </c>
      <c r="I3480">
        <v>2020</v>
      </c>
      <c r="J3480">
        <v>6</v>
      </c>
      <c r="K3480">
        <v>2</v>
      </c>
      <c r="L3480">
        <v>25</v>
      </c>
      <c r="M3480">
        <v>16</v>
      </c>
    </row>
    <row r="3481" spans="1:13" x14ac:dyDescent="0.35">
      <c r="A3481" s="2">
        <v>48639</v>
      </c>
      <c r="B3481">
        <v>2397</v>
      </c>
      <c r="C3481">
        <v>83</v>
      </c>
      <c r="D3481">
        <v>346</v>
      </c>
      <c r="E3481">
        <v>52949.760000000002</v>
      </c>
      <c r="F3481">
        <v>57</v>
      </c>
      <c r="G3481">
        <v>7</v>
      </c>
      <c r="H3481">
        <v>1286</v>
      </c>
      <c r="I3481">
        <v>2021</v>
      </c>
      <c r="J3481">
        <v>12</v>
      </c>
      <c r="K3481">
        <v>4</v>
      </c>
      <c r="L3481">
        <v>50</v>
      </c>
      <c r="M3481">
        <v>6</v>
      </c>
    </row>
    <row r="3482" spans="1:13" x14ac:dyDescent="0.35">
      <c r="A3482" s="2">
        <v>48640</v>
      </c>
      <c r="B3482">
        <v>6222</v>
      </c>
      <c r="C3482">
        <v>47</v>
      </c>
      <c r="D3482">
        <v>337</v>
      </c>
      <c r="E3482">
        <v>55008.959999999999</v>
      </c>
      <c r="F3482">
        <v>41</v>
      </c>
      <c r="G3482">
        <v>4</v>
      </c>
      <c r="H3482">
        <v>6598</v>
      </c>
      <c r="I3482">
        <v>2022</v>
      </c>
      <c r="J3482">
        <v>3</v>
      </c>
      <c r="K3482">
        <v>1</v>
      </c>
      <c r="L3482">
        <v>14</v>
      </c>
      <c r="M3482">
        <v>30</v>
      </c>
    </row>
    <row r="3483" spans="1:13" x14ac:dyDescent="0.35">
      <c r="A3483" s="2">
        <v>48641</v>
      </c>
      <c r="B3483">
        <v>4920</v>
      </c>
      <c r="C3483">
        <v>88</v>
      </c>
      <c r="D3483">
        <v>345</v>
      </c>
      <c r="E3483">
        <v>5591.95</v>
      </c>
      <c r="F3483">
        <v>70</v>
      </c>
      <c r="G3483">
        <v>5</v>
      </c>
      <c r="H3483">
        <v>5391</v>
      </c>
      <c r="I3483">
        <v>2024</v>
      </c>
      <c r="J3483">
        <v>8</v>
      </c>
      <c r="K3483">
        <v>3</v>
      </c>
      <c r="L3483">
        <v>34</v>
      </c>
      <c r="M3483">
        <v>23</v>
      </c>
    </row>
    <row r="3484" spans="1:13" x14ac:dyDescent="0.35">
      <c r="A3484" s="2">
        <v>48642</v>
      </c>
      <c r="B3484">
        <v>873</v>
      </c>
      <c r="C3484">
        <v>82</v>
      </c>
      <c r="D3484">
        <v>311</v>
      </c>
      <c r="E3484">
        <v>128.34</v>
      </c>
      <c r="F3484">
        <v>24</v>
      </c>
      <c r="G3484">
        <v>7</v>
      </c>
      <c r="H3484">
        <v>9898</v>
      </c>
      <c r="I3484">
        <v>2021</v>
      </c>
      <c r="J3484">
        <v>7</v>
      </c>
      <c r="K3484">
        <v>3</v>
      </c>
      <c r="L3484">
        <v>30</v>
      </c>
      <c r="M3484">
        <v>20</v>
      </c>
    </row>
    <row r="3485" spans="1:13" x14ac:dyDescent="0.35">
      <c r="A3485" s="2">
        <v>48643</v>
      </c>
      <c r="B3485">
        <v>3333</v>
      </c>
      <c r="C3485">
        <v>54</v>
      </c>
      <c r="D3485">
        <v>172</v>
      </c>
      <c r="E3485">
        <v>85910.22</v>
      </c>
      <c r="F3485">
        <v>36</v>
      </c>
      <c r="G3485">
        <v>5</v>
      </c>
      <c r="H3485">
        <v>4324</v>
      </c>
      <c r="I3485">
        <v>2020</v>
      </c>
      <c r="J3485">
        <v>4</v>
      </c>
      <c r="K3485">
        <v>2</v>
      </c>
      <c r="L3485">
        <v>15</v>
      </c>
      <c r="M3485">
        <v>8</v>
      </c>
    </row>
    <row r="3486" spans="1:13" x14ac:dyDescent="0.35">
      <c r="A3486" s="2">
        <v>48644</v>
      </c>
      <c r="B3486">
        <v>5611</v>
      </c>
      <c r="C3486">
        <v>47</v>
      </c>
      <c r="D3486">
        <v>205</v>
      </c>
      <c r="E3486">
        <v>60660.89</v>
      </c>
      <c r="F3486">
        <v>18</v>
      </c>
      <c r="G3486">
        <v>0</v>
      </c>
      <c r="H3486">
        <v>5578</v>
      </c>
      <c r="I3486">
        <v>2021</v>
      </c>
      <c r="J3486">
        <v>2</v>
      </c>
      <c r="K3486">
        <v>1</v>
      </c>
      <c r="L3486">
        <v>6</v>
      </c>
      <c r="M3486">
        <v>1</v>
      </c>
    </row>
    <row r="3487" spans="1:13" x14ac:dyDescent="0.35">
      <c r="A3487" s="2">
        <v>48645</v>
      </c>
      <c r="B3487">
        <v>6761</v>
      </c>
      <c r="C3487">
        <v>43</v>
      </c>
      <c r="D3487">
        <v>40</v>
      </c>
      <c r="E3487">
        <v>15422.03</v>
      </c>
      <c r="F3487">
        <v>18</v>
      </c>
      <c r="G3487">
        <v>2</v>
      </c>
      <c r="H3487">
        <v>144</v>
      </c>
      <c r="I3487">
        <v>2021</v>
      </c>
      <c r="J3487">
        <v>11</v>
      </c>
      <c r="K3487">
        <v>4</v>
      </c>
      <c r="L3487">
        <v>49</v>
      </c>
      <c r="M3487">
        <v>29</v>
      </c>
    </row>
    <row r="3488" spans="1:13" x14ac:dyDescent="0.35">
      <c r="A3488" s="2">
        <v>48646</v>
      </c>
      <c r="B3488">
        <v>9456</v>
      </c>
      <c r="C3488">
        <v>69</v>
      </c>
      <c r="D3488">
        <v>444</v>
      </c>
      <c r="E3488">
        <v>50407.63</v>
      </c>
      <c r="F3488">
        <v>4</v>
      </c>
      <c r="G3488">
        <v>7</v>
      </c>
      <c r="H3488">
        <v>900</v>
      </c>
      <c r="I3488">
        <v>2023</v>
      </c>
      <c r="J3488">
        <v>9</v>
      </c>
      <c r="K3488">
        <v>3</v>
      </c>
      <c r="L3488">
        <v>37</v>
      </c>
      <c r="M3488">
        <v>11</v>
      </c>
    </row>
    <row r="3489" spans="1:13" x14ac:dyDescent="0.35">
      <c r="A3489" s="2">
        <v>48647</v>
      </c>
      <c r="B3489">
        <v>718</v>
      </c>
      <c r="C3489">
        <v>54</v>
      </c>
      <c r="D3489">
        <v>161</v>
      </c>
      <c r="E3489">
        <v>88451.520000000004</v>
      </c>
      <c r="F3489">
        <v>13</v>
      </c>
      <c r="G3489">
        <v>6</v>
      </c>
      <c r="H3489">
        <v>3819</v>
      </c>
      <c r="I3489">
        <v>2021</v>
      </c>
      <c r="J3489">
        <v>3</v>
      </c>
      <c r="K3489">
        <v>1</v>
      </c>
      <c r="L3489">
        <v>13</v>
      </c>
      <c r="M3489">
        <v>21</v>
      </c>
    </row>
    <row r="3490" spans="1:13" x14ac:dyDescent="0.35">
      <c r="A3490" s="2">
        <v>48648</v>
      </c>
      <c r="B3490">
        <v>5004</v>
      </c>
      <c r="C3490">
        <v>84</v>
      </c>
      <c r="D3490">
        <v>170</v>
      </c>
      <c r="E3490">
        <v>85223.74</v>
      </c>
      <c r="F3490">
        <v>22</v>
      </c>
      <c r="G3490">
        <v>2</v>
      </c>
      <c r="H3490">
        <v>7882</v>
      </c>
      <c r="I3490">
        <v>2024</v>
      </c>
      <c r="J3490">
        <v>8</v>
      </c>
      <c r="K3490">
        <v>3</v>
      </c>
      <c r="L3490">
        <v>35</v>
      </c>
      <c r="M3490">
        <v>27</v>
      </c>
    </row>
    <row r="3491" spans="1:13" x14ac:dyDescent="0.35">
      <c r="A3491" s="2">
        <v>48649</v>
      </c>
      <c r="B3491">
        <v>9990</v>
      </c>
      <c r="C3491">
        <v>21</v>
      </c>
      <c r="D3491">
        <v>44</v>
      </c>
      <c r="E3491">
        <v>33933.9</v>
      </c>
      <c r="F3491">
        <v>59</v>
      </c>
      <c r="G3491">
        <v>2</v>
      </c>
      <c r="H3491">
        <v>3662</v>
      </c>
      <c r="I3491">
        <v>2021</v>
      </c>
      <c r="J3491">
        <v>10</v>
      </c>
      <c r="K3491">
        <v>4</v>
      </c>
      <c r="L3491">
        <v>41</v>
      </c>
      <c r="M3491">
        <v>6</v>
      </c>
    </row>
    <row r="3492" spans="1:13" x14ac:dyDescent="0.35">
      <c r="A3492" s="2">
        <v>48650</v>
      </c>
      <c r="B3492">
        <v>8632</v>
      </c>
      <c r="C3492">
        <v>55</v>
      </c>
      <c r="D3492">
        <v>135</v>
      </c>
      <c r="E3492">
        <v>50744.43</v>
      </c>
      <c r="F3492">
        <v>69</v>
      </c>
      <c r="G3492">
        <v>3</v>
      </c>
      <c r="H3492">
        <v>6490</v>
      </c>
      <c r="I3492">
        <v>2022</v>
      </c>
      <c r="J3492">
        <v>4</v>
      </c>
      <c r="K3492">
        <v>2</v>
      </c>
      <c r="L3492">
        <v>17</v>
      </c>
      <c r="M3492">
        <v>21</v>
      </c>
    </row>
    <row r="3493" spans="1:13" x14ac:dyDescent="0.35">
      <c r="A3493" s="2">
        <v>48651</v>
      </c>
      <c r="B3493">
        <v>5977</v>
      </c>
      <c r="C3493">
        <v>21</v>
      </c>
      <c r="D3493">
        <v>76</v>
      </c>
      <c r="E3493">
        <v>85148.96</v>
      </c>
      <c r="F3493">
        <v>94</v>
      </c>
      <c r="G3493">
        <v>8</v>
      </c>
      <c r="H3493">
        <v>8455</v>
      </c>
      <c r="I3493">
        <v>2025</v>
      </c>
      <c r="J3493">
        <v>2</v>
      </c>
      <c r="K3493">
        <v>1</v>
      </c>
      <c r="L3493">
        <v>7</v>
      </c>
      <c r="M3493">
        <v>9</v>
      </c>
    </row>
    <row r="3494" spans="1:13" x14ac:dyDescent="0.35">
      <c r="A3494" s="2">
        <v>48652</v>
      </c>
      <c r="B3494">
        <v>9160</v>
      </c>
      <c r="C3494">
        <v>82</v>
      </c>
      <c r="D3494">
        <v>357</v>
      </c>
      <c r="E3494">
        <v>52709.93</v>
      </c>
      <c r="F3494">
        <v>38</v>
      </c>
      <c r="G3494">
        <v>2</v>
      </c>
      <c r="H3494">
        <v>8080</v>
      </c>
      <c r="I3494">
        <v>2021</v>
      </c>
      <c r="J3494">
        <v>6</v>
      </c>
      <c r="K3494">
        <v>2</v>
      </c>
      <c r="L3494">
        <v>26</v>
      </c>
      <c r="M3494">
        <v>24</v>
      </c>
    </row>
    <row r="3495" spans="1:13" x14ac:dyDescent="0.35">
      <c r="A3495" s="2">
        <v>48653</v>
      </c>
      <c r="B3495">
        <v>1445</v>
      </c>
      <c r="C3495">
        <v>7</v>
      </c>
      <c r="D3495">
        <v>24</v>
      </c>
      <c r="E3495">
        <v>76929</v>
      </c>
      <c r="F3495">
        <v>23</v>
      </c>
      <c r="G3495">
        <v>7</v>
      </c>
      <c r="H3495">
        <v>6257</v>
      </c>
      <c r="I3495">
        <v>2021</v>
      </c>
      <c r="J3495">
        <v>1</v>
      </c>
      <c r="K3495">
        <v>1</v>
      </c>
      <c r="L3495">
        <v>5</v>
      </c>
      <c r="M3495">
        <v>26</v>
      </c>
    </row>
    <row r="3496" spans="1:13" x14ac:dyDescent="0.35">
      <c r="A3496" s="2">
        <v>48654</v>
      </c>
      <c r="B3496">
        <v>5762</v>
      </c>
      <c r="C3496">
        <v>9</v>
      </c>
      <c r="D3496">
        <v>437</v>
      </c>
      <c r="E3496">
        <v>37290.959999999999</v>
      </c>
      <c r="F3496">
        <v>51</v>
      </c>
      <c r="G3496">
        <v>2</v>
      </c>
      <c r="H3496">
        <v>4826</v>
      </c>
      <c r="I3496">
        <v>2022</v>
      </c>
      <c r="J3496">
        <v>6</v>
      </c>
      <c r="K3496">
        <v>2</v>
      </c>
      <c r="L3496">
        <v>24</v>
      </c>
      <c r="M3496">
        <v>8</v>
      </c>
    </row>
    <row r="3497" spans="1:13" x14ac:dyDescent="0.35">
      <c r="A3497" s="2">
        <v>48655</v>
      </c>
      <c r="B3497">
        <v>4855</v>
      </c>
      <c r="C3497">
        <v>46</v>
      </c>
      <c r="D3497">
        <v>230</v>
      </c>
      <c r="E3497">
        <v>75144</v>
      </c>
      <c r="F3497">
        <v>97</v>
      </c>
      <c r="G3497">
        <v>3</v>
      </c>
      <c r="H3497">
        <v>6316</v>
      </c>
      <c r="I3497">
        <v>2023</v>
      </c>
      <c r="J3497">
        <v>1</v>
      </c>
      <c r="K3497">
        <v>1</v>
      </c>
      <c r="L3497">
        <v>4</v>
      </c>
      <c r="M3497">
        <v>24</v>
      </c>
    </row>
    <row r="3498" spans="1:13" x14ac:dyDescent="0.35">
      <c r="A3498" s="2">
        <v>48656</v>
      </c>
      <c r="B3498">
        <v>733</v>
      </c>
      <c r="C3498">
        <v>66</v>
      </c>
      <c r="D3498">
        <v>1</v>
      </c>
      <c r="E3498">
        <v>95315.78</v>
      </c>
      <c r="F3498">
        <v>83</v>
      </c>
      <c r="G3498">
        <v>2</v>
      </c>
      <c r="H3498">
        <v>3924</v>
      </c>
      <c r="I3498">
        <v>2021</v>
      </c>
      <c r="J3498">
        <v>5</v>
      </c>
      <c r="K3498">
        <v>2</v>
      </c>
      <c r="L3498">
        <v>20</v>
      </c>
      <c r="M3498">
        <v>11</v>
      </c>
    </row>
    <row r="3499" spans="1:13" x14ac:dyDescent="0.35">
      <c r="A3499" s="2">
        <v>48657</v>
      </c>
      <c r="B3499">
        <v>119</v>
      </c>
      <c r="C3499">
        <v>34</v>
      </c>
      <c r="D3499">
        <v>498</v>
      </c>
      <c r="E3499">
        <v>29630.51</v>
      </c>
      <c r="F3499">
        <v>81</v>
      </c>
      <c r="G3499">
        <v>8</v>
      </c>
      <c r="H3499">
        <v>9651</v>
      </c>
      <c r="I3499">
        <v>2023</v>
      </c>
      <c r="J3499">
        <v>7</v>
      </c>
      <c r="K3499">
        <v>3</v>
      </c>
      <c r="L3499">
        <v>31</v>
      </c>
      <c r="M3499">
        <v>31</v>
      </c>
    </row>
    <row r="3500" spans="1:13" x14ac:dyDescent="0.35">
      <c r="A3500" s="2">
        <v>48658</v>
      </c>
      <c r="B3500">
        <v>7890</v>
      </c>
      <c r="C3500">
        <v>8</v>
      </c>
      <c r="D3500">
        <v>196</v>
      </c>
      <c r="E3500">
        <v>67659.56</v>
      </c>
      <c r="F3500">
        <v>76</v>
      </c>
      <c r="G3500">
        <v>4</v>
      </c>
      <c r="H3500">
        <v>248</v>
      </c>
      <c r="I3500">
        <v>2024</v>
      </c>
      <c r="J3500">
        <v>8</v>
      </c>
      <c r="K3500">
        <v>3</v>
      </c>
      <c r="L3500">
        <v>31</v>
      </c>
      <c r="M3500">
        <v>1</v>
      </c>
    </row>
    <row r="3501" spans="1:13" x14ac:dyDescent="0.35">
      <c r="A3501" s="2">
        <v>48659</v>
      </c>
      <c r="B3501">
        <v>2669</v>
      </c>
      <c r="C3501">
        <v>21</v>
      </c>
      <c r="D3501">
        <v>402</v>
      </c>
      <c r="E3501">
        <v>83790.66</v>
      </c>
      <c r="F3501">
        <v>92</v>
      </c>
      <c r="G3501">
        <v>0</v>
      </c>
      <c r="H3501">
        <v>569</v>
      </c>
      <c r="I3501">
        <v>2024</v>
      </c>
      <c r="J3501">
        <v>3</v>
      </c>
      <c r="K3501">
        <v>1</v>
      </c>
      <c r="L3501">
        <v>14</v>
      </c>
      <c r="M3501">
        <v>31</v>
      </c>
    </row>
    <row r="3502" spans="1:13" x14ac:dyDescent="0.35">
      <c r="A3502" s="2">
        <v>48660</v>
      </c>
      <c r="B3502">
        <v>2585</v>
      </c>
      <c r="C3502">
        <v>93</v>
      </c>
      <c r="D3502">
        <v>305</v>
      </c>
      <c r="E3502">
        <v>80813.72</v>
      </c>
      <c r="F3502">
        <v>52</v>
      </c>
      <c r="G3502">
        <v>9</v>
      </c>
      <c r="H3502">
        <v>1848</v>
      </c>
      <c r="I3502">
        <v>2023</v>
      </c>
      <c r="J3502">
        <v>12</v>
      </c>
      <c r="K3502">
        <v>4</v>
      </c>
      <c r="L3502">
        <v>51</v>
      </c>
      <c r="M3502">
        <v>21</v>
      </c>
    </row>
    <row r="3503" spans="1:13" x14ac:dyDescent="0.35">
      <c r="A3503" s="2">
        <v>48661</v>
      </c>
      <c r="B3503">
        <v>8930</v>
      </c>
      <c r="C3503">
        <v>58</v>
      </c>
      <c r="D3503">
        <v>449</v>
      </c>
      <c r="E3503">
        <v>86987.7</v>
      </c>
      <c r="F3503">
        <v>60</v>
      </c>
      <c r="G3503">
        <v>4</v>
      </c>
      <c r="H3503">
        <v>3515</v>
      </c>
      <c r="I3503">
        <v>2020</v>
      </c>
      <c r="J3503">
        <v>6</v>
      </c>
      <c r="K3503">
        <v>2</v>
      </c>
      <c r="L3503">
        <v>26</v>
      </c>
      <c r="M3503">
        <v>27</v>
      </c>
    </row>
    <row r="3504" spans="1:13" x14ac:dyDescent="0.35">
      <c r="A3504" s="2">
        <v>48662</v>
      </c>
      <c r="B3504">
        <v>3537</v>
      </c>
      <c r="C3504">
        <v>22</v>
      </c>
      <c r="D3504">
        <v>390</v>
      </c>
      <c r="E3504">
        <v>70444.009999999995</v>
      </c>
      <c r="F3504">
        <v>77</v>
      </c>
      <c r="G3504">
        <v>2</v>
      </c>
      <c r="H3504">
        <v>2022</v>
      </c>
      <c r="I3504">
        <v>2020</v>
      </c>
      <c r="J3504">
        <v>11</v>
      </c>
      <c r="K3504">
        <v>4</v>
      </c>
      <c r="L3504">
        <v>47</v>
      </c>
      <c r="M3504">
        <v>15</v>
      </c>
    </row>
    <row r="3505" spans="1:13" x14ac:dyDescent="0.35">
      <c r="A3505" s="2">
        <v>48663</v>
      </c>
      <c r="B3505">
        <v>1805</v>
      </c>
      <c r="C3505">
        <v>55</v>
      </c>
      <c r="D3505">
        <v>244</v>
      </c>
      <c r="E3505">
        <v>14672.46</v>
      </c>
      <c r="F3505">
        <v>87</v>
      </c>
      <c r="G3505">
        <v>8</v>
      </c>
      <c r="H3505">
        <v>3161</v>
      </c>
      <c r="I3505">
        <v>2022</v>
      </c>
      <c r="J3505">
        <v>4</v>
      </c>
      <c r="K3505">
        <v>2</v>
      </c>
      <c r="L3505">
        <v>18</v>
      </c>
      <c r="M3505">
        <v>29</v>
      </c>
    </row>
    <row r="3506" spans="1:13" x14ac:dyDescent="0.35">
      <c r="A3506" s="2">
        <v>48664</v>
      </c>
      <c r="B3506">
        <v>8225</v>
      </c>
      <c r="C3506">
        <v>52</v>
      </c>
      <c r="D3506">
        <v>266</v>
      </c>
      <c r="E3506">
        <v>66803.899999999994</v>
      </c>
      <c r="F3506">
        <v>40</v>
      </c>
      <c r="G3506">
        <v>2</v>
      </c>
      <c r="H3506">
        <v>9900</v>
      </c>
      <c r="I3506">
        <v>2021</v>
      </c>
      <c r="J3506">
        <v>7</v>
      </c>
      <c r="K3506">
        <v>3</v>
      </c>
      <c r="L3506">
        <v>28</v>
      </c>
      <c r="M3506">
        <v>4</v>
      </c>
    </row>
    <row r="3507" spans="1:13" x14ac:dyDescent="0.35">
      <c r="A3507" s="2">
        <v>48665</v>
      </c>
      <c r="B3507">
        <v>7912</v>
      </c>
      <c r="C3507">
        <v>55</v>
      </c>
      <c r="D3507">
        <v>164</v>
      </c>
      <c r="E3507">
        <v>74096.820000000007</v>
      </c>
      <c r="F3507">
        <v>29</v>
      </c>
      <c r="G3507">
        <v>9</v>
      </c>
      <c r="H3507">
        <v>3498</v>
      </c>
      <c r="I3507">
        <v>2020</v>
      </c>
      <c r="J3507">
        <v>6</v>
      </c>
      <c r="K3507">
        <v>2</v>
      </c>
      <c r="L3507">
        <v>24</v>
      </c>
      <c r="M3507">
        <v>10</v>
      </c>
    </row>
    <row r="3508" spans="1:13" x14ac:dyDescent="0.35">
      <c r="A3508" s="2">
        <v>48666</v>
      </c>
      <c r="B3508">
        <v>9120</v>
      </c>
      <c r="C3508">
        <v>95</v>
      </c>
      <c r="D3508">
        <v>430</v>
      </c>
      <c r="E3508">
        <v>56191.24</v>
      </c>
      <c r="F3508">
        <v>56</v>
      </c>
      <c r="G3508">
        <v>4</v>
      </c>
      <c r="H3508">
        <v>4825</v>
      </c>
      <c r="I3508">
        <v>2022</v>
      </c>
      <c r="J3508">
        <v>8</v>
      </c>
      <c r="K3508">
        <v>3</v>
      </c>
      <c r="L3508">
        <v>35</v>
      </c>
      <c r="M3508">
        <v>23</v>
      </c>
    </row>
    <row r="3509" spans="1:13" x14ac:dyDescent="0.35">
      <c r="A3509" s="2">
        <v>48667</v>
      </c>
      <c r="B3509">
        <v>3915</v>
      </c>
      <c r="C3509">
        <v>55</v>
      </c>
      <c r="D3509">
        <v>265</v>
      </c>
      <c r="E3509">
        <v>91361.42</v>
      </c>
      <c r="F3509">
        <v>51</v>
      </c>
      <c r="G3509">
        <v>4</v>
      </c>
      <c r="H3509">
        <v>9089</v>
      </c>
      <c r="I3509">
        <v>2021</v>
      </c>
      <c r="J3509">
        <v>2</v>
      </c>
      <c r="K3509">
        <v>1</v>
      </c>
      <c r="L3509">
        <v>7</v>
      </c>
      <c r="M3509">
        <v>8</v>
      </c>
    </row>
    <row r="3510" spans="1:13" x14ac:dyDescent="0.35">
      <c r="A3510" s="2">
        <v>48668</v>
      </c>
      <c r="B3510">
        <v>7504</v>
      </c>
      <c r="C3510">
        <v>46</v>
      </c>
      <c r="D3510">
        <v>378</v>
      </c>
      <c r="E3510">
        <v>17196.3</v>
      </c>
      <c r="F3510">
        <v>94</v>
      </c>
      <c r="G3510">
        <v>6</v>
      </c>
      <c r="H3510">
        <v>1124</v>
      </c>
      <c r="I3510">
        <v>2020</v>
      </c>
      <c r="J3510">
        <v>7</v>
      </c>
      <c r="K3510">
        <v>3</v>
      </c>
      <c r="L3510">
        <v>27</v>
      </c>
      <c r="M3510">
        <v>3</v>
      </c>
    </row>
    <row r="3511" spans="1:13" x14ac:dyDescent="0.35">
      <c r="A3511" s="2">
        <v>48669</v>
      </c>
      <c r="B3511">
        <v>8678</v>
      </c>
      <c r="C3511">
        <v>97</v>
      </c>
      <c r="D3511">
        <v>183</v>
      </c>
      <c r="E3511">
        <v>1969.72</v>
      </c>
      <c r="F3511">
        <v>33</v>
      </c>
      <c r="G3511">
        <v>5</v>
      </c>
      <c r="H3511">
        <v>9788</v>
      </c>
      <c r="I3511">
        <v>2020</v>
      </c>
      <c r="J3511">
        <v>5</v>
      </c>
      <c r="K3511">
        <v>2</v>
      </c>
      <c r="L3511">
        <v>19</v>
      </c>
      <c r="M3511">
        <v>4</v>
      </c>
    </row>
    <row r="3512" spans="1:13" x14ac:dyDescent="0.35">
      <c r="A3512" s="2">
        <v>48670</v>
      </c>
      <c r="B3512">
        <v>9031</v>
      </c>
      <c r="C3512">
        <v>82</v>
      </c>
      <c r="D3512">
        <v>179</v>
      </c>
      <c r="E3512">
        <v>32601.15</v>
      </c>
      <c r="F3512">
        <v>68</v>
      </c>
      <c r="G3512">
        <v>4</v>
      </c>
      <c r="H3512">
        <v>7260</v>
      </c>
      <c r="I3512">
        <v>2020</v>
      </c>
      <c r="J3512">
        <v>7</v>
      </c>
      <c r="K3512">
        <v>3</v>
      </c>
      <c r="L3512">
        <v>31</v>
      </c>
      <c r="M3512">
        <v>31</v>
      </c>
    </row>
    <row r="3513" spans="1:13" x14ac:dyDescent="0.35">
      <c r="A3513" s="2">
        <v>48671</v>
      </c>
      <c r="B3513">
        <v>3122</v>
      </c>
      <c r="C3513">
        <v>32</v>
      </c>
      <c r="D3513">
        <v>215</v>
      </c>
      <c r="E3513">
        <v>18698</v>
      </c>
      <c r="F3513">
        <v>83</v>
      </c>
      <c r="G3513">
        <v>0</v>
      </c>
      <c r="H3513">
        <v>6596</v>
      </c>
      <c r="I3513">
        <v>2023</v>
      </c>
      <c r="J3513">
        <v>1</v>
      </c>
      <c r="K3513">
        <v>1</v>
      </c>
      <c r="L3513">
        <v>1</v>
      </c>
      <c r="M3513">
        <v>5</v>
      </c>
    </row>
    <row r="3514" spans="1:13" x14ac:dyDescent="0.35">
      <c r="A3514" s="2">
        <v>48672</v>
      </c>
      <c r="B3514">
        <v>8040</v>
      </c>
      <c r="C3514">
        <v>56</v>
      </c>
      <c r="D3514">
        <v>58</v>
      </c>
      <c r="E3514">
        <v>93414.88</v>
      </c>
      <c r="F3514">
        <v>57</v>
      </c>
      <c r="G3514">
        <v>4</v>
      </c>
      <c r="H3514">
        <v>6305</v>
      </c>
      <c r="I3514">
        <v>2023</v>
      </c>
      <c r="J3514">
        <v>1</v>
      </c>
      <c r="K3514">
        <v>1</v>
      </c>
      <c r="L3514">
        <v>4</v>
      </c>
      <c r="M3514">
        <v>28</v>
      </c>
    </row>
    <row r="3515" spans="1:13" x14ac:dyDescent="0.35">
      <c r="A3515" s="2">
        <v>48673</v>
      </c>
      <c r="B3515">
        <v>6658</v>
      </c>
      <c r="C3515">
        <v>83</v>
      </c>
      <c r="D3515">
        <v>27</v>
      </c>
      <c r="E3515">
        <v>65201.32</v>
      </c>
      <c r="F3515">
        <v>90</v>
      </c>
      <c r="G3515">
        <v>8</v>
      </c>
      <c r="H3515">
        <v>5345</v>
      </c>
      <c r="I3515">
        <v>2023</v>
      </c>
      <c r="J3515">
        <v>4</v>
      </c>
      <c r="K3515">
        <v>2</v>
      </c>
      <c r="L3515">
        <v>16</v>
      </c>
      <c r="M3515">
        <v>21</v>
      </c>
    </row>
    <row r="3516" spans="1:13" x14ac:dyDescent="0.35">
      <c r="A3516" s="2">
        <v>48674</v>
      </c>
      <c r="B3516">
        <v>9670</v>
      </c>
      <c r="C3516">
        <v>12</v>
      </c>
      <c r="D3516">
        <v>345</v>
      </c>
      <c r="E3516">
        <v>58676.68</v>
      </c>
      <c r="F3516">
        <v>85</v>
      </c>
      <c r="G3516">
        <v>8</v>
      </c>
      <c r="H3516">
        <v>2641</v>
      </c>
      <c r="I3516">
        <v>2022</v>
      </c>
      <c r="J3516">
        <v>5</v>
      </c>
      <c r="K3516">
        <v>2</v>
      </c>
      <c r="L3516">
        <v>22</v>
      </c>
      <c r="M3516">
        <v>25</v>
      </c>
    </row>
    <row r="3517" spans="1:13" x14ac:dyDescent="0.35">
      <c r="A3517" s="2">
        <v>48675</v>
      </c>
      <c r="B3517">
        <v>4828</v>
      </c>
      <c r="C3517">
        <v>68</v>
      </c>
      <c r="D3517">
        <v>357</v>
      </c>
      <c r="E3517">
        <v>5298.28</v>
      </c>
      <c r="F3517">
        <v>94</v>
      </c>
      <c r="G3517">
        <v>2</v>
      </c>
      <c r="H3517">
        <v>3529</v>
      </c>
      <c r="I3517">
        <v>2024</v>
      </c>
      <c r="J3517">
        <v>5</v>
      </c>
      <c r="K3517">
        <v>2</v>
      </c>
      <c r="L3517">
        <v>22</v>
      </c>
      <c r="M3517">
        <v>29</v>
      </c>
    </row>
    <row r="3518" spans="1:13" x14ac:dyDescent="0.35">
      <c r="A3518" s="2">
        <v>48676</v>
      </c>
      <c r="B3518">
        <v>6263</v>
      </c>
      <c r="C3518">
        <v>20</v>
      </c>
      <c r="D3518">
        <v>354</v>
      </c>
      <c r="E3518">
        <v>29922.240000000002</v>
      </c>
      <c r="F3518">
        <v>47</v>
      </c>
      <c r="G3518">
        <v>4</v>
      </c>
      <c r="H3518">
        <v>5160</v>
      </c>
      <c r="I3518">
        <v>2023</v>
      </c>
      <c r="J3518">
        <v>7</v>
      </c>
      <c r="K3518">
        <v>3</v>
      </c>
      <c r="L3518">
        <v>29</v>
      </c>
      <c r="M3518">
        <v>18</v>
      </c>
    </row>
    <row r="3519" spans="1:13" x14ac:dyDescent="0.35">
      <c r="A3519" s="2">
        <v>48677</v>
      </c>
      <c r="B3519">
        <v>5658</v>
      </c>
      <c r="C3519">
        <v>23</v>
      </c>
      <c r="D3519">
        <v>231</v>
      </c>
      <c r="E3519">
        <v>14291.98</v>
      </c>
      <c r="F3519">
        <v>10</v>
      </c>
      <c r="G3519">
        <v>7</v>
      </c>
      <c r="H3519">
        <v>4446</v>
      </c>
      <c r="I3519">
        <v>2023</v>
      </c>
      <c r="J3519">
        <v>10</v>
      </c>
      <c r="K3519">
        <v>4</v>
      </c>
      <c r="L3519">
        <v>40</v>
      </c>
      <c r="M3519">
        <v>7</v>
      </c>
    </row>
    <row r="3520" spans="1:13" x14ac:dyDescent="0.35">
      <c r="A3520" s="2">
        <v>48678</v>
      </c>
      <c r="B3520">
        <v>1237</v>
      </c>
      <c r="C3520">
        <v>80</v>
      </c>
      <c r="D3520">
        <v>61</v>
      </c>
      <c r="E3520">
        <v>79875.839999999997</v>
      </c>
      <c r="F3520">
        <v>19</v>
      </c>
      <c r="G3520">
        <v>7</v>
      </c>
      <c r="H3520">
        <v>6630</v>
      </c>
      <c r="I3520">
        <v>2022</v>
      </c>
      <c r="J3520">
        <v>6</v>
      </c>
      <c r="K3520">
        <v>2</v>
      </c>
      <c r="L3520">
        <v>27</v>
      </c>
      <c r="M3520">
        <v>26</v>
      </c>
    </row>
    <row r="3521" spans="1:13" x14ac:dyDescent="0.35">
      <c r="A3521" s="2">
        <v>48679</v>
      </c>
      <c r="B3521">
        <v>1617</v>
      </c>
      <c r="C3521">
        <v>31</v>
      </c>
      <c r="D3521">
        <v>232</v>
      </c>
      <c r="E3521">
        <v>48835.199999999997</v>
      </c>
      <c r="F3521">
        <v>62</v>
      </c>
      <c r="G3521">
        <v>4</v>
      </c>
      <c r="H3521">
        <v>7054</v>
      </c>
      <c r="I3521">
        <v>2025</v>
      </c>
      <c r="J3521">
        <v>2</v>
      </c>
      <c r="K3521">
        <v>1</v>
      </c>
      <c r="L3521">
        <v>7</v>
      </c>
      <c r="M3521">
        <v>9</v>
      </c>
    </row>
    <row r="3522" spans="1:13" x14ac:dyDescent="0.35">
      <c r="A3522" s="2">
        <v>48680</v>
      </c>
      <c r="B3522">
        <v>801</v>
      </c>
      <c r="C3522">
        <v>80</v>
      </c>
      <c r="D3522">
        <v>45</v>
      </c>
      <c r="E3522">
        <v>31785.16</v>
      </c>
      <c r="F3522">
        <v>53</v>
      </c>
      <c r="G3522">
        <v>4</v>
      </c>
      <c r="H3522">
        <v>5959</v>
      </c>
      <c r="I3522">
        <v>2020</v>
      </c>
      <c r="J3522">
        <v>12</v>
      </c>
      <c r="K3522">
        <v>4</v>
      </c>
      <c r="L3522">
        <v>53</v>
      </c>
      <c r="M3522">
        <v>28</v>
      </c>
    </row>
    <row r="3523" spans="1:13" x14ac:dyDescent="0.35">
      <c r="A3523" s="2">
        <v>48681</v>
      </c>
      <c r="B3523">
        <v>1621</v>
      </c>
      <c r="C3523">
        <v>82</v>
      </c>
      <c r="D3523">
        <v>166</v>
      </c>
      <c r="E3523">
        <v>73377.34</v>
      </c>
      <c r="F3523">
        <v>0</v>
      </c>
      <c r="G3523">
        <v>6</v>
      </c>
      <c r="H3523">
        <v>6690</v>
      </c>
      <c r="I3523">
        <v>2022</v>
      </c>
      <c r="J3523">
        <v>8</v>
      </c>
      <c r="K3523">
        <v>3</v>
      </c>
      <c r="L3523">
        <v>34</v>
      </c>
      <c r="M3523">
        <v>14</v>
      </c>
    </row>
    <row r="3524" spans="1:13" x14ac:dyDescent="0.35">
      <c r="A3524" s="2">
        <v>48682</v>
      </c>
      <c r="B3524">
        <v>6994</v>
      </c>
      <c r="C3524">
        <v>44</v>
      </c>
      <c r="D3524">
        <v>406</v>
      </c>
      <c r="E3524">
        <v>36445</v>
      </c>
      <c r="F3524">
        <v>80</v>
      </c>
      <c r="G3524">
        <v>8</v>
      </c>
      <c r="H3524">
        <v>9731</v>
      </c>
      <c r="I3524">
        <v>2022</v>
      </c>
      <c r="J3524">
        <v>1</v>
      </c>
      <c r="K3524">
        <v>1</v>
      </c>
      <c r="L3524">
        <v>5</v>
      </c>
      <c r="M3524">
        <v>26</v>
      </c>
    </row>
    <row r="3525" spans="1:13" x14ac:dyDescent="0.35">
      <c r="A3525" s="2">
        <v>48683</v>
      </c>
      <c r="B3525">
        <v>2078</v>
      </c>
      <c r="C3525">
        <v>14</v>
      </c>
      <c r="D3525">
        <v>312</v>
      </c>
      <c r="E3525">
        <v>10045.44</v>
      </c>
      <c r="F3525">
        <v>39</v>
      </c>
      <c r="G3525">
        <v>6</v>
      </c>
      <c r="H3525">
        <v>3406</v>
      </c>
      <c r="I3525">
        <v>2024</v>
      </c>
      <c r="J3525">
        <v>7</v>
      </c>
      <c r="K3525">
        <v>3</v>
      </c>
      <c r="L3525">
        <v>31</v>
      </c>
      <c r="M3525">
        <v>31</v>
      </c>
    </row>
    <row r="3526" spans="1:13" x14ac:dyDescent="0.35">
      <c r="A3526" s="2">
        <v>48684</v>
      </c>
      <c r="B3526">
        <v>1300</v>
      </c>
      <c r="C3526">
        <v>56</v>
      </c>
      <c r="D3526">
        <v>484</v>
      </c>
      <c r="E3526">
        <v>89715.08</v>
      </c>
      <c r="F3526">
        <v>61</v>
      </c>
      <c r="G3526">
        <v>6</v>
      </c>
      <c r="H3526">
        <v>9910</v>
      </c>
      <c r="I3526">
        <v>2021</v>
      </c>
      <c r="J3526">
        <v>6</v>
      </c>
      <c r="K3526">
        <v>2</v>
      </c>
      <c r="L3526">
        <v>24</v>
      </c>
      <c r="M3526">
        <v>12</v>
      </c>
    </row>
    <row r="3527" spans="1:13" x14ac:dyDescent="0.35">
      <c r="A3527" s="2">
        <v>48685</v>
      </c>
      <c r="B3527">
        <v>907</v>
      </c>
      <c r="C3527">
        <v>8</v>
      </c>
      <c r="D3527">
        <v>141</v>
      </c>
      <c r="E3527">
        <v>10437.65</v>
      </c>
      <c r="F3527">
        <v>23</v>
      </c>
      <c r="G3527">
        <v>0</v>
      </c>
      <c r="H3527">
        <v>4221</v>
      </c>
      <c r="I3527">
        <v>2021</v>
      </c>
      <c r="J3527">
        <v>12</v>
      </c>
      <c r="K3527">
        <v>4</v>
      </c>
      <c r="L3527">
        <v>51</v>
      </c>
      <c r="M3527">
        <v>15</v>
      </c>
    </row>
    <row r="3528" spans="1:13" x14ac:dyDescent="0.35">
      <c r="A3528" s="2">
        <v>48686</v>
      </c>
      <c r="B3528">
        <v>2794</v>
      </c>
      <c r="C3528">
        <v>17</v>
      </c>
      <c r="D3528">
        <v>211</v>
      </c>
      <c r="E3528">
        <v>80635</v>
      </c>
      <c r="F3528">
        <v>17</v>
      </c>
      <c r="G3528">
        <v>9</v>
      </c>
      <c r="H3528">
        <v>355</v>
      </c>
      <c r="I3528">
        <v>2021</v>
      </c>
      <c r="J3528">
        <v>4</v>
      </c>
      <c r="K3528">
        <v>2</v>
      </c>
      <c r="L3528">
        <v>17</v>
      </c>
      <c r="M3528">
        <v>23</v>
      </c>
    </row>
    <row r="3529" spans="1:13" x14ac:dyDescent="0.35">
      <c r="A3529" s="2">
        <v>48687</v>
      </c>
      <c r="B3529">
        <v>3884</v>
      </c>
      <c r="C3529">
        <v>78</v>
      </c>
      <c r="D3529">
        <v>486</v>
      </c>
      <c r="E3529">
        <v>23684.48</v>
      </c>
      <c r="F3529">
        <v>8</v>
      </c>
      <c r="G3529">
        <v>7</v>
      </c>
      <c r="H3529">
        <v>7002</v>
      </c>
      <c r="I3529">
        <v>2021</v>
      </c>
      <c r="J3529">
        <v>7</v>
      </c>
      <c r="K3529">
        <v>3</v>
      </c>
      <c r="L3529">
        <v>27</v>
      </c>
      <c r="M3529">
        <v>1</v>
      </c>
    </row>
    <row r="3530" spans="1:13" x14ac:dyDescent="0.35">
      <c r="A3530" s="2">
        <v>48688</v>
      </c>
      <c r="B3530">
        <v>9537</v>
      </c>
      <c r="C3530">
        <v>50</v>
      </c>
      <c r="D3530">
        <v>228</v>
      </c>
      <c r="E3530">
        <v>63387.56</v>
      </c>
      <c r="F3530">
        <v>91</v>
      </c>
      <c r="G3530">
        <v>6</v>
      </c>
      <c r="H3530">
        <v>3399</v>
      </c>
      <c r="I3530">
        <v>2020</v>
      </c>
      <c r="J3530">
        <v>6</v>
      </c>
      <c r="K3530">
        <v>2</v>
      </c>
      <c r="L3530">
        <v>26</v>
      </c>
      <c r="M3530">
        <v>27</v>
      </c>
    </row>
    <row r="3531" spans="1:13" x14ac:dyDescent="0.35">
      <c r="A3531" s="2">
        <v>48689</v>
      </c>
      <c r="B3531">
        <v>318</v>
      </c>
      <c r="C3531">
        <v>70</v>
      </c>
      <c r="D3531">
        <v>308</v>
      </c>
      <c r="E3531">
        <v>18283.53</v>
      </c>
      <c r="F3531">
        <v>77</v>
      </c>
      <c r="G3531">
        <v>6</v>
      </c>
      <c r="H3531">
        <v>92</v>
      </c>
      <c r="I3531">
        <v>2024</v>
      </c>
      <c r="J3531">
        <v>8</v>
      </c>
      <c r="K3531">
        <v>3</v>
      </c>
      <c r="L3531">
        <v>35</v>
      </c>
      <c r="M3531">
        <v>27</v>
      </c>
    </row>
    <row r="3532" spans="1:13" x14ac:dyDescent="0.35">
      <c r="A3532" s="2">
        <v>48690</v>
      </c>
      <c r="B3532">
        <v>9232</v>
      </c>
      <c r="C3532">
        <v>6</v>
      </c>
      <c r="D3532">
        <v>368</v>
      </c>
      <c r="E3532">
        <v>65058.720000000001</v>
      </c>
      <c r="F3532">
        <v>91</v>
      </c>
      <c r="G3532">
        <v>5</v>
      </c>
      <c r="H3532">
        <v>4398</v>
      </c>
      <c r="I3532">
        <v>2020</v>
      </c>
      <c r="J3532">
        <v>4</v>
      </c>
      <c r="K3532">
        <v>2</v>
      </c>
      <c r="L3532">
        <v>15</v>
      </c>
      <c r="M3532">
        <v>10</v>
      </c>
    </row>
    <row r="3533" spans="1:13" x14ac:dyDescent="0.35">
      <c r="A3533" s="2">
        <v>48691</v>
      </c>
      <c r="B3533">
        <v>5155</v>
      </c>
      <c r="C3533">
        <v>71</v>
      </c>
      <c r="D3533">
        <v>314</v>
      </c>
      <c r="E3533">
        <v>48736.71</v>
      </c>
      <c r="F3533">
        <v>40</v>
      </c>
      <c r="G3533">
        <v>2</v>
      </c>
      <c r="H3533">
        <v>424</v>
      </c>
      <c r="I3533">
        <v>2022</v>
      </c>
      <c r="J3533">
        <v>3</v>
      </c>
      <c r="K3533">
        <v>1</v>
      </c>
      <c r="L3533">
        <v>12</v>
      </c>
      <c r="M3533">
        <v>17</v>
      </c>
    </row>
    <row r="3534" spans="1:13" x14ac:dyDescent="0.35">
      <c r="A3534" s="2">
        <v>48692</v>
      </c>
      <c r="B3534">
        <v>12</v>
      </c>
      <c r="C3534">
        <v>3</v>
      </c>
      <c r="D3534">
        <v>417</v>
      </c>
      <c r="E3534">
        <v>8625.92</v>
      </c>
      <c r="F3534">
        <v>67</v>
      </c>
      <c r="G3534">
        <v>7</v>
      </c>
      <c r="H3534">
        <v>668</v>
      </c>
      <c r="I3534">
        <v>2023</v>
      </c>
      <c r="J3534">
        <v>12</v>
      </c>
      <c r="K3534">
        <v>4</v>
      </c>
      <c r="L3534">
        <v>49</v>
      </c>
      <c r="M3534">
        <v>5</v>
      </c>
    </row>
    <row r="3535" spans="1:13" x14ac:dyDescent="0.35">
      <c r="A3535" s="2">
        <v>48693</v>
      </c>
      <c r="B3535">
        <v>9386</v>
      </c>
      <c r="C3535">
        <v>83</v>
      </c>
      <c r="D3535">
        <v>495</v>
      </c>
      <c r="E3535">
        <v>47421.120000000003</v>
      </c>
      <c r="F3535">
        <v>82</v>
      </c>
      <c r="G3535">
        <v>5</v>
      </c>
      <c r="H3535">
        <v>2035</v>
      </c>
      <c r="I3535">
        <v>2021</v>
      </c>
      <c r="J3535">
        <v>6</v>
      </c>
      <c r="K3535">
        <v>2</v>
      </c>
      <c r="L3535">
        <v>24</v>
      </c>
      <c r="M3535">
        <v>12</v>
      </c>
    </row>
    <row r="3536" spans="1:13" x14ac:dyDescent="0.35">
      <c r="A3536" s="2">
        <v>48694</v>
      </c>
      <c r="B3536">
        <v>7320</v>
      </c>
      <c r="C3536">
        <v>95</v>
      </c>
      <c r="D3536">
        <v>376</v>
      </c>
      <c r="E3536">
        <v>89289.09</v>
      </c>
      <c r="F3536">
        <v>22</v>
      </c>
      <c r="G3536">
        <v>9</v>
      </c>
      <c r="H3536">
        <v>1751</v>
      </c>
      <c r="I3536">
        <v>2023</v>
      </c>
      <c r="J3536">
        <v>9</v>
      </c>
      <c r="K3536">
        <v>3</v>
      </c>
      <c r="L3536">
        <v>39</v>
      </c>
      <c r="M3536">
        <v>25</v>
      </c>
    </row>
    <row r="3537" spans="1:13" x14ac:dyDescent="0.35">
      <c r="A3537" s="2">
        <v>48695</v>
      </c>
      <c r="B3537">
        <v>7636</v>
      </c>
      <c r="C3537">
        <v>99</v>
      </c>
      <c r="D3537">
        <v>152</v>
      </c>
      <c r="E3537">
        <v>77762.02</v>
      </c>
      <c r="F3537">
        <v>89</v>
      </c>
      <c r="G3537">
        <v>9</v>
      </c>
      <c r="H3537">
        <v>3571</v>
      </c>
      <c r="I3537">
        <v>2020</v>
      </c>
      <c r="J3537">
        <v>6</v>
      </c>
      <c r="K3537">
        <v>2</v>
      </c>
      <c r="L3537">
        <v>24</v>
      </c>
      <c r="M3537">
        <v>10</v>
      </c>
    </row>
    <row r="3538" spans="1:13" x14ac:dyDescent="0.35">
      <c r="A3538" s="2">
        <v>48696</v>
      </c>
      <c r="B3538">
        <v>8762</v>
      </c>
      <c r="C3538">
        <v>82</v>
      </c>
      <c r="D3538">
        <v>359</v>
      </c>
      <c r="E3538">
        <v>10654.48</v>
      </c>
      <c r="F3538">
        <v>29</v>
      </c>
      <c r="G3538">
        <v>6</v>
      </c>
      <c r="H3538">
        <v>6105</v>
      </c>
      <c r="I3538">
        <v>2024</v>
      </c>
      <c r="J3538">
        <v>6</v>
      </c>
      <c r="K3538">
        <v>2</v>
      </c>
      <c r="L3538">
        <v>24</v>
      </c>
      <c r="M3538">
        <v>9</v>
      </c>
    </row>
    <row r="3539" spans="1:13" x14ac:dyDescent="0.35">
      <c r="A3539" s="2">
        <v>48697</v>
      </c>
      <c r="B3539">
        <v>4077</v>
      </c>
      <c r="C3539">
        <v>15</v>
      </c>
      <c r="D3539">
        <v>481</v>
      </c>
      <c r="E3539">
        <v>70707</v>
      </c>
      <c r="F3539">
        <v>88</v>
      </c>
      <c r="G3539">
        <v>7</v>
      </c>
      <c r="H3539">
        <v>3314</v>
      </c>
      <c r="I3539">
        <v>2022</v>
      </c>
      <c r="J3539">
        <v>3</v>
      </c>
      <c r="K3539">
        <v>1</v>
      </c>
      <c r="L3539">
        <v>13</v>
      </c>
      <c r="M3539">
        <v>26</v>
      </c>
    </row>
    <row r="3540" spans="1:13" x14ac:dyDescent="0.35">
      <c r="A3540" s="2">
        <v>48698</v>
      </c>
      <c r="B3540">
        <v>5453</v>
      </c>
      <c r="C3540">
        <v>76</v>
      </c>
      <c r="D3540">
        <v>305</v>
      </c>
      <c r="E3540">
        <v>41567.89</v>
      </c>
      <c r="F3540">
        <v>67</v>
      </c>
      <c r="G3540">
        <v>2</v>
      </c>
      <c r="H3540">
        <v>5414</v>
      </c>
      <c r="I3540">
        <v>2022</v>
      </c>
      <c r="J3540">
        <v>9</v>
      </c>
      <c r="K3540">
        <v>3</v>
      </c>
      <c r="L3540">
        <v>38</v>
      </c>
      <c r="M3540">
        <v>11</v>
      </c>
    </row>
    <row r="3541" spans="1:13" x14ac:dyDescent="0.35">
      <c r="A3541" s="2">
        <v>48699</v>
      </c>
      <c r="B3541">
        <v>9195</v>
      </c>
      <c r="C3541">
        <v>38</v>
      </c>
      <c r="D3541">
        <v>260</v>
      </c>
      <c r="E3541">
        <v>42347.199999999997</v>
      </c>
      <c r="F3541">
        <v>58</v>
      </c>
      <c r="G3541">
        <v>9</v>
      </c>
      <c r="H3541">
        <v>9272</v>
      </c>
      <c r="I3541">
        <v>2020</v>
      </c>
      <c r="J3541">
        <v>3</v>
      </c>
      <c r="K3541">
        <v>1</v>
      </c>
      <c r="L3541">
        <v>13</v>
      </c>
      <c r="M3541">
        <v>26</v>
      </c>
    </row>
    <row r="3542" spans="1:13" x14ac:dyDescent="0.35">
      <c r="A3542" s="2">
        <v>48700</v>
      </c>
      <c r="B3542">
        <v>6410</v>
      </c>
      <c r="C3542">
        <v>47</v>
      </c>
      <c r="D3542">
        <v>137</v>
      </c>
      <c r="E3542">
        <v>48227</v>
      </c>
      <c r="F3542">
        <v>66</v>
      </c>
      <c r="G3542">
        <v>3</v>
      </c>
      <c r="H3542">
        <v>4357</v>
      </c>
      <c r="I3542">
        <v>2021</v>
      </c>
      <c r="J3542">
        <v>2</v>
      </c>
      <c r="K3542">
        <v>1</v>
      </c>
      <c r="L3542">
        <v>7</v>
      </c>
      <c r="M3542">
        <v>11</v>
      </c>
    </row>
    <row r="3543" spans="1:13" x14ac:dyDescent="0.35">
      <c r="A3543" s="2">
        <v>48701</v>
      </c>
      <c r="B3543">
        <v>209</v>
      </c>
      <c r="C3543">
        <v>3</v>
      </c>
      <c r="D3543">
        <v>79</v>
      </c>
      <c r="E3543">
        <v>58247.040000000001</v>
      </c>
      <c r="F3543">
        <v>63</v>
      </c>
      <c r="G3543">
        <v>6</v>
      </c>
      <c r="H3543">
        <v>8843</v>
      </c>
      <c r="I3543">
        <v>2023</v>
      </c>
      <c r="J3543">
        <v>7</v>
      </c>
      <c r="K3543">
        <v>3</v>
      </c>
      <c r="L3543">
        <v>29</v>
      </c>
      <c r="M3543">
        <v>16</v>
      </c>
    </row>
    <row r="3544" spans="1:13" x14ac:dyDescent="0.35">
      <c r="A3544" s="2">
        <v>48702</v>
      </c>
      <c r="B3544">
        <v>9653</v>
      </c>
      <c r="C3544">
        <v>4</v>
      </c>
      <c r="D3544">
        <v>237</v>
      </c>
      <c r="E3544">
        <v>34868</v>
      </c>
      <c r="F3544">
        <v>20</v>
      </c>
      <c r="G3544">
        <v>6</v>
      </c>
      <c r="H3544">
        <v>2559</v>
      </c>
      <c r="I3544">
        <v>2024</v>
      </c>
      <c r="J3544">
        <v>8</v>
      </c>
      <c r="K3544">
        <v>3</v>
      </c>
      <c r="L3544">
        <v>33</v>
      </c>
      <c r="M3544">
        <v>17</v>
      </c>
    </row>
    <row r="3545" spans="1:13" x14ac:dyDescent="0.35">
      <c r="A3545" s="2">
        <v>48703</v>
      </c>
      <c r="B3545">
        <v>9640</v>
      </c>
      <c r="C3545">
        <v>25</v>
      </c>
      <c r="D3545">
        <v>413</v>
      </c>
      <c r="E3545">
        <v>40077.040000000001</v>
      </c>
      <c r="F3545">
        <v>2</v>
      </c>
      <c r="G3545">
        <v>1</v>
      </c>
      <c r="H3545">
        <v>983</v>
      </c>
      <c r="I3545">
        <v>2024</v>
      </c>
      <c r="J3545">
        <v>2</v>
      </c>
      <c r="K3545">
        <v>1</v>
      </c>
      <c r="L3545">
        <v>9</v>
      </c>
      <c r="M3545">
        <v>27</v>
      </c>
    </row>
    <row r="3546" spans="1:13" x14ac:dyDescent="0.35">
      <c r="A3546" s="2">
        <v>48704</v>
      </c>
      <c r="B3546">
        <v>949</v>
      </c>
      <c r="C3546">
        <v>44</v>
      </c>
      <c r="D3546">
        <v>342</v>
      </c>
      <c r="E3546">
        <v>61794.879999999997</v>
      </c>
      <c r="F3546">
        <v>47</v>
      </c>
      <c r="G3546">
        <v>9</v>
      </c>
      <c r="H3546">
        <v>1909</v>
      </c>
      <c r="I3546">
        <v>2020</v>
      </c>
      <c r="J3546">
        <v>9</v>
      </c>
      <c r="K3546">
        <v>3</v>
      </c>
      <c r="L3546">
        <v>38</v>
      </c>
      <c r="M3546">
        <v>13</v>
      </c>
    </row>
    <row r="3547" spans="1:13" x14ac:dyDescent="0.35">
      <c r="A3547" s="2">
        <v>48705</v>
      </c>
      <c r="B3547">
        <v>4307</v>
      </c>
      <c r="C3547">
        <v>22</v>
      </c>
      <c r="D3547">
        <v>123</v>
      </c>
      <c r="E3547">
        <v>55373.5</v>
      </c>
      <c r="F3547">
        <v>92</v>
      </c>
      <c r="G3547">
        <v>1</v>
      </c>
      <c r="H3547">
        <v>7591</v>
      </c>
      <c r="I3547">
        <v>2023</v>
      </c>
      <c r="J3547">
        <v>11</v>
      </c>
      <c r="K3547">
        <v>4</v>
      </c>
      <c r="L3547">
        <v>46</v>
      </c>
      <c r="M3547">
        <v>12</v>
      </c>
    </row>
    <row r="3548" spans="1:13" x14ac:dyDescent="0.35">
      <c r="A3548" s="2">
        <v>48706</v>
      </c>
      <c r="B3548">
        <v>127</v>
      </c>
      <c r="C3548">
        <v>29</v>
      </c>
      <c r="D3548">
        <v>277</v>
      </c>
      <c r="E3548">
        <v>79558.429999999993</v>
      </c>
      <c r="F3548">
        <v>48</v>
      </c>
      <c r="G3548">
        <v>6</v>
      </c>
      <c r="H3548">
        <v>2698</v>
      </c>
      <c r="I3548">
        <v>2022</v>
      </c>
      <c r="J3548">
        <v>9</v>
      </c>
      <c r="K3548">
        <v>3</v>
      </c>
      <c r="L3548">
        <v>37</v>
      </c>
      <c r="M3548">
        <v>6</v>
      </c>
    </row>
    <row r="3549" spans="1:13" x14ac:dyDescent="0.35">
      <c r="A3549" s="2">
        <v>48707</v>
      </c>
      <c r="B3549">
        <v>5419</v>
      </c>
      <c r="C3549">
        <v>85</v>
      </c>
      <c r="D3549">
        <v>156</v>
      </c>
      <c r="E3549">
        <v>25425.119999999999</v>
      </c>
      <c r="F3549">
        <v>24</v>
      </c>
      <c r="G3549">
        <v>5</v>
      </c>
      <c r="H3549">
        <v>6400</v>
      </c>
      <c r="I3549">
        <v>2022</v>
      </c>
      <c r="J3549">
        <v>5</v>
      </c>
      <c r="K3549">
        <v>2</v>
      </c>
      <c r="L3549">
        <v>19</v>
      </c>
      <c r="M3549">
        <v>3</v>
      </c>
    </row>
    <row r="3550" spans="1:13" x14ac:dyDescent="0.35">
      <c r="A3550" s="2">
        <v>48708</v>
      </c>
      <c r="B3550">
        <v>6156</v>
      </c>
      <c r="C3550">
        <v>26</v>
      </c>
      <c r="D3550">
        <v>238</v>
      </c>
      <c r="E3550">
        <v>6711.36</v>
      </c>
      <c r="F3550">
        <v>76</v>
      </c>
      <c r="G3550">
        <v>4</v>
      </c>
      <c r="H3550">
        <v>4518</v>
      </c>
      <c r="I3550">
        <v>2021</v>
      </c>
      <c r="J3550">
        <v>12</v>
      </c>
      <c r="K3550">
        <v>4</v>
      </c>
      <c r="L3550">
        <v>53</v>
      </c>
      <c r="M3550">
        <v>29</v>
      </c>
    </row>
    <row r="3551" spans="1:13" x14ac:dyDescent="0.35">
      <c r="A3551" s="2">
        <v>48709</v>
      </c>
      <c r="B3551">
        <v>6592</v>
      </c>
      <c r="C3551">
        <v>43</v>
      </c>
      <c r="D3551">
        <v>432</v>
      </c>
      <c r="E3551">
        <v>41221</v>
      </c>
      <c r="F3551">
        <v>34</v>
      </c>
      <c r="G3551">
        <v>5</v>
      </c>
      <c r="H3551">
        <v>7941</v>
      </c>
      <c r="I3551">
        <v>2024</v>
      </c>
      <c r="J3551">
        <v>3</v>
      </c>
      <c r="K3551">
        <v>1</v>
      </c>
      <c r="L3551">
        <v>11</v>
      </c>
      <c r="M3551">
        <v>16</v>
      </c>
    </row>
    <row r="3552" spans="1:13" x14ac:dyDescent="0.35">
      <c r="A3552" s="2">
        <v>48710</v>
      </c>
      <c r="B3552">
        <v>4234</v>
      </c>
      <c r="C3552">
        <v>13</v>
      </c>
      <c r="D3552">
        <v>46</v>
      </c>
      <c r="E3552">
        <v>34894.080000000002</v>
      </c>
      <c r="F3552">
        <v>20</v>
      </c>
      <c r="G3552">
        <v>7</v>
      </c>
      <c r="H3552">
        <v>2472</v>
      </c>
      <c r="I3552">
        <v>2023</v>
      </c>
      <c r="J3552">
        <v>12</v>
      </c>
      <c r="K3552">
        <v>4</v>
      </c>
      <c r="L3552">
        <v>49</v>
      </c>
      <c r="M3552">
        <v>9</v>
      </c>
    </row>
    <row r="3553" spans="1:13" x14ac:dyDescent="0.35">
      <c r="A3553" s="2">
        <v>48711</v>
      </c>
      <c r="B3553">
        <v>6453</v>
      </c>
      <c r="C3553">
        <v>18</v>
      </c>
      <c r="D3553">
        <v>357</v>
      </c>
      <c r="E3553">
        <v>64272.3</v>
      </c>
      <c r="F3553">
        <v>3</v>
      </c>
      <c r="G3553">
        <v>4</v>
      </c>
      <c r="H3553">
        <v>4424</v>
      </c>
      <c r="I3553">
        <v>2023</v>
      </c>
      <c r="J3553">
        <v>12</v>
      </c>
      <c r="K3553">
        <v>4</v>
      </c>
      <c r="L3553">
        <v>52</v>
      </c>
      <c r="M3553">
        <v>29</v>
      </c>
    </row>
    <row r="3554" spans="1:13" x14ac:dyDescent="0.35">
      <c r="A3554" s="2">
        <v>48712</v>
      </c>
      <c r="B3554">
        <v>7339</v>
      </c>
      <c r="C3554">
        <v>23</v>
      </c>
      <c r="D3554">
        <v>475</v>
      </c>
      <c r="E3554">
        <v>75517.399999999994</v>
      </c>
      <c r="F3554">
        <v>47</v>
      </c>
      <c r="G3554">
        <v>2</v>
      </c>
      <c r="H3554">
        <v>2068</v>
      </c>
      <c r="I3554">
        <v>2020</v>
      </c>
      <c r="J3554">
        <v>6</v>
      </c>
      <c r="K3554">
        <v>2</v>
      </c>
      <c r="L3554">
        <v>25</v>
      </c>
      <c r="M3554">
        <v>20</v>
      </c>
    </row>
    <row r="3555" spans="1:13" x14ac:dyDescent="0.35">
      <c r="A3555" s="2">
        <v>48713</v>
      </c>
      <c r="B3555">
        <v>8636</v>
      </c>
      <c r="C3555">
        <v>66</v>
      </c>
      <c r="D3555">
        <v>352</v>
      </c>
      <c r="E3555">
        <v>39803.360000000001</v>
      </c>
      <c r="F3555">
        <v>16</v>
      </c>
      <c r="G3555">
        <v>9</v>
      </c>
      <c r="H3555">
        <v>965</v>
      </c>
      <c r="I3555">
        <v>2021</v>
      </c>
      <c r="J3555">
        <v>2</v>
      </c>
      <c r="K3555">
        <v>1</v>
      </c>
      <c r="L3555">
        <v>8</v>
      </c>
      <c r="M3555">
        <v>16</v>
      </c>
    </row>
    <row r="3556" spans="1:13" x14ac:dyDescent="0.35">
      <c r="A3556" s="2">
        <v>48714</v>
      </c>
      <c r="B3556">
        <v>8235</v>
      </c>
      <c r="C3556">
        <v>35</v>
      </c>
      <c r="D3556">
        <v>248</v>
      </c>
      <c r="E3556">
        <v>29209.88</v>
      </c>
      <c r="F3556">
        <v>18</v>
      </c>
      <c r="G3556">
        <v>6</v>
      </c>
      <c r="H3556">
        <v>5976</v>
      </c>
      <c r="I3556">
        <v>2024</v>
      </c>
      <c r="J3556">
        <v>1</v>
      </c>
      <c r="K3556">
        <v>1</v>
      </c>
      <c r="L3556">
        <v>4</v>
      </c>
      <c r="M3556">
        <v>23</v>
      </c>
    </row>
    <row r="3557" spans="1:13" x14ac:dyDescent="0.35">
      <c r="A3557" s="2">
        <v>48715</v>
      </c>
      <c r="B3557">
        <v>9778</v>
      </c>
      <c r="C3557">
        <v>82</v>
      </c>
      <c r="D3557">
        <v>367</v>
      </c>
      <c r="E3557">
        <v>11193.48</v>
      </c>
      <c r="F3557">
        <v>75</v>
      </c>
      <c r="G3557">
        <v>9</v>
      </c>
      <c r="H3557">
        <v>7930</v>
      </c>
      <c r="I3557">
        <v>2020</v>
      </c>
      <c r="J3557">
        <v>11</v>
      </c>
      <c r="K3557">
        <v>4</v>
      </c>
      <c r="L3557">
        <v>47</v>
      </c>
      <c r="M3557">
        <v>18</v>
      </c>
    </row>
    <row r="3558" spans="1:13" x14ac:dyDescent="0.35">
      <c r="A3558" s="2">
        <v>48716</v>
      </c>
      <c r="B3558">
        <v>3284</v>
      </c>
      <c r="C3558">
        <v>32</v>
      </c>
      <c r="D3558">
        <v>255</v>
      </c>
      <c r="E3558">
        <v>69167.42</v>
      </c>
      <c r="F3558">
        <v>76</v>
      </c>
      <c r="G3558">
        <v>4</v>
      </c>
      <c r="H3558">
        <v>5595</v>
      </c>
      <c r="I3558">
        <v>2020</v>
      </c>
      <c r="J3558">
        <v>7</v>
      </c>
      <c r="K3558">
        <v>3</v>
      </c>
      <c r="L3558">
        <v>27</v>
      </c>
      <c r="M3558">
        <v>1</v>
      </c>
    </row>
    <row r="3559" spans="1:13" x14ac:dyDescent="0.35">
      <c r="A3559" s="2">
        <v>48717</v>
      </c>
      <c r="B3559">
        <v>2955</v>
      </c>
      <c r="C3559">
        <v>7</v>
      </c>
      <c r="D3559">
        <v>139</v>
      </c>
      <c r="E3559">
        <v>12035</v>
      </c>
      <c r="F3559">
        <v>34</v>
      </c>
      <c r="G3559">
        <v>3</v>
      </c>
      <c r="H3559">
        <v>7877</v>
      </c>
      <c r="I3559">
        <v>2024</v>
      </c>
      <c r="J3559">
        <v>3</v>
      </c>
      <c r="K3559">
        <v>1</v>
      </c>
      <c r="L3559">
        <v>10</v>
      </c>
      <c r="M3559">
        <v>6</v>
      </c>
    </row>
    <row r="3560" spans="1:13" x14ac:dyDescent="0.35">
      <c r="A3560" s="2">
        <v>48718</v>
      </c>
      <c r="B3560">
        <v>3450</v>
      </c>
      <c r="C3560">
        <v>70</v>
      </c>
      <c r="D3560">
        <v>350</v>
      </c>
      <c r="E3560">
        <v>73056.149999999994</v>
      </c>
      <c r="F3560">
        <v>87</v>
      </c>
      <c r="G3560">
        <v>3</v>
      </c>
      <c r="H3560">
        <v>5599</v>
      </c>
      <c r="I3560">
        <v>2021</v>
      </c>
      <c r="J3560">
        <v>4</v>
      </c>
      <c r="K3560">
        <v>2</v>
      </c>
      <c r="L3560">
        <v>18</v>
      </c>
      <c r="M3560">
        <v>25</v>
      </c>
    </row>
    <row r="3561" spans="1:13" x14ac:dyDescent="0.35">
      <c r="A3561" s="2">
        <v>48719</v>
      </c>
      <c r="B3561">
        <v>9722</v>
      </c>
      <c r="C3561">
        <v>15</v>
      </c>
      <c r="D3561">
        <v>365</v>
      </c>
      <c r="E3561">
        <v>53050.92</v>
      </c>
      <c r="F3561">
        <v>82</v>
      </c>
      <c r="G3561">
        <v>0</v>
      </c>
      <c r="H3561">
        <v>4264</v>
      </c>
      <c r="I3561">
        <v>2023</v>
      </c>
      <c r="J3561">
        <v>9</v>
      </c>
      <c r="K3561">
        <v>3</v>
      </c>
      <c r="L3561">
        <v>39</v>
      </c>
      <c r="M3561">
        <v>28</v>
      </c>
    </row>
    <row r="3562" spans="1:13" x14ac:dyDescent="0.35">
      <c r="A3562" s="2">
        <v>48720</v>
      </c>
      <c r="B3562">
        <v>6386</v>
      </c>
      <c r="C3562">
        <v>78</v>
      </c>
      <c r="D3562">
        <v>158</v>
      </c>
      <c r="E3562">
        <v>24015.39</v>
      </c>
      <c r="F3562">
        <v>36</v>
      </c>
      <c r="G3562">
        <v>2</v>
      </c>
      <c r="H3562">
        <v>2487</v>
      </c>
      <c r="I3562">
        <v>2020</v>
      </c>
      <c r="J3562">
        <v>4</v>
      </c>
      <c r="K3562">
        <v>2</v>
      </c>
      <c r="L3562">
        <v>17</v>
      </c>
      <c r="M3562">
        <v>19</v>
      </c>
    </row>
    <row r="3563" spans="1:13" x14ac:dyDescent="0.35">
      <c r="A3563" s="2">
        <v>48721</v>
      </c>
      <c r="B3563">
        <v>4357</v>
      </c>
      <c r="C3563">
        <v>82</v>
      </c>
      <c r="D3563">
        <v>55</v>
      </c>
      <c r="E3563">
        <v>66153.919999999998</v>
      </c>
      <c r="F3563">
        <v>57</v>
      </c>
      <c r="G3563">
        <v>6</v>
      </c>
      <c r="H3563">
        <v>3907</v>
      </c>
      <c r="I3563">
        <v>2024</v>
      </c>
      <c r="J3563">
        <v>1</v>
      </c>
      <c r="K3563">
        <v>1</v>
      </c>
      <c r="L3563">
        <v>5</v>
      </c>
      <c r="M3563">
        <v>31</v>
      </c>
    </row>
    <row r="3564" spans="1:13" x14ac:dyDescent="0.35">
      <c r="A3564" s="2">
        <v>48722</v>
      </c>
      <c r="B3564">
        <v>3973</v>
      </c>
      <c r="C3564">
        <v>55</v>
      </c>
      <c r="D3564">
        <v>95</v>
      </c>
      <c r="E3564">
        <v>27195.3</v>
      </c>
      <c r="F3564">
        <v>89</v>
      </c>
      <c r="G3564">
        <v>4</v>
      </c>
      <c r="H3564">
        <v>9205</v>
      </c>
      <c r="I3564">
        <v>2022</v>
      </c>
      <c r="J3564">
        <v>1</v>
      </c>
      <c r="K3564">
        <v>1</v>
      </c>
      <c r="L3564">
        <v>2</v>
      </c>
      <c r="M3564">
        <v>5</v>
      </c>
    </row>
    <row r="3565" spans="1:13" x14ac:dyDescent="0.35">
      <c r="A3565" s="2">
        <v>48723</v>
      </c>
      <c r="B3565">
        <v>9697</v>
      </c>
      <c r="C3565">
        <v>89</v>
      </c>
      <c r="D3565">
        <v>224</v>
      </c>
      <c r="E3565">
        <v>63291.41</v>
      </c>
      <c r="F3565">
        <v>14</v>
      </c>
      <c r="G3565">
        <v>6</v>
      </c>
      <c r="H3565">
        <v>8023</v>
      </c>
      <c r="I3565">
        <v>2023</v>
      </c>
      <c r="J3565">
        <v>7</v>
      </c>
      <c r="K3565">
        <v>3</v>
      </c>
      <c r="L3565">
        <v>28</v>
      </c>
      <c r="M3565">
        <v>10</v>
      </c>
    </row>
    <row r="3566" spans="1:13" x14ac:dyDescent="0.35">
      <c r="A3566" s="2">
        <v>48724</v>
      </c>
      <c r="B3566">
        <v>3113</v>
      </c>
      <c r="C3566">
        <v>48</v>
      </c>
      <c r="D3566">
        <v>394</v>
      </c>
      <c r="E3566">
        <v>82480.58</v>
      </c>
      <c r="F3566">
        <v>10</v>
      </c>
      <c r="G3566">
        <v>0</v>
      </c>
      <c r="H3566">
        <v>2005</v>
      </c>
      <c r="I3566">
        <v>2024</v>
      </c>
      <c r="J3566">
        <v>8</v>
      </c>
      <c r="K3566">
        <v>3</v>
      </c>
      <c r="L3566">
        <v>32</v>
      </c>
      <c r="M3566">
        <v>8</v>
      </c>
    </row>
    <row r="3567" spans="1:13" x14ac:dyDescent="0.35">
      <c r="A3567" s="2">
        <v>48725</v>
      </c>
      <c r="B3567">
        <v>5557</v>
      </c>
      <c r="C3567">
        <v>33</v>
      </c>
      <c r="D3567">
        <v>464</v>
      </c>
      <c r="E3567">
        <v>40471.339999999997</v>
      </c>
      <c r="F3567">
        <v>34</v>
      </c>
      <c r="G3567">
        <v>8</v>
      </c>
      <c r="H3567">
        <v>7433</v>
      </c>
      <c r="I3567">
        <v>2022</v>
      </c>
      <c r="J3567">
        <v>4</v>
      </c>
      <c r="K3567">
        <v>2</v>
      </c>
      <c r="L3567">
        <v>18</v>
      </c>
      <c r="M3567">
        <v>24</v>
      </c>
    </row>
    <row r="3568" spans="1:13" x14ac:dyDescent="0.35">
      <c r="A3568" s="2">
        <v>48726</v>
      </c>
      <c r="B3568">
        <v>1916</v>
      </c>
      <c r="C3568">
        <v>88</v>
      </c>
      <c r="D3568">
        <v>119</v>
      </c>
      <c r="E3568">
        <v>20209.830000000002</v>
      </c>
      <c r="F3568">
        <v>32</v>
      </c>
      <c r="G3568">
        <v>6</v>
      </c>
      <c r="H3568">
        <v>1877</v>
      </c>
      <c r="I3568">
        <v>2021</v>
      </c>
      <c r="J3568">
        <v>4</v>
      </c>
      <c r="K3568">
        <v>2</v>
      </c>
      <c r="L3568">
        <v>16</v>
      </c>
      <c r="M3568">
        <v>16</v>
      </c>
    </row>
    <row r="3569" spans="1:13" x14ac:dyDescent="0.35">
      <c r="A3569" s="2">
        <v>48727</v>
      </c>
      <c r="B3569">
        <v>3555</v>
      </c>
      <c r="C3569">
        <v>78</v>
      </c>
      <c r="D3569">
        <v>190</v>
      </c>
      <c r="E3569">
        <v>65725.66</v>
      </c>
      <c r="F3569">
        <v>76</v>
      </c>
      <c r="G3569">
        <v>3</v>
      </c>
      <c r="H3569">
        <v>6581</v>
      </c>
      <c r="I3569">
        <v>2020</v>
      </c>
      <c r="J3569">
        <v>12</v>
      </c>
      <c r="K3569">
        <v>4</v>
      </c>
      <c r="L3569">
        <v>52</v>
      </c>
      <c r="M3569">
        <v>23</v>
      </c>
    </row>
    <row r="3570" spans="1:13" x14ac:dyDescent="0.35">
      <c r="A3570" s="2">
        <v>48728</v>
      </c>
      <c r="B3570">
        <v>9209</v>
      </c>
      <c r="C3570">
        <v>51</v>
      </c>
      <c r="D3570">
        <v>218</v>
      </c>
      <c r="E3570">
        <v>37856.639999999999</v>
      </c>
      <c r="F3570">
        <v>27</v>
      </c>
      <c r="G3570">
        <v>1</v>
      </c>
      <c r="H3570">
        <v>9343</v>
      </c>
      <c r="I3570">
        <v>2020</v>
      </c>
      <c r="J3570">
        <v>10</v>
      </c>
      <c r="K3570">
        <v>4</v>
      </c>
      <c r="L3570">
        <v>42</v>
      </c>
      <c r="M3570">
        <v>15</v>
      </c>
    </row>
    <row r="3571" spans="1:13" x14ac:dyDescent="0.35">
      <c r="A3571" s="2">
        <v>48729</v>
      </c>
      <c r="B3571">
        <v>5266</v>
      </c>
      <c r="C3571">
        <v>83</v>
      </c>
      <c r="D3571">
        <v>469</v>
      </c>
      <c r="E3571">
        <v>61679.97</v>
      </c>
      <c r="F3571">
        <v>31</v>
      </c>
      <c r="G3571">
        <v>0</v>
      </c>
      <c r="H3571">
        <v>713</v>
      </c>
      <c r="I3571">
        <v>2022</v>
      </c>
      <c r="J3571">
        <v>9</v>
      </c>
      <c r="K3571">
        <v>3</v>
      </c>
      <c r="L3571">
        <v>40</v>
      </c>
      <c r="M3571">
        <v>29</v>
      </c>
    </row>
    <row r="3572" spans="1:13" x14ac:dyDescent="0.35">
      <c r="A3572" s="2">
        <v>48730</v>
      </c>
      <c r="B3572">
        <v>3622</v>
      </c>
      <c r="C3572">
        <v>61</v>
      </c>
      <c r="D3572">
        <v>420</v>
      </c>
      <c r="E3572">
        <v>15094.17</v>
      </c>
      <c r="F3572">
        <v>51</v>
      </c>
      <c r="G3572">
        <v>6</v>
      </c>
      <c r="H3572">
        <v>5080</v>
      </c>
      <c r="I3572">
        <v>2022</v>
      </c>
      <c r="J3572">
        <v>5</v>
      </c>
      <c r="K3572">
        <v>2</v>
      </c>
      <c r="L3572">
        <v>21</v>
      </c>
      <c r="M3572">
        <v>16</v>
      </c>
    </row>
    <row r="3573" spans="1:13" x14ac:dyDescent="0.35">
      <c r="A3573" s="2">
        <v>48731</v>
      </c>
      <c r="B3573">
        <v>7872</v>
      </c>
      <c r="C3573">
        <v>51</v>
      </c>
      <c r="D3573">
        <v>394</v>
      </c>
      <c r="E3573">
        <v>88335.64</v>
      </c>
      <c r="F3573">
        <v>87</v>
      </c>
      <c r="G3573">
        <v>5</v>
      </c>
      <c r="H3573">
        <v>5973</v>
      </c>
      <c r="I3573">
        <v>2023</v>
      </c>
      <c r="J3573">
        <v>3</v>
      </c>
      <c r="K3573">
        <v>1</v>
      </c>
      <c r="L3573">
        <v>12</v>
      </c>
      <c r="M3573">
        <v>25</v>
      </c>
    </row>
    <row r="3574" spans="1:13" x14ac:dyDescent="0.35">
      <c r="A3574" s="2">
        <v>48732</v>
      </c>
      <c r="B3574">
        <v>1609</v>
      </c>
      <c r="C3574">
        <v>94</v>
      </c>
      <c r="D3574">
        <v>54</v>
      </c>
      <c r="E3574">
        <v>60857.08</v>
      </c>
      <c r="F3574">
        <v>44</v>
      </c>
      <c r="G3574">
        <v>3</v>
      </c>
      <c r="H3574">
        <v>7193</v>
      </c>
      <c r="I3574">
        <v>2023</v>
      </c>
      <c r="J3574">
        <v>1</v>
      </c>
      <c r="K3574">
        <v>1</v>
      </c>
      <c r="L3574">
        <v>4</v>
      </c>
      <c r="M3574">
        <v>25</v>
      </c>
    </row>
    <row r="3575" spans="1:13" x14ac:dyDescent="0.35">
      <c r="A3575" s="2">
        <v>48733</v>
      </c>
      <c r="B3575">
        <v>296</v>
      </c>
      <c r="C3575">
        <v>47</v>
      </c>
      <c r="D3575">
        <v>51</v>
      </c>
      <c r="E3575">
        <v>65556.539999999994</v>
      </c>
      <c r="F3575">
        <v>31</v>
      </c>
      <c r="G3575">
        <v>0</v>
      </c>
      <c r="H3575">
        <v>4757</v>
      </c>
      <c r="I3575">
        <v>2021</v>
      </c>
      <c r="J3575">
        <v>10</v>
      </c>
      <c r="K3575">
        <v>4</v>
      </c>
      <c r="L3575">
        <v>43</v>
      </c>
      <c r="M3575">
        <v>23</v>
      </c>
    </row>
    <row r="3576" spans="1:13" x14ac:dyDescent="0.35">
      <c r="A3576" s="2">
        <v>48734</v>
      </c>
      <c r="B3576">
        <v>8235</v>
      </c>
      <c r="C3576">
        <v>11</v>
      </c>
      <c r="D3576">
        <v>357</v>
      </c>
      <c r="E3576">
        <v>40374.879999999997</v>
      </c>
      <c r="F3576">
        <v>19</v>
      </c>
      <c r="G3576">
        <v>8</v>
      </c>
      <c r="H3576">
        <v>9806</v>
      </c>
      <c r="I3576">
        <v>2020</v>
      </c>
      <c r="J3576">
        <v>9</v>
      </c>
      <c r="K3576">
        <v>3</v>
      </c>
      <c r="L3576">
        <v>39</v>
      </c>
      <c r="M3576">
        <v>25</v>
      </c>
    </row>
    <row r="3577" spans="1:13" x14ac:dyDescent="0.35">
      <c r="A3577" s="2">
        <v>48735</v>
      </c>
      <c r="B3577">
        <v>1083</v>
      </c>
      <c r="C3577">
        <v>25</v>
      </c>
      <c r="D3577">
        <v>398</v>
      </c>
      <c r="E3577">
        <v>49726.95</v>
      </c>
      <c r="F3577">
        <v>53</v>
      </c>
      <c r="G3577">
        <v>5</v>
      </c>
      <c r="H3577">
        <v>1921</v>
      </c>
      <c r="I3577">
        <v>2024</v>
      </c>
      <c r="J3577">
        <v>11</v>
      </c>
      <c r="K3577">
        <v>4</v>
      </c>
      <c r="L3577">
        <v>45</v>
      </c>
      <c r="M3577">
        <v>9</v>
      </c>
    </row>
    <row r="3578" spans="1:13" x14ac:dyDescent="0.35">
      <c r="A3578" s="2">
        <v>48736</v>
      </c>
      <c r="B3578">
        <v>4889</v>
      </c>
      <c r="C3578">
        <v>29</v>
      </c>
      <c r="D3578">
        <v>394</v>
      </c>
      <c r="E3578">
        <v>43831.48</v>
      </c>
      <c r="F3578">
        <v>44</v>
      </c>
      <c r="G3578">
        <v>8</v>
      </c>
      <c r="H3578">
        <v>7367</v>
      </c>
      <c r="I3578">
        <v>2022</v>
      </c>
      <c r="J3578">
        <v>8</v>
      </c>
      <c r="K3578">
        <v>3</v>
      </c>
      <c r="L3578">
        <v>34</v>
      </c>
      <c r="M3578">
        <v>19</v>
      </c>
    </row>
    <row r="3579" spans="1:13" x14ac:dyDescent="0.35">
      <c r="A3579" s="2">
        <v>48737</v>
      </c>
      <c r="B3579">
        <v>1490</v>
      </c>
      <c r="C3579">
        <v>1</v>
      </c>
      <c r="D3579">
        <v>429</v>
      </c>
      <c r="E3579">
        <v>41446.92</v>
      </c>
      <c r="F3579">
        <v>74</v>
      </c>
      <c r="G3579">
        <v>0</v>
      </c>
      <c r="H3579">
        <v>7893</v>
      </c>
      <c r="I3579">
        <v>2021</v>
      </c>
      <c r="J3579">
        <v>8</v>
      </c>
      <c r="K3579">
        <v>3</v>
      </c>
      <c r="L3579">
        <v>33</v>
      </c>
      <c r="M3579">
        <v>13</v>
      </c>
    </row>
    <row r="3580" spans="1:13" x14ac:dyDescent="0.35">
      <c r="A3580" s="2">
        <v>48738</v>
      </c>
      <c r="B3580">
        <v>6110</v>
      </c>
      <c r="C3580">
        <v>11</v>
      </c>
      <c r="D3580">
        <v>150</v>
      </c>
      <c r="E3580">
        <v>89138.32</v>
      </c>
      <c r="F3580">
        <v>54</v>
      </c>
      <c r="G3580">
        <v>3</v>
      </c>
      <c r="H3580">
        <v>2201</v>
      </c>
      <c r="I3580">
        <v>2021</v>
      </c>
      <c r="J3580">
        <v>4</v>
      </c>
      <c r="K3580">
        <v>2</v>
      </c>
      <c r="L3580">
        <v>15</v>
      </c>
      <c r="M3580">
        <v>7</v>
      </c>
    </row>
    <row r="3581" spans="1:13" x14ac:dyDescent="0.35">
      <c r="A3581" s="2">
        <v>48739</v>
      </c>
      <c r="B3581">
        <v>467</v>
      </c>
      <c r="C3581">
        <v>92</v>
      </c>
      <c r="D3581">
        <v>360</v>
      </c>
      <c r="E3581">
        <v>4867.59</v>
      </c>
      <c r="F3581">
        <v>94</v>
      </c>
      <c r="G3581">
        <v>3</v>
      </c>
      <c r="H3581">
        <v>6301</v>
      </c>
      <c r="I3581">
        <v>2021</v>
      </c>
      <c r="J3581">
        <v>9</v>
      </c>
      <c r="K3581">
        <v>3</v>
      </c>
      <c r="L3581">
        <v>39</v>
      </c>
      <c r="M3581">
        <v>21</v>
      </c>
    </row>
    <row r="3582" spans="1:13" x14ac:dyDescent="0.35">
      <c r="A3582" s="2">
        <v>48740</v>
      </c>
      <c r="B3582">
        <v>7611</v>
      </c>
      <c r="C3582">
        <v>32</v>
      </c>
      <c r="D3582">
        <v>322</v>
      </c>
      <c r="E3582">
        <v>2040</v>
      </c>
      <c r="F3582">
        <v>71</v>
      </c>
      <c r="G3582">
        <v>8</v>
      </c>
      <c r="H3582">
        <v>7760</v>
      </c>
      <c r="I3582">
        <v>2024</v>
      </c>
      <c r="J3582">
        <v>8</v>
      </c>
      <c r="K3582">
        <v>3</v>
      </c>
      <c r="L3582">
        <v>35</v>
      </c>
      <c r="M3582">
        <v>30</v>
      </c>
    </row>
    <row r="3583" spans="1:13" x14ac:dyDescent="0.35">
      <c r="A3583" s="2">
        <v>48741</v>
      </c>
      <c r="B3583">
        <v>872</v>
      </c>
      <c r="C3583">
        <v>100</v>
      </c>
      <c r="D3583">
        <v>427</v>
      </c>
      <c r="E3583">
        <v>74872.320000000007</v>
      </c>
      <c r="F3583">
        <v>45</v>
      </c>
      <c r="G3583">
        <v>6</v>
      </c>
      <c r="H3583">
        <v>4431</v>
      </c>
      <c r="I3583">
        <v>2021</v>
      </c>
      <c r="J3583">
        <v>5</v>
      </c>
      <c r="K3583">
        <v>2</v>
      </c>
      <c r="L3583">
        <v>20</v>
      </c>
      <c r="M3583">
        <v>12</v>
      </c>
    </row>
    <row r="3584" spans="1:13" x14ac:dyDescent="0.35">
      <c r="A3584" s="2">
        <v>48742</v>
      </c>
      <c r="B3584">
        <v>9082</v>
      </c>
      <c r="C3584">
        <v>74</v>
      </c>
      <c r="D3584">
        <v>185</v>
      </c>
      <c r="E3584">
        <v>22245.3</v>
      </c>
      <c r="F3584">
        <v>72</v>
      </c>
      <c r="G3584">
        <v>2</v>
      </c>
      <c r="H3584">
        <v>1030</v>
      </c>
      <c r="I3584">
        <v>2024</v>
      </c>
      <c r="J3584">
        <v>11</v>
      </c>
      <c r="K3584">
        <v>4</v>
      </c>
      <c r="L3584">
        <v>45</v>
      </c>
      <c r="M3584">
        <v>4</v>
      </c>
    </row>
    <row r="3585" spans="1:13" x14ac:dyDescent="0.35">
      <c r="A3585" s="2">
        <v>48743</v>
      </c>
      <c r="B3585">
        <v>6814</v>
      </c>
      <c r="C3585">
        <v>52</v>
      </c>
      <c r="D3585">
        <v>172</v>
      </c>
      <c r="E3585">
        <v>59749.3</v>
      </c>
      <c r="F3585">
        <v>61</v>
      </c>
      <c r="G3585">
        <v>0</v>
      </c>
      <c r="H3585">
        <v>4803</v>
      </c>
      <c r="I3585">
        <v>2023</v>
      </c>
      <c r="J3585">
        <v>7</v>
      </c>
      <c r="K3585">
        <v>3</v>
      </c>
      <c r="L3585">
        <v>29</v>
      </c>
      <c r="M3585">
        <v>19</v>
      </c>
    </row>
    <row r="3586" spans="1:13" x14ac:dyDescent="0.35">
      <c r="A3586" s="2">
        <v>48744</v>
      </c>
      <c r="B3586">
        <v>662</v>
      </c>
      <c r="C3586">
        <v>8</v>
      </c>
      <c r="D3586">
        <v>440</v>
      </c>
      <c r="E3586">
        <v>18029</v>
      </c>
      <c r="F3586">
        <v>82</v>
      </c>
      <c r="G3586">
        <v>4</v>
      </c>
      <c r="H3586">
        <v>7008</v>
      </c>
      <c r="I3586">
        <v>2023</v>
      </c>
      <c r="J3586">
        <v>6</v>
      </c>
      <c r="K3586">
        <v>2</v>
      </c>
      <c r="L3586">
        <v>25</v>
      </c>
      <c r="M3586">
        <v>24</v>
      </c>
    </row>
    <row r="3587" spans="1:13" x14ac:dyDescent="0.35">
      <c r="A3587" s="2">
        <v>48745</v>
      </c>
      <c r="B3587">
        <v>3303</v>
      </c>
      <c r="C3587">
        <v>55</v>
      </c>
      <c r="D3587">
        <v>177</v>
      </c>
      <c r="E3587">
        <v>14890.56</v>
      </c>
      <c r="F3587">
        <v>51</v>
      </c>
      <c r="G3587">
        <v>5</v>
      </c>
      <c r="H3587">
        <v>9719</v>
      </c>
      <c r="I3587">
        <v>2020</v>
      </c>
      <c r="J3587">
        <v>7</v>
      </c>
      <c r="K3587">
        <v>3</v>
      </c>
      <c r="L3587">
        <v>29</v>
      </c>
      <c r="M3587">
        <v>15</v>
      </c>
    </row>
    <row r="3588" spans="1:13" x14ac:dyDescent="0.35">
      <c r="A3588" s="2">
        <v>48746</v>
      </c>
      <c r="B3588">
        <v>5966</v>
      </c>
      <c r="C3588">
        <v>92</v>
      </c>
      <c r="D3588">
        <v>311</v>
      </c>
      <c r="E3588">
        <v>94602</v>
      </c>
      <c r="F3588">
        <v>92</v>
      </c>
      <c r="G3588">
        <v>8</v>
      </c>
      <c r="H3588">
        <v>1502</v>
      </c>
      <c r="I3588">
        <v>2021</v>
      </c>
      <c r="J3588">
        <v>4</v>
      </c>
      <c r="K3588">
        <v>2</v>
      </c>
      <c r="L3588">
        <v>16</v>
      </c>
      <c r="M3588">
        <v>11</v>
      </c>
    </row>
    <row r="3589" spans="1:13" x14ac:dyDescent="0.35">
      <c r="A3589" s="2">
        <v>48747</v>
      </c>
      <c r="B3589">
        <v>8184</v>
      </c>
      <c r="C3589">
        <v>20</v>
      </c>
      <c r="D3589">
        <v>242</v>
      </c>
      <c r="E3589">
        <v>7009.58</v>
      </c>
      <c r="F3589">
        <v>93</v>
      </c>
      <c r="G3589">
        <v>4</v>
      </c>
      <c r="H3589">
        <v>6891</v>
      </c>
      <c r="I3589">
        <v>2020</v>
      </c>
      <c r="J3589">
        <v>7</v>
      </c>
      <c r="K3589">
        <v>3</v>
      </c>
      <c r="L3589">
        <v>29</v>
      </c>
      <c r="M3589">
        <v>17</v>
      </c>
    </row>
    <row r="3590" spans="1:13" x14ac:dyDescent="0.35">
      <c r="A3590" s="2">
        <v>48748</v>
      </c>
      <c r="B3590">
        <v>4488</v>
      </c>
      <c r="C3590">
        <v>74</v>
      </c>
      <c r="D3590">
        <v>452</v>
      </c>
      <c r="E3590">
        <v>70900.83</v>
      </c>
      <c r="F3590">
        <v>67</v>
      </c>
      <c r="G3590">
        <v>7</v>
      </c>
      <c r="H3590">
        <v>2488</v>
      </c>
      <c r="I3590">
        <v>2022</v>
      </c>
      <c r="J3590">
        <v>12</v>
      </c>
      <c r="K3590">
        <v>4</v>
      </c>
      <c r="L3590">
        <v>51</v>
      </c>
      <c r="M3590">
        <v>15</v>
      </c>
    </row>
    <row r="3591" spans="1:13" x14ac:dyDescent="0.35">
      <c r="A3591" s="2">
        <v>48749</v>
      </c>
      <c r="B3591">
        <v>932</v>
      </c>
      <c r="C3591">
        <v>40</v>
      </c>
      <c r="D3591">
        <v>223</v>
      </c>
      <c r="E3591">
        <v>77571.13</v>
      </c>
      <c r="F3591">
        <v>77</v>
      </c>
      <c r="G3591">
        <v>3</v>
      </c>
      <c r="H3591">
        <v>9091</v>
      </c>
      <c r="I3591">
        <v>2022</v>
      </c>
      <c r="J3591">
        <v>1</v>
      </c>
      <c r="K3591">
        <v>1</v>
      </c>
      <c r="L3591">
        <v>2</v>
      </c>
      <c r="M3591">
        <v>7</v>
      </c>
    </row>
    <row r="3592" spans="1:13" x14ac:dyDescent="0.35">
      <c r="A3592" s="2">
        <v>48750</v>
      </c>
      <c r="B3592">
        <v>7035</v>
      </c>
      <c r="C3592">
        <v>80</v>
      </c>
      <c r="D3592">
        <v>138</v>
      </c>
      <c r="E3592">
        <v>68406.720000000001</v>
      </c>
      <c r="F3592">
        <v>1</v>
      </c>
      <c r="G3592">
        <v>2</v>
      </c>
      <c r="H3592">
        <v>8601</v>
      </c>
      <c r="I3592">
        <v>2024</v>
      </c>
      <c r="J3592">
        <v>2</v>
      </c>
      <c r="K3592">
        <v>1</v>
      </c>
      <c r="L3592">
        <v>7</v>
      </c>
      <c r="M3592">
        <v>17</v>
      </c>
    </row>
    <row r="3593" spans="1:13" x14ac:dyDescent="0.35">
      <c r="A3593" s="2">
        <v>48751</v>
      </c>
      <c r="B3593">
        <v>9626</v>
      </c>
      <c r="C3593">
        <v>94</v>
      </c>
      <c r="D3593">
        <v>309</v>
      </c>
      <c r="E3593">
        <v>50230</v>
      </c>
      <c r="F3593">
        <v>21</v>
      </c>
      <c r="G3593">
        <v>2</v>
      </c>
      <c r="H3593">
        <v>6400</v>
      </c>
      <c r="I3593">
        <v>2022</v>
      </c>
      <c r="J3593">
        <v>11</v>
      </c>
      <c r="K3593">
        <v>4</v>
      </c>
      <c r="L3593">
        <v>47</v>
      </c>
      <c r="M3593">
        <v>17</v>
      </c>
    </row>
    <row r="3594" spans="1:13" x14ac:dyDescent="0.35">
      <c r="A3594" s="2">
        <v>48752</v>
      </c>
      <c r="B3594">
        <v>4125</v>
      </c>
      <c r="C3594">
        <v>2</v>
      </c>
      <c r="D3594">
        <v>211</v>
      </c>
      <c r="E3594">
        <v>33513.599999999999</v>
      </c>
      <c r="F3594">
        <v>81</v>
      </c>
      <c r="G3594">
        <v>2</v>
      </c>
      <c r="H3594">
        <v>7392</v>
      </c>
      <c r="I3594">
        <v>2022</v>
      </c>
      <c r="J3594">
        <v>5</v>
      </c>
      <c r="K3594">
        <v>2</v>
      </c>
      <c r="L3594">
        <v>21</v>
      </c>
      <c r="M3594">
        <v>16</v>
      </c>
    </row>
    <row r="3595" spans="1:13" x14ac:dyDescent="0.35">
      <c r="A3595" s="2">
        <v>48753</v>
      </c>
      <c r="B3595">
        <v>9467</v>
      </c>
      <c r="C3595">
        <v>90</v>
      </c>
      <c r="D3595">
        <v>5</v>
      </c>
      <c r="E3595">
        <v>3461.93</v>
      </c>
      <c r="F3595">
        <v>5</v>
      </c>
      <c r="G3595">
        <v>8</v>
      </c>
      <c r="H3595">
        <v>870</v>
      </c>
      <c r="I3595">
        <v>2021</v>
      </c>
      <c r="J3595">
        <v>9</v>
      </c>
      <c r="K3595">
        <v>3</v>
      </c>
      <c r="L3595">
        <v>36</v>
      </c>
      <c r="M3595">
        <v>4</v>
      </c>
    </row>
    <row r="3596" spans="1:13" x14ac:dyDescent="0.35">
      <c r="A3596" s="2">
        <v>48754</v>
      </c>
      <c r="B3596">
        <v>5787</v>
      </c>
      <c r="C3596">
        <v>85</v>
      </c>
      <c r="D3596">
        <v>90</v>
      </c>
      <c r="E3596">
        <v>60806.720000000001</v>
      </c>
      <c r="F3596">
        <v>0</v>
      </c>
      <c r="G3596">
        <v>4</v>
      </c>
      <c r="H3596">
        <v>9669</v>
      </c>
      <c r="I3596">
        <v>2020</v>
      </c>
      <c r="J3596">
        <v>5</v>
      </c>
      <c r="K3596">
        <v>2</v>
      </c>
      <c r="L3596">
        <v>19</v>
      </c>
      <c r="M3596">
        <v>6</v>
      </c>
    </row>
    <row r="3597" spans="1:13" x14ac:dyDescent="0.35">
      <c r="A3597" s="2">
        <v>48755</v>
      </c>
      <c r="B3597">
        <v>3696</v>
      </c>
      <c r="C3597">
        <v>24</v>
      </c>
      <c r="D3597">
        <v>296</v>
      </c>
      <c r="E3597">
        <v>96908</v>
      </c>
      <c r="F3597">
        <v>0</v>
      </c>
      <c r="G3597">
        <v>2</v>
      </c>
      <c r="H3597">
        <v>789</v>
      </c>
      <c r="I3597">
        <v>2020</v>
      </c>
      <c r="J3597">
        <v>4</v>
      </c>
      <c r="K3597">
        <v>2</v>
      </c>
      <c r="L3597">
        <v>18</v>
      </c>
      <c r="M3597">
        <v>29</v>
      </c>
    </row>
    <row r="3598" spans="1:13" x14ac:dyDescent="0.35">
      <c r="A3598" s="2">
        <v>48756</v>
      </c>
      <c r="B3598">
        <v>6488</v>
      </c>
      <c r="C3598">
        <v>97</v>
      </c>
      <c r="D3598">
        <v>320</v>
      </c>
      <c r="E3598">
        <v>44970.52</v>
      </c>
      <c r="F3598">
        <v>75</v>
      </c>
      <c r="G3598">
        <v>5</v>
      </c>
      <c r="H3598">
        <v>2598</v>
      </c>
      <c r="I3598">
        <v>2022</v>
      </c>
      <c r="J3598">
        <v>12</v>
      </c>
      <c r="K3598">
        <v>4</v>
      </c>
      <c r="L3598">
        <v>53</v>
      </c>
      <c r="M3598">
        <v>25</v>
      </c>
    </row>
    <row r="3599" spans="1:13" x14ac:dyDescent="0.35">
      <c r="A3599" s="2">
        <v>48757</v>
      </c>
      <c r="B3599">
        <v>4307</v>
      </c>
      <c r="C3599">
        <v>54</v>
      </c>
      <c r="D3599">
        <v>159</v>
      </c>
      <c r="E3599">
        <v>62123.92</v>
      </c>
      <c r="F3599">
        <v>0</v>
      </c>
      <c r="G3599">
        <v>5</v>
      </c>
      <c r="H3599">
        <v>7135</v>
      </c>
      <c r="I3599">
        <v>2021</v>
      </c>
      <c r="J3599">
        <v>12</v>
      </c>
      <c r="K3599">
        <v>4</v>
      </c>
      <c r="L3599">
        <v>52</v>
      </c>
      <c r="M3599">
        <v>25</v>
      </c>
    </row>
    <row r="3600" spans="1:13" x14ac:dyDescent="0.35">
      <c r="A3600" s="2">
        <v>48758</v>
      </c>
      <c r="B3600">
        <v>9020</v>
      </c>
      <c r="C3600">
        <v>36</v>
      </c>
      <c r="D3600">
        <v>43</v>
      </c>
      <c r="E3600">
        <v>31390.85</v>
      </c>
      <c r="F3600">
        <v>12</v>
      </c>
      <c r="G3600">
        <v>8</v>
      </c>
      <c r="H3600">
        <v>4188</v>
      </c>
      <c r="I3600">
        <v>2021</v>
      </c>
      <c r="J3600">
        <v>4</v>
      </c>
      <c r="K3600">
        <v>2</v>
      </c>
      <c r="L3600">
        <v>16</v>
      </c>
      <c r="M3600">
        <v>17</v>
      </c>
    </row>
    <row r="3601" spans="1:13" x14ac:dyDescent="0.35">
      <c r="A3601" s="2">
        <v>48759</v>
      </c>
      <c r="B3601">
        <v>1519</v>
      </c>
      <c r="C3601">
        <v>70</v>
      </c>
      <c r="D3601">
        <v>421</v>
      </c>
      <c r="E3601">
        <v>24477.119999999999</v>
      </c>
      <c r="F3601">
        <v>53</v>
      </c>
      <c r="G3601">
        <v>7</v>
      </c>
      <c r="H3601">
        <v>4270</v>
      </c>
      <c r="I3601">
        <v>2022</v>
      </c>
      <c r="J3601">
        <v>1</v>
      </c>
      <c r="K3601">
        <v>1</v>
      </c>
      <c r="L3601">
        <v>5</v>
      </c>
      <c r="M3601">
        <v>29</v>
      </c>
    </row>
    <row r="3602" spans="1:13" x14ac:dyDescent="0.35">
      <c r="A3602" s="2">
        <v>48760</v>
      </c>
      <c r="B3602">
        <v>5364</v>
      </c>
      <c r="C3602">
        <v>21</v>
      </c>
      <c r="D3602">
        <v>487</v>
      </c>
      <c r="E3602">
        <v>93359.039999999994</v>
      </c>
      <c r="F3602">
        <v>39</v>
      </c>
      <c r="G3602">
        <v>4</v>
      </c>
      <c r="H3602">
        <v>5475</v>
      </c>
      <c r="I3602">
        <v>2023</v>
      </c>
      <c r="J3602">
        <v>12</v>
      </c>
      <c r="K3602">
        <v>4</v>
      </c>
      <c r="L3602">
        <v>50</v>
      </c>
      <c r="M3602">
        <v>10</v>
      </c>
    </row>
    <row r="3603" spans="1:13" x14ac:dyDescent="0.35">
      <c r="A3603" s="2">
        <v>48761</v>
      </c>
      <c r="B3603">
        <v>7775</v>
      </c>
      <c r="C3603">
        <v>78</v>
      </c>
      <c r="D3603">
        <v>9</v>
      </c>
      <c r="E3603">
        <v>29828.26</v>
      </c>
      <c r="F3603">
        <v>95</v>
      </c>
      <c r="G3603">
        <v>5</v>
      </c>
      <c r="H3603">
        <v>2102</v>
      </c>
      <c r="I3603">
        <v>2022</v>
      </c>
      <c r="J3603">
        <v>10</v>
      </c>
      <c r="K3603">
        <v>4</v>
      </c>
      <c r="L3603">
        <v>43</v>
      </c>
      <c r="M3603">
        <v>16</v>
      </c>
    </row>
    <row r="3604" spans="1:13" x14ac:dyDescent="0.35">
      <c r="A3604" s="2">
        <v>48762</v>
      </c>
      <c r="B3604">
        <v>5049</v>
      </c>
      <c r="C3604">
        <v>67</v>
      </c>
      <c r="D3604">
        <v>203</v>
      </c>
      <c r="E3604">
        <v>91759.360000000001</v>
      </c>
      <c r="F3604">
        <v>71</v>
      </c>
      <c r="G3604">
        <v>1</v>
      </c>
      <c r="H3604">
        <v>8123</v>
      </c>
      <c r="I3604">
        <v>2021</v>
      </c>
      <c r="J3604">
        <v>5</v>
      </c>
      <c r="K3604">
        <v>2</v>
      </c>
      <c r="L3604">
        <v>21</v>
      </c>
      <c r="M3604">
        <v>21</v>
      </c>
    </row>
    <row r="3605" spans="1:13" x14ac:dyDescent="0.35">
      <c r="A3605" s="2">
        <v>48763</v>
      </c>
      <c r="B3605">
        <v>3279</v>
      </c>
      <c r="C3605">
        <v>98</v>
      </c>
      <c r="D3605">
        <v>34</v>
      </c>
      <c r="E3605">
        <v>2064.15</v>
      </c>
      <c r="F3605">
        <v>85</v>
      </c>
      <c r="G3605">
        <v>1</v>
      </c>
      <c r="H3605">
        <v>4746</v>
      </c>
      <c r="I3605">
        <v>2021</v>
      </c>
      <c r="J3605">
        <v>9</v>
      </c>
      <c r="K3605">
        <v>3</v>
      </c>
      <c r="L3605">
        <v>38</v>
      </c>
      <c r="M3605">
        <v>13</v>
      </c>
    </row>
    <row r="3606" spans="1:13" x14ac:dyDescent="0.35">
      <c r="A3606" s="2">
        <v>48764</v>
      </c>
      <c r="B3606">
        <v>3971</v>
      </c>
      <c r="C3606">
        <v>90</v>
      </c>
      <c r="D3606">
        <v>270</v>
      </c>
      <c r="E3606">
        <v>22016.639999999999</v>
      </c>
      <c r="F3606">
        <v>49</v>
      </c>
      <c r="G3606">
        <v>5</v>
      </c>
      <c r="H3606">
        <v>5854</v>
      </c>
      <c r="I3606">
        <v>2024</v>
      </c>
      <c r="J3606">
        <v>5</v>
      </c>
      <c r="K3606">
        <v>2</v>
      </c>
      <c r="L3606">
        <v>18</v>
      </c>
      <c r="M3606">
        <v>2</v>
      </c>
    </row>
    <row r="3607" spans="1:13" x14ac:dyDescent="0.35">
      <c r="A3607" s="2">
        <v>48765</v>
      </c>
      <c r="B3607">
        <v>7115</v>
      </c>
      <c r="C3607">
        <v>74</v>
      </c>
      <c r="D3607">
        <v>153</v>
      </c>
      <c r="E3607">
        <v>16972.16</v>
      </c>
      <c r="F3607">
        <v>29</v>
      </c>
      <c r="G3607">
        <v>6</v>
      </c>
      <c r="H3607">
        <v>2348</v>
      </c>
      <c r="I3607">
        <v>2021</v>
      </c>
      <c r="J3607">
        <v>8</v>
      </c>
      <c r="K3607">
        <v>3</v>
      </c>
      <c r="L3607">
        <v>32</v>
      </c>
      <c r="M3607">
        <v>3</v>
      </c>
    </row>
    <row r="3608" spans="1:13" x14ac:dyDescent="0.35">
      <c r="A3608" s="2">
        <v>48766</v>
      </c>
      <c r="B3608">
        <v>3713</v>
      </c>
      <c r="C3608">
        <v>7</v>
      </c>
      <c r="D3608">
        <v>310</v>
      </c>
      <c r="E3608">
        <v>15882.54</v>
      </c>
      <c r="F3608">
        <v>10</v>
      </c>
      <c r="G3608">
        <v>7</v>
      </c>
      <c r="H3608">
        <v>6526</v>
      </c>
      <c r="I3608">
        <v>2023</v>
      </c>
      <c r="J3608">
        <v>4</v>
      </c>
      <c r="K3608">
        <v>2</v>
      </c>
      <c r="L3608">
        <v>17</v>
      </c>
      <c r="M3608">
        <v>25</v>
      </c>
    </row>
    <row r="3609" spans="1:13" x14ac:dyDescent="0.35">
      <c r="A3609" s="2">
        <v>48767</v>
      </c>
      <c r="B3609">
        <v>3713</v>
      </c>
      <c r="C3609">
        <v>55</v>
      </c>
      <c r="D3609">
        <v>476</v>
      </c>
      <c r="E3609">
        <v>28879.29</v>
      </c>
      <c r="F3609">
        <v>82</v>
      </c>
      <c r="G3609">
        <v>6</v>
      </c>
      <c r="H3609">
        <v>3382</v>
      </c>
      <c r="I3609">
        <v>2020</v>
      </c>
      <c r="J3609">
        <v>2</v>
      </c>
      <c r="K3609">
        <v>1</v>
      </c>
      <c r="L3609">
        <v>8</v>
      </c>
      <c r="M3609">
        <v>19</v>
      </c>
    </row>
    <row r="3610" spans="1:13" x14ac:dyDescent="0.35">
      <c r="A3610" s="2">
        <v>48768</v>
      </c>
      <c r="B3610">
        <v>2518</v>
      </c>
      <c r="C3610">
        <v>62</v>
      </c>
      <c r="D3610">
        <v>34</v>
      </c>
      <c r="E3610">
        <v>87938.76</v>
      </c>
      <c r="F3610">
        <v>23</v>
      </c>
      <c r="G3610">
        <v>6</v>
      </c>
      <c r="H3610">
        <v>1757</v>
      </c>
      <c r="I3610">
        <v>2020</v>
      </c>
      <c r="J3610">
        <v>6</v>
      </c>
      <c r="K3610">
        <v>2</v>
      </c>
      <c r="L3610">
        <v>26</v>
      </c>
      <c r="M3610">
        <v>22</v>
      </c>
    </row>
    <row r="3611" spans="1:13" x14ac:dyDescent="0.35">
      <c r="A3611" s="2">
        <v>48769</v>
      </c>
      <c r="B3611">
        <v>2426</v>
      </c>
      <c r="C3611">
        <v>42</v>
      </c>
      <c r="D3611">
        <v>249</v>
      </c>
      <c r="E3611">
        <v>18115</v>
      </c>
      <c r="F3611">
        <v>14</v>
      </c>
      <c r="G3611">
        <v>3</v>
      </c>
      <c r="H3611">
        <v>1095</v>
      </c>
      <c r="I3611">
        <v>2020</v>
      </c>
      <c r="J3611">
        <v>7</v>
      </c>
      <c r="K3611">
        <v>3</v>
      </c>
      <c r="L3611">
        <v>30</v>
      </c>
      <c r="M3611">
        <v>25</v>
      </c>
    </row>
    <row r="3612" spans="1:13" x14ac:dyDescent="0.35">
      <c r="A3612" s="2">
        <v>48770</v>
      </c>
      <c r="B3612">
        <v>2626</v>
      </c>
      <c r="C3612">
        <v>35</v>
      </c>
      <c r="D3612">
        <v>425</v>
      </c>
      <c r="E3612">
        <v>16809.75</v>
      </c>
      <c r="F3612">
        <v>60</v>
      </c>
      <c r="G3612">
        <v>8</v>
      </c>
      <c r="H3612">
        <v>1256</v>
      </c>
      <c r="I3612">
        <v>2021</v>
      </c>
      <c r="J3612">
        <v>10</v>
      </c>
      <c r="K3612">
        <v>4</v>
      </c>
      <c r="L3612">
        <v>44</v>
      </c>
      <c r="M3612">
        <v>30</v>
      </c>
    </row>
    <row r="3613" spans="1:13" x14ac:dyDescent="0.35">
      <c r="A3613" s="2">
        <v>48771</v>
      </c>
      <c r="B3613">
        <v>1837</v>
      </c>
      <c r="C3613">
        <v>37</v>
      </c>
      <c r="D3613">
        <v>102</v>
      </c>
      <c r="E3613">
        <v>12169.76</v>
      </c>
      <c r="F3613">
        <v>58</v>
      </c>
      <c r="G3613">
        <v>0</v>
      </c>
      <c r="H3613">
        <v>5816</v>
      </c>
      <c r="I3613">
        <v>2021</v>
      </c>
      <c r="J3613">
        <v>2</v>
      </c>
      <c r="K3613">
        <v>1</v>
      </c>
      <c r="L3613">
        <v>10</v>
      </c>
      <c r="M3613">
        <v>28</v>
      </c>
    </row>
    <row r="3614" spans="1:13" x14ac:dyDescent="0.35">
      <c r="A3614" s="2">
        <v>48772</v>
      </c>
      <c r="B3614">
        <v>4091</v>
      </c>
      <c r="C3614">
        <v>75</v>
      </c>
      <c r="D3614">
        <v>182</v>
      </c>
      <c r="E3614">
        <v>65177</v>
      </c>
      <c r="F3614">
        <v>85</v>
      </c>
      <c r="G3614">
        <v>1</v>
      </c>
      <c r="H3614">
        <v>3377</v>
      </c>
      <c r="I3614">
        <v>2024</v>
      </c>
      <c r="J3614">
        <v>3</v>
      </c>
      <c r="K3614">
        <v>1</v>
      </c>
      <c r="L3614">
        <v>14</v>
      </c>
      <c r="M3614">
        <v>31</v>
      </c>
    </row>
    <row r="3615" spans="1:13" x14ac:dyDescent="0.35">
      <c r="A3615" s="2">
        <v>48773</v>
      </c>
      <c r="B3615">
        <v>2321</v>
      </c>
      <c r="C3615">
        <v>33</v>
      </c>
      <c r="D3615">
        <v>107</v>
      </c>
      <c r="E3615">
        <v>58637</v>
      </c>
      <c r="F3615">
        <v>53</v>
      </c>
      <c r="G3615">
        <v>9</v>
      </c>
      <c r="H3615">
        <v>3522</v>
      </c>
      <c r="I3615">
        <v>2020</v>
      </c>
      <c r="J3615">
        <v>6</v>
      </c>
      <c r="K3615">
        <v>2</v>
      </c>
      <c r="L3615">
        <v>27</v>
      </c>
      <c r="M3615">
        <v>29</v>
      </c>
    </row>
    <row r="3616" spans="1:13" x14ac:dyDescent="0.35">
      <c r="A3616" s="2">
        <v>48774</v>
      </c>
      <c r="B3616">
        <v>3613</v>
      </c>
      <c r="C3616">
        <v>26</v>
      </c>
      <c r="D3616">
        <v>428</v>
      </c>
      <c r="E3616">
        <v>9568.77</v>
      </c>
      <c r="F3616">
        <v>90</v>
      </c>
      <c r="G3616">
        <v>2</v>
      </c>
      <c r="H3616">
        <v>5879</v>
      </c>
      <c r="I3616">
        <v>2021</v>
      </c>
      <c r="J3616">
        <v>9</v>
      </c>
      <c r="K3616">
        <v>3</v>
      </c>
      <c r="L3616">
        <v>39</v>
      </c>
      <c r="M3616">
        <v>19</v>
      </c>
    </row>
    <row r="3617" spans="1:13" x14ac:dyDescent="0.35">
      <c r="A3617" s="2">
        <v>48775</v>
      </c>
      <c r="B3617">
        <v>9536</v>
      </c>
      <c r="C3617">
        <v>8</v>
      </c>
      <c r="D3617">
        <v>39</v>
      </c>
      <c r="E3617">
        <v>90925.45</v>
      </c>
      <c r="F3617">
        <v>56</v>
      </c>
      <c r="G3617">
        <v>5</v>
      </c>
      <c r="H3617">
        <v>8816</v>
      </c>
      <c r="I3617">
        <v>2024</v>
      </c>
      <c r="J3617">
        <v>3</v>
      </c>
      <c r="K3617">
        <v>1</v>
      </c>
      <c r="L3617">
        <v>13</v>
      </c>
      <c r="M3617">
        <v>28</v>
      </c>
    </row>
    <row r="3618" spans="1:13" x14ac:dyDescent="0.35">
      <c r="A3618" s="2">
        <v>48776</v>
      </c>
      <c r="B3618">
        <v>8637</v>
      </c>
      <c r="C3618">
        <v>5</v>
      </c>
      <c r="D3618">
        <v>239</v>
      </c>
      <c r="E3618">
        <v>76634.16</v>
      </c>
      <c r="F3618">
        <v>49</v>
      </c>
      <c r="G3618">
        <v>4</v>
      </c>
      <c r="H3618">
        <v>3949</v>
      </c>
      <c r="I3618">
        <v>2023</v>
      </c>
      <c r="J3618">
        <v>8</v>
      </c>
      <c r="K3618">
        <v>3</v>
      </c>
      <c r="L3618">
        <v>35</v>
      </c>
      <c r="M3618">
        <v>29</v>
      </c>
    </row>
    <row r="3619" spans="1:13" x14ac:dyDescent="0.35">
      <c r="A3619" s="2">
        <v>48777</v>
      </c>
      <c r="B3619">
        <v>196</v>
      </c>
      <c r="C3619">
        <v>30</v>
      </c>
      <c r="D3619">
        <v>440</v>
      </c>
      <c r="E3619">
        <v>60257.24</v>
      </c>
      <c r="F3619">
        <v>86</v>
      </c>
      <c r="G3619">
        <v>7</v>
      </c>
      <c r="H3619">
        <v>7709</v>
      </c>
      <c r="I3619">
        <v>2020</v>
      </c>
      <c r="J3619">
        <v>4</v>
      </c>
      <c r="K3619">
        <v>2</v>
      </c>
      <c r="L3619">
        <v>16</v>
      </c>
      <c r="M3619">
        <v>18</v>
      </c>
    </row>
    <row r="3620" spans="1:13" x14ac:dyDescent="0.35">
      <c r="A3620" s="2">
        <v>48778</v>
      </c>
      <c r="B3620">
        <v>1340</v>
      </c>
      <c r="C3620">
        <v>80</v>
      </c>
      <c r="D3620">
        <v>482</v>
      </c>
      <c r="E3620">
        <v>96369.5</v>
      </c>
      <c r="F3620">
        <v>54</v>
      </c>
      <c r="G3620">
        <v>5</v>
      </c>
      <c r="H3620">
        <v>7840</v>
      </c>
      <c r="I3620">
        <v>2022</v>
      </c>
      <c r="J3620">
        <v>3</v>
      </c>
      <c r="K3620">
        <v>1</v>
      </c>
      <c r="L3620">
        <v>12</v>
      </c>
      <c r="M3620">
        <v>19</v>
      </c>
    </row>
    <row r="3621" spans="1:13" x14ac:dyDescent="0.35">
      <c r="A3621" s="2">
        <v>48779</v>
      </c>
      <c r="B3621">
        <v>6552</v>
      </c>
      <c r="C3621">
        <v>30</v>
      </c>
      <c r="D3621">
        <v>343</v>
      </c>
      <c r="E3621">
        <v>64739</v>
      </c>
      <c r="F3621">
        <v>35</v>
      </c>
      <c r="G3621">
        <v>7</v>
      </c>
      <c r="H3621">
        <v>6585</v>
      </c>
      <c r="I3621">
        <v>2024</v>
      </c>
      <c r="J3621">
        <v>4</v>
      </c>
      <c r="K3621">
        <v>2</v>
      </c>
      <c r="L3621">
        <v>16</v>
      </c>
      <c r="M3621">
        <v>15</v>
      </c>
    </row>
    <row r="3622" spans="1:13" x14ac:dyDescent="0.35">
      <c r="A3622" s="2">
        <v>48780</v>
      </c>
      <c r="B3622">
        <v>5050</v>
      </c>
      <c r="C3622">
        <v>14</v>
      </c>
      <c r="D3622">
        <v>217</v>
      </c>
      <c r="E3622">
        <v>27819</v>
      </c>
      <c r="F3622">
        <v>51</v>
      </c>
      <c r="G3622">
        <v>8</v>
      </c>
      <c r="H3622">
        <v>1245</v>
      </c>
      <c r="I3622">
        <v>2021</v>
      </c>
      <c r="J3622">
        <v>6</v>
      </c>
      <c r="K3622">
        <v>2</v>
      </c>
      <c r="L3622">
        <v>25</v>
      </c>
      <c r="M3622">
        <v>17</v>
      </c>
    </row>
    <row r="3623" spans="1:13" x14ac:dyDescent="0.35">
      <c r="A3623" s="2">
        <v>48781</v>
      </c>
      <c r="B3623">
        <v>3928</v>
      </c>
      <c r="C3623">
        <v>100</v>
      </c>
      <c r="D3623">
        <v>113</v>
      </c>
      <c r="E3623">
        <v>98291</v>
      </c>
      <c r="F3623">
        <v>69</v>
      </c>
      <c r="G3623">
        <v>7</v>
      </c>
      <c r="H3623">
        <v>6934</v>
      </c>
      <c r="I3623">
        <v>2024</v>
      </c>
      <c r="J3623">
        <v>7</v>
      </c>
      <c r="K3623">
        <v>3</v>
      </c>
      <c r="L3623">
        <v>28</v>
      </c>
      <c r="M3623">
        <v>11</v>
      </c>
    </row>
    <row r="3624" spans="1:13" x14ac:dyDescent="0.35">
      <c r="A3624" s="2">
        <v>48782</v>
      </c>
      <c r="B3624">
        <v>2386</v>
      </c>
      <c r="C3624">
        <v>71</v>
      </c>
      <c r="D3624">
        <v>102</v>
      </c>
      <c r="E3624">
        <v>55310.400000000001</v>
      </c>
      <c r="F3624">
        <v>38</v>
      </c>
      <c r="G3624">
        <v>6</v>
      </c>
      <c r="H3624">
        <v>2527</v>
      </c>
      <c r="I3624">
        <v>2022</v>
      </c>
      <c r="J3624">
        <v>1</v>
      </c>
      <c r="K3624">
        <v>1</v>
      </c>
      <c r="L3624">
        <v>3</v>
      </c>
      <c r="M3624">
        <v>10</v>
      </c>
    </row>
    <row r="3625" spans="1:13" x14ac:dyDescent="0.35">
      <c r="A3625" s="2">
        <v>48783</v>
      </c>
      <c r="B3625">
        <v>8718</v>
      </c>
      <c r="C3625">
        <v>65</v>
      </c>
      <c r="D3625">
        <v>11</v>
      </c>
      <c r="E3625">
        <v>5179.17</v>
      </c>
      <c r="F3625">
        <v>80</v>
      </c>
      <c r="G3625">
        <v>8</v>
      </c>
      <c r="H3625">
        <v>1744</v>
      </c>
      <c r="I3625">
        <v>2024</v>
      </c>
      <c r="J3625">
        <v>12</v>
      </c>
      <c r="K3625">
        <v>4</v>
      </c>
      <c r="L3625">
        <v>52</v>
      </c>
      <c r="M3625">
        <v>22</v>
      </c>
    </row>
    <row r="3626" spans="1:13" x14ac:dyDescent="0.35">
      <c r="A3626" s="2">
        <v>48784</v>
      </c>
      <c r="B3626">
        <v>6064</v>
      </c>
      <c r="C3626">
        <v>55</v>
      </c>
      <c r="D3626">
        <v>407</v>
      </c>
      <c r="E3626">
        <v>82602.2</v>
      </c>
      <c r="F3626">
        <v>44</v>
      </c>
      <c r="G3626">
        <v>1</v>
      </c>
      <c r="H3626">
        <v>7648</v>
      </c>
      <c r="I3626">
        <v>2021</v>
      </c>
      <c r="J3626">
        <v>3</v>
      </c>
      <c r="K3626">
        <v>1</v>
      </c>
      <c r="L3626">
        <v>12</v>
      </c>
      <c r="M3626">
        <v>20</v>
      </c>
    </row>
    <row r="3627" spans="1:13" x14ac:dyDescent="0.35">
      <c r="A3627" s="2">
        <v>48785</v>
      </c>
      <c r="B3627">
        <v>2622</v>
      </c>
      <c r="C3627">
        <v>29</v>
      </c>
      <c r="D3627">
        <v>284</v>
      </c>
      <c r="E3627">
        <v>62467.03</v>
      </c>
      <c r="F3627">
        <v>60</v>
      </c>
      <c r="G3627">
        <v>0</v>
      </c>
      <c r="H3627">
        <v>6199</v>
      </c>
      <c r="I3627">
        <v>2020</v>
      </c>
      <c r="J3627">
        <v>4</v>
      </c>
      <c r="K3627">
        <v>2</v>
      </c>
      <c r="L3627">
        <v>15</v>
      </c>
      <c r="M3627">
        <v>10</v>
      </c>
    </row>
    <row r="3628" spans="1:13" x14ac:dyDescent="0.35">
      <c r="A3628" s="2">
        <v>48786</v>
      </c>
      <c r="B3628">
        <v>2699</v>
      </c>
      <c r="C3628">
        <v>12</v>
      </c>
      <c r="D3628">
        <v>290</v>
      </c>
      <c r="E3628">
        <v>27716.84</v>
      </c>
      <c r="F3628">
        <v>20</v>
      </c>
      <c r="G3628">
        <v>4</v>
      </c>
      <c r="H3628">
        <v>9783</v>
      </c>
      <c r="I3628">
        <v>2020</v>
      </c>
      <c r="J3628">
        <v>12</v>
      </c>
      <c r="K3628">
        <v>4</v>
      </c>
      <c r="L3628">
        <v>51</v>
      </c>
      <c r="M3628">
        <v>18</v>
      </c>
    </row>
    <row r="3629" spans="1:13" x14ac:dyDescent="0.35">
      <c r="A3629" s="2">
        <v>48787</v>
      </c>
      <c r="B3629">
        <v>8919</v>
      </c>
      <c r="C3629">
        <v>8</v>
      </c>
      <c r="D3629">
        <v>271</v>
      </c>
      <c r="E3629">
        <v>86869.32</v>
      </c>
      <c r="F3629">
        <v>34</v>
      </c>
      <c r="G3629">
        <v>9</v>
      </c>
      <c r="H3629">
        <v>9230</v>
      </c>
      <c r="I3629">
        <v>2023</v>
      </c>
      <c r="J3629">
        <v>2</v>
      </c>
      <c r="K3629">
        <v>1</v>
      </c>
      <c r="L3629">
        <v>8</v>
      </c>
      <c r="M3629">
        <v>23</v>
      </c>
    </row>
    <row r="3630" spans="1:13" x14ac:dyDescent="0.35">
      <c r="A3630" s="2">
        <v>48788</v>
      </c>
      <c r="B3630">
        <v>2751</v>
      </c>
      <c r="C3630">
        <v>38</v>
      </c>
      <c r="D3630">
        <v>390</v>
      </c>
      <c r="E3630">
        <v>34202</v>
      </c>
      <c r="F3630">
        <v>90</v>
      </c>
      <c r="G3630">
        <v>0</v>
      </c>
      <c r="H3630">
        <v>449</v>
      </c>
      <c r="I3630">
        <v>2021</v>
      </c>
      <c r="J3630">
        <v>8</v>
      </c>
      <c r="K3630">
        <v>3</v>
      </c>
      <c r="L3630">
        <v>35</v>
      </c>
      <c r="M3630">
        <v>22</v>
      </c>
    </row>
    <row r="3631" spans="1:13" x14ac:dyDescent="0.35">
      <c r="A3631" s="2">
        <v>48789</v>
      </c>
      <c r="B3631">
        <v>990</v>
      </c>
      <c r="C3631">
        <v>18</v>
      </c>
      <c r="D3631">
        <v>193</v>
      </c>
      <c r="E3631">
        <v>2287.96</v>
      </c>
      <c r="F3631">
        <v>72</v>
      </c>
      <c r="G3631">
        <v>2</v>
      </c>
      <c r="H3631">
        <v>6591</v>
      </c>
      <c r="I3631">
        <v>2021</v>
      </c>
      <c r="J3631">
        <v>3</v>
      </c>
      <c r="K3631">
        <v>1</v>
      </c>
      <c r="L3631">
        <v>10</v>
      </c>
      <c r="M3631">
        <v>3</v>
      </c>
    </row>
    <row r="3632" spans="1:13" x14ac:dyDescent="0.35">
      <c r="A3632" s="2">
        <v>48790</v>
      </c>
      <c r="B3632">
        <v>8058</v>
      </c>
      <c r="C3632">
        <v>98</v>
      </c>
      <c r="D3632">
        <v>335</v>
      </c>
      <c r="E3632">
        <v>73364</v>
      </c>
      <c r="F3632">
        <v>28</v>
      </c>
      <c r="G3632">
        <v>1</v>
      </c>
      <c r="H3632">
        <v>6714</v>
      </c>
      <c r="I3632">
        <v>2022</v>
      </c>
      <c r="J3632">
        <v>12</v>
      </c>
      <c r="K3632">
        <v>4</v>
      </c>
      <c r="L3632">
        <v>49</v>
      </c>
      <c r="M3632">
        <v>2</v>
      </c>
    </row>
    <row r="3633" spans="1:13" x14ac:dyDescent="0.35">
      <c r="A3633" s="2">
        <v>48791</v>
      </c>
      <c r="B3633">
        <v>6667</v>
      </c>
      <c r="C3633">
        <v>85</v>
      </c>
      <c r="D3633">
        <v>261</v>
      </c>
      <c r="E3633">
        <v>67323.960000000006</v>
      </c>
      <c r="F3633">
        <v>45</v>
      </c>
      <c r="G3633">
        <v>8</v>
      </c>
      <c r="H3633">
        <v>6699</v>
      </c>
      <c r="I3633">
        <v>2020</v>
      </c>
      <c r="J3633">
        <v>6</v>
      </c>
      <c r="K3633">
        <v>2</v>
      </c>
      <c r="L3633">
        <v>26</v>
      </c>
      <c r="M3633">
        <v>24</v>
      </c>
    </row>
    <row r="3634" spans="1:13" x14ac:dyDescent="0.35">
      <c r="A3634" s="2">
        <v>48792</v>
      </c>
      <c r="B3634">
        <v>4336</v>
      </c>
      <c r="C3634">
        <v>50</v>
      </c>
      <c r="D3634">
        <v>349</v>
      </c>
      <c r="E3634">
        <v>26573</v>
      </c>
      <c r="F3634">
        <v>68</v>
      </c>
      <c r="G3634">
        <v>1</v>
      </c>
      <c r="H3634">
        <v>3913</v>
      </c>
      <c r="I3634">
        <v>2022</v>
      </c>
      <c r="J3634">
        <v>10</v>
      </c>
      <c r="K3634">
        <v>4</v>
      </c>
      <c r="L3634">
        <v>43</v>
      </c>
      <c r="M3634">
        <v>22</v>
      </c>
    </row>
    <row r="3635" spans="1:13" x14ac:dyDescent="0.35">
      <c r="A3635" s="2">
        <v>48793</v>
      </c>
      <c r="B3635">
        <v>4167</v>
      </c>
      <c r="C3635">
        <v>24</v>
      </c>
      <c r="D3635">
        <v>327</v>
      </c>
      <c r="E3635">
        <v>46913.56</v>
      </c>
      <c r="F3635">
        <v>23</v>
      </c>
      <c r="G3635">
        <v>0</v>
      </c>
      <c r="H3635">
        <v>6482</v>
      </c>
      <c r="I3635">
        <v>2021</v>
      </c>
      <c r="J3635">
        <v>10</v>
      </c>
      <c r="K3635">
        <v>4</v>
      </c>
      <c r="L3635">
        <v>43</v>
      </c>
      <c r="M3635">
        <v>18</v>
      </c>
    </row>
    <row r="3636" spans="1:13" x14ac:dyDescent="0.35">
      <c r="A3636" s="2">
        <v>48794</v>
      </c>
      <c r="B3636">
        <v>1590</v>
      </c>
      <c r="C3636">
        <v>3</v>
      </c>
      <c r="D3636">
        <v>385</v>
      </c>
      <c r="E3636">
        <v>39142.769999999997</v>
      </c>
      <c r="F3636">
        <v>72</v>
      </c>
      <c r="G3636">
        <v>6</v>
      </c>
      <c r="H3636">
        <v>6392</v>
      </c>
      <c r="I3636">
        <v>2022</v>
      </c>
      <c r="J3636">
        <v>10</v>
      </c>
      <c r="K3636">
        <v>4</v>
      </c>
      <c r="L3636">
        <v>42</v>
      </c>
      <c r="M3636">
        <v>11</v>
      </c>
    </row>
    <row r="3637" spans="1:13" x14ac:dyDescent="0.35">
      <c r="A3637" s="2">
        <v>48795</v>
      </c>
      <c r="B3637">
        <v>1902</v>
      </c>
      <c r="C3637">
        <v>39</v>
      </c>
      <c r="D3637">
        <v>67</v>
      </c>
      <c r="E3637">
        <v>3199</v>
      </c>
      <c r="F3637">
        <v>41</v>
      </c>
      <c r="G3637">
        <v>4</v>
      </c>
      <c r="H3637">
        <v>3823</v>
      </c>
      <c r="I3637">
        <v>2024</v>
      </c>
      <c r="J3637">
        <v>5</v>
      </c>
      <c r="K3637">
        <v>2</v>
      </c>
      <c r="L3637">
        <v>21</v>
      </c>
      <c r="M3637">
        <v>25</v>
      </c>
    </row>
    <row r="3638" spans="1:13" x14ac:dyDescent="0.35">
      <c r="A3638" s="2">
        <v>48796</v>
      </c>
      <c r="B3638">
        <v>9984</v>
      </c>
      <c r="C3638">
        <v>85</v>
      </c>
      <c r="D3638">
        <v>142</v>
      </c>
      <c r="E3638">
        <v>12421.5</v>
      </c>
      <c r="F3638">
        <v>31</v>
      </c>
      <c r="G3638">
        <v>0</v>
      </c>
      <c r="H3638">
        <v>9049</v>
      </c>
      <c r="I3638">
        <v>2021</v>
      </c>
      <c r="J3638">
        <v>8</v>
      </c>
      <c r="K3638">
        <v>3</v>
      </c>
      <c r="L3638">
        <v>32</v>
      </c>
      <c r="M3638">
        <v>7</v>
      </c>
    </row>
    <row r="3639" spans="1:13" x14ac:dyDescent="0.35">
      <c r="A3639" s="2">
        <v>48797</v>
      </c>
      <c r="B3639">
        <v>3676</v>
      </c>
      <c r="C3639">
        <v>64</v>
      </c>
      <c r="D3639">
        <v>47</v>
      </c>
      <c r="E3639">
        <v>44139.66</v>
      </c>
      <c r="F3639">
        <v>92</v>
      </c>
      <c r="G3639">
        <v>7</v>
      </c>
      <c r="H3639">
        <v>6354</v>
      </c>
      <c r="I3639">
        <v>2021</v>
      </c>
      <c r="J3639">
        <v>11</v>
      </c>
      <c r="K3639">
        <v>4</v>
      </c>
      <c r="L3639">
        <v>48</v>
      </c>
      <c r="M3639">
        <v>25</v>
      </c>
    </row>
    <row r="3640" spans="1:13" x14ac:dyDescent="0.35">
      <c r="A3640" s="2">
        <v>48798</v>
      </c>
      <c r="B3640">
        <v>3507</v>
      </c>
      <c r="C3640">
        <v>6</v>
      </c>
      <c r="D3640">
        <v>234</v>
      </c>
      <c r="E3640">
        <v>44504.65</v>
      </c>
      <c r="F3640">
        <v>71</v>
      </c>
      <c r="G3640">
        <v>7</v>
      </c>
      <c r="H3640">
        <v>8015</v>
      </c>
      <c r="I3640">
        <v>2023</v>
      </c>
      <c r="J3640">
        <v>6</v>
      </c>
      <c r="K3640">
        <v>2</v>
      </c>
      <c r="L3640">
        <v>25</v>
      </c>
      <c r="M3640">
        <v>20</v>
      </c>
    </row>
    <row r="3641" spans="1:13" x14ac:dyDescent="0.35">
      <c r="A3641" s="2">
        <v>48799</v>
      </c>
      <c r="B3641">
        <v>5553</v>
      </c>
      <c r="C3641">
        <v>52</v>
      </c>
      <c r="D3641">
        <v>176</v>
      </c>
      <c r="E3641">
        <v>73423.5</v>
      </c>
      <c r="F3641">
        <v>91</v>
      </c>
      <c r="G3641">
        <v>8</v>
      </c>
      <c r="H3641">
        <v>1064</v>
      </c>
      <c r="I3641">
        <v>2024</v>
      </c>
      <c r="J3641">
        <v>10</v>
      </c>
      <c r="K3641">
        <v>4</v>
      </c>
      <c r="L3641">
        <v>42</v>
      </c>
      <c r="M3641">
        <v>19</v>
      </c>
    </row>
    <row r="3642" spans="1:13" x14ac:dyDescent="0.35">
      <c r="A3642" s="2">
        <v>48800</v>
      </c>
      <c r="B3642">
        <v>8377</v>
      </c>
      <c r="C3642">
        <v>46</v>
      </c>
      <c r="D3642">
        <v>360</v>
      </c>
      <c r="E3642">
        <v>27180.48</v>
      </c>
      <c r="F3642">
        <v>21</v>
      </c>
      <c r="G3642">
        <v>6</v>
      </c>
      <c r="H3642">
        <v>4200</v>
      </c>
      <c r="I3642">
        <v>2021</v>
      </c>
      <c r="J3642">
        <v>7</v>
      </c>
      <c r="K3642">
        <v>3</v>
      </c>
      <c r="L3642">
        <v>31</v>
      </c>
      <c r="M3642">
        <v>28</v>
      </c>
    </row>
    <row r="3643" spans="1:13" x14ac:dyDescent="0.35">
      <c r="A3643" s="2">
        <v>48801</v>
      </c>
      <c r="B3643">
        <v>6273</v>
      </c>
      <c r="C3643">
        <v>54</v>
      </c>
      <c r="D3643">
        <v>159</v>
      </c>
      <c r="E3643">
        <v>44490.239999999998</v>
      </c>
      <c r="F3643">
        <v>96</v>
      </c>
      <c r="G3643">
        <v>5</v>
      </c>
      <c r="H3643">
        <v>3347</v>
      </c>
      <c r="I3643">
        <v>2021</v>
      </c>
      <c r="J3643">
        <v>5</v>
      </c>
      <c r="K3643">
        <v>2</v>
      </c>
      <c r="L3643">
        <v>22</v>
      </c>
      <c r="M3643">
        <v>28</v>
      </c>
    </row>
    <row r="3644" spans="1:13" x14ac:dyDescent="0.35">
      <c r="A3644" s="2">
        <v>48802</v>
      </c>
      <c r="B3644">
        <v>4979</v>
      </c>
      <c r="C3644">
        <v>2</v>
      </c>
      <c r="D3644">
        <v>310</v>
      </c>
      <c r="E3644">
        <v>32117</v>
      </c>
      <c r="F3644">
        <v>86</v>
      </c>
      <c r="G3644">
        <v>8</v>
      </c>
      <c r="H3644">
        <v>1774</v>
      </c>
      <c r="I3644">
        <v>2020</v>
      </c>
      <c r="J3644">
        <v>3</v>
      </c>
      <c r="K3644">
        <v>1</v>
      </c>
      <c r="L3644">
        <v>12</v>
      </c>
      <c r="M3644">
        <v>19</v>
      </c>
    </row>
    <row r="3645" spans="1:13" x14ac:dyDescent="0.35">
      <c r="A3645" s="2">
        <v>48803</v>
      </c>
      <c r="B3645">
        <v>1656</v>
      </c>
      <c r="C3645">
        <v>63</v>
      </c>
      <c r="D3645">
        <v>42</v>
      </c>
      <c r="E3645">
        <v>83287.08</v>
      </c>
      <c r="F3645">
        <v>56</v>
      </c>
      <c r="G3645">
        <v>7</v>
      </c>
      <c r="H3645">
        <v>4742</v>
      </c>
      <c r="I3645">
        <v>2024</v>
      </c>
      <c r="J3645">
        <v>11</v>
      </c>
      <c r="K3645">
        <v>4</v>
      </c>
      <c r="L3645">
        <v>46</v>
      </c>
      <c r="M3645">
        <v>15</v>
      </c>
    </row>
    <row r="3646" spans="1:13" x14ac:dyDescent="0.35">
      <c r="A3646" s="2">
        <v>48804</v>
      </c>
      <c r="B3646">
        <v>899</v>
      </c>
      <c r="C3646">
        <v>67</v>
      </c>
      <c r="D3646">
        <v>500</v>
      </c>
      <c r="E3646">
        <v>78110.759999999995</v>
      </c>
      <c r="F3646">
        <v>96</v>
      </c>
      <c r="G3646">
        <v>8</v>
      </c>
      <c r="H3646">
        <v>4436</v>
      </c>
      <c r="I3646">
        <v>2020</v>
      </c>
      <c r="J3646">
        <v>7</v>
      </c>
      <c r="K3646">
        <v>3</v>
      </c>
      <c r="L3646">
        <v>30</v>
      </c>
      <c r="M3646">
        <v>23</v>
      </c>
    </row>
    <row r="3647" spans="1:13" x14ac:dyDescent="0.35">
      <c r="A3647" s="2">
        <v>48805</v>
      </c>
      <c r="B3647">
        <v>2049</v>
      </c>
      <c r="C3647">
        <v>23</v>
      </c>
      <c r="D3647">
        <v>30</v>
      </c>
      <c r="E3647">
        <v>86234.33</v>
      </c>
      <c r="F3647">
        <v>30</v>
      </c>
      <c r="G3647">
        <v>0</v>
      </c>
      <c r="H3647">
        <v>3408</v>
      </c>
      <c r="I3647">
        <v>2020</v>
      </c>
      <c r="J3647">
        <v>3</v>
      </c>
      <c r="K3647">
        <v>1</v>
      </c>
      <c r="L3647">
        <v>12</v>
      </c>
      <c r="M3647">
        <v>20</v>
      </c>
    </row>
    <row r="3648" spans="1:13" x14ac:dyDescent="0.35">
      <c r="A3648" s="2">
        <v>48806</v>
      </c>
      <c r="B3648">
        <v>9349</v>
      </c>
      <c r="C3648">
        <v>89</v>
      </c>
      <c r="D3648">
        <v>28</v>
      </c>
      <c r="E3648">
        <v>4551.03</v>
      </c>
      <c r="F3648">
        <v>41</v>
      </c>
      <c r="G3648">
        <v>3</v>
      </c>
      <c r="H3648">
        <v>311</v>
      </c>
      <c r="I3648">
        <v>2023</v>
      </c>
      <c r="J3648">
        <v>7</v>
      </c>
      <c r="K3648">
        <v>3</v>
      </c>
      <c r="L3648">
        <v>29</v>
      </c>
      <c r="M3648">
        <v>17</v>
      </c>
    </row>
    <row r="3649" spans="1:13" x14ac:dyDescent="0.35">
      <c r="A3649" s="2">
        <v>48807</v>
      </c>
      <c r="B3649">
        <v>2029</v>
      </c>
      <c r="C3649">
        <v>31</v>
      </c>
      <c r="D3649">
        <v>70</v>
      </c>
      <c r="E3649">
        <v>35593.89</v>
      </c>
      <c r="F3649">
        <v>91</v>
      </c>
      <c r="G3649">
        <v>1</v>
      </c>
      <c r="H3649">
        <v>8138</v>
      </c>
      <c r="I3649">
        <v>2021</v>
      </c>
      <c r="J3649">
        <v>10</v>
      </c>
      <c r="K3649">
        <v>4</v>
      </c>
      <c r="L3649">
        <v>42</v>
      </c>
      <c r="M3649">
        <v>12</v>
      </c>
    </row>
    <row r="3650" spans="1:13" x14ac:dyDescent="0.35">
      <c r="A3650" s="2">
        <v>48808</v>
      </c>
      <c r="B3650">
        <v>788</v>
      </c>
      <c r="C3650">
        <v>18</v>
      </c>
      <c r="D3650">
        <v>65</v>
      </c>
      <c r="E3650">
        <v>17073.87</v>
      </c>
      <c r="F3650">
        <v>74</v>
      </c>
      <c r="G3650">
        <v>8</v>
      </c>
      <c r="H3650">
        <v>1894</v>
      </c>
      <c r="I3650">
        <v>2020</v>
      </c>
      <c r="J3650">
        <v>7</v>
      </c>
      <c r="K3650">
        <v>3</v>
      </c>
      <c r="L3650">
        <v>29</v>
      </c>
      <c r="M3650">
        <v>18</v>
      </c>
    </row>
    <row r="3651" spans="1:13" x14ac:dyDescent="0.35">
      <c r="A3651" s="2">
        <v>48809</v>
      </c>
      <c r="B3651">
        <v>3173</v>
      </c>
      <c r="C3651">
        <v>31</v>
      </c>
      <c r="D3651">
        <v>397</v>
      </c>
      <c r="E3651">
        <v>26327.35</v>
      </c>
      <c r="F3651">
        <v>54</v>
      </c>
      <c r="G3651">
        <v>4</v>
      </c>
      <c r="H3651">
        <v>242</v>
      </c>
      <c r="I3651">
        <v>2020</v>
      </c>
      <c r="J3651">
        <v>9</v>
      </c>
      <c r="K3651">
        <v>3</v>
      </c>
      <c r="L3651">
        <v>37</v>
      </c>
      <c r="M3651">
        <v>11</v>
      </c>
    </row>
    <row r="3652" spans="1:13" x14ac:dyDescent="0.35">
      <c r="A3652" s="2">
        <v>48810</v>
      </c>
      <c r="B3652">
        <v>4170</v>
      </c>
      <c r="C3652">
        <v>8</v>
      </c>
      <c r="D3652">
        <v>456</v>
      </c>
      <c r="E3652">
        <v>15874.6</v>
      </c>
      <c r="F3652">
        <v>96</v>
      </c>
      <c r="G3652">
        <v>9</v>
      </c>
      <c r="H3652">
        <v>7040</v>
      </c>
      <c r="I3652">
        <v>2022</v>
      </c>
      <c r="J3652">
        <v>5</v>
      </c>
      <c r="K3652">
        <v>2</v>
      </c>
      <c r="L3652">
        <v>19</v>
      </c>
      <c r="M3652">
        <v>2</v>
      </c>
    </row>
    <row r="3653" spans="1:13" x14ac:dyDescent="0.35">
      <c r="A3653" s="2">
        <v>48811</v>
      </c>
      <c r="B3653">
        <v>362</v>
      </c>
      <c r="C3653">
        <v>43</v>
      </c>
      <c r="D3653">
        <v>13</v>
      </c>
      <c r="E3653">
        <v>97702.11</v>
      </c>
      <c r="F3653">
        <v>77</v>
      </c>
      <c r="G3653">
        <v>9</v>
      </c>
      <c r="H3653">
        <v>9935</v>
      </c>
      <c r="I3653">
        <v>2024</v>
      </c>
      <c r="J3653">
        <v>3</v>
      </c>
      <c r="K3653">
        <v>1</v>
      </c>
      <c r="L3653">
        <v>14</v>
      </c>
      <c r="M3653">
        <v>31</v>
      </c>
    </row>
    <row r="3654" spans="1:13" x14ac:dyDescent="0.35">
      <c r="A3654" s="2">
        <v>48812</v>
      </c>
      <c r="B3654">
        <v>6924</v>
      </c>
      <c r="C3654">
        <v>16</v>
      </c>
      <c r="D3654">
        <v>197</v>
      </c>
      <c r="E3654">
        <v>92538.55</v>
      </c>
      <c r="F3654">
        <v>81</v>
      </c>
      <c r="G3654">
        <v>9</v>
      </c>
      <c r="H3654">
        <v>6965</v>
      </c>
      <c r="I3654">
        <v>2020</v>
      </c>
      <c r="J3654">
        <v>4</v>
      </c>
      <c r="K3654">
        <v>2</v>
      </c>
      <c r="L3654">
        <v>14</v>
      </c>
      <c r="M3654">
        <v>2</v>
      </c>
    </row>
    <row r="3655" spans="1:13" x14ac:dyDescent="0.35">
      <c r="A3655" s="2">
        <v>48813</v>
      </c>
      <c r="B3655">
        <v>272</v>
      </c>
      <c r="C3655">
        <v>83</v>
      </c>
      <c r="D3655">
        <v>405</v>
      </c>
      <c r="E3655">
        <v>77181.63</v>
      </c>
      <c r="F3655">
        <v>93</v>
      </c>
      <c r="G3655">
        <v>4</v>
      </c>
      <c r="H3655">
        <v>8291</v>
      </c>
      <c r="I3655">
        <v>2022</v>
      </c>
      <c r="J3655">
        <v>10</v>
      </c>
      <c r="K3655">
        <v>4</v>
      </c>
      <c r="L3655">
        <v>42</v>
      </c>
      <c r="M3655">
        <v>12</v>
      </c>
    </row>
    <row r="3656" spans="1:13" x14ac:dyDescent="0.35">
      <c r="A3656" s="2">
        <v>48814</v>
      </c>
      <c r="B3656">
        <v>9241</v>
      </c>
      <c r="C3656">
        <v>92</v>
      </c>
      <c r="D3656">
        <v>374</v>
      </c>
      <c r="E3656">
        <v>82137.600000000006</v>
      </c>
      <c r="F3656">
        <v>52</v>
      </c>
      <c r="G3656">
        <v>4</v>
      </c>
      <c r="H3656">
        <v>3981</v>
      </c>
      <c r="I3656">
        <v>2020</v>
      </c>
      <c r="J3656">
        <v>12</v>
      </c>
      <c r="K3656">
        <v>4</v>
      </c>
      <c r="L3656">
        <v>51</v>
      </c>
      <c r="M3656">
        <v>13</v>
      </c>
    </row>
    <row r="3657" spans="1:13" x14ac:dyDescent="0.35">
      <c r="A3657" s="2">
        <v>48815</v>
      </c>
      <c r="B3657">
        <v>2609</v>
      </c>
      <c r="C3657">
        <v>49</v>
      </c>
      <c r="D3657">
        <v>38</v>
      </c>
      <c r="E3657">
        <v>59102.64</v>
      </c>
      <c r="F3657">
        <v>69</v>
      </c>
      <c r="G3657">
        <v>2</v>
      </c>
      <c r="H3657">
        <v>8665</v>
      </c>
      <c r="I3657">
        <v>2021</v>
      </c>
      <c r="J3657">
        <v>10</v>
      </c>
      <c r="K3657">
        <v>4</v>
      </c>
      <c r="L3657">
        <v>42</v>
      </c>
      <c r="M3657">
        <v>12</v>
      </c>
    </row>
    <row r="3658" spans="1:13" x14ac:dyDescent="0.35">
      <c r="A3658" s="2">
        <v>48816</v>
      </c>
      <c r="B3658">
        <v>5776</v>
      </c>
      <c r="C3658">
        <v>43</v>
      </c>
      <c r="D3658">
        <v>65</v>
      </c>
      <c r="E3658">
        <v>32427.1</v>
      </c>
      <c r="F3658">
        <v>57</v>
      </c>
      <c r="G3658">
        <v>7</v>
      </c>
      <c r="H3658">
        <v>5568</v>
      </c>
      <c r="I3658">
        <v>2020</v>
      </c>
      <c r="J3658">
        <v>3</v>
      </c>
      <c r="K3658">
        <v>1</v>
      </c>
      <c r="L3658">
        <v>10</v>
      </c>
      <c r="M3658">
        <v>7</v>
      </c>
    </row>
    <row r="3659" spans="1:13" x14ac:dyDescent="0.35">
      <c r="A3659" s="2">
        <v>48817</v>
      </c>
      <c r="B3659">
        <v>5819</v>
      </c>
      <c r="C3659">
        <v>33</v>
      </c>
      <c r="D3659">
        <v>23</v>
      </c>
      <c r="E3659">
        <v>1664.19</v>
      </c>
      <c r="F3659">
        <v>31</v>
      </c>
      <c r="G3659">
        <v>4</v>
      </c>
      <c r="H3659">
        <v>1169</v>
      </c>
      <c r="I3659">
        <v>2023</v>
      </c>
      <c r="J3659">
        <v>9</v>
      </c>
      <c r="K3659">
        <v>3</v>
      </c>
      <c r="L3659">
        <v>38</v>
      </c>
      <c r="M3659">
        <v>22</v>
      </c>
    </row>
    <row r="3660" spans="1:13" x14ac:dyDescent="0.35">
      <c r="A3660" s="2">
        <v>48818</v>
      </c>
      <c r="B3660">
        <v>3054</v>
      </c>
      <c r="C3660">
        <v>39</v>
      </c>
      <c r="D3660">
        <v>308</v>
      </c>
      <c r="E3660">
        <v>25941.24</v>
      </c>
      <c r="F3660">
        <v>57</v>
      </c>
      <c r="G3660">
        <v>9</v>
      </c>
      <c r="H3660">
        <v>6619</v>
      </c>
      <c r="I3660">
        <v>2022</v>
      </c>
      <c r="J3660">
        <v>11</v>
      </c>
      <c r="K3660">
        <v>4</v>
      </c>
      <c r="L3660">
        <v>47</v>
      </c>
      <c r="M3660">
        <v>19</v>
      </c>
    </row>
    <row r="3661" spans="1:13" x14ac:dyDescent="0.35">
      <c r="A3661" s="2">
        <v>48819</v>
      </c>
      <c r="B3661">
        <v>8668</v>
      </c>
      <c r="C3661">
        <v>23</v>
      </c>
      <c r="D3661">
        <v>212</v>
      </c>
      <c r="E3661">
        <v>9254.9</v>
      </c>
      <c r="F3661">
        <v>31</v>
      </c>
      <c r="G3661">
        <v>2</v>
      </c>
      <c r="H3661">
        <v>9084</v>
      </c>
      <c r="I3661">
        <v>2023</v>
      </c>
      <c r="J3661">
        <v>4</v>
      </c>
      <c r="K3661">
        <v>2</v>
      </c>
      <c r="L3661">
        <v>16</v>
      </c>
      <c r="M3661">
        <v>19</v>
      </c>
    </row>
    <row r="3662" spans="1:13" x14ac:dyDescent="0.35">
      <c r="A3662" s="2">
        <v>48820</v>
      </c>
      <c r="B3662">
        <v>6514</v>
      </c>
      <c r="C3662">
        <v>32</v>
      </c>
      <c r="D3662">
        <v>276</v>
      </c>
      <c r="E3662">
        <v>19950.560000000001</v>
      </c>
      <c r="F3662">
        <v>18</v>
      </c>
      <c r="G3662">
        <v>5</v>
      </c>
      <c r="H3662">
        <v>7630</v>
      </c>
      <c r="I3662">
        <v>2024</v>
      </c>
      <c r="J3662">
        <v>5</v>
      </c>
      <c r="K3662">
        <v>2</v>
      </c>
      <c r="L3662">
        <v>21</v>
      </c>
      <c r="M3662">
        <v>19</v>
      </c>
    </row>
    <row r="3663" spans="1:13" x14ac:dyDescent="0.35">
      <c r="A3663" s="2">
        <v>48821</v>
      </c>
      <c r="B3663">
        <v>7642</v>
      </c>
      <c r="C3663">
        <v>62</v>
      </c>
      <c r="D3663">
        <v>238</v>
      </c>
      <c r="E3663">
        <v>62597.760000000002</v>
      </c>
      <c r="F3663">
        <v>43</v>
      </c>
      <c r="G3663">
        <v>0</v>
      </c>
      <c r="H3663">
        <v>6942</v>
      </c>
      <c r="I3663">
        <v>2021</v>
      </c>
      <c r="J3663">
        <v>9</v>
      </c>
      <c r="K3663">
        <v>3</v>
      </c>
      <c r="L3663">
        <v>39</v>
      </c>
      <c r="M3663">
        <v>25</v>
      </c>
    </row>
    <row r="3664" spans="1:13" x14ac:dyDescent="0.35">
      <c r="A3664" s="2">
        <v>48822</v>
      </c>
      <c r="B3664">
        <v>5629</v>
      </c>
      <c r="C3664">
        <v>38</v>
      </c>
      <c r="D3664">
        <v>25</v>
      </c>
      <c r="E3664">
        <v>39307.919999999998</v>
      </c>
      <c r="F3664">
        <v>49</v>
      </c>
      <c r="G3664">
        <v>6</v>
      </c>
      <c r="H3664">
        <v>89</v>
      </c>
      <c r="I3664">
        <v>2024</v>
      </c>
      <c r="J3664">
        <v>6</v>
      </c>
      <c r="K3664">
        <v>2</v>
      </c>
      <c r="L3664">
        <v>26</v>
      </c>
      <c r="M3664">
        <v>27</v>
      </c>
    </row>
    <row r="3665" spans="1:13" x14ac:dyDescent="0.35">
      <c r="A3665" s="2">
        <v>48823</v>
      </c>
      <c r="B3665">
        <v>2595</v>
      </c>
      <c r="C3665">
        <v>98</v>
      </c>
      <c r="D3665">
        <v>343</v>
      </c>
      <c r="E3665">
        <v>95501.35</v>
      </c>
      <c r="F3665">
        <v>89</v>
      </c>
      <c r="G3665">
        <v>4</v>
      </c>
      <c r="H3665">
        <v>7241</v>
      </c>
      <c r="I3665">
        <v>2020</v>
      </c>
      <c r="J3665">
        <v>9</v>
      </c>
      <c r="K3665">
        <v>3</v>
      </c>
      <c r="L3665">
        <v>37</v>
      </c>
      <c r="M3665">
        <v>11</v>
      </c>
    </row>
    <row r="3666" spans="1:13" x14ac:dyDescent="0.35">
      <c r="A3666" s="2">
        <v>48824</v>
      </c>
      <c r="B3666">
        <v>1516</v>
      </c>
      <c r="C3666">
        <v>84</v>
      </c>
      <c r="D3666">
        <v>168</v>
      </c>
      <c r="E3666">
        <v>2234</v>
      </c>
      <c r="F3666">
        <v>68</v>
      </c>
      <c r="G3666">
        <v>0</v>
      </c>
      <c r="H3666">
        <v>1395</v>
      </c>
      <c r="I3666">
        <v>2024</v>
      </c>
      <c r="J3666">
        <v>9</v>
      </c>
      <c r="K3666">
        <v>3</v>
      </c>
      <c r="L3666">
        <v>37</v>
      </c>
      <c r="M3666">
        <v>9</v>
      </c>
    </row>
    <row r="3667" spans="1:13" x14ac:dyDescent="0.35">
      <c r="A3667" s="2">
        <v>48825</v>
      </c>
      <c r="B3667">
        <v>8343</v>
      </c>
      <c r="C3667">
        <v>62</v>
      </c>
      <c r="D3667">
        <v>459</v>
      </c>
      <c r="E3667">
        <v>87353.64</v>
      </c>
      <c r="F3667">
        <v>67</v>
      </c>
      <c r="G3667">
        <v>3</v>
      </c>
      <c r="H3667">
        <v>1520</v>
      </c>
      <c r="I3667">
        <v>2021</v>
      </c>
      <c r="J3667">
        <v>7</v>
      </c>
      <c r="K3667">
        <v>3</v>
      </c>
      <c r="L3667">
        <v>31</v>
      </c>
      <c r="M3667">
        <v>25</v>
      </c>
    </row>
    <row r="3668" spans="1:13" x14ac:dyDescent="0.35">
      <c r="A3668" s="2">
        <v>48826</v>
      </c>
      <c r="B3668">
        <v>8572</v>
      </c>
      <c r="C3668">
        <v>87</v>
      </c>
      <c r="D3668">
        <v>233</v>
      </c>
      <c r="E3668">
        <v>23281.919999999998</v>
      </c>
      <c r="F3668">
        <v>80</v>
      </c>
      <c r="G3668">
        <v>3</v>
      </c>
      <c r="H3668">
        <v>3162</v>
      </c>
      <c r="I3668">
        <v>2024</v>
      </c>
      <c r="J3668">
        <v>6</v>
      </c>
      <c r="K3668">
        <v>2</v>
      </c>
      <c r="L3668">
        <v>22</v>
      </c>
      <c r="M3668">
        <v>1</v>
      </c>
    </row>
    <row r="3669" spans="1:13" x14ac:dyDescent="0.35">
      <c r="A3669" s="2">
        <v>48827</v>
      </c>
      <c r="B3669">
        <v>3713</v>
      </c>
      <c r="C3669">
        <v>90</v>
      </c>
      <c r="D3669">
        <v>424</v>
      </c>
      <c r="E3669">
        <v>43857.94</v>
      </c>
      <c r="F3669">
        <v>4</v>
      </c>
      <c r="G3669">
        <v>7</v>
      </c>
      <c r="H3669">
        <v>3093</v>
      </c>
      <c r="I3669">
        <v>2021</v>
      </c>
      <c r="J3669">
        <v>2</v>
      </c>
      <c r="K3669">
        <v>1</v>
      </c>
      <c r="L3669">
        <v>8</v>
      </c>
      <c r="M3669">
        <v>16</v>
      </c>
    </row>
    <row r="3670" spans="1:13" x14ac:dyDescent="0.35">
      <c r="A3670" s="2">
        <v>48828</v>
      </c>
      <c r="B3670">
        <v>4152</v>
      </c>
      <c r="C3670">
        <v>73</v>
      </c>
      <c r="D3670">
        <v>30</v>
      </c>
      <c r="E3670">
        <v>73412.429999999993</v>
      </c>
      <c r="F3670">
        <v>14</v>
      </c>
      <c r="G3670">
        <v>4</v>
      </c>
      <c r="H3670">
        <v>8060</v>
      </c>
      <c r="I3670">
        <v>2024</v>
      </c>
      <c r="J3670">
        <v>5</v>
      </c>
      <c r="K3670">
        <v>2</v>
      </c>
      <c r="L3670">
        <v>22</v>
      </c>
      <c r="M3670">
        <v>29</v>
      </c>
    </row>
    <row r="3671" spans="1:13" x14ac:dyDescent="0.35">
      <c r="A3671" s="2">
        <v>48829</v>
      </c>
      <c r="B3671">
        <v>7997</v>
      </c>
      <c r="C3671">
        <v>22</v>
      </c>
      <c r="D3671">
        <v>282</v>
      </c>
      <c r="E3671">
        <v>95955</v>
      </c>
      <c r="F3671">
        <v>20</v>
      </c>
      <c r="G3671">
        <v>0</v>
      </c>
      <c r="H3671">
        <v>4794</v>
      </c>
      <c r="I3671">
        <v>2020</v>
      </c>
      <c r="J3671">
        <v>3</v>
      </c>
      <c r="K3671">
        <v>1</v>
      </c>
      <c r="L3671">
        <v>10</v>
      </c>
      <c r="M3671">
        <v>7</v>
      </c>
    </row>
    <row r="3672" spans="1:13" x14ac:dyDescent="0.35">
      <c r="A3672" s="2">
        <v>48830</v>
      </c>
      <c r="B3672">
        <v>2654</v>
      </c>
      <c r="C3672">
        <v>94</v>
      </c>
      <c r="D3672">
        <v>6</v>
      </c>
      <c r="E3672">
        <v>39509.14</v>
      </c>
      <c r="F3672">
        <v>70</v>
      </c>
      <c r="G3672">
        <v>3</v>
      </c>
      <c r="H3672">
        <v>7610</v>
      </c>
      <c r="I3672">
        <v>2021</v>
      </c>
      <c r="J3672">
        <v>5</v>
      </c>
      <c r="K3672">
        <v>2</v>
      </c>
      <c r="L3672">
        <v>20</v>
      </c>
      <c r="M3672">
        <v>11</v>
      </c>
    </row>
    <row r="3673" spans="1:13" x14ac:dyDescent="0.35">
      <c r="A3673" s="2">
        <v>48831</v>
      </c>
      <c r="B3673">
        <v>4199</v>
      </c>
      <c r="C3673">
        <v>45</v>
      </c>
      <c r="D3673">
        <v>245</v>
      </c>
      <c r="E3673">
        <v>76441.88</v>
      </c>
      <c r="F3673">
        <v>6</v>
      </c>
      <c r="G3673">
        <v>8</v>
      </c>
      <c r="H3673">
        <v>9384</v>
      </c>
      <c r="I3673">
        <v>2023</v>
      </c>
      <c r="J3673">
        <v>12</v>
      </c>
      <c r="K3673">
        <v>4</v>
      </c>
      <c r="L3673">
        <v>52</v>
      </c>
      <c r="M3673">
        <v>27</v>
      </c>
    </row>
    <row r="3674" spans="1:13" x14ac:dyDescent="0.35">
      <c r="A3674" s="2">
        <v>48832</v>
      </c>
      <c r="B3674">
        <v>467</v>
      </c>
      <c r="C3674">
        <v>59</v>
      </c>
      <c r="D3674">
        <v>297</v>
      </c>
      <c r="E3674">
        <v>2605.6799999999998</v>
      </c>
      <c r="F3674">
        <v>87</v>
      </c>
      <c r="G3674">
        <v>4</v>
      </c>
      <c r="H3674">
        <v>9821</v>
      </c>
      <c r="I3674">
        <v>2024</v>
      </c>
      <c r="J3674">
        <v>6</v>
      </c>
      <c r="K3674">
        <v>2</v>
      </c>
      <c r="L3674">
        <v>24</v>
      </c>
      <c r="M3674">
        <v>9</v>
      </c>
    </row>
    <row r="3675" spans="1:13" x14ac:dyDescent="0.35">
      <c r="A3675" s="2">
        <v>48833</v>
      </c>
      <c r="B3675">
        <v>9170</v>
      </c>
      <c r="C3675">
        <v>84</v>
      </c>
      <c r="D3675">
        <v>71</v>
      </c>
      <c r="E3675">
        <v>92828.160000000003</v>
      </c>
      <c r="F3675">
        <v>85</v>
      </c>
      <c r="G3675">
        <v>8</v>
      </c>
      <c r="H3675">
        <v>748</v>
      </c>
      <c r="I3675">
        <v>2023</v>
      </c>
      <c r="J3675">
        <v>3</v>
      </c>
      <c r="K3675">
        <v>1</v>
      </c>
      <c r="L3675">
        <v>13</v>
      </c>
      <c r="M3675">
        <v>26</v>
      </c>
    </row>
    <row r="3676" spans="1:13" x14ac:dyDescent="0.35">
      <c r="A3676" s="2">
        <v>48834</v>
      </c>
      <c r="B3676">
        <v>2636</v>
      </c>
      <c r="C3676">
        <v>8</v>
      </c>
      <c r="D3676">
        <v>416</v>
      </c>
      <c r="E3676">
        <v>52622.16</v>
      </c>
      <c r="F3676">
        <v>81</v>
      </c>
      <c r="G3676">
        <v>9</v>
      </c>
      <c r="H3676">
        <v>6191</v>
      </c>
      <c r="I3676">
        <v>2021</v>
      </c>
      <c r="J3676">
        <v>4</v>
      </c>
      <c r="K3676">
        <v>2</v>
      </c>
      <c r="L3676">
        <v>18</v>
      </c>
      <c r="M3676">
        <v>29</v>
      </c>
    </row>
    <row r="3677" spans="1:13" x14ac:dyDescent="0.35">
      <c r="A3677" s="2">
        <v>48835</v>
      </c>
      <c r="B3677">
        <v>5994</v>
      </c>
      <c r="C3677">
        <v>28</v>
      </c>
      <c r="D3677">
        <v>109</v>
      </c>
      <c r="E3677">
        <v>73585.08</v>
      </c>
      <c r="F3677">
        <v>6</v>
      </c>
      <c r="G3677">
        <v>0</v>
      </c>
      <c r="H3677">
        <v>7281</v>
      </c>
      <c r="I3677">
        <v>2024</v>
      </c>
      <c r="J3677">
        <v>3</v>
      </c>
      <c r="K3677">
        <v>1</v>
      </c>
      <c r="L3677">
        <v>10</v>
      </c>
      <c r="M3677">
        <v>9</v>
      </c>
    </row>
    <row r="3678" spans="1:13" x14ac:dyDescent="0.35">
      <c r="A3678" s="2">
        <v>48836</v>
      </c>
      <c r="B3678">
        <v>2436</v>
      </c>
      <c r="C3678">
        <v>91</v>
      </c>
      <c r="D3678">
        <v>332</v>
      </c>
      <c r="E3678">
        <v>26185.599999999999</v>
      </c>
      <c r="F3678">
        <v>99</v>
      </c>
      <c r="G3678">
        <v>8</v>
      </c>
      <c r="H3678">
        <v>9116</v>
      </c>
      <c r="I3678">
        <v>2024</v>
      </c>
      <c r="J3678">
        <v>6</v>
      </c>
      <c r="K3678">
        <v>2</v>
      </c>
      <c r="L3678">
        <v>26</v>
      </c>
      <c r="M3678">
        <v>24</v>
      </c>
    </row>
    <row r="3679" spans="1:13" x14ac:dyDescent="0.35">
      <c r="A3679" s="2">
        <v>48837</v>
      </c>
      <c r="B3679">
        <v>4816</v>
      </c>
      <c r="C3679">
        <v>52</v>
      </c>
      <c r="D3679">
        <v>149</v>
      </c>
      <c r="E3679">
        <v>18197.25</v>
      </c>
      <c r="F3679">
        <v>74</v>
      </c>
      <c r="G3679">
        <v>9</v>
      </c>
      <c r="H3679">
        <v>326</v>
      </c>
      <c r="I3679">
        <v>2023</v>
      </c>
      <c r="J3679">
        <v>5</v>
      </c>
      <c r="K3679">
        <v>2</v>
      </c>
      <c r="L3679">
        <v>21</v>
      </c>
      <c r="M3679">
        <v>24</v>
      </c>
    </row>
    <row r="3680" spans="1:13" x14ac:dyDescent="0.35">
      <c r="A3680" s="2">
        <v>48838</v>
      </c>
      <c r="B3680">
        <v>1713</v>
      </c>
      <c r="C3680">
        <v>67</v>
      </c>
      <c r="D3680">
        <v>388</v>
      </c>
      <c r="E3680">
        <v>8634.84</v>
      </c>
      <c r="F3680">
        <v>61</v>
      </c>
      <c r="G3680">
        <v>7</v>
      </c>
      <c r="H3680">
        <v>9275</v>
      </c>
      <c r="I3680">
        <v>2020</v>
      </c>
      <c r="J3680">
        <v>6</v>
      </c>
      <c r="K3680">
        <v>2</v>
      </c>
      <c r="L3680">
        <v>24</v>
      </c>
      <c r="M3680">
        <v>12</v>
      </c>
    </row>
    <row r="3681" spans="1:13" x14ac:dyDescent="0.35">
      <c r="A3681" s="2">
        <v>48839</v>
      </c>
      <c r="B3681">
        <v>6287</v>
      </c>
      <c r="C3681">
        <v>93</v>
      </c>
      <c r="D3681">
        <v>251</v>
      </c>
      <c r="E3681">
        <v>29666.91</v>
      </c>
      <c r="F3681">
        <v>29</v>
      </c>
      <c r="G3681">
        <v>8</v>
      </c>
      <c r="H3681">
        <v>1987</v>
      </c>
      <c r="I3681">
        <v>2020</v>
      </c>
      <c r="J3681">
        <v>9</v>
      </c>
      <c r="K3681">
        <v>3</v>
      </c>
      <c r="L3681">
        <v>38</v>
      </c>
      <c r="M3681">
        <v>15</v>
      </c>
    </row>
    <row r="3682" spans="1:13" x14ac:dyDescent="0.35">
      <c r="A3682" s="2">
        <v>48840</v>
      </c>
      <c r="B3682">
        <v>2280</v>
      </c>
      <c r="C3682">
        <v>57</v>
      </c>
      <c r="D3682">
        <v>6</v>
      </c>
      <c r="E3682">
        <v>91592.44</v>
      </c>
      <c r="F3682">
        <v>52</v>
      </c>
      <c r="G3682">
        <v>5</v>
      </c>
      <c r="H3682">
        <v>5029</v>
      </c>
      <c r="I3682">
        <v>2021</v>
      </c>
      <c r="J3682">
        <v>8</v>
      </c>
      <c r="K3682">
        <v>3</v>
      </c>
      <c r="L3682">
        <v>35</v>
      </c>
      <c r="M3682">
        <v>23</v>
      </c>
    </row>
    <row r="3683" spans="1:13" x14ac:dyDescent="0.35">
      <c r="A3683" s="2">
        <v>48841</v>
      </c>
      <c r="B3683">
        <v>4621</v>
      </c>
      <c r="C3683">
        <v>49</v>
      </c>
      <c r="D3683">
        <v>194</v>
      </c>
      <c r="E3683">
        <v>77591.759999999995</v>
      </c>
      <c r="F3683">
        <v>93</v>
      </c>
      <c r="G3683">
        <v>3</v>
      </c>
      <c r="H3683">
        <v>512</v>
      </c>
      <c r="I3683">
        <v>2025</v>
      </c>
      <c r="J3683">
        <v>1</v>
      </c>
      <c r="K3683">
        <v>1</v>
      </c>
      <c r="L3683">
        <v>2</v>
      </c>
      <c r="M3683">
        <v>5</v>
      </c>
    </row>
    <row r="3684" spans="1:13" x14ac:dyDescent="0.35">
      <c r="A3684" s="2">
        <v>48842</v>
      </c>
      <c r="B3684">
        <v>1379</v>
      </c>
      <c r="C3684">
        <v>96</v>
      </c>
      <c r="D3684">
        <v>151</v>
      </c>
      <c r="E3684">
        <v>3045.7</v>
      </c>
      <c r="F3684">
        <v>87</v>
      </c>
      <c r="G3684">
        <v>6</v>
      </c>
      <c r="H3684">
        <v>6124</v>
      </c>
      <c r="I3684">
        <v>2020</v>
      </c>
      <c r="J3684">
        <v>4</v>
      </c>
      <c r="K3684">
        <v>2</v>
      </c>
      <c r="L3684">
        <v>14</v>
      </c>
      <c r="M3684">
        <v>1</v>
      </c>
    </row>
    <row r="3685" spans="1:13" x14ac:dyDescent="0.35">
      <c r="A3685" s="2">
        <v>48843</v>
      </c>
      <c r="B3685">
        <v>9052</v>
      </c>
      <c r="C3685">
        <v>41</v>
      </c>
      <c r="D3685">
        <v>462</v>
      </c>
      <c r="E3685">
        <v>84609</v>
      </c>
      <c r="F3685">
        <v>61</v>
      </c>
      <c r="G3685">
        <v>3</v>
      </c>
      <c r="H3685">
        <v>1798</v>
      </c>
      <c r="I3685">
        <v>2020</v>
      </c>
      <c r="J3685">
        <v>10</v>
      </c>
      <c r="K3685">
        <v>4</v>
      </c>
      <c r="L3685">
        <v>43</v>
      </c>
      <c r="M3685">
        <v>18</v>
      </c>
    </row>
    <row r="3686" spans="1:13" x14ac:dyDescent="0.35">
      <c r="A3686" s="2">
        <v>48844</v>
      </c>
      <c r="B3686">
        <v>2606</v>
      </c>
      <c r="C3686">
        <v>40</v>
      </c>
      <c r="D3686">
        <v>66</v>
      </c>
      <c r="E3686">
        <v>13.02</v>
      </c>
      <c r="F3686">
        <v>26</v>
      </c>
      <c r="G3686">
        <v>3</v>
      </c>
      <c r="H3686">
        <v>8565</v>
      </c>
      <c r="I3686">
        <v>2021</v>
      </c>
      <c r="J3686">
        <v>9</v>
      </c>
      <c r="K3686">
        <v>3</v>
      </c>
      <c r="L3686">
        <v>39</v>
      </c>
      <c r="M3686">
        <v>23</v>
      </c>
    </row>
    <row r="3687" spans="1:13" x14ac:dyDescent="0.35">
      <c r="A3687" s="2">
        <v>48845</v>
      </c>
      <c r="B3687">
        <v>5494</v>
      </c>
      <c r="C3687">
        <v>28</v>
      </c>
      <c r="D3687">
        <v>461</v>
      </c>
      <c r="E3687">
        <v>28420.9</v>
      </c>
      <c r="F3687">
        <v>54</v>
      </c>
      <c r="G3687">
        <v>2</v>
      </c>
      <c r="H3687">
        <v>7034</v>
      </c>
      <c r="I3687">
        <v>2023</v>
      </c>
      <c r="J3687">
        <v>6</v>
      </c>
      <c r="K3687">
        <v>2</v>
      </c>
      <c r="L3687">
        <v>25</v>
      </c>
      <c r="M3687">
        <v>18</v>
      </c>
    </row>
    <row r="3688" spans="1:13" x14ac:dyDescent="0.35">
      <c r="A3688" s="2">
        <v>48846</v>
      </c>
      <c r="B3688">
        <v>2116</v>
      </c>
      <c r="C3688">
        <v>50</v>
      </c>
      <c r="D3688">
        <v>21</v>
      </c>
      <c r="E3688">
        <v>20492</v>
      </c>
      <c r="F3688">
        <v>71</v>
      </c>
      <c r="G3688">
        <v>0</v>
      </c>
      <c r="H3688">
        <v>6405</v>
      </c>
      <c r="I3688">
        <v>2022</v>
      </c>
      <c r="J3688">
        <v>3</v>
      </c>
      <c r="K3688">
        <v>1</v>
      </c>
      <c r="L3688">
        <v>13</v>
      </c>
      <c r="M3688">
        <v>23</v>
      </c>
    </row>
    <row r="3689" spans="1:13" x14ac:dyDescent="0.35">
      <c r="A3689" s="2">
        <v>48847</v>
      </c>
      <c r="B3689">
        <v>4781</v>
      </c>
      <c r="C3689">
        <v>17</v>
      </c>
      <c r="D3689">
        <v>278</v>
      </c>
      <c r="E3689">
        <v>48127.86</v>
      </c>
      <c r="F3689">
        <v>93</v>
      </c>
      <c r="G3689">
        <v>2</v>
      </c>
      <c r="H3689">
        <v>9308</v>
      </c>
      <c r="I3689">
        <v>2023</v>
      </c>
      <c r="J3689">
        <v>11</v>
      </c>
      <c r="K3689">
        <v>4</v>
      </c>
      <c r="L3689">
        <v>46</v>
      </c>
      <c r="M3689">
        <v>15</v>
      </c>
    </row>
    <row r="3690" spans="1:13" x14ac:dyDescent="0.35">
      <c r="A3690" s="2">
        <v>48848</v>
      </c>
      <c r="B3690">
        <v>9514</v>
      </c>
      <c r="C3690">
        <v>27</v>
      </c>
      <c r="D3690">
        <v>182</v>
      </c>
      <c r="E3690">
        <v>19475</v>
      </c>
      <c r="F3690">
        <v>89</v>
      </c>
      <c r="G3690">
        <v>5</v>
      </c>
      <c r="H3690">
        <v>2519</v>
      </c>
      <c r="I3690">
        <v>2020</v>
      </c>
      <c r="J3690">
        <v>9</v>
      </c>
      <c r="K3690">
        <v>3</v>
      </c>
      <c r="L3690">
        <v>36</v>
      </c>
      <c r="M3690">
        <v>4</v>
      </c>
    </row>
    <row r="3691" spans="1:13" x14ac:dyDescent="0.35">
      <c r="A3691" s="2">
        <v>48849</v>
      </c>
      <c r="B3691">
        <v>7797</v>
      </c>
      <c r="C3691">
        <v>82</v>
      </c>
      <c r="D3691">
        <v>302</v>
      </c>
      <c r="E3691">
        <v>98297</v>
      </c>
      <c r="F3691">
        <v>61</v>
      </c>
      <c r="G3691">
        <v>2</v>
      </c>
      <c r="H3691">
        <v>9315</v>
      </c>
      <c r="I3691">
        <v>2021</v>
      </c>
      <c r="J3691">
        <v>9</v>
      </c>
      <c r="K3691">
        <v>3</v>
      </c>
      <c r="L3691">
        <v>36</v>
      </c>
      <c r="M3691">
        <v>2</v>
      </c>
    </row>
    <row r="3692" spans="1:13" x14ac:dyDescent="0.35">
      <c r="A3692" s="2">
        <v>48850</v>
      </c>
      <c r="B3692">
        <v>5692</v>
      </c>
      <c r="C3692">
        <v>63</v>
      </c>
      <c r="D3692">
        <v>227</v>
      </c>
      <c r="E3692">
        <v>61397.760000000002</v>
      </c>
      <c r="F3692">
        <v>4</v>
      </c>
      <c r="G3692">
        <v>6</v>
      </c>
      <c r="H3692">
        <v>9351</v>
      </c>
      <c r="I3692">
        <v>2024</v>
      </c>
      <c r="J3692">
        <v>8</v>
      </c>
      <c r="K3692">
        <v>3</v>
      </c>
      <c r="L3692">
        <v>34</v>
      </c>
      <c r="M3692">
        <v>19</v>
      </c>
    </row>
    <row r="3693" spans="1:13" x14ac:dyDescent="0.35">
      <c r="A3693" s="2">
        <v>48851</v>
      </c>
      <c r="B3693">
        <v>7739</v>
      </c>
      <c r="C3693">
        <v>54</v>
      </c>
      <c r="D3693">
        <v>464</v>
      </c>
      <c r="E3693">
        <v>14956.34</v>
      </c>
      <c r="F3693">
        <v>50</v>
      </c>
      <c r="G3693">
        <v>5</v>
      </c>
      <c r="H3693">
        <v>6212</v>
      </c>
      <c r="I3693">
        <v>2020</v>
      </c>
      <c r="J3693">
        <v>9</v>
      </c>
      <c r="K3693">
        <v>3</v>
      </c>
      <c r="L3693">
        <v>40</v>
      </c>
      <c r="M3693">
        <v>30</v>
      </c>
    </row>
    <row r="3694" spans="1:13" x14ac:dyDescent="0.35">
      <c r="A3694" s="2">
        <v>48852</v>
      </c>
      <c r="B3694">
        <v>9325</v>
      </c>
      <c r="C3694">
        <v>49</v>
      </c>
      <c r="D3694">
        <v>497</v>
      </c>
      <c r="E3694">
        <v>43189.58</v>
      </c>
      <c r="F3694">
        <v>13</v>
      </c>
      <c r="G3694">
        <v>8</v>
      </c>
      <c r="H3694">
        <v>2299</v>
      </c>
      <c r="I3694">
        <v>2020</v>
      </c>
      <c r="J3694">
        <v>11</v>
      </c>
      <c r="K3694">
        <v>4</v>
      </c>
      <c r="L3694">
        <v>48</v>
      </c>
      <c r="M3694">
        <v>25</v>
      </c>
    </row>
    <row r="3695" spans="1:13" x14ac:dyDescent="0.35">
      <c r="A3695" s="2">
        <v>48853</v>
      </c>
      <c r="B3695">
        <v>1574</v>
      </c>
      <c r="C3695">
        <v>6</v>
      </c>
      <c r="D3695">
        <v>87</v>
      </c>
      <c r="E3695">
        <v>86280.36</v>
      </c>
      <c r="F3695">
        <v>29</v>
      </c>
      <c r="G3695">
        <v>1</v>
      </c>
      <c r="H3695">
        <v>4578</v>
      </c>
      <c r="I3695">
        <v>2022</v>
      </c>
      <c r="J3695">
        <v>3</v>
      </c>
      <c r="K3695">
        <v>1</v>
      </c>
      <c r="L3695">
        <v>13</v>
      </c>
      <c r="M3695">
        <v>25</v>
      </c>
    </row>
    <row r="3696" spans="1:13" x14ac:dyDescent="0.35">
      <c r="A3696" s="2">
        <v>48854</v>
      </c>
      <c r="B3696">
        <v>8148</v>
      </c>
      <c r="C3696">
        <v>60</v>
      </c>
      <c r="D3696">
        <v>47</v>
      </c>
      <c r="E3696">
        <v>86516.1</v>
      </c>
      <c r="F3696">
        <v>79</v>
      </c>
      <c r="G3696">
        <v>4</v>
      </c>
      <c r="H3696">
        <v>6548</v>
      </c>
      <c r="I3696">
        <v>2022</v>
      </c>
      <c r="J3696">
        <v>11</v>
      </c>
      <c r="K3696">
        <v>4</v>
      </c>
      <c r="L3696">
        <v>45</v>
      </c>
      <c r="M3696">
        <v>5</v>
      </c>
    </row>
    <row r="3697" spans="1:13" x14ac:dyDescent="0.35">
      <c r="A3697" s="2">
        <v>48855</v>
      </c>
      <c r="B3697">
        <v>660</v>
      </c>
      <c r="C3697">
        <v>4</v>
      </c>
      <c r="D3697">
        <v>298</v>
      </c>
      <c r="E3697">
        <v>65921.45</v>
      </c>
      <c r="F3697">
        <v>99</v>
      </c>
      <c r="G3697">
        <v>2</v>
      </c>
      <c r="H3697">
        <v>4776</v>
      </c>
      <c r="I3697">
        <v>2022</v>
      </c>
      <c r="J3697">
        <v>10</v>
      </c>
      <c r="K3697">
        <v>4</v>
      </c>
      <c r="L3697">
        <v>43</v>
      </c>
      <c r="M3697">
        <v>16</v>
      </c>
    </row>
    <row r="3698" spans="1:13" x14ac:dyDescent="0.35">
      <c r="A3698" s="2">
        <v>48856</v>
      </c>
      <c r="B3698">
        <v>7611</v>
      </c>
      <c r="C3698">
        <v>15</v>
      </c>
      <c r="D3698">
        <v>291</v>
      </c>
      <c r="E3698">
        <v>11690.7</v>
      </c>
      <c r="F3698">
        <v>85</v>
      </c>
      <c r="G3698">
        <v>0</v>
      </c>
      <c r="H3698">
        <v>9294</v>
      </c>
      <c r="I3698">
        <v>2021</v>
      </c>
      <c r="J3698">
        <v>10</v>
      </c>
      <c r="K3698">
        <v>4</v>
      </c>
      <c r="L3698">
        <v>45</v>
      </c>
      <c r="M3698">
        <v>31</v>
      </c>
    </row>
    <row r="3699" spans="1:13" x14ac:dyDescent="0.35">
      <c r="A3699" s="2">
        <v>48857</v>
      </c>
      <c r="B3699">
        <v>1613</v>
      </c>
      <c r="C3699">
        <v>99</v>
      </c>
      <c r="D3699">
        <v>440</v>
      </c>
      <c r="E3699">
        <v>381.15</v>
      </c>
      <c r="F3699">
        <v>32</v>
      </c>
      <c r="G3699">
        <v>1</v>
      </c>
      <c r="H3699">
        <v>4165</v>
      </c>
      <c r="I3699">
        <v>2023</v>
      </c>
      <c r="J3699">
        <v>7</v>
      </c>
      <c r="K3699">
        <v>3</v>
      </c>
      <c r="L3699">
        <v>30</v>
      </c>
      <c r="M3699">
        <v>27</v>
      </c>
    </row>
    <row r="3700" spans="1:13" x14ac:dyDescent="0.35">
      <c r="A3700" s="2">
        <v>48858</v>
      </c>
      <c r="B3700">
        <v>9008</v>
      </c>
      <c r="C3700">
        <v>71</v>
      </c>
      <c r="D3700">
        <v>135</v>
      </c>
      <c r="E3700">
        <v>73684.83</v>
      </c>
      <c r="F3700">
        <v>20</v>
      </c>
      <c r="G3700">
        <v>1</v>
      </c>
      <c r="H3700">
        <v>9550</v>
      </c>
      <c r="I3700">
        <v>2021</v>
      </c>
      <c r="J3700">
        <v>11</v>
      </c>
      <c r="K3700">
        <v>4</v>
      </c>
      <c r="L3700">
        <v>48</v>
      </c>
      <c r="M3700">
        <v>22</v>
      </c>
    </row>
    <row r="3701" spans="1:13" x14ac:dyDescent="0.35">
      <c r="A3701" s="2">
        <v>48859</v>
      </c>
      <c r="B3701">
        <v>9606</v>
      </c>
      <c r="C3701">
        <v>11</v>
      </c>
      <c r="D3701">
        <v>490</v>
      </c>
      <c r="E3701">
        <v>93709.440000000002</v>
      </c>
      <c r="F3701">
        <v>22</v>
      </c>
      <c r="G3701">
        <v>4</v>
      </c>
      <c r="H3701">
        <v>6422</v>
      </c>
      <c r="I3701">
        <v>2023</v>
      </c>
      <c r="J3701">
        <v>3</v>
      </c>
      <c r="K3701">
        <v>1</v>
      </c>
      <c r="L3701">
        <v>9</v>
      </c>
      <c r="M3701">
        <v>1</v>
      </c>
    </row>
    <row r="3702" spans="1:13" x14ac:dyDescent="0.35">
      <c r="A3702" s="2">
        <v>48860</v>
      </c>
      <c r="B3702">
        <v>9644</v>
      </c>
      <c r="C3702">
        <v>67</v>
      </c>
      <c r="D3702">
        <v>351</v>
      </c>
      <c r="E3702">
        <v>30083.64</v>
      </c>
      <c r="F3702">
        <v>59</v>
      </c>
      <c r="G3702">
        <v>9</v>
      </c>
      <c r="H3702">
        <v>2687</v>
      </c>
      <c r="I3702">
        <v>2020</v>
      </c>
      <c r="J3702">
        <v>10</v>
      </c>
      <c r="K3702">
        <v>4</v>
      </c>
      <c r="L3702">
        <v>40</v>
      </c>
      <c r="M3702">
        <v>2</v>
      </c>
    </row>
    <row r="3703" spans="1:13" x14ac:dyDescent="0.35">
      <c r="A3703" s="2">
        <v>48861</v>
      </c>
      <c r="B3703">
        <v>308</v>
      </c>
      <c r="C3703">
        <v>91</v>
      </c>
      <c r="D3703">
        <v>47</v>
      </c>
      <c r="E3703">
        <v>36147.300000000003</v>
      </c>
      <c r="F3703">
        <v>47</v>
      </c>
      <c r="G3703">
        <v>9</v>
      </c>
      <c r="H3703">
        <v>2017</v>
      </c>
      <c r="I3703">
        <v>2022</v>
      </c>
      <c r="J3703">
        <v>4</v>
      </c>
      <c r="K3703">
        <v>2</v>
      </c>
      <c r="L3703">
        <v>15</v>
      </c>
      <c r="M3703">
        <v>3</v>
      </c>
    </row>
    <row r="3704" spans="1:13" x14ac:dyDescent="0.35">
      <c r="A3704" s="2">
        <v>48862</v>
      </c>
      <c r="B3704">
        <v>9103</v>
      </c>
      <c r="C3704">
        <v>96</v>
      </c>
      <c r="D3704">
        <v>16</v>
      </c>
      <c r="E3704">
        <v>89698</v>
      </c>
      <c r="F3704">
        <v>10</v>
      </c>
      <c r="G3704">
        <v>8</v>
      </c>
      <c r="H3704">
        <v>6968</v>
      </c>
      <c r="I3704">
        <v>2021</v>
      </c>
      <c r="J3704">
        <v>6</v>
      </c>
      <c r="K3704">
        <v>2</v>
      </c>
      <c r="L3704">
        <v>27</v>
      </c>
      <c r="M3704">
        <v>30</v>
      </c>
    </row>
    <row r="3705" spans="1:13" x14ac:dyDescent="0.35">
      <c r="A3705" s="2">
        <v>48863</v>
      </c>
      <c r="B3705">
        <v>6101</v>
      </c>
      <c r="C3705">
        <v>29</v>
      </c>
      <c r="D3705">
        <v>384</v>
      </c>
      <c r="E3705">
        <v>34397.760000000002</v>
      </c>
      <c r="F3705">
        <v>76</v>
      </c>
      <c r="G3705">
        <v>3</v>
      </c>
      <c r="H3705">
        <v>2514</v>
      </c>
      <c r="I3705">
        <v>2022</v>
      </c>
      <c r="J3705">
        <v>12</v>
      </c>
      <c r="K3705">
        <v>4</v>
      </c>
      <c r="L3705">
        <v>51</v>
      </c>
      <c r="M3705">
        <v>17</v>
      </c>
    </row>
    <row r="3706" spans="1:13" x14ac:dyDescent="0.35">
      <c r="A3706" s="2">
        <v>48864</v>
      </c>
      <c r="B3706">
        <v>4073</v>
      </c>
      <c r="C3706">
        <v>53</v>
      </c>
      <c r="D3706">
        <v>93</v>
      </c>
      <c r="E3706">
        <v>36390.9</v>
      </c>
      <c r="F3706">
        <v>73</v>
      </c>
      <c r="G3706">
        <v>4</v>
      </c>
      <c r="H3706">
        <v>712</v>
      </c>
      <c r="I3706">
        <v>2021</v>
      </c>
      <c r="J3706">
        <v>3</v>
      </c>
      <c r="K3706">
        <v>1</v>
      </c>
      <c r="L3706">
        <v>11</v>
      </c>
      <c r="M3706">
        <v>13</v>
      </c>
    </row>
    <row r="3707" spans="1:13" x14ac:dyDescent="0.35">
      <c r="A3707" s="2">
        <v>48865</v>
      </c>
      <c r="B3707">
        <v>7675</v>
      </c>
      <c r="C3707">
        <v>56</v>
      </c>
      <c r="D3707">
        <v>417</v>
      </c>
      <c r="E3707">
        <v>77234.78</v>
      </c>
      <c r="F3707">
        <v>15</v>
      </c>
      <c r="G3707">
        <v>9</v>
      </c>
      <c r="H3707">
        <v>4396</v>
      </c>
      <c r="I3707">
        <v>2021</v>
      </c>
      <c r="J3707">
        <v>4</v>
      </c>
      <c r="K3707">
        <v>2</v>
      </c>
      <c r="L3707">
        <v>16</v>
      </c>
      <c r="M3707">
        <v>14</v>
      </c>
    </row>
    <row r="3708" spans="1:13" x14ac:dyDescent="0.35">
      <c r="A3708" s="2">
        <v>48866</v>
      </c>
      <c r="B3708">
        <v>2338</v>
      </c>
      <c r="C3708">
        <v>10</v>
      </c>
      <c r="D3708">
        <v>79</v>
      </c>
      <c r="E3708">
        <v>91580.94</v>
      </c>
      <c r="F3708">
        <v>17</v>
      </c>
      <c r="G3708">
        <v>1</v>
      </c>
      <c r="H3708">
        <v>5624</v>
      </c>
      <c r="I3708">
        <v>2021</v>
      </c>
      <c r="J3708">
        <v>1</v>
      </c>
      <c r="K3708">
        <v>1</v>
      </c>
      <c r="L3708">
        <v>1</v>
      </c>
      <c r="M3708">
        <v>1</v>
      </c>
    </row>
    <row r="3709" spans="1:13" x14ac:dyDescent="0.35">
      <c r="A3709" s="2">
        <v>48867</v>
      </c>
      <c r="B3709">
        <v>1168</v>
      </c>
      <c r="C3709">
        <v>85</v>
      </c>
      <c r="D3709">
        <v>455</v>
      </c>
      <c r="E3709">
        <v>87425.13</v>
      </c>
      <c r="F3709">
        <v>1</v>
      </c>
      <c r="G3709">
        <v>3</v>
      </c>
      <c r="H3709">
        <v>4663</v>
      </c>
      <c r="I3709">
        <v>2022</v>
      </c>
      <c r="J3709">
        <v>2</v>
      </c>
      <c r="K3709">
        <v>1</v>
      </c>
      <c r="L3709">
        <v>7</v>
      </c>
      <c r="M3709">
        <v>12</v>
      </c>
    </row>
    <row r="3710" spans="1:13" x14ac:dyDescent="0.35">
      <c r="A3710" s="2">
        <v>48868</v>
      </c>
      <c r="B3710">
        <v>5299</v>
      </c>
      <c r="C3710">
        <v>28</v>
      </c>
      <c r="D3710">
        <v>10</v>
      </c>
      <c r="E3710">
        <v>3565.98</v>
      </c>
      <c r="F3710">
        <v>14</v>
      </c>
      <c r="G3710">
        <v>0</v>
      </c>
      <c r="H3710">
        <v>7737</v>
      </c>
      <c r="I3710">
        <v>2021</v>
      </c>
      <c r="J3710">
        <v>4</v>
      </c>
      <c r="K3710">
        <v>2</v>
      </c>
      <c r="L3710">
        <v>15</v>
      </c>
      <c r="M3710">
        <v>6</v>
      </c>
    </row>
    <row r="3711" spans="1:13" x14ac:dyDescent="0.35">
      <c r="A3711" s="2">
        <v>48869</v>
      </c>
      <c r="B3711">
        <v>8038</v>
      </c>
      <c r="C3711">
        <v>11</v>
      </c>
      <c r="D3711">
        <v>25</v>
      </c>
      <c r="E3711">
        <v>66217.86</v>
      </c>
      <c r="F3711">
        <v>95</v>
      </c>
      <c r="G3711">
        <v>7</v>
      </c>
      <c r="H3711">
        <v>4043</v>
      </c>
      <c r="I3711">
        <v>2023</v>
      </c>
      <c r="J3711">
        <v>7</v>
      </c>
      <c r="K3711">
        <v>3</v>
      </c>
      <c r="L3711">
        <v>28</v>
      </c>
      <c r="M3711">
        <v>12</v>
      </c>
    </row>
    <row r="3712" spans="1:13" x14ac:dyDescent="0.35">
      <c r="A3712" s="2">
        <v>48870</v>
      </c>
      <c r="B3712">
        <v>8258</v>
      </c>
      <c r="C3712">
        <v>95</v>
      </c>
      <c r="D3712">
        <v>371</v>
      </c>
      <c r="E3712">
        <v>58672.32</v>
      </c>
      <c r="F3712">
        <v>74</v>
      </c>
      <c r="G3712">
        <v>5</v>
      </c>
      <c r="H3712">
        <v>1225</v>
      </c>
      <c r="I3712">
        <v>2021</v>
      </c>
      <c r="J3712">
        <v>4</v>
      </c>
      <c r="K3712">
        <v>2</v>
      </c>
      <c r="L3712">
        <v>15</v>
      </c>
      <c r="M3712">
        <v>7</v>
      </c>
    </row>
    <row r="3713" spans="1:13" x14ac:dyDescent="0.35">
      <c r="A3713" s="2">
        <v>48871</v>
      </c>
      <c r="B3713">
        <v>3649</v>
      </c>
      <c r="C3713">
        <v>2</v>
      </c>
      <c r="D3713">
        <v>44</v>
      </c>
      <c r="E3713">
        <v>86978.880000000005</v>
      </c>
      <c r="F3713">
        <v>86</v>
      </c>
      <c r="G3713">
        <v>0</v>
      </c>
      <c r="H3713">
        <v>4081</v>
      </c>
      <c r="I3713">
        <v>2020</v>
      </c>
      <c r="J3713">
        <v>6</v>
      </c>
      <c r="K3713">
        <v>2</v>
      </c>
      <c r="L3713">
        <v>27</v>
      </c>
      <c r="M3713">
        <v>28</v>
      </c>
    </row>
    <row r="3714" spans="1:13" x14ac:dyDescent="0.35">
      <c r="A3714" s="2">
        <v>48872</v>
      </c>
      <c r="B3714">
        <v>4822</v>
      </c>
      <c r="C3714">
        <v>74</v>
      </c>
      <c r="D3714">
        <v>46</v>
      </c>
      <c r="E3714">
        <v>72.680000000000007</v>
      </c>
      <c r="F3714">
        <v>44</v>
      </c>
      <c r="G3714">
        <v>7</v>
      </c>
      <c r="H3714">
        <v>8484</v>
      </c>
      <c r="I3714">
        <v>2020</v>
      </c>
      <c r="J3714">
        <v>7</v>
      </c>
      <c r="K3714">
        <v>3</v>
      </c>
      <c r="L3714">
        <v>28</v>
      </c>
      <c r="M3714">
        <v>7</v>
      </c>
    </row>
    <row r="3715" spans="1:13" x14ac:dyDescent="0.35">
      <c r="A3715" s="2">
        <v>48873</v>
      </c>
      <c r="B3715">
        <v>4457</v>
      </c>
      <c r="C3715">
        <v>28</v>
      </c>
      <c r="D3715">
        <v>422</v>
      </c>
      <c r="E3715">
        <v>71421.42</v>
      </c>
      <c r="F3715">
        <v>29</v>
      </c>
      <c r="G3715">
        <v>2</v>
      </c>
      <c r="H3715">
        <v>4363</v>
      </c>
      <c r="I3715">
        <v>2020</v>
      </c>
      <c r="J3715">
        <v>12</v>
      </c>
      <c r="K3715">
        <v>4</v>
      </c>
      <c r="L3715">
        <v>50</v>
      </c>
      <c r="M3715">
        <v>8</v>
      </c>
    </row>
    <row r="3716" spans="1:13" x14ac:dyDescent="0.35">
      <c r="A3716" s="2">
        <v>48874</v>
      </c>
      <c r="B3716">
        <v>7937</v>
      </c>
      <c r="C3716">
        <v>49</v>
      </c>
      <c r="D3716">
        <v>90</v>
      </c>
      <c r="E3716">
        <v>21082.74</v>
      </c>
      <c r="F3716">
        <v>13</v>
      </c>
      <c r="G3716">
        <v>8</v>
      </c>
      <c r="H3716">
        <v>8799</v>
      </c>
      <c r="I3716">
        <v>2020</v>
      </c>
      <c r="J3716">
        <v>7</v>
      </c>
      <c r="K3716">
        <v>3</v>
      </c>
      <c r="L3716">
        <v>31</v>
      </c>
      <c r="M3716">
        <v>26</v>
      </c>
    </row>
    <row r="3717" spans="1:13" x14ac:dyDescent="0.35">
      <c r="A3717" s="2">
        <v>48875</v>
      </c>
      <c r="B3717">
        <v>588</v>
      </c>
      <c r="C3717">
        <v>98</v>
      </c>
      <c r="D3717">
        <v>289</v>
      </c>
      <c r="E3717">
        <v>7556.88</v>
      </c>
      <c r="F3717">
        <v>92</v>
      </c>
      <c r="G3717">
        <v>8</v>
      </c>
      <c r="H3717">
        <v>3432</v>
      </c>
      <c r="I3717">
        <v>2023</v>
      </c>
      <c r="J3717">
        <v>12</v>
      </c>
      <c r="K3717">
        <v>4</v>
      </c>
      <c r="L3717">
        <v>49</v>
      </c>
      <c r="M3717">
        <v>4</v>
      </c>
    </row>
    <row r="3718" spans="1:13" x14ac:dyDescent="0.35">
      <c r="A3718" s="2">
        <v>48876</v>
      </c>
      <c r="B3718">
        <v>8062</v>
      </c>
      <c r="C3718">
        <v>22</v>
      </c>
      <c r="D3718">
        <v>226</v>
      </c>
      <c r="E3718">
        <v>86786.3</v>
      </c>
      <c r="F3718">
        <v>55</v>
      </c>
      <c r="G3718">
        <v>8</v>
      </c>
      <c r="H3718">
        <v>9397</v>
      </c>
      <c r="I3718">
        <v>2023</v>
      </c>
      <c r="J3718">
        <v>4</v>
      </c>
      <c r="K3718">
        <v>2</v>
      </c>
      <c r="L3718">
        <v>16</v>
      </c>
      <c r="M3718">
        <v>18</v>
      </c>
    </row>
    <row r="3719" spans="1:13" x14ac:dyDescent="0.35">
      <c r="A3719" s="2">
        <v>48877</v>
      </c>
      <c r="B3719">
        <v>7603</v>
      </c>
      <c r="C3719">
        <v>64</v>
      </c>
      <c r="D3719">
        <v>183</v>
      </c>
      <c r="E3719">
        <v>70610.92</v>
      </c>
      <c r="F3719">
        <v>57</v>
      </c>
      <c r="G3719">
        <v>6</v>
      </c>
      <c r="H3719">
        <v>8874</v>
      </c>
      <c r="I3719">
        <v>2021</v>
      </c>
      <c r="J3719">
        <v>7</v>
      </c>
      <c r="K3719">
        <v>3</v>
      </c>
      <c r="L3719">
        <v>31</v>
      </c>
      <c r="M3719">
        <v>31</v>
      </c>
    </row>
    <row r="3720" spans="1:13" x14ac:dyDescent="0.35">
      <c r="A3720" s="2">
        <v>48878</v>
      </c>
      <c r="B3720">
        <v>3084</v>
      </c>
      <c r="C3720">
        <v>59</v>
      </c>
      <c r="D3720">
        <v>364</v>
      </c>
      <c r="E3720">
        <v>28981.66</v>
      </c>
      <c r="F3720">
        <v>59</v>
      </c>
      <c r="G3720">
        <v>1</v>
      </c>
      <c r="H3720">
        <v>617</v>
      </c>
      <c r="I3720">
        <v>2022</v>
      </c>
      <c r="J3720">
        <v>9</v>
      </c>
      <c r="K3720">
        <v>3</v>
      </c>
      <c r="L3720">
        <v>37</v>
      </c>
      <c r="M3720">
        <v>4</v>
      </c>
    </row>
    <row r="3721" spans="1:13" x14ac:dyDescent="0.35">
      <c r="A3721" s="2">
        <v>48879</v>
      </c>
      <c r="B3721">
        <v>1616</v>
      </c>
      <c r="C3721">
        <v>87</v>
      </c>
      <c r="D3721">
        <v>18</v>
      </c>
      <c r="E3721">
        <v>68035.199999999997</v>
      </c>
      <c r="F3721">
        <v>67</v>
      </c>
      <c r="G3721">
        <v>9</v>
      </c>
      <c r="H3721">
        <v>7048</v>
      </c>
      <c r="I3721">
        <v>2023</v>
      </c>
      <c r="J3721">
        <v>12</v>
      </c>
      <c r="K3721">
        <v>4</v>
      </c>
      <c r="L3721">
        <v>50</v>
      </c>
      <c r="M3721">
        <v>16</v>
      </c>
    </row>
    <row r="3722" spans="1:13" x14ac:dyDescent="0.35">
      <c r="A3722" s="2">
        <v>48880</v>
      </c>
      <c r="B3722">
        <v>946</v>
      </c>
      <c r="C3722">
        <v>89</v>
      </c>
      <c r="D3722">
        <v>200</v>
      </c>
      <c r="E3722">
        <v>52901.760000000002</v>
      </c>
      <c r="F3722">
        <v>52</v>
      </c>
      <c r="G3722">
        <v>2</v>
      </c>
      <c r="H3722">
        <v>6663</v>
      </c>
      <c r="I3722">
        <v>2021</v>
      </c>
      <c r="J3722">
        <v>8</v>
      </c>
      <c r="K3722">
        <v>3</v>
      </c>
      <c r="L3722">
        <v>36</v>
      </c>
      <c r="M3722">
        <v>29</v>
      </c>
    </row>
    <row r="3723" spans="1:13" x14ac:dyDescent="0.35">
      <c r="A3723" s="2">
        <v>48881</v>
      </c>
      <c r="B3723">
        <v>7</v>
      </c>
      <c r="C3723">
        <v>95</v>
      </c>
      <c r="D3723">
        <v>119</v>
      </c>
      <c r="E3723">
        <v>97911.99</v>
      </c>
      <c r="F3723">
        <v>72</v>
      </c>
      <c r="G3723">
        <v>2</v>
      </c>
      <c r="H3723">
        <v>7169</v>
      </c>
      <c r="I3723">
        <v>2022</v>
      </c>
      <c r="J3723">
        <v>4</v>
      </c>
      <c r="K3723">
        <v>2</v>
      </c>
      <c r="L3723">
        <v>15</v>
      </c>
      <c r="M3723">
        <v>7</v>
      </c>
    </row>
    <row r="3724" spans="1:13" x14ac:dyDescent="0.35">
      <c r="A3724" s="2">
        <v>48882</v>
      </c>
      <c r="B3724">
        <v>7641</v>
      </c>
      <c r="C3724">
        <v>60</v>
      </c>
      <c r="D3724">
        <v>411</v>
      </c>
      <c r="E3724">
        <v>56791.56</v>
      </c>
      <c r="F3724">
        <v>29</v>
      </c>
      <c r="G3724">
        <v>7</v>
      </c>
      <c r="H3724">
        <v>9988</v>
      </c>
      <c r="I3724">
        <v>2023</v>
      </c>
      <c r="J3724">
        <v>7</v>
      </c>
      <c r="K3724">
        <v>3</v>
      </c>
      <c r="L3724">
        <v>28</v>
      </c>
      <c r="M3724">
        <v>13</v>
      </c>
    </row>
    <row r="3725" spans="1:13" x14ac:dyDescent="0.35">
      <c r="A3725" s="2">
        <v>48883</v>
      </c>
      <c r="B3725">
        <v>1376</v>
      </c>
      <c r="C3725">
        <v>44</v>
      </c>
      <c r="D3725">
        <v>202</v>
      </c>
      <c r="E3725">
        <v>9270.2900000000009</v>
      </c>
      <c r="F3725">
        <v>70</v>
      </c>
      <c r="G3725">
        <v>8</v>
      </c>
      <c r="H3725">
        <v>9158</v>
      </c>
      <c r="I3725">
        <v>2022</v>
      </c>
      <c r="J3725">
        <v>2</v>
      </c>
      <c r="K3725">
        <v>1</v>
      </c>
      <c r="L3725">
        <v>6</v>
      </c>
      <c r="M3725">
        <v>4</v>
      </c>
    </row>
    <row r="3726" spans="1:13" x14ac:dyDescent="0.35">
      <c r="A3726" s="2">
        <v>48884</v>
      </c>
      <c r="B3726">
        <v>9311</v>
      </c>
      <c r="C3726">
        <v>59</v>
      </c>
      <c r="D3726">
        <v>311</v>
      </c>
      <c r="E3726">
        <v>70425.08</v>
      </c>
      <c r="F3726">
        <v>57</v>
      </c>
      <c r="G3726">
        <v>0</v>
      </c>
      <c r="H3726">
        <v>1182</v>
      </c>
      <c r="I3726">
        <v>2023</v>
      </c>
      <c r="J3726">
        <v>7</v>
      </c>
      <c r="K3726">
        <v>3</v>
      </c>
      <c r="L3726">
        <v>30</v>
      </c>
      <c r="M3726">
        <v>27</v>
      </c>
    </row>
    <row r="3727" spans="1:13" x14ac:dyDescent="0.35">
      <c r="A3727" s="2">
        <v>48885</v>
      </c>
      <c r="B3727">
        <v>3197</v>
      </c>
      <c r="C3727">
        <v>77</v>
      </c>
      <c r="D3727">
        <v>328</v>
      </c>
      <c r="E3727">
        <v>63001.26</v>
      </c>
      <c r="F3727">
        <v>46</v>
      </c>
      <c r="G3727">
        <v>9</v>
      </c>
      <c r="H3727">
        <v>244</v>
      </c>
      <c r="I3727">
        <v>2024</v>
      </c>
      <c r="J3727">
        <v>12</v>
      </c>
      <c r="K3727">
        <v>4</v>
      </c>
      <c r="L3727">
        <v>51</v>
      </c>
      <c r="M3727">
        <v>18</v>
      </c>
    </row>
    <row r="3728" spans="1:13" x14ac:dyDescent="0.35">
      <c r="A3728" s="2">
        <v>48886</v>
      </c>
      <c r="B3728">
        <v>1394</v>
      </c>
      <c r="C3728">
        <v>83</v>
      </c>
      <c r="D3728">
        <v>268</v>
      </c>
      <c r="E3728">
        <v>22010.1</v>
      </c>
      <c r="F3728">
        <v>83</v>
      </c>
      <c r="G3728">
        <v>0</v>
      </c>
      <c r="H3728">
        <v>7270</v>
      </c>
      <c r="I3728">
        <v>2024</v>
      </c>
      <c r="J3728">
        <v>6</v>
      </c>
      <c r="K3728">
        <v>2</v>
      </c>
      <c r="L3728">
        <v>26</v>
      </c>
      <c r="M3728">
        <v>28</v>
      </c>
    </row>
    <row r="3729" spans="1:13" x14ac:dyDescent="0.35">
      <c r="A3729" s="2">
        <v>48887</v>
      </c>
      <c r="B3729">
        <v>9130</v>
      </c>
      <c r="C3729">
        <v>25</v>
      </c>
      <c r="D3729">
        <v>345</v>
      </c>
      <c r="E3729">
        <v>55777.68</v>
      </c>
      <c r="F3729">
        <v>94</v>
      </c>
      <c r="G3729">
        <v>8</v>
      </c>
      <c r="H3729">
        <v>4628</v>
      </c>
      <c r="I3729">
        <v>2024</v>
      </c>
      <c r="J3729">
        <v>1</v>
      </c>
      <c r="K3729">
        <v>1</v>
      </c>
      <c r="L3729">
        <v>3</v>
      </c>
      <c r="M3729">
        <v>20</v>
      </c>
    </row>
    <row r="3730" spans="1:13" x14ac:dyDescent="0.35">
      <c r="A3730" s="2">
        <v>48888</v>
      </c>
      <c r="B3730">
        <v>1420</v>
      </c>
      <c r="C3730">
        <v>88</v>
      </c>
      <c r="D3730">
        <v>115</v>
      </c>
      <c r="E3730">
        <v>33529.32</v>
      </c>
      <c r="F3730">
        <v>16</v>
      </c>
      <c r="G3730">
        <v>8</v>
      </c>
      <c r="H3730">
        <v>5358</v>
      </c>
      <c r="I3730">
        <v>2022</v>
      </c>
      <c r="J3730">
        <v>5</v>
      </c>
      <c r="K3730">
        <v>2</v>
      </c>
      <c r="L3730">
        <v>19</v>
      </c>
      <c r="M3730">
        <v>3</v>
      </c>
    </row>
    <row r="3731" spans="1:13" x14ac:dyDescent="0.35">
      <c r="A3731" s="2">
        <v>48889</v>
      </c>
      <c r="B3731">
        <v>1371</v>
      </c>
      <c r="C3731">
        <v>16</v>
      </c>
      <c r="D3731">
        <v>246</v>
      </c>
      <c r="E3731">
        <v>33083.79</v>
      </c>
      <c r="F3731">
        <v>49</v>
      </c>
      <c r="G3731">
        <v>5</v>
      </c>
      <c r="H3731">
        <v>4736</v>
      </c>
      <c r="I3731">
        <v>2024</v>
      </c>
      <c r="J3731">
        <v>2</v>
      </c>
      <c r="K3731">
        <v>1</v>
      </c>
      <c r="L3731">
        <v>6</v>
      </c>
      <c r="M3731">
        <v>7</v>
      </c>
    </row>
    <row r="3732" spans="1:13" x14ac:dyDescent="0.35">
      <c r="A3732" s="2">
        <v>48890</v>
      </c>
      <c r="B3732">
        <v>7608</v>
      </c>
      <c r="C3732">
        <v>81</v>
      </c>
      <c r="D3732">
        <v>94</v>
      </c>
      <c r="E3732">
        <v>47815.040000000001</v>
      </c>
      <c r="F3732">
        <v>77</v>
      </c>
      <c r="G3732">
        <v>4</v>
      </c>
      <c r="H3732">
        <v>8829</v>
      </c>
      <c r="I3732">
        <v>2022</v>
      </c>
      <c r="J3732">
        <v>4</v>
      </c>
      <c r="K3732">
        <v>2</v>
      </c>
      <c r="L3732">
        <v>15</v>
      </c>
      <c r="M3732">
        <v>4</v>
      </c>
    </row>
    <row r="3733" spans="1:13" x14ac:dyDescent="0.35">
      <c r="A3733" s="2">
        <v>48891</v>
      </c>
      <c r="B3733">
        <v>5341</v>
      </c>
      <c r="C3733">
        <v>70</v>
      </c>
      <c r="D3733">
        <v>267</v>
      </c>
      <c r="E3733">
        <v>62819.14</v>
      </c>
      <c r="F3733">
        <v>63</v>
      </c>
      <c r="G3733">
        <v>8</v>
      </c>
      <c r="H3733">
        <v>3370</v>
      </c>
      <c r="I3733">
        <v>2020</v>
      </c>
      <c r="J3733">
        <v>10</v>
      </c>
      <c r="K3733">
        <v>4</v>
      </c>
      <c r="L3733">
        <v>41</v>
      </c>
      <c r="M3733">
        <v>5</v>
      </c>
    </row>
    <row r="3734" spans="1:13" x14ac:dyDescent="0.35">
      <c r="A3734" s="2">
        <v>48892</v>
      </c>
      <c r="B3734">
        <v>3604</v>
      </c>
      <c r="C3734">
        <v>64</v>
      </c>
      <c r="D3734">
        <v>455</v>
      </c>
      <c r="E3734">
        <v>36632.400000000001</v>
      </c>
      <c r="F3734">
        <v>7</v>
      </c>
      <c r="G3734">
        <v>3</v>
      </c>
      <c r="H3734">
        <v>787</v>
      </c>
      <c r="I3734">
        <v>2024</v>
      </c>
      <c r="J3734">
        <v>5</v>
      </c>
      <c r="K3734">
        <v>2</v>
      </c>
      <c r="L3734">
        <v>20</v>
      </c>
      <c r="M3734">
        <v>12</v>
      </c>
    </row>
    <row r="3735" spans="1:13" x14ac:dyDescent="0.35">
      <c r="A3735" s="2">
        <v>48893</v>
      </c>
      <c r="B3735">
        <v>5117</v>
      </c>
      <c r="C3735">
        <v>97</v>
      </c>
      <c r="D3735">
        <v>226</v>
      </c>
      <c r="E3735">
        <v>50119.9</v>
      </c>
      <c r="F3735">
        <v>90</v>
      </c>
      <c r="G3735">
        <v>2</v>
      </c>
      <c r="H3735">
        <v>2185</v>
      </c>
      <c r="I3735">
        <v>2020</v>
      </c>
      <c r="J3735">
        <v>10</v>
      </c>
      <c r="K3735">
        <v>4</v>
      </c>
      <c r="L3735">
        <v>42</v>
      </c>
      <c r="M3735">
        <v>13</v>
      </c>
    </row>
    <row r="3736" spans="1:13" x14ac:dyDescent="0.35">
      <c r="A3736" s="2">
        <v>48894</v>
      </c>
      <c r="B3736">
        <v>9856</v>
      </c>
      <c r="C3736">
        <v>19</v>
      </c>
      <c r="D3736">
        <v>82</v>
      </c>
      <c r="E3736">
        <v>90695.9</v>
      </c>
      <c r="F3736">
        <v>14</v>
      </c>
      <c r="G3736">
        <v>7</v>
      </c>
      <c r="H3736">
        <v>919</v>
      </c>
      <c r="I3736">
        <v>2021</v>
      </c>
      <c r="J3736">
        <v>12</v>
      </c>
      <c r="K3736">
        <v>4</v>
      </c>
      <c r="L3736">
        <v>51</v>
      </c>
      <c r="M3736">
        <v>15</v>
      </c>
    </row>
    <row r="3737" spans="1:13" x14ac:dyDescent="0.35">
      <c r="A3737" s="2">
        <v>48895</v>
      </c>
      <c r="B3737">
        <v>1988</v>
      </c>
      <c r="C3737">
        <v>58</v>
      </c>
      <c r="D3737">
        <v>7</v>
      </c>
      <c r="E3737">
        <v>95294</v>
      </c>
      <c r="F3737">
        <v>12</v>
      </c>
      <c r="G3737">
        <v>5</v>
      </c>
      <c r="H3737">
        <v>1864</v>
      </c>
      <c r="I3737">
        <v>2024</v>
      </c>
      <c r="J3737">
        <v>3</v>
      </c>
      <c r="K3737">
        <v>1</v>
      </c>
      <c r="L3737">
        <v>9</v>
      </c>
      <c r="M3737">
        <v>2</v>
      </c>
    </row>
    <row r="3738" spans="1:13" x14ac:dyDescent="0.35">
      <c r="A3738" s="2">
        <v>48896</v>
      </c>
      <c r="B3738">
        <v>6199</v>
      </c>
      <c r="C3738">
        <v>47</v>
      </c>
      <c r="D3738">
        <v>15</v>
      </c>
      <c r="E3738">
        <v>85649.2</v>
      </c>
      <c r="F3738">
        <v>13</v>
      </c>
      <c r="G3738">
        <v>2</v>
      </c>
      <c r="H3738">
        <v>8242</v>
      </c>
      <c r="I3738">
        <v>2023</v>
      </c>
      <c r="J3738">
        <v>2</v>
      </c>
      <c r="K3738">
        <v>1</v>
      </c>
      <c r="L3738">
        <v>7</v>
      </c>
      <c r="M3738">
        <v>16</v>
      </c>
    </row>
    <row r="3739" spans="1:13" x14ac:dyDescent="0.35">
      <c r="A3739" s="2">
        <v>48897</v>
      </c>
      <c r="B3739">
        <v>2582</v>
      </c>
      <c r="C3739">
        <v>69</v>
      </c>
      <c r="D3739">
        <v>294</v>
      </c>
      <c r="E3739">
        <v>10788.03</v>
      </c>
      <c r="F3739">
        <v>50</v>
      </c>
      <c r="G3739">
        <v>4</v>
      </c>
      <c r="H3739">
        <v>5796</v>
      </c>
      <c r="I3739">
        <v>2020</v>
      </c>
      <c r="J3739">
        <v>9</v>
      </c>
      <c r="K3739">
        <v>3</v>
      </c>
      <c r="L3739">
        <v>37</v>
      </c>
      <c r="M3739">
        <v>11</v>
      </c>
    </row>
    <row r="3740" spans="1:13" x14ac:dyDescent="0.35">
      <c r="A3740" s="2">
        <v>48898</v>
      </c>
      <c r="B3740">
        <v>2233</v>
      </c>
      <c r="C3740">
        <v>29</v>
      </c>
      <c r="D3740">
        <v>269</v>
      </c>
      <c r="E3740">
        <v>87377</v>
      </c>
      <c r="F3740">
        <v>47</v>
      </c>
      <c r="G3740">
        <v>8</v>
      </c>
      <c r="H3740">
        <v>6492</v>
      </c>
      <c r="I3740">
        <v>2023</v>
      </c>
      <c r="J3740">
        <v>7</v>
      </c>
      <c r="K3740">
        <v>3</v>
      </c>
      <c r="L3740">
        <v>30</v>
      </c>
      <c r="M3740">
        <v>28</v>
      </c>
    </row>
    <row r="3741" spans="1:13" x14ac:dyDescent="0.35">
      <c r="A3741" s="2">
        <v>48899</v>
      </c>
      <c r="B3741">
        <v>3095</v>
      </c>
      <c r="C3741">
        <v>49</v>
      </c>
      <c r="D3741">
        <v>62</v>
      </c>
      <c r="E3741">
        <v>74833.850000000006</v>
      </c>
      <c r="F3741">
        <v>96</v>
      </c>
      <c r="G3741">
        <v>0</v>
      </c>
      <c r="H3741">
        <v>4131</v>
      </c>
      <c r="I3741">
        <v>2022</v>
      </c>
      <c r="J3741">
        <v>5</v>
      </c>
      <c r="K3741">
        <v>2</v>
      </c>
      <c r="L3741">
        <v>19</v>
      </c>
      <c r="M3741">
        <v>7</v>
      </c>
    </row>
    <row r="3742" spans="1:13" x14ac:dyDescent="0.35">
      <c r="A3742" s="2">
        <v>48900</v>
      </c>
      <c r="B3742">
        <v>6149</v>
      </c>
      <c r="C3742">
        <v>89</v>
      </c>
      <c r="D3742">
        <v>227</v>
      </c>
      <c r="E3742">
        <v>52622.16</v>
      </c>
      <c r="F3742">
        <v>99</v>
      </c>
      <c r="G3742">
        <v>6</v>
      </c>
      <c r="H3742">
        <v>9406</v>
      </c>
      <c r="I3742">
        <v>2022</v>
      </c>
      <c r="J3742">
        <v>10</v>
      </c>
      <c r="K3742">
        <v>4</v>
      </c>
      <c r="L3742">
        <v>41</v>
      </c>
      <c r="M3742">
        <v>5</v>
      </c>
    </row>
    <row r="3743" spans="1:13" x14ac:dyDescent="0.35">
      <c r="A3743" s="2">
        <v>48901</v>
      </c>
      <c r="B3743">
        <v>8879</v>
      </c>
      <c r="C3743">
        <v>79</v>
      </c>
      <c r="D3743">
        <v>157</v>
      </c>
      <c r="E3743">
        <v>30344.51</v>
      </c>
      <c r="F3743">
        <v>53</v>
      </c>
      <c r="G3743">
        <v>6</v>
      </c>
      <c r="H3743">
        <v>1476</v>
      </c>
      <c r="I3743">
        <v>2024</v>
      </c>
      <c r="J3743">
        <v>4</v>
      </c>
      <c r="K3743">
        <v>2</v>
      </c>
      <c r="L3743">
        <v>18</v>
      </c>
      <c r="M3743">
        <v>30</v>
      </c>
    </row>
    <row r="3744" spans="1:13" x14ac:dyDescent="0.35">
      <c r="A3744" s="2">
        <v>48902</v>
      </c>
      <c r="B3744">
        <v>2022</v>
      </c>
      <c r="C3744">
        <v>1</v>
      </c>
      <c r="D3744">
        <v>203</v>
      </c>
      <c r="E3744">
        <v>56540.44</v>
      </c>
      <c r="F3744">
        <v>14</v>
      </c>
      <c r="G3744">
        <v>2</v>
      </c>
      <c r="H3744">
        <v>9342</v>
      </c>
      <c r="I3744">
        <v>2023</v>
      </c>
      <c r="J3744">
        <v>5</v>
      </c>
      <c r="K3744">
        <v>2</v>
      </c>
      <c r="L3744">
        <v>21</v>
      </c>
      <c r="M3744">
        <v>21</v>
      </c>
    </row>
    <row r="3745" spans="1:13" x14ac:dyDescent="0.35">
      <c r="A3745" s="2">
        <v>48903</v>
      </c>
      <c r="B3745">
        <v>8927</v>
      </c>
      <c r="C3745">
        <v>97</v>
      </c>
      <c r="D3745">
        <v>164</v>
      </c>
      <c r="E3745">
        <v>35304.959999999999</v>
      </c>
      <c r="F3745">
        <v>34</v>
      </c>
      <c r="G3745">
        <v>8</v>
      </c>
      <c r="H3745">
        <v>3675</v>
      </c>
      <c r="I3745">
        <v>2024</v>
      </c>
      <c r="J3745">
        <v>10</v>
      </c>
      <c r="K3745">
        <v>4</v>
      </c>
      <c r="L3745">
        <v>42</v>
      </c>
      <c r="M3745">
        <v>18</v>
      </c>
    </row>
    <row r="3746" spans="1:13" x14ac:dyDescent="0.35">
      <c r="A3746" s="2">
        <v>48904</v>
      </c>
      <c r="B3746">
        <v>6890</v>
      </c>
      <c r="C3746">
        <v>75</v>
      </c>
      <c r="D3746">
        <v>484</v>
      </c>
      <c r="E3746">
        <v>7060.56</v>
      </c>
      <c r="F3746">
        <v>58</v>
      </c>
      <c r="G3746">
        <v>6</v>
      </c>
      <c r="H3746">
        <v>2504</v>
      </c>
      <c r="I3746">
        <v>2022</v>
      </c>
      <c r="J3746">
        <v>8</v>
      </c>
      <c r="K3746">
        <v>3</v>
      </c>
      <c r="L3746">
        <v>33</v>
      </c>
      <c r="M3746">
        <v>10</v>
      </c>
    </row>
    <row r="3747" spans="1:13" x14ac:dyDescent="0.35">
      <c r="A3747" s="2">
        <v>48905</v>
      </c>
      <c r="B3747">
        <v>5415</v>
      </c>
      <c r="C3747">
        <v>31</v>
      </c>
      <c r="D3747">
        <v>215</v>
      </c>
      <c r="E3747">
        <v>68875.8</v>
      </c>
      <c r="F3747">
        <v>63</v>
      </c>
      <c r="G3747">
        <v>4</v>
      </c>
      <c r="H3747">
        <v>8431</v>
      </c>
      <c r="I3747">
        <v>2023</v>
      </c>
      <c r="J3747">
        <v>10</v>
      </c>
      <c r="K3747">
        <v>4</v>
      </c>
      <c r="L3747">
        <v>42</v>
      </c>
      <c r="M3747">
        <v>18</v>
      </c>
    </row>
    <row r="3748" spans="1:13" x14ac:dyDescent="0.35">
      <c r="A3748" s="2">
        <v>48906</v>
      </c>
      <c r="B3748">
        <v>3562</v>
      </c>
      <c r="C3748">
        <v>92</v>
      </c>
      <c r="D3748">
        <v>132</v>
      </c>
      <c r="E3748">
        <v>40719.120000000003</v>
      </c>
      <c r="F3748">
        <v>95</v>
      </c>
      <c r="G3748">
        <v>6</v>
      </c>
      <c r="H3748">
        <v>3945</v>
      </c>
      <c r="I3748">
        <v>2024</v>
      </c>
      <c r="J3748">
        <v>3</v>
      </c>
      <c r="K3748">
        <v>1</v>
      </c>
      <c r="L3748">
        <v>10</v>
      </c>
      <c r="M3748">
        <v>3</v>
      </c>
    </row>
    <row r="3749" spans="1:13" x14ac:dyDescent="0.35">
      <c r="A3749" s="2">
        <v>48907</v>
      </c>
      <c r="B3749">
        <v>1197</v>
      </c>
      <c r="C3749">
        <v>66</v>
      </c>
      <c r="D3749">
        <v>436</v>
      </c>
      <c r="E3749">
        <v>71061.899999999994</v>
      </c>
      <c r="F3749">
        <v>8</v>
      </c>
      <c r="G3749">
        <v>4</v>
      </c>
      <c r="H3749">
        <v>1463</v>
      </c>
      <c r="I3749">
        <v>2023</v>
      </c>
      <c r="J3749">
        <v>10</v>
      </c>
      <c r="K3749">
        <v>4</v>
      </c>
      <c r="L3749">
        <v>40</v>
      </c>
      <c r="M3749">
        <v>6</v>
      </c>
    </row>
    <row r="3750" spans="1:13" x14ac:dyDescent="0.35">
      <c r="A3750" s="2">
        <v>48908</v>
      </c>
      <c r="B3750">
        <v>9530</v>
      </c>
      <c r="C3750">
        <v>27</v>
      </c>
      <c r="D3750">
        <v>414</v>
      </c>
      <c r="E3750">
        <v>14348.18</v>
      </c>
      <c r="F3750">
        <v>79</v>
      </c>
      <c r="G3750">
        <v>1</v>
      </c>
      <c r="H3750">
        <v>850</v>
      </c>
      <c r="I3750">
        <v>2022</v>
      </c>
      <c r="J3750">
        <v>3</v>
      </c>
      <c r="K3750">
        <v>1</v>
      </c>
      <c r="L3750">
        <v>10</v>
      </c>
      <c r="M3750">
        <v>5</v>
      </c>
    </row>
    <row r="3751" spans="1:13" x14ac:dyDescent="0.35">
      <c r="A3751" s="2">
        <v>48909</v>
      </c>
      <c r="B3751">
        <v>2343</v>
      </c>
      <c r="C3751">
        <v>27</v>
      </c>
      <c r="D3751">
        <v>464</v>
      </c>
      <c r="E3751">
        <v>65779.08</v>
      </c>
      <c r="F3751">
        <v>9</v>
      </c>
      <c r="G3751">
        <v>5</v>
      </c>
      <c r="H3751">
        <v>2542</v>
      </c>
      <c r="I3751">
        <v>2022</v>
      </c>
      <c r="J3751">
        <v>4</v>
      </c>
      <c r="K3751">
        <v>2</v>
      </c>
      <c r="L3751">
        <v>18</v>
      </c>
      <c r="M3751">
        <v>29</v>
      </c>
    </row>
    <row r="3752" spans="1:13" x14ac:dyDescent="0.35">
      <c r="A3752" s="2">
        <v>48910</v>
      </c>
      <c r="B3752">
        <v>692</v>
      </c>
      <c r="C3752">
        <v>89</v>
      </c>
      <c r="D3752">
        <v>99</v>
      </c>
      <c r="E3752">
        <v>69200.56</v>
      </c>
      <c r="F3752">
        <v>72</v>
      </c>
      <c r="G3752">
        <v>7</v>
      </c>
      <c r="H3752">
        <v>8743</v>
      </c>
      <c r="I3752">
        <v>2023</v>
      </c>
      <c r="J3752">
        <v>5</v>
      </c>
      <c r="K3752">
        <v>2</v>
      </c>
      <c r="L3752">
        <v>20</v>
      </c>
      <c r="M3752">
        <v>19</v>
      </c>
    </row>
    <row r="3753" spans="1:13" x14ac:dyDescent="0.35">
      <c r="A3753" s="2">
        <v>48911</v>
      </c>
      <c r="B3753">
        <v>8804</v>
      </c>
      <c r="C3753">
        <v>53</v>
      </c>
      <c r="D3753">
        <v>218</v>
      </c>
      <c r="E3753">
        <v>86659.44</v>
      </c>
      <c r="F3753">
        <v>81</v>
      </c>
      <c r="G3753">
        <v>4</v>
      </c>
      <c r="H3753">
        <v>33</v>
      </c>
      <c r="I3753">
        <v>2023</v>
      </c>
      <c r="J3753">
        <v>11</v>
      </c>
      <c r="K3753">
        <v>4</v>
      </c>
      <c r="L3753">
        <v>48</v>
      </c>
      <c r="M3753">
        <v>26</v>
      </c>
    </row>
    <row r="3754" spans="1:13" x14ac:dyDescent="0.35">
      <c r="A3754" s="2">
        <v>48912</v>
      </c>
      <c r="B3754">
        <v>3062</v>
      </c>
      <c r="C3754">
        <v>79</v>
      </c>
      <c r="D3754">
        <v>189</v>
      </c>
      <c r="E3754">
        <v>62686.26</v>
      </c>
      <c r="F3754">
        <v>7</v>
      </c>
      <c r="G3754">
        <v>7</v>
      </c>
      <c r="H3754">
        <v>5869</v>
      </c>
      <c r="I3754">
        <v>2022</v>
      </c>
      <c r="J3754">
        <v>7</v>
      </c>
      <c r="K3754">
        <v>3</v>
      </c>
      <c r="L3754">
        <v>29</v>
      </c>
      <c r="M3754">
        <v>14</v>
      </c>
    </row>
    <row r="3755" spans="1:13" x14ac:dyDescent="0.35">
      <c r="A3755" s="2">
        <v>48913</v>
      </c>
      <c r="B3755">
        <v>6229</v>
      </c>
      <c r="C3755">
        <v>30</v>
      </c>
      <c r="D3755">
        <v>14</v>
      </c>
      <c r="E3755">
        <v>43739.519999999997</v>
      </c>
      <c r="F3755">
        <v>6</v>
      </c>
      <c r="G3755">
        <v>5</v>
      </c>
      <c r="H3755">
        <v>5783</v>
      </c>
      <c r="I3755">
        <v>2023</v>
      </c>
      <c r="J3755">
        <v>7</v>
      </c>
      <c r="K3755">
        <v>3</v>
      </c>
      <c r="L3755">
        <v>28</v>
      </c>
      <c r="M3755">
        <v>13</v>
      </c>
    </row>
    <row r="3756" spans="1:13" x14ac:dyDescent="0.35">
      <c r="A3756" s="2">
        <v>48914</v>
      </c>
      <c r="B3756">
        <v>8135</v>
      </c>
      <c r="C3756">
        <v>4</v>
      </c>
      <c r="D3756">
        <v>36</v>
      </c>
      <c r="E3756">
        <v>19591.39</v>
      </c>
      <c r="F3756">
        <v>83</v>
      </c>
      <c r="G3756">
        <v>3</v>
      </c>
      <c r="H3756">
        <v>8945</v>
      </c>
      <c r="I3756">
        <v>2025</v>
      </c>
      <c r="J3756">
        <v>1</v>
      </c>
      <c r="K3756">
        <v>1</v>
      </c>
      <c r="L3756">
        <v>5</v>
      </c>
      <c r="M3756">
        <v>29</v>
      </c>
    </row>
    <row r="3757" spans="1:13" x14ac:dyDescent="0.35">
      <c r="A3757" s="2">
        <v>48915</v>
      </c>
      <c r="B3757">
        <v>9853</v>
      </c>
      <c r="C3757">
        <v>93</v>
      </c>
      <c r="D3757">
        <v>357</v>
      </c>
      <c r="E3757">
        <v>9784.32</v>
      </c>
      <c r="F3757">
        <v>2</v>
      </c>
      <c r="G3757">
        <v>9</v>
      </c>
      <c r="H3757">
        <v>7332</v>
      </c>
      <c r="I3757">
        <v>2021</v>
      </c>
      <c r="J3757">
        <v>8</v>
      </c>
      <c r="K3757">
        <v>3</v>
      </c>
      <c r="L3757">
        <v>35</v>
      </c>
      <c r="M3757">
        <v>28</v>
      </c>
    </row>
    <row r="3758" spans="1:13" x14ac:dyDescent="0.35">
      <c r="A3758" s="2">
        <v>48916</v>
      </c>
      <c r="B3758">
        <v>1683</v>
      </c>
      <c r="C3758">
        <v>24</v>
      </c>
      <c r="D3758">
        <v>209</v>
      </c>
      <c r="E3758">
        <v>28769.4</v>
      </c>
      <c r="F3758">
        <v>93</v>
      </c>
      <c r="G3758">
        <v>5</v>
      </c>
      <c r="H3758">
        <v>8688</v>
      </c>
      <c r="I3758">
        <v>2023</v>
      </c>
      <c r="J3758">
        <v>6</v>
      </c>
      <c r="K3758">
        <v>2</v>
      </c>
      <c r="L3758">
        <v>24</v>
      </c>
      <c r="M3758">
        <v>17</v>
      </c>
    </row>
    <row r="3759" spans="1:13" x14ac:dyDescent="0.35">
      <c r="A3759" s="2">
        <v>48917</v>
      </c>
      <c r="B3759">
        <v>3710</v>
      </c>
      <c r="C3759">
        <v>61</v>
      </c>
      <c r="D3759">
        <v>167</v>
      </c>
      <c r="E3759">
        <v>70792.539999999994</v>
      </c>
      <c r="F3759">
        <v>10</v>
      </c>
      <c r="G3759">
        <v>6</v>
      </c>
      <c r="H3759">
        <v>8846</v>
      </c>
      <c r="I3759">
        <v>2022</v>
      </c>
      <c r="J3759">
        <v>7</v>
      </c>
      <c r="K3759">
        <v>3</v>
      </c>
      <c r="L3759">
        <v>30</v>
      </c>
      <c r="M3759">
        <v>19</v>
      </c>
    </row>
    <row r="3760" spans="1:13" x14ac:dyDescent="0.35">
      <c r="A3760" s="2">
        <v>48918</v>
      </c>
      <c r="B3760">
        <v>3908</v>
      </c>
      <c r="C3760">
        <v>26</v>
      </c>
      <c r="D3760">
        <v>338</v>
      </c>
      <c r="E3760">
        <v>50037.45</v>
      </c>
      <c r="F3760">
        <v>36</v>
      </c>
      <c r="G3760">
        <v>3</v>
      </c>
      <c r="H3760">
        <v>8558</v>
      </c>
      <c r="I3760">
        <v>2022</v>
      </c>
      <c r="J3760">
        <v>3</v>
      </c>
      <c r="K3760">
        <v>1</v>
      </c>
      <c r="L3760">
        <v>13</v>
      </c>
      <c r="M3760">
        <v>25</v>
      </c>
    </row>
    <row r="3761" spans="1:13" x14ac:dyDescent="0.35">
      <c r="A3761" s="2">
        <v>48919</v>
      </c>
      <c r="B3761">
        <v>3335</v>
      </c>
      <c r="C3761">
        <v>92</v>
      </c>
      <c r="D3761">
        <v>312</v>
      </c>
      <c r="E3761">
        <v>92204.64</v>
      </c>
      <c r="F3761">
        <v>41</v>
      </c>
      <c r="G3761">
        <v>1</v>
      </c>
      <c r="H3761">
        <v>2281</v>
      </c>
      <c r="I3761">
        <v>2020</v>
      </c>
      <c r="J3761">
        <v>8</v>
      </c>
      <c r="K3761">
        <v>3</v>
      </c>
      <c r="L3761">
        <v>32</v>
      </c>
      <c r="M3761">
        <v>2</v>
      </c>
    </row>
    <row r="3762" spans="1:13" x14ac:dyDescent="0.35">
      <c r="A3762" s="2">
        <v>48920</v>
      </c>
      <c r="B3762">
        <v>4832</v>
      </c>
      <c r="C3762">
        <v>12</v>
      </c>
      <c r="D3762">
        <v>491</v>
      </c>
      <c r="E3762">
        <v>93556.68</v>
      </c>
      <c r="F3762">
        <v>57</v>
      </c>
      <c r="G3762">
        <v>2</v>
      </c>
      <c r="H3762">
        <v>7417</v>
      </c>
      <c r="I3762">
        <v>2021</v>
      </c>
      <c r="J3762">
        <v>12</v>
      </c>
      <c r="K3762">
        <v>4</v>
      </c>
      <c r="L3762">
        <v>52</v>
      </c>
      <c r="M3762">
        <v>20</v>
      </c>
    </row>
    <row r="3763" spans="1:13" x14ac:dyDescent="0.35">
      <c r="A3763" s="2">
        <v>48921</v>
      </c>
      <c r="B3763">
        <v>9921</v>
      </c>
      <c r="C3763">
        <v>63</v>
      </c>
      <c r="D3763">
        <v>349</v>
      </c>
      <c r="E3763">
        <v>79570.100000000006</v>
      </c>
      <c r="F3763">
        <v>44</v>
      </c>
      <c r="G3763">
        <v>2</v>
      </c>
      <c r="H3763">
        <v>81</v>
      </c>
      <c r="I3763">
        <v>2020</v>
      </c>
      <c r="J3763">
        <v>3</v>
      </c>
      <c r="K3763">
        <v>1</v>
      </c>
      <c r="L3763">
        <v>12</v>
      </c>
      <c r="M3763">
        <v>21</v>
      </c>
    </row>
    <row r="3764" spans="1:13" x14ac:dyDescent="0.35">
      <c r="A3764" s="2">
        <v>48922</v>
      </c>
      <c r="B3764">
        <v>4259</v>
      </c>
      <c r="C3764">
        <v>68</v>
      </c>
      <c r="D3764">
        <v>478</v>
      </c>
      <c r="E3764">
        <v>63481.46</v>
      </c>
      <c r="F3764">
        <v>51</v>
      </c>
      <c r="G3764">
        <v>1</v>
      </c>
      <c r="H3764">
        <v>5462</v>
      </c>
      <c r="I3764">
        <v>2021</v>
      </c>
      <c r="J3764">
        <v>9</v>
      </c>
      <c r="K3764">
        <v>3</v>
      </c>
      <c r="L3764">
        <v>39</v>
      </c>
      <c r="M3764">
        <v>24</v>
      </c>
    </row>
    <row r="3765" spans="1:13" x14ac:dyDescent="0.35">
      <c r="A3765" s="2">
        <v>48923</v>
      </c>
      <c r="B3765">
        <v>3649</v>
      </c>
      <c r="C3765">
        <v>8</v>
      </c>
      <c r="D3765">
        <v>369</v>
      </c>
      <c r="E3765">
        <v>37198.36</v>
      </c>
      <c r="F3765">
        <v>90</v>
      </c>
      <c r="G3765">
        <v>1</v>
      </c>
      <c r="H3765">
        <v>7466</v>
      </c>
      <c r="I3765">
        <v>2020</v>
      </c>
      <c r="J3765">
        <v>6</v>
      </c>
      <c r="K3765">
        <v>2</v>
      </c>
      <c r="L3765">
        <v>25</v>
      </c>
      <c r="M3765">
        <v>15</v>
      </c>
    </row>
    <row r="3766" spans="1:13" x14ac:dyDescent="0.35">
      <c r="A3766" s="2">
        <v>48924</v>
      </c>
      <c r="B3766">
        <v>8415</v>
      </c>
      <c r="C3766">
        <v>91</v>
      </c>
      <c r="D3766">
        <v>439</v>
      </c>
      <c r="E3766">
        <v>49475.96</v>
      </c>
      <c r="F3766">
        <v>4</v>
      </c>
      <c r="G3766">
        <v>3</v>
      </c>
      <c r="H3766">
        <v>8437</v>
      </c>
      <c r="I3766">
        <v>2024</v>
      </c>
      <c r="J3766">
        <v>3</v>
      </c>
      <c r="K3766">
        <v>1</v>
      </c>
      <c r="L3766">
        <v>10</v>
      </c>
      <c r="M3766">
        <v>9</v>
      </c>
    </row>
    <row r="3767" spans="1:13" x14ac:dyDescent="0.35">
      <c r="A3767" s="2">
        <v>48925</v>
      </c>
      <c r="B3767">
        <v>8737</v>
      </c>
      <c r="C3767">
        <v>93</v>
      </c>
      <c r="D3767">
        <v>19</v>
      </c>
      <c r="E3767">
        <v>76848.75</v>
      </c>
      <c r="F3767">
        <v>78</v>
      </c>
      <c r="G3767">
        <v>6</v>
      </c>
      <c r="H3767">
        <v>3423</v>
      </c>
      <c r="I3767">
        <v>2022</v>
      </c>
      <c r="J3767">
        <v>2</v>
      </c>
      <c r="K3767">
        <v>1</v>
      </c>
      <c r="L3767">
        <v>10</v>
      </c>
      <c r="M3767">
        <v>27</v>
      </c>
    </row>
    <row r="3768" spans="1:13" x14ac:dyDescent="0.35">
      <c r="A3768" s="2">
        <v>48926</v>
      </c>
      <c r="B3768">
        <v>4330</v>
      </c>
      <c r="C3768">
        <v>14</v>
      </c>
      <c r="D3768">
        <v>414</v>
      </c>
      <c r="E3768">
        <v>45782.7</v>
      </c>
      <c r="F3768">
        <v>45</v>
      </c>
      <c r="G3768">
        <v>5</v>
      </c>
      <c r="H3768">
        <v>8751</v>
      </c>
      <c r="I3768">
        <v>2022</v>
      </c>
      <c r="J3768">
        <v>11</v>
      </c>
      <c r="K3768">
        <v>4</v>
      </c>
      <c r="L3768">
        <v>46</v>
      </c>
      <c r="M3768">
        <v>9</v>
      </c>
    </row>
    <row r="3769" spans="1:13" x14ac:dyDescent="0.35">
      <c r="A3769" s="2">
        <v>48927</v>
      </c>
      <c r="B3769">
        <v>5534</v>
      </c>
      <c r="C3769">
        <v>78</v>
      </c>
      <c r="D3769">
        <v>331</v>
      </c>
      <c r="E3769">
        <v>84447.58</v>
      </c>
      <c r="F3769">
        <v>5</v>
      </c>
      <c r="G3769">
        <v>9</v>
      </c>
      <c r="H3769">
        <v>4805</v>
      </c>
      <c r="I3769">
        <v>2023</v>
      </c>
      <c r="J3769">
        <v>6</v>
      </c>
      <c r="K3769">
        <v>2</v>
      </c>
      <c r="L3769">
        <v>24</v>
      </c>
      <c r="M3769">
        <v>14</v>
      </c>
    </row>
    <row r="3770" spans="1:13" x14ac:dyDescent="0.35">
      <c r="A3770" s="2">
        <v>48928</v>
      </c>
      <c r="B3770">
        <v>4679</v>
      </c>
      <c r="C3770">
        <v>44</v>
      </c>
      <c r="D3770">
        <v>221</v>
      </c>
      <c r="E3770">
        <v>3688.72</v>
      </c>
      <c r="F3770">
        <v>10</v>
      </c>
      <c r="G3770">
        <v>7</v>
      </c>
      <c r="H3770">
        <v>9783</v>
      </c>
      <c r="I3770">
        <v>2024</v>
      </c>
      <c r="J3770">
        <v>3</v>
      </c>
      <c r="K3770">
        <v>1</v>
      </c>
      <c r="L3770">
        <v>12</v>
      </c>
      <c r="M3770">
        <v>18</v>
      </c>
    </row>
    <row r="3771" spans="1:13" x14ac:dyDescent="0.35">
      <c r="A3771" s="2">
        <v>48929</v>
      </c>
      <c r="B3771">
        <v>6867</v>
      </c>
      <c r="C3771">
        <v>94</v>
      </c>
      <c r="D3771">
        <v>185</v>
      </c>
      <c r="E3771">
        <v>72679.86</v>
      </c>
      <c r="F3771">
        <v>37</v>
      </c>
      <c r="G3771">
        <v>9</v>
      </c>
      <c r="H3771">
        <v>8766</v>
      </c>
      <c r="I3771">
        <v>2020</v>
      </c>
      <c r="J3771">
        <v>10</v>
      </c>
      <c r="K3771">
        <v>4</v>
      </c>
      <c r="L3771">
        <v>43</v>
      </c>
      <c r="M3771">
        <v>18</v>
      </c>
    </row>
    <row r="3772" spans="1:13" x14ac:dyDescent="0.35">
      <c r="A3772" s="2">
        <v>48930</v>
      </c>
      <c r="B3772">
        <v>823</v>
      </c>
      <c r="C3772">
        <v>11</v>
      </c>
      <c r="D3772">
        <v>195</v>
      </c>
      <c r="E3772">
        <v>77810.490000000005</v>
      </c>
      <c r="F3772">
        <v>85</v>
      </c>
      <c r="G3772">
        <v>2</v>
      </c>
      <c r="H3772">
        <v>1009</v>
      </c>
      <c r="I3772">
        <v>2020</v>
      </c>
      <c r="J3772">
        <v>4</v>
      </c>
      <c r="K3772">
        <v>2</v>
      </c>
      <c r="L3772">
        <v>15</v>
      </c>
      <c r="M3772">
        <v>9</v>
      </c>
    </row>
    <row r="3773" spans="1:13" x14ac:dyDescent="0.35">
      <c r="A3773" s="2">
        <v>48931</v>
      </c>
      <c r="B3773">
        <v>7958</v>
      </c>
      <c r="C3773">
        <v>14</v>
      </c>
      <c r="D3773">
        <v>433</v>
      </c>
      <c r="E3773">
        <v>35225.19</v>
      </c>
      <c r="F3773">
        <v>42</v>
      </c>
      <c r="G3773">
        <v>4</v>
      </c>
      <c r="H3773">
        <v>2069</v>
      </c>
      <c r="I3773">
        <v>2024</v>
      </c>
      <c r="J3773">
        <v>7</v>
      </c>
      <c r="K3773">
        <v>3</v>
      </c>
      <c r="L3773">
        <v>28</v>
      </c>
      <c r="M3773">
        <v>12</v>
      </c>
    </row>
    <row r="3774" spans="1:13" x14ac:dyDescent="0.35">
      <c r="A3774" s="2">
        <v>48932</v>
      </c>
      <c r="B3774">
        <v>5001</v>
      </c>
      <c r="C3774">
        <v>89</v>
      </c>
      <c r="D3774">
        <v>236</v>
      </c>
      <c r="E3774">
        <v>51753.58</v>
      </c>
      <c r="F3774">
        <v>37</v>
      </c>
      <c r="G3774">
        <v>3</v>
      </c>
      <c r="H3774">
        <v>7248</v>
      </c>
      <c r="I3774">
        <v>2020</v>
      </c>
      <c r="J3774">
        <v>7</v>
      </c>
      <c r="K3774">
        <v>3</v>
      </c>
      <c r="L3774">
        <v>27</v>
      </c>
      <c r="M3774">
        <v>3</v>
      </c>
    </row>
    <row r="3775" spans="1:13" x14ac:dyDescent="0.35">
      <c r="A3775" s="2">
        <v>48933</v>
      </c>
      <c r="B3775">
        <v>9662</v>
      </c>
      <c r="C3775">
        <v>53</v>
      </c>
      <c r="D3775">
        <v>335</v>
      </c>
      <c r="E3775">
        <v>29255.94</v>
      </c>
      <c r="F3775">
        <v>72</v>
      </c>
      <c r="G3775">
        <v>9</v>
      </c>
      <c r="H3775">
        <v>4588</v>
      </c>
      <c r="I3775">
        <v>2024</v>
      </c>
      <c r="J3775">
        <v>8</v>
      </c>
      <c r="K3775">
        <v>3</v>
      </c>
      <c r="L3775">
        <v>31</v>
      </c>
      <c r="M3775">
        <v>1</v>
      </c>
    </row>
    <row r="3776" spans="1:13" x14ac:dyDescent="0.35">
      <c r="A3776" s="2">
        <v>48934</v>
      </c>
      <c r="B3776">
        <v>7214</v>
      </c>
      <c r="C3776">
        <v>70</v>
      </c>
      <c r="D3776">
        <v>63</v>
      </c>
      <c r="E3776">
        <v>28418.94</v>
      </c>
      <c r="F3776">
        <v>15</v>
      </c>
      <c r="G3776">
        <v>7</v>
      </c>
      <c r="H3776">
        <v>9727</v>
      </c>
      <c r="I3776">
        <v>2022</v>
      </c>
      <c r="J3776">
        <v>7</v>
      </c>
      <c r="K3776">
        <v>3</v>
      </c>
      <c r="L3776">
        <v>30</v>
      </c>
      <c r="M3776">
        <v>18</v>
      </c>
    </row>
    <row r="3777" spans="1:13" x14ac:dyDescent="0.35">
      <c r="A3777" s="2">
        <v>48935</v>
      </c>
      <c r="B3777">
        <v>8645</v>
      </c>
      <c r="C3777">
        <v>40</v>
      </c>
      <c r="D3777">
        <v>316</v>
      </c>
      <c r="E3777">
        <v>37648.239999999998</v>
      </c>
      <c r="F3777">
        <v>76</v>
      </c>
      <c r="G3777">
        <v>6</v>
      </c>
      <c r="H3777">
        <v>3233</v>
      </c>
      <c r="I3777">
        <v>2020</v>
      </c>
      <c r="J3777">
        <v>4</v>
      </c>
      <c r="K3777">
        <v>2</v>
      </c>
      <c r="L3777">
        <v>18</v>
      </c>
      <c r="M3777">
        <v>28</v>
      </c>
    </row>
    <row r="3778" spans="1:13" x14ac:dyDescent="0.35">
      <c r="A3778" s="2">
        <v>48936</v>
      </c>
      <c r="B3778">
        <v>4512</v>
      </c>
      <c r="C3778">
        <v>96</v>
      </c>
      <c r="D3778">
        <v>461</v>
      </c>
      <c r="E3778">
        <v>78830.05</v>
      </c>
      <c r="F3778">
        <v>41</v>
      </c>
      <c r="G3778">
        <v>5</v>
      </c>
      <c r="H3778">
        <v>3747</v>
      </c>
      <c r="I3778">
        <v>2022</v>
      </c>
      <c r="J3778">
        <v>11</v>
      </c>
      <c r="K3778">
        <v>4</v>
      </c>
      <c r="L3778">
        <v>46</v>
      </c>
      <c r="M3778">
        <v>9</v>
      </c>
    </row>
    <row r="3779" spans="1:13" x14ac:dyDescent="0.35">
      <c r="A3779" s="2">
        <v>48937</v>
      </c>
      <c r="B3779">
        <v>3933</v>
      </c>
      <c r="C3779">
        <v>68</v>
      </c>
      <c r="D3779">
        <v>246</v>
      </c>
      <c r="E3779">
        <v>11141.46</v>
      </c>
      <c r="F3779">
        <v>2</v>
      </c>
      <c r="G3779">
        <v>6</v>
      </c>
      <c r="H3779">
        <v>9334</v>
      </c>
      <c r="I3779">
        <v>2022</v>
      </c>
      <c r="J3779">
        <v>11</v>
      </c>
      <c r="K3779">
        <v>4</v>
      </c>
      <c r="L3779">
        <v>46</v>
      </c>
      <c r="M3779">
        <v>10</v>
      </c>
    </row>
    <row r="3780" spans="1:13" x14ac:dyDescent="0.35">
      <c r="A3780" s="2">
        <v>48938</v>
      </c>
      <c r="B3780">
        <v>9186</v>
      </c>
      <c r="C3780">
        <v>18</v>
      </c>
      <c r="D3780">
        <v>80</v>
      </c>
      <c r="E3780">
        <v>83816.98</v>
      </c>
      <c r="F3780">
        <v>98</v>
      </c>
      <c r="G3780">
        <v>3</v>
      </c>
      <c r="H3780">
        <v>8239</v>
      </c>
      <c r="I3780">
        <v>2024</v>
      </c>
      <c r="J3780">
        <v>1</v>
      </c>
      <c r="K3780">
        <v>1</v>
      </c>
      <c r="L3780">
        <v>4</v>
      </c>
      <c r="M3780">
        <v>24</v>
      </c>
    </row>
    <row r="3781" spans="1:13" x14ac:dyDescent="0.35">
      <c r="A3781" s="2">
        <v>48939</v>
      </c>
      <c r="B3781">
        <v>9839</v>
      </c>
      <c r="C3781">
        <v>65</v>
      </c>
      <c r="D3781">
        <v>31</v>
      </c>
      <c r="E3781">
        <v>21708.45</v>
      </c>
      <c r="F3781">
        <v>22</v>
      </c>
      <c r="G3781">
        <v>5</v>
      </c>
      <c r="H3781">
        <v>3104</v>
      </c>
      <c r="I3781">
        <v>2023</v>
      </c>
      <c r="J3781">
        <v>8</v>
      </c>
      <c r="K3781">
        <v>3</v>
      </c>
      <c r="L3781">
        <v>32</v>
      </c>
      <c r="M3781">
        <v>7</v>
      </c>
    </row>
    <row r="3782" spans="1:13" x14ac:dyDescent="0.35">
      <c r="A3782" s="2">
        <v>48940</v>
      </c>
      <c r="B3782">
        <v>8441</v>
      </c>
      <c r="C3782">
        <v>54</v>
      </c>
      <c r="D3782">
        <v>340</v>
      </c>
      <c r="E3782">
        <v>19149.68</v>
      </c>
      <c r="F3782">
        <v>97</v>
      </c>
      <c r="G3782">
        <v>4</v>
      </c>
      <c r="H3782">
        <v>6113</v>
      </c>
      <c r="I3782">
        <v>2021</v>
      </c>
      <c r="J3782">
        <v>12</v>
      </c>
      <c r="K3782">
        <v>4</v>
      </c>
      <c r="L3782">
        <v>49</v>
      </c>
      <c r="M3782">
        <v>1</v>
      </c>
    </row>
    <row r="3783" spans="1:13" x14ac:dyDescent="0.35">
      <c r="A3783" s="2">
        <v>48941</v>
      </c>
      <c r="B3783">
        <v>8031</v>
      </c>
      <c r="C3783">
        <v>28</v>
      </c>
      <c r="D3783">
        <v>318</v>
      </c>
      <c r="E3783">
        <v>32738.31</v>
      </c>
      <c r="F3783">
        <v>49</v>
      </c>
      <c r="G3783">
        <v>2</v>
      </c>
      <c r="H3783">
        <v>3488</v>
      </c>
      <c r="I3783">
        <v>2022</v>
      </c>
      <c r="J3783">
        <v>12</v>
      </c>
      <c r="K3783">
        <v>4</v>
      </c>
      <c r="L3783">
        <v>51</v>
      </c>
      <c r="M3783">
        <v>13</v>
      </c>
    </row>
    <row r="3784" spans="1:13" x14ac:dyDescent="0.35">
      <c r="A3784" s="2">
        <v>48942</v>
      </c>
      <c r="B3784">
        <v>299</v>
      </c>
      <c r="C3784">
        <v>53</v>
      </c>
      <c r="D3784">
        <v>434</v>
      </c>
      <c r="E3784">
        <v>52246.14</v>
      </c>
      <c r="F3784">
        <v>27</v>
      </c>
      <c r="G3784">
        <v>0</v>
      </c>
      <c r="H3784">
        <v>9689</v>
      </c>
      <c r="I3784">
        <v>2023</v>
      </c>
      <c r="J3784">
        <v>3</v>
      </c>
      <c r="K3784">
        <v>1</v>
      </c>
      <c r="L3784">
        <v>9</v>
      </c>
      <c r="M3784">
        <v>3</v>
      </c>
    </row>
    <row r="3785" spans="1:13" x14ac:dyDescent="0.35">
      <c r="A3785" s="2">
        <v>48943</v>
      </c>
      <c r="B3785">
        <v>6117</v>
      </c>
      <c r="C3785">
        <v>49</v>
      </c>
      <c r="D3785">
        <v>37</v>
      </c>
      <c r="E3785">
        <v>82073.350000000006</v>
      </c>
      <c r="F3785">
        <v>1</v>
      </c>
      <c r="G3785">
        <v>2</v>
      </c>
      <c r="H3785">
        <v>9596</v>
      </c>
      <c r="I3785">
        <v>2023</v>
      </c>
      <c r="J3785">
        <v>5</v>
      </c>
      <c r="K3785">
        <v>2</v>
      </c>
      <c r="L3785">
        <v>22</v>
      </c>
      <c r="M3785">
        <v>28</v>
      </c>
    </row>
    <row r="3786" spans="1:13" x14ac:dyDescent="0.35">
      <c r="A3786" s="2">
        <v>48944</v>
      </c>
      <c r="B3786">
        <v>771</v>
      </c>
      <c r="C3786">
        <v>32</v>
      </c>
      <c r="D3786">
        <v>252</v>
      </c>
      <c r="E3786">
        <v>53139.519999999997</v>
      </c>
      <c r="F3786">
        <v>95</v>
      </c>
      <c r="G3786">
        <v>6</v>
      </c>
      <c r="H3786">
        <v>3862</v>
      </c>
      <c r="I3786">
        <v>2020</v>
      </c>
      <c r="J3786">
        <v>10</v>
      </c>
      <c r="K3786">
        <v>4</v>
      </c>
      <c r="L3786">
        <v>41</v>
      </c>
      <c r="M3786">
        <v>9</v>
      </c>
    </row>
    <row r="3787" spans="1:13" x14ac:dyDescent="0.35">
      <c r="A3787" s="2">
        <v>48945</v>
      </c>
      <c r="B3787">
        <v>8384</v>
      </c>
      <c r="C3787">
        <v>37</v>
      </c>
      <c r="D3787">
        <v>433</v>
      </c>
      <c r="E3787">
        <v>31726.02</v>
      </c>
      <c r="F3787">
        <v>73</v>
      </c>
      <c r="G3787">
        <v>8</v>
      </c>
      <c r="H3787">
        <v>7464</v>
      </c>
      <c r="I3787">
        <v>2024</v>
      </c>
      <c r="J3787">
        <v>11</v>
      </c>
      <c r="K3787">
        <v>4</v>
      </c>
      <c r="L3787">
        <v>46</v>
      </c>
      <c r="M3787">
        <v>10</v>
      </c>
    </row>
    <row r="3788" spans="1:13" x14ac:dyDescent="0.35">
      <c r="A3788" s="2">
        <v>48946</v>
      </c>
      <c r="B3788">
        <v>6324</v>
      </c>
      <c r="C3788">
        <v>82</v>
      </c>
      <c r="D3788">
        <v>471</v>
      </c>
      <c r="E3788">
        <v>24113.279999999999</v>
      </c>
      <c r="F3788">
        <v>3</v>
      </c>
      <c r="G3788">
        <v>2</v>
      </c>
      <c r="H3788">
        <v>6271</v>
      </c>
      <c r="I3788">
        <v>2024</v>
      </c>
      <c r="J3788">
        <v>12</v>
      </c>
      <c r="K3788">
        <v>4</v>
      </c>
      <c r="L3788">
        <v>52</v>
      </c>
      <c r="M3788">
        <v>22</v>
      </c>
    </row>
    <row r="3789" spans="1:13" x14ac:dyDescent="0.35">
      <c r="A3789" s="2">
        <v>48947</v>
      </c>
      <c r="B3789">
        <v>4320</v>
      </c>
      <c r="C3789">
        <v>51</v>
      </c>
      <c r="D3789">
        <v>153</v>
      </c>
      <c r="E3789">
        <v>82560.2</v>
      </c>
      <c r="F3789">
        <v>91</v>
      </c>
      <c r="G3789">
        <v>4</v>
      </c>
      <c r="H3789">
        <v>1640</v>
      </c>
      <c r="I3789">
        <v>2020</v>
      </c>
      <c r="J3789">
        <v>7</v>
      </c>
      <c r="K3789">
        <v>3</v>
      </c>
      <c r="L3789">
        <v>28</v>
      </c>
      <c r="M3789">
        <v>8</v>
      </c>
    </row>
    <row r="3790" spans="1:13" x14ac:dyDescent="0.35">
      <c r="A3790" s="2">
        <v>48948</v>
      </c>
      <c r="B3790">
        <v>5666</v>
      </c>
      <c r="C3790">
        <v>43</v>
      </c>
      <c r="D3790">
        <v>433</v>
      </c>
      <c r="E3790">
        <v>43124.08</v>
      </c>
      <c r="F3790">
        <v>80</v>
      </c>
      <c r="G3790">
        <v>0</v>
      </c>
      <c r="H3790">
        <v>963</v>
      </c>
      <c r="I3790">
        <v>2022</v>
      </c>
      <c r="J3790">
        <v>1</v>
      </c>
      <c r="K3790">
        <v>1</v>
      </c>
      <c r="L3790">
        <v>2</v>
      </c>
      <c r="M3790">
        <v>2</v>
      </c>
    </row>
    <row r="3791" spans="1:13" x14ac:dyDescent="0.35">
      <c r="A3791" s="2">
        <v>48949</v>
      </c>
      <c r="B3791">
        <v>9685</v>
      </c>
      <c r="C3791">
        <v>40</v>
      </c>
      <c r="D3791">
        <v>147</v>
      </c>
      <c r="E3791">
        <v>86468.05</v>
      </c>
      <c r="F3791">
        <v>55</v>
      </c>
      <c r="G3791">
        <v>2</v>
      </c>
      <c r="H3791">
        <v>9259</v>
      </c>
      <c r="I3791">
        <v>2024</v>
      </c>
      <c r="J3791">
        <v>1</v>
      </c>
      <c r="K3791">
        <v>1</v>
      </c>
      <c r="L3791">
        <v>4</v>
      </c>
      <c r="M3791">
        <v>22</v>
      </c>
    </row>
    <row r="3792" spans="1:13" x14ac:dyDescent="0.35">
      <c r="A3792" s="2">
        <v>48950</v>
      </c>
      <c r="B3792">
        <v>7546</v>
      </c>
      <c r="C3792">
        <v>44</v>
      </c>
      <c r="D3792">
        <v>492</v>
      </c>
      <c r="E3792">
        <v>3288.48</v>
      </c>
      <c r="F3792">
        <v>76</v>
      </c>
      <c r="G3792">
        <v>7</v>
      </c>
      <c r="H3792">
        <v>9519</v>
      </c>
      <c r="I3792">
        <v>2024</v>
      </c>
      <c r="J3792">
        <v>6</v>
      </c>
      <c r="K3792">
        <v>2</v>
      </c>
      <c r="L3792">
        <v>23</v>
      </c>
      <c r="M3792">
        <v>2</v>
      </c>
    </row>
    <row r="3793" spans="1:13" x14ac:dyDescent="0.35">
      <c r="A3793" s="2">
        <v>48951</v>
      </c>
      <c r="B3793">
        <v>4601</v>
      </c>
      <c r="C3793">
        <v>35</v>
      </c>
      <c r="D3793">
        <v>429</v>
      </c>
      <c r="E3793">
        <v>44959.92</v>
      </c>
      <c r="F3793">
        <v>7</v>
      </c>
      <c r="G3793">
        <v>2</v>
      </c>
      <c r="H3793">
        <v>1433</v>
      </c>
      <c r="I3793">
        <v>2021</v>
      </c>
      <c r="J3793">
        <v>1</v>
      </c>
      <c r="K3793">
        <v>1</v>
      </c>
      <c r="L3793">
        <v>1</v>
      </c>
      <c r="M3793">
        <v>1</v>
      </c>
    </row>
    <row r="3794" spans="1:13" x14ac:dyDescent="0.35">
      <c r="A3794" s="2">
        <v>48952</v>
      </c>
      <c r="B3794">
        <v>919</v>
      </c>
      <c r="C3794">
        <v>5</v>
      </c>
      <c r="D3794">
        <v>107</v>
      </c>
      <c r="E3794">
        <v>44928.2</v>
      </c>
      <c r="F3794">
        <v>78</v>
      </c>
      <c r="G3794">
        <v>7</v>
      </c>
      <c r="H3794">
        <v>3576</v>
      </c>
      <c r="I3794">
        <v>2024</v>
      </c>
      <c r="J3794">
        <v>12</v>
      </c>
      <c r="K3794">
        <v>4</v>
      </c>
      <c r="L3794">
        <v>49</v>
      </c>
      <c r="M3794">
        <v>2</v>
      </c>
    </row>
    <row r="3795" spans="1:13" x14ac:dyDescent="0.35">
      <c r="A3795" s="2">
        <v>48953</v>
      </c>
      <c r="B3795">
        <v>1090</v>
      </c>
      <c r="C3795">
        <v>79</v>
      </c>
      <c r="D3795">
        <v>121</v>
      </c>
      <c r="E3795">
        <v>40328.519999999997</v>
      </c>
      <c r="F3795">
        <v>67</v>
      </c>
      <c r="G3795">
        <v>8</v>
      </c>
      <c r="H3795">
        <v>9155</v>
      </c>
      <c r="I3795">
        <v>2021</v>
      </c>
      <c r="J3795">
        <v>4</v>
      </c>
      <c r="K3795">
        <v>2</v>
      </c>
      <c r="L3795">
        <v>16</v>
      </c>
      <c r="M3795">
        <v>17</v>
      </c>
    </row>
    <row r="3796" spans="1:13" x14ac:dyDescent="0.35">
      <c r="A3796" s="2">
        <v>48954</v>
      </c>
      <c r="B3796">
        <v>6087</v>
      </c>
      <c r="C3796">
        <v>31</v>
      </c>
      <c r="D3796">
        <v>151</v>
      </c>
      <c r="E3796">
        <v>53534.8</v>
      </c>
      <c r="F3796">
        <v>11</v>
      </c>
      <c r="G3796">
        <v>0</v>
      </c>
      <c r="H3796">
        <v>643</v>
      </c>
      <c r="I3796">
        <v>2023</v>
      </c>
      <c r="J3796">
        <v>4</v>
      </c>
      <c r="K3796">
        <v>2</v>
      </c>
      <c r="L3796">
        <v>14</v>
      </c>
      <c r="M3796">
        <v>8</v>
      </c>
    </row>
    <row r="3797" spans="1:13" x14ac:dyDescent="0.35">
      <c r="A3797" s="2">
        <v>48955</v>
      </c>
      <c r="B3797">
        <v>9118</v>
      </c>
      <c r="C3797">
        <v>86</v>
      </c>
      <c r="D3797">
        <v>500</v>
      </c>
      <c r="E3797">
        <v>85174.080000000002</v>
      </c>
      <c r="F3797">
        <v>60</v>
      </c>
      <c r="G3797">
        <v>1</v>
      </c>
      <c r="H3797">
        <v>6103</v>
      </c>
      <c r="I3797">
        <v>2023</v>
      </c>
      <c r="J3797">
        <v>8</v>
      </c>
      <c r="K3797">
        <v>3</v>
      </c>
      <c r="L3797">
        <v>31</v>
      </c>
      <c r="M3797">
        <v>5</v>
      </c>
    </row>
    <row r="3798" spans="1:13" x14ac:dyDescent="0.35">
      <c r="A3798" s="2">
        <v>48956</v>
      </c>
      <c r="B3798">
        <v>9622</v>
      </c>
      <c r="C3798">
        <v>96</v>
      </c>
      <c r="D3798">
        <v>103</v>
      </c>
      <c r="E3798">
        <v>19640</v>
      </c>
      <c r="F3798">
        <v>4</v>
      </c>
      <c r="G3798">
        <v>4</v>
      </c>
      <c r="H3798">
        <v>2062</v>
      </c>
      <c r="I3798">
        <v>2022</v>
      </c>
      <c r="J3798">
        <v>1</v>
      </c>
      <c r="K3798">
        <v>1</v>
      </c>
      <c r="L3798">
        <v>3</v>
      </c>
      <c r="M3798">
        <v>13</v>
      </c>
    </row>
    <row r="3799" spans="1:13" x14ac:dyDescent="0.35">
      <c r="A3799" s="2">
        <v>48957</v>
      </c>
      <c r="B3799">
        <v>8232</v>
      </c>
      <c r="C3799">
        <v>11</v>
      </c>
      <c r="D3799">
        <v>487</v>
      </c>
      <c r="E3799">
        <v>12262.6</v>
      </c>
      <c r="F3799">
        <v>29</v>
      </c>
      <c r="G3799">
        <v>7</v>
      </c>
      <c r="H3799">
        <v>9783</v>
      </c>
      <c r="I3799">
        <v>2020</v>
      </c>
      <c r="J3799">
        <v>9</v>
      </c>
      <c r="K3799">
        <v>3</v>
      </c>
      <c r="L3799">
        <v>37</v>
      </c>
      <c r="M3799">
        <v>12</v>
      </c>
    </row>
    <row r="3800" spans="1:13" x14ac:dyDescent="0.35">
      <c r="A3800" s="2">
        <v>48958</v>
      </c>
      <c r="B3800">
        <v>8877</v>
      </c>
      <c r="C3800">
        <v>16</v>
      </c>
      <c r="D3800">
        <v>205</v>
      </c>
      <c r="E3800">
        <v>60298.11</v>
      </c>
      <c r="F3800">
        <v>95</v>
      </c>
      <c r="G3800">
        <v>3</v>
      </c>
      <c r="H3800">
        <v>5977</v>
      </c>
      <c r="I3800">
        <v>2024</v>
      </c>
      <c r="J3800">
        <v>4</v>
      </c>
      <c r="K3800">
        <v>2</v>
      </c>
      <c r="L3800">
        <v>16</v>
      </c>
      <c r="M3800">
        <v>14</v>
      </c>
    </row>
    <row r="3801" spans="1:13" x14ac:dyDescent="0.35">
      <c r="A3801" s="2">
        <v>48959</v>
      </c>
      <c r="B3801">
        <v>8987</v>
      </c>
      <c r="C3801">
        <v>80</v>
      </c>
      <c r="D3801">
        <v>314</v>
      </c>
      <c r="E3801">
        <v>80142.44</v>
      </c>
      <c r="F3801">
        <v>9</v>
      </c>
      <c r="G3801">
        <v>9</v>
      </c>
      <c r="H3801">
        <v>8017</v>
      </c>
      <c r="I3801">
        <v>2021</v>
      </c>
      <c r="J3801">
        <v>2</v>
      </c>
      <c r="K3801">
        <v>1</v>
      </c>
      <c r="L3801">
        <v>9</v>
      </c>
      <c r="M3801">
        <v>26</v>
      </c>
    </row>
    <row r="3802" spans="1:13" x14ac:dyDescent="0.35">
      <c r="A3802" s="2">
        <v>48960</v>
      </c>
      <c r="B3802">
        <v>2180</v>
      </c>
      <c r="C3802">
        <v>92</v>
      </c>
      <c r="D3802">
        <v>382</v>
      </c>
      <c r="E3802">
        <v>62468.77</v>
      </c>
      <c r="F3802">
        <v>45</v>
      </c>
      <c r="G3802">
        <v>9</v>
      </c>
      <c r="H3802">
        <v>6622</v>
      </c>
      <c r="I3802">
        <v>2024</v>
      </c>
      <c r="J3802">
        <v>12</v>
      </c>
      <c r="K3802">
        <v>4</v>
      </c>
      <c r="L3802">
        <v>50</v>
      </c>
      <c r="M3802">
        <v>8</v>
      </c>
    </row>
    <row r="3803" spans="1:13" x14ac:dyDescent="0.35">
      <c r="A3803" s="2">
        <v>48961</v>
      </c>
      <c r="B3803">
        <v>8815</v>
      </c>
      <c r="C3803">
        <v>62</v>
      </c>
      <c r="D3803">
        <v>218</v>
      </c>
      <c r="E3803">
        <v>70826</v>
      </c>
      <c r="F3803">
        <v>20</v>
      </c>
      <c r="G3803">
        <v>9</v>
      </c>
      <c r="H3803">
        <v>6290</v>
      </c>
      <c r="I3803">
        <v>2020</v>
      </c>
      <c r="J3803">
        <v>4</v>
      </c>
      <c r="K3803">
        <v>2</v>
      </c>
      <c r="L3803">
        <v>16</v>
      </c>
      <c r="M3803">
        <v>12</v>
      </c>
    </row>
    <row r="3804" spans="1:13" x14ac:dyDescent="0.35">
      <c r="A3804" s="2">
        <v>48962</v>
      </c>
      <c r="B3804">
        <v>9480</v>
      </c>
      <c r="C3804">
        <v>52</v>
      </c>
      <c r="D3804">
        <v>472</v>
      </c>
      <c r="E3804">
        <v>25494.68</v>
      </c>
      <c r="F3804">
        <v>99</v>
      </c>
      <c r="G3804">
        <v>3</v>
      </c>
      <c r="H3804">
        <v>2115</v>
      </c>
      <c r="I3804">
        <v>2022</v>
      </c>
      <c r="J3804">
        <v>12</v>
      </c>
      <c r="K3804">
        <v>4</v>
      </c>
      <c r="L3804">
        <v>50</v>
      </c>
      <c r="M3804">
        <v>9</v>
      </c>
    </row>
    <row r="3805" spans="1:13" x14ac:dyDescent="0.35">
      <c r="A3805" s="2">
        <v>48963</v>
      </c>
      <c r="B3805">
        <v>3242</v>
      </c>
      <c r="C3805">
        <v>20</v>
      </c>
      <c r="D3805">
        <v>376</v>
      </c>
      <c r="E3805">
        <v>37063.39</v>
      </c>
      <c r="F3805">
        <v>34</v>
      </c>
      <c r="G3805">
        <v>6</v>
      </c>
      <c r="H3805">
        <v>5028</v>
      </c>
      <c r="I3805">
        <v>2021</v>
      </c>
      <c r="J3805">
        <v>5</v>
      </c>
      <c r="K3805">
        <v>2</v>
      </c>
      <c r="L3805">
        <v>20</v>
      </c>
      <c r="M3805">
        <v>13</v>
      </c>
    </row>
    <row r="3806" spans="1:13" x14ac:dyDescent="0.35">
      <c r="A3806" s="2">
        <v>48964</v>
      </c>
      <c r="B3806">
        <v>2267</v>
      </c>
      <c r="C3806">
        <v>10</v>
      </c>
      <c r="D3806">
        <v>64</v>
      </c>
      <c r="E3806">
        <v>3053.48</v>
      </c>
      <c r="F3806">
        <v>13</v>
      </c>
      <c r="G3806">
        <v>2</v>
      </c>
      <c r="H3806">
        <v>2094</v>
      </c>
      <c r="I3806">
        <v>2024</v>
      </c>
      <c r="J3806">
        <v>3</v>
      </c>
      <c r="K3806">
        <v>1</v>
      </c>
      <c r="L3806">
        <v>13</v>
      </c>
      <c r="M3806">
        <v>28</v>
      </c>
    </row>
    <row r="3807" spans="1:13" x14ac:dyDescent="0.35">
      <c r="A3807" s="2">
        <v>48965</v>
      </c>
      <c r="B3807">
        <v>1042</v>
      </c>
      <c r="C3807">
        <v>65</v>
      </c>
      <c r="D3807">
        <v>120</v>
      </c>
      <c r="E3807">
        <v>64719.27</v>
      </c>
      <c r="F3807">
        <v>71</v>
      </c>
      <c r="G3807">
        <v>2</v>
      </c>
      <c r="H3807">
        <v>1849</v>
      </c>
      <c r="I3807">
        <v>2023</v>
      </c>
      <c r="J3807">
        <v>1</v>
      </c>
      <c r="K3807">
        <v>1</v>
      </c>
      <c r="L3807">
        <v>3</v>
      </c>
      <c r="M3807">
        <v>18</v>
      </c>
    </row>
    <row r="3808" spans="1:13" x14ac:dyDescent="0.35">
      <c r="A3808" s="2">
        <v>48966</v>
      </c>
      <c r="B3808">
        <v>8708</v>
      </c>
      <c r="C3808">
        <v>94</v>
      </c>
      <c r="D3808">
        <v>196</v>
      </c>
      <c r="E3808">
        <v>83705.119999999995</v>
      </c>
      <c r="F3808">
        <v>26</v>
      </c>
      <c r="G3808">
        <v>4</v>
      </c>
      <c r="H3808">
        <v>6192</v>
      </c>
      <c r="I3808">
        <v>2023</v>
      </c>
      <c r="J3808">
        <v>10</v>
      </c>
      <c r="K3808">
        <v>4</v>
      </c>
      <c r="L3808">
        <v>43</v>
      </c>
      <c r="M3808">
        <v>25</v>
      </c>
    </row>
    <row r="3809" spans="1:13" x14ac:dyDescent="0.35">
      <c r="A3809" s="2">
        <v>48967</v>
      </c>
      <c r="B3809">
        <v>2413</v>
      </c>
      <c r="C3809">
        <v>17</v>
      </c>
      <c r="D3809">
        <v>484</v>
      </c>
      <c r="E3809">
        <v>7003</v>
      </c>
      <c r="F3809">
        <v>88</v>
      </c>
      <c r="G3809">
        <v>9</v>
      </c>
      <c r="H3809">
        <v>8717</v>
      </c>
      <c r="I3809">
        <v>2022</v>
      </c>
      <c r="J3809">
        <v>10</v>
      </c>
      <c r="K3809">
        <v>4</v>
      </c>
      <c r="L3809">
        <v>42</v>
      </c>
      <c r="M3809">
        <v>10</v>
      </c>
    </row>
    <row r="3810" spans="1:13" x14ac:dyDescent="0.35">
      <c r="A3810" s="2">
        <v>48968</v>
      </c>
      <c r="B3810">
        <v>4492</v>
      </c>
      <c r="C3810">
        <v>80</v>
      </c>
      <c r="D3810">
        <v>15</v>
      </c>
      <c r="E3810">
        <v>67754.61</v>
      </c>
      <c r="F3810">
        <v>40</v>
      </c>
      <c r="G3810">
        <v>6</v>
      </c>
      <c r="H3810">
        <v>1775</v>
      </c>
      <c r="I3810">
        <v>2023</v>
      </c>
      <c r="J3810">
        <v>4</v>
      </c>
      <c r="K3810">
        <v>2</v>
      </c>
      <c r="L3810">
        <v>15</v>
      </c>
      <c r="M3810">
        <v>12</v>
      </c>
    </row>
    <row r="3811" spans="1:13" x14ac:dyDescent="0.35">
      <c r="A3811" s="2">
        <v>48969</v>
      </c>
      <c r="B3811">
        <v>1211</v>
      </c>
      <c r="C3811">
        <v>43</v>
      </c>
      <c r="D3811">
        <v>426</v>
      </c>
      <c r="E3811">
        <v>6896.26</v>
      </c>
      <c r="F3811">
        <v>87</v>
      </c>
      <c r="G3811">
        <v>2</v>
      </c>
      <c r="H3811">
        <v>4843</v>
      </c>
      <c r="I3811">
        <v>2020</v>
      </c>
      <c r="J3811">
        <v>3</v>
      </c>
      <c r="K3811">
        <v>1</v>
      </c>
      <c r="L3811">
        <v>12</v>
      </c>
      <c r="M3811">
        <v>16</v>
      </c>
    </row>
    <row r="3812" spans="1:13" x14ac:dyDescent="0.35">
      <c r="A3812" s="2">
        <v>48970</v>
      </c>
      <c r="B3812">
        <v>2251</v>
      </c>
      <c r="C3812">
        <v>57</v>
      </c>
      <c r="D3812">
        <v>361</v>
      </c>
      <c r="E3812">
        <v>35579.879999999997</v>
      </c>
      <c r="F3812">
        <v>52</v>
      </c>
      <c r="G3812">
        <v>3</v>
      </c>
      <c r="H3812">
        <v>4975</v>
      </c>
      <c r="I3812">
        <v>2024</v>
      </c>
      <c r="J3812">
        <v>10</v>
      </c>
      <c r="K3812">
        <v>4</v>
      </c>
      <c r="L3812">
        <v>41</v>
      </c>
      <c r="M3812">
        <v>6</v>
      </c>
    </row>
    <row r="3813" spans="1:13" x14ac:dyDescent="0.35">
      <c r="A3813" s="2">
        <v>48971</v>
      </c>
      <c r="B3813">
        <v>3042</v>
      </c>
      <c r="C3813">
        <v>38</v>
      </c>
      <c r="D3813">
        <v>422</v>
      </c>
      <c r="E3813">
        <v>88308.78</v>
      </c>
      <c r="F3813">
        <v>16</v>
      </c>
      <c r="G3813">
        <v>2</v>
      </c>
      <c r="H3813">
        <v>8979</v>
      </c>
      <c r="I3813">
        <v>2021</v>
      </c>
      <c r="J3813">
        <v>6</v>
      </c>
      <c r="K3813">
        <v>2</v>
      </c>
      <c r="L3813">
        <v>24</v>
      </c>
      <c r="M3813">
        <v>11</v>
      </c>
    </row>
    <row r="3814" spans="1:13" x14ac:dyDescent="0.35">
      <c r="A3814" s="2">
        <v>48972</v>
      </c>
      <c r="B3814">
        <v>195</v>
      </c>
      <c r="C3814">
        <v>25</v>
      </c>
      <c r="D3814">
        <v>349</v>
      </c>
      <c r="E3814">
        <v>41066.19</v>
      </c>
      <c r="F3814">
        <v>98</v>
      </c>
      <c r="G3814">
        <v>3</v>
      </c>
      <c r="H3814">
        <v>8954</v>
      </c>
      <c r="I3814">
        <v>2020</v>
      </c>
      <c r="J3814">
        <v>9</v>
      </c>
      <c r="K3814">
        <v>3</v>
      </c>
      <c r="L3814">
        <v>36</v>
      </c>
      <c r="M3814">
        <v>3</v>
      </c>
    </row>
    <row r="3815" spans="1:13" x14ac:dyDescent="0.35">
      <c r="A3815" s="2">
        <v>48973</v>
      </c>
      <c r="B3815">
        <v>4152</v>
      </c>
      <c r="C3815">
        <v>92</v>
      </c>
      <c r="D3815">
        <v>451</v>
      </c>
      <c r="E3815">
        <v>86269.59</v>
      </c>
      <c r="F3815">
        <v>75</v>
      </c>
      <c r="G3815">
        <v>0</v>
      </c>
      <c r="H3815">
        <v>862</v>
      </c>
      <c r="I3815">
        <v>2021</v>
      </c>
      <c r="J3815">
        <v>9</v>
      </c>
      <c r="K3815">
        <v>3</v>
      </c>
      <c r="L3815">
        <v>36</v>
      </c>
      <c r="M3815">
        <v>2</v>
      </c>
    </row>
    <row r="3816" spans="1:13" x14ac:dyDescent="0.35">
      <c r="A3816" s="2">
        <v>48974</v>
      </c>
      <c r="B3816">
        <v>2764</v>
      </c>
      <c r="C3816">
        <v>60</v>
      </c>
      <c r="D3816">
        <v>193</v>
      </c>
      <c r="E3816">
        <v>25522.77</v>
      </c>
      <c r="F3816">
        <v>93</v>
      </c>
      <c r="G3816">
        <v>8</v>
      </c>
      <c r="H3816">
        <v>3145</v>
      </c>
      <c r="I3816">
        <v>2022</v>
      </c>
      <c r="J3816">
        <v>10</v>
      </c>
      <c r="K3816">
        <v>4</v>
      </c>
      <c r="L3816">
        <v>45</v>
      </c>
      <c r="M3816">
        <v>31</v>
      </c>
    </row>
    <row r="3817" spans="1:13" x14ac:dyDescent="0.35">
      <c r="A3817" s="2">
        <v>48975</v>
      </c>
      <c r="B3817">
        <v>4617</v>
      </c>
      <c r="C3817">
        <v>27</v>
      </c>
      <c r="D3817">
        <v>207</v>
      </c>
      <c r="E3817">
        <v>72207.98</v>
      </c>
      <c r="F3817">
        <v>90</v>
      </c>
      <c r="G3817">
        <v>2</v>
      </c>
      <c r="H3817">
        <v>5577</v>
      </c>
      <c r="I3817">
        <v>2020</v>
      </c>
      <c r="J3817">
        <v>7</v>
      </c>
      <c r="K3817">
        <v>3</v>
      </c>
      <c r="L3817">
        <v>31</v>
      </c>
      <c r="M3817">
        <v>26</v>
      </c>
    </row>
    <row r="3818" spans="1:13" x14ac:dyDescent="0.35">
      <c r="A3818" s="2">
        <v>48976</v>
      </c>
      <c r="B3818">
        <v>8852</v>
      </c>
      <c r="C3818">
        <v>30</v>
      </c>
      <c r="D3818">
        <v>221</v>
      </c>
      <c r="E3818">
        <v>42765.279999999999</v>
      </c>
      <c r="F3818">
        <v>65</v>
      </c>
      <c r="G3818">
        <v>7</v>
      </c>
      <c r="H3818">
        <v>2910</v>
      </c>
      <c r="I3818">
        <v>2022</v>
      </c>
      <c r="J3818">
        <v>8</v>
      </c>
      <c r="K3818">
        <v>3</v>
      </c>
      <c r="L3818">
        <v>36</v>
      </c>
      <c r="M3818">
        <v>28</v>
      </c>
    </row>
    <row r="3819" spans="1:13" x14ac:dyDescent="0.35">
      <c r="A3819" s="2">
        <v>48977</v>
      </c>
      <c r="B3819">
        <v>2972</v>
      </c>
      <c r="C3819">
        <v>48</v>
      </c>
      <c r="D3819">
        <v>463</v>
      </c>
      <c r="E3819">
        <v>21716.43</v>
      </c>
      <c r="F3819">
        <v>5</v>
      </c>
      <c r="G3819">
        <v>0</v>
      </c>
      <c r="H3819">
        <v>1106</v>
      </c>
      <c r="I3819">
        <v>2024</v>
      </c>
      <c r="J3819">
        <v>5</v>
      </c>
      <c r="K3819">
        <v>2</v>
      </c>
      <c r="L3819">
        <v>19</v>
      </c>
      <c r="M3819">
        <v>7</v>
      </c>
    </row>
    <row r="3820" spans="1:13" x14ac:dyDescent="0.35">
      <c r="A3820" s="2">
        <v>48978</v>
      </c>
      <c r="B3820">
        <v>2463</v>
      </c>
      <c r="C3820">
        <v>2</v>
      </c>
      <c r="D3820">
        <v>356</v>
      </c>
      <c r="E3820">
        <v>59996.3</v>
      </c>
      <c r="F3820">
        <v>36</v>
      </c>
      <c r="G3820">
        <v>5</v>
      </c>
      <c r="H3820">
        <v>2289</v>
      </c>
      <c r="I3820">
        <v>2021</v>
      </c>
      <c r="J3820">
        <v>11</v>
      </c>
      <c r="K3820">
        <v>4</v>
      </c>
      <c r="L3820">
        <v>45</v>
      </c>
      <c r="M3820">
        <v>1</v>
      </c>
    </row>
    <row r="3821" spans="1:13" x14ac:dyDescent="0.35">
      <c r="A3821" s="2">
        <v>48979</v>
      </c>
      <c r="B3821">
        <v>3437</v>
      </c>
      <c r="C3821">
        <v>59</v>
      </c>
      <c r="D3821">
        <v>441</v>
      </c>
      <c r="E3821">
        <v>53698.559999999998</v>
      </c>
      <c r="F3821">
        <v>39</v>
      </c>
      <c r="G3821">
        <v>1</v>
      </c>
      <c r="H3821">
        <v>2450</v>
      </c>
      <c r="I3821">
        <v>2020</v>
      </c>
      <c r="J3821">
        <v>8</v>
      </c>
      <c r="K3821">
        <v>3</v>
      </c>
      <c r="L3821">
        <v>32</v>
      </c>
      <c r="M3821">
        <v>4</v>
      </c>
    </row>
    <row r="3822" spans="1:13" x14ac:dyDescent="0.35">
      <c r="A3822" s="2">
        <v>48980</v>
      </c>
      <c r="B3822">
        <v>6525</v>
      </c>
      <c r="C3822">
        <v>4</v>
      </c>
      <c r="D3822">
        <v>323</v>
      </c>
      <c r="E3822">
        <v>30941</v>
      </c>
      <c r="F3822">
        <v>47</v>
      </c>
      <c r="G3822">
        <v>2</v>
      </c>
      <c r="H3822">
        <v>5565</v>
      </c>
      <c r="I3822">
        <v>2020</v>
      </c>
      <c r="J3822">
        <v>10</v>
      </c>
      <c r="K3822">
        <v>4</v>
      </c>
      <c r="L3822">
        <v>41</v>
      </c>
      <c r="M3822">
        <v>6</v>
      </c>
    </row>
    <row r="3823" spans="1:13" x14ac:dyDescent="0.35">
      <c r="A3823" s="2">
        <v>48981</v>
      </c>
      <c r="B3823">
        <v>6108</v>
      </c>
      <c r="C3823">
        <v>73</v>
      </c>
      <c r="D3823">
        <v>28</v>
      </c>
      <c r="E3823">
        <v>25456</v>
      </c>
      <c r="F3823">
        <v>54</v>
      </c>
      <c r="G3823">
        <v>4</v>
      </c>
      <c r="H3823">
        <v>5240</v>
      </c>
      <c r="I3823">
        <v>2024</v>
      </c>
      <c r="J3823">
        <v>9</v>
      </c>
      <c r="K3823">
        <v>3</v>
      </c>
      <c r="L3823">
        <v>36</v>
      </c>
      <c r="M3823">
        <v>3</v>
      </c>
    </row>
    <row r="3824" spans="1:13" x14ac:dyDescent="0.35">
      <c r="A3824" s="2">
        <v>48982</v>
      </c>
      <c r="B3824">
        <v>8115</v>
      </c>
      <c r="C3824">
        <v>18</v>
      </c>
      <c r="D3824">
        <v>254</v>
      </c>
      <c r="E3824">
        <v>66072</v>
      </c>
      <c r="F3824">
        <v>64</v>
      </c>
      <c r="G3824">
        <v>3</v>
      </c>
      <c r="H3824">
        <v>4738</v>
      </c>
      <c r="I3824">
        <v>2020</v>
      </c>
      <c r="J3824">
        <v>5</v>
      </c>
      <c r="K3824">
        <v>2</v>
      </c>
      <c r="L3824">
        <v>23</v>
      </c>
      <c r="M3824">
        <v>31</v>
      </c>
    </row>
    <row r="3825" spans="1:13" x14ac:dyDescent="0.35">
      <c r="A3825" s="2">
        <v>48983</v>
      </c>
      <c r="B3825">
        <v>4530</v>
      </c>
      <c r="C3825">
        <v>48</v>
      </c>
      <c r="D3825">
        <v>241</v>
      </c>
      <c r="E3825">
        <v>45791</v>
      </c>
      <c r="F3825">
        <v>86</v>
      </c>
      <c r="G3825">
        <v>6</v>
      </c>
      <c r="H3825">
        <v>2217</v>
      </c>
      <c r="I3825">
        <v>2024</v>
      </c>
      <c r="J3825">
        <v>11</v>
      </c>
      <c r="K3825">
        <v>4</v>
      </c>
      <c r="L3825">
        <v>45</v>
      </c>
      <c r="M3825">
        <v>4</v>
      </c>
    </row>
    <row r="3826" spans="1:13" x14ac:dyDescent="0.35">
      <c r="A3826" s="2">
        <v>48984</v>
      </c>
      <c r="B3826">
        <v>8048</v>
      </c>
      <c r="C3826">
        <v>68</v>
      </c>
      <c r="D3826">
        <v>299</v>
      </c>
      <c r="E3826">
        <v>67134</v>
      </c>
      <c r="F3826">
        <v>54</v>
      </c>
      <c r="G3826">
        <v>0</v>
      </c>
      <c r="H3826">
        <v>4047</v>
      </c>
      <c r="I3826">
        <v>2020</v>
      </c>
      <c r="J3826">
        <v>6</v>
      </c>
      <c r="K3826">
        <v>2</v>
      </c>
      <c r="L3826">
        <v>24</v>
      </c>
      <c r="M3826">
        <v>10</v>
      </c>
    </row>
    <row r="3827" spans="1:13" x14ac:dyDescent="0.35">
      <c r="A3827" s="2">
        <v>48985</v>
      </c>
      <c r="B3827">
        <v>8474</v>
      </c>
      <c r="C3827">
        <v>21</v>
      </c>
      <c r="D3827">
        <v>256</v>
      </c>
      <c r="E3827">
        <v>20542.68</v>
      </c>
      <c r="F3827">
        <v>20</v>
      </c>
      <c r="G3827">
        <v>0</v>
      </c>
      <c r="H3827">
        <v>3064</v>
      </c>
      <c r="I3827">
        <v>2023</v>
      </c>
      <c r="J3827">
        <v>2</v>
      </c>
      <c r="K3827">
        <v>1</v>
      </c>
      <c r="L3827">
        <v>7</v>
      </c>
      <c r="M3827">
        <v>17</v>
      </c>
    </row>
    <row r="3828" spans="1:13" x14ac:dyDescent="0.35">
      <c r="A3828" s="2">
        <v>48986</v>
      </c>
      <c r="B3828">
        <v>5047</v>
      </c>
      <c r="C3828">
        <v>4</v>
      </c>
      <c r="D3828">
        <v>457</v>
      </c>
      <c r="E3828">
        <v>2375</v>
      </c>
      <c r="F3828">
        <v>2</v>
      </c>
      <c r="G3828">
        <v>2</v>
      </c>
      <c r="H3828">
        <v>7772</v>
      </c>
      <c r="I3828">
        <v>2021</v>
      </c>
      <c r="J3828">
        <v>9</v>
      </c>
      <c r="K3828">
        <v>3</v>
      </c>
      <c r="L3828">
        <v>38</v>
      </c>
      <c r="M3828">
        <v>16</v>
      </c>
    </row>
    <row r="3829" spans="1:13" x14ac:dyDescent="0.35">
      <c r="A3829" s="2">
        <v>48987</v>
      </c>
      <c r="B3829">
        <v>6240</v>
      </c>
      <c r="C3829">
        <v>19</v>
      </c>
      <c r="D3829">
        <v>319</v>
      </c>
      <c r="E3829">
        <v>49447.68</v>
      </c>
      <c r="F3829">
        <v>95</v>
      </c>
      <c r="G3829">
        <v>7</v>
      </c>
      <c r="H3829">
        <v>4095</v>
      </c>
      <c r="I3829">
        <v>2022</v>
      </c>
      <c r="J3829">
        <v>4</v>
      </c>
      <c r="K3829">
        <v>2</v>
      </c>
      <c r="L3829">
        <v>15</v>
      </c>
      <c r="M3829">
        <v>4</v>
      </c>
    </row>
    <row r="3830" spans="1:13" x14ac:dyDescent="0.35">
      <c r="A3830" s="2">
        <v>48988</v>
      </c>
      <c r="B3830">
        <v>4924</v>
      </c>
      <c r="C3830">
        <v>88</v>
      </c>
      <c r="D3830">
        <v>131</v>
      </c>
      <c r="E3830">
        <v>33842</v>
      </c>
      <c r="F3830">
        <v>68</v>
      </c>
      <c r="G3830">
        <v>5</v>
      </c>
      <c r="H3830">
        <v>8941</v>
      </c>
      <c r="I3830">
        <v>2024</v>
      </c>
      <c r="J3830">
        <v>2</v>
      </c>
      <c r="K3830">
        <v>1</v>
      </c>
      <c r="L3830">
        <v>9</v>
      </c>
      <c r="M3830">
        <v>27</v>
      </c>
    </row>
    <row r="3831" spans="1:13" x14ac:dyDescent="0.35">
      <c r="A3831" s="2">
        <v>48989</v>
      </c>
      <c r="B3831">
        <v>7585</v>
      </c>
      <c r="C3831">
        <v>57</v>
      </c>
      <c r="D3831">
        <v>450</v>
      </c>
      <c r="E3831">
        <v>18354.7</v>
      </c>
      <c r="F3831">
        <v>7</v>
      </c>
      <c r="G3831">
        <v>3</v>
      </c>
      <c r="H3831">
        <v>766</v>
      </c>
      <c r="I3831">
        <v>2021</v>
      </c>
      <c r="J3831">
        <v>8</v>
      </c>
      <c r="K3831">
        <v>3</v>
      </c>
      <c r="L3831">
        <v>35</v>
      </c>
      <c r="M3831">
        <v>24</v>
      </c>
    </row>
    <row r="3832" spans="1:13" x14ac:dyDescent="0.35">
      <c r="A3832" s="2">
        <v>48990</v>
      </c>
      <c r="B3832">
        <v>2792</v>
      </c>
      <c r="C3832">
        <v>90</v>
      </c>
      <c r="D3832">
        <v>461</v>
      </c>
      <c r="E3832">
        <v>69094.899999999994</v>
      </c>
      <c r="F3832">
        <v>35</v>
      </c>
      <c r="G3832">
        <v>6</v>
      </c>
      <c r="H3832">
        <v>4559</v>
      </c>
      <c r="I3832">
        <v>2022</v>
      </c>
      <c r="J3832">
        <v>7</v>
      </c>
      <c r="K3832">
        <v>3</v>
      </c>
      <c r="L3832">
        <v>29</v>
      </c>
      <c r="M3832">
        <v>13</v>
      </c>
    </row>
    <row r="3833" spans="1:13" x14ac:dyDescent="0.35">
      <c r="A3833" s="2">
        <v>48991</v>
      </c>
      <c r="B3833">
        <v>2470</v>
      </c>
      <c r="C3833">
        <v>99</v>
      </c>
      <c r="D3833">
        <v>228</v>
      </c>
      <c r="E3833">
        <v>59528.56</v>
      </c>
      <c r="F3833">
        <v>47</v>
      </c>
      <c r="G3833">
        <v>2</v>
      </c>
      <c r="H3833">
        <v>446</v>
      </c>
      <c r="I3833">
        <v>2024</v>
      </c>
      <c r="J3833">
        <v>4</v>
      </c>
      <c r="K3833">
        <v>2</v>
      </c>
      <c r="L3833">
        <v>15</v>
      </c>
      <c r="M3833">
        <v>12</v>
      </c>
    </row>
    <row r="3834" spans="1:13" x14ac:dyDescent="0.35">
      <c r="A3834" s="2">
        <v>48992</v>
      </c>
      <c r="B3834">
        <v>6283</v>
      </c>
      <c r="C3834">
        <v>24</v>
      </c>
      <c r="D3834">
        <v>416</v>
      </c>
      <c r="E3834">
        <v>33246</v>
      </c>
      <c r="F3834">
        <v>33</v>
      </c>
      <c r="G3834">
        <v>9</v>
      </c>
      <c r="H3834">
        <v>8014</v>
      </c>
      <c r="I3834">
        <v>2021</v>
      </c>
      <c r="J3834">
        <v>10</v>
      </c>
      <c r="K3834">
        <v>4</v>
      </c>
      <c r="L3834">
        <v>43</v>
      </c>
      <c r="M3834">
        <v>19</v>
      </c>
    </row>
    <row r="3835" spans="1:13" x14ac:dyDescent="0.35">
      <c r="A3835" s="2">
        <v>48993</v>
      </c>
      <c r="B3835">
        <v>5822</v>
      </c>
      <c r="C3835">
        <v>36</v>
      </c>
      <c r="D3835">
        <v>405</v>
      </c>
      <c r="E3835">
        <v>19583.189999999999</v>
      </c>
      <c r="F3835">
        <v>45</v>
      </c>
      <c r="G3835">
        <v>8</v>
      </c>
      <c r="H3835">
        <v>8106</v>
      </c>
      <c r="I3835">
        <v>2023</v>
      </c>
      <c r="J3835">
        <v>4</v>
      </c>
      <c r="K3835">
        <v>2</v>
      </c>
      <c r="L3835">
        <v>17</v>
      </c>
      <c r="M3835">
        <v>24</v>
      </c>
    </row>
    <row r="3836" spans="1:13" x14ac:dyDescent="0.35">
      <c r="A3836" s="2">
        <v>48994</v>
      </c>
      <c r="B3836">
        <v>6577</v>
      </c>
      <c r="C3836">
        <v>77</v>
      </c>
      <c r="D3836">
        <v>479</v>
      </c>
      <c r="E3836">
        <v>9558.3799999999992</v>
      </c>
      <c r="F3836">
        <v>89</v>
      </c>
      <c r="G3836">
        <v>1</v>
      </c>
      <c r="H3836">
        <v>8093</v>
      </c>
      <c r="I3836">
        <v>2023</v>
      </c>
      <c r="J3836">
        <v>11</v>
      </c>
      <c r="K3836">
        <v>4</v>
      </c>
      <c r="L3836">
        <v>44</v>
      </c>
      <c r="M3836">
        <v>1</v>
      </c>
    </row>
    <row r="3837" spans="1:13" x14ac:dyDescent="0.35">
      <c r="A3837" s="2">
        <v>48995</v>
      </c>
      <c r="B3837">
        <v>5806</v>
      </c>
      <c r="C3837">
        <v>97</v>
      </c>
      <c r="D3837">
        <v>111</v>
      </c>
      <c r="E3837">
        <v>4289.46</v>
      </c>
      <c r="F3837">
        <v>83</v>
      </c>
      <c r="G3837">
        <v>2</v>
      </c>
      <c r="H3837">
        <v>8990</v>
      </c>
      <c r="I3837">
        <v>2023</v>
      </c>
      <c r="J3837">
        <v>11</v>
      </c>
      <c r="K3837">
        <v>4</v>
      </c>
      <c r="L3837">
        <v>48</v>
      </c>
      <c r="M3837">
        <v>30</v>
      </c>
    </row>
    <row r="3838" spans="1:13" x14ac:dyDescent="0.35">
      <c r="A3838" s="2">
        <v>48996</v>
      </c>
      <c r="B3838">
        <v>1958</v>
      </c>
      <c r="C3838">
        <v>82</v>
      </c>
      <c r="D3838">
        <v>433</v>
      </c>
      <c r="E3838">
        <v>77303.16</v>
      </c>
      <c r="F3838">
        <v>62</v>
      </c>
      <c r="G3838">
        <v>1</v>
      </c>
      <c r="H3838">
        <v>5768</v>
      </c>
      <c r="I3838">
        <v>2022</v>
      </c>
      <c r="J3838">
        <v>3</v>
      </c>
      <c r="K3838">
        <v>1</v>
      </c>
      <c r="L3838">
        <v>12</v>
      </c>
      <c r="M3838">
        <v>15</v>
      </c>
    </row>
    <row r="3839" spans="1:13" x14ac:dyDescent="0.35">
      <c r="A3839" s="2">
        <v>48997</v>
      </c>
      <c r="B3839">
        <v>858</v>
      </c>
      <c r="C3839">
        <v>44</v>
      </c>
      <c r="D3839">
        <v>319</v>
      </c>
      <c r="E3839">
        <v>23313.51</v>
      </c>
      <c r="F3839">
        <v>17</v>
      </c>
      <c r="G3839">
        <v>9</v>
      </c>
      <c r="H3839">
        <v>9052</v>
      </c>
      <c r="I3839">
        <v>2020</v>
      </c>
      <c r="J3839">
        <v>12</v>
      </c>
      <c r="K3839">
        <v>4</v>
      </c>
      <c r="L3839">
        <v>53</v>
      </c>
      <c r="M3839">
        <v>31</v>
      </c>
    </row>
    <row r="3840" spans="1:13" x14ac:dyDescent="0.35">
      <c r="A3840" s="2">
        <v>48998</v>
      </c>
      <c r="B3840">
        <v>8757</v>
      </c>
      <c r="C3840">
        <v>4</v>
      </c>
      <c r="D3840">
        <v>272</v>
      </c>
      <c r="E3840">
        <v>13150</v>
      </c>
      <c r="F3840">
        <v>32</v>
      </c>
      <c r="G3840">
        <v>8</v>
      </c>
      <c r="H3840">
        <v>4282</v>
      </c>
      <c r="I3840">
        <v>2024</v>
      </c>
      <c r="J3840">
        <v>10</v>
      </c>
      <c r="K3840">
        <v>4</v>
      </c>
      <c r="L3840">
        <v>41</v>
      </c>
      <c r="M3840">
        <v>9</v>
      </c>
    </row>
    <row r="3841" spans="1:13" x14ac:dyDescent="0.35">
      <c r="A3841" s="2">
        <v>48999</v>
      </c>
      <c r="B3841">
        <v>5053</v>
      </c>
      <c r="C3841">
        <v>73</v>
      </c>
      <c r="D3841">
        <v>370</v>
      </c>
      <c r="E3841">
        <v>9779.52</v>
      </c>
      <c r="F3841">
        <v>96</v>
      </c>
      <c r="G3841">
        <v>3</v>
      </c>
      <c r="H3841">
        <v>613</v>
      </c>
      <c r="I3841">
        <v>2020</v>
      </c>
      <c r="J3841">
        <v>6</v>
      </c>
      <c r="K3841">
        <v>2</v>
      </c>
      <c r="L3841">
        <v>25</v>
      </c>
      <c r="M3841">
        <v>15</v>
      </c>
    </row>
    <row r="3842" spans="1:13" x14ac:dyDescent="0.35">
      <c r="A3842" s="2">
        <v>49000</v>
      </c>
      <c r="B3842">
        <v>4880</v>
      </c>
      <c r="C3842">
        <v>62</v>
      </c>
      <c r="D3842">
        <v>344</v>
      </c>
      <c r="E3842">
        <v>17610.12</v>
      </c>
      <c r="F3842">
        <v>91</v>
      </c>
      <c r="G3842">
        <v>7</v>
      </c>
      <c r="H3842">
        <v>107</v>
      </c>
      <c r="I3842">
        <v>2021</v>
      </c>
      <c r="J3842">
        <v>9</v>
      </c>
      <c r="K3842">
        <v>3</v>
      </c>
      <c r="L3842">
        <v>39</v>
      </c>
      <c r="M3842">
        <v>19</v>
      </c>
    </row>
    <row r="3843" spans="1:13" x14ac:dyDescent="0.35">
      <c r="A3843" s="2">
        <v>49001</v>
      </c>
      <c r="B3843">
        <v>2343</v>
      </c>
      <c r="C3843">
        <v>19</v>
      </c>
      <c r="D3843">
        <v>118</v>
      </c>
      <c r="E3843">
        <v>3509.02</v>
      </c>
      <c r="F3843">
        <v>21</v>
      </c>
      <c r="G3843">
        <v>6</v>
      </c>
      <c r="H3843">
        <v>3797</v>
      </c>
      <c r="I3843">
        <v>2024</v>
      </c>
      <c r="J3843">
        <v>9</v>
      </c>
      <c r="K3843">
        <v>3</v>
      </c>
      <c r="L3843">
        <v>36</v>
      </c>
      <c r="M3843">
        <v>6</v>
      </c>
    </row>
    <row r="3844" spans="1:13" x14ac:dyDescent="0.35">
      <c r="A3844" s="2">
        <v>49002</v>
      </c>
      <c r="B3844">
        <v>5431</v>
      </c>
      <c r="C3844">
        <v>89</v>
      </c>
      <c r="D3844">
        <v>478</v>
      </c>
      <c r="E3844">
        <v>62744.31</v>
      </c>
      <c r="F3844">
        <v>99</v>
      </c>
      <c r="G3844">
        <v>4</v>
      </c>
      <c r="H3844">
        <v>5865</v>
      </c>
      <c r="I3844">
        <v>2022</v>
      </c>
      <c r="J3844">
        <v>5</v>
      </c>
      <c r="K3844">
        <v>2</v>
      </c>
      <c r="L3844">
        <v>19</v>
      </c>
      <c r="M3844">
        <v>4</v>
      </c>
    </row>
    <row r="3845" spans="1:13" x14ac:dyDescent="0.35">
      <c r="A3845" s="2">
        <v>49003</v>
      </c>
      <c r="B3845">
        <v>5095</v>
      </c>
      <c r="C3845">
        <v>76</v>
      </c>
      <c r="D3845">
        <v>7</v>
      </c>
      <c r="E3845">
        <v>62253</v>
      </c>
      <c r="F3845">
        <v>42</v>
      </c>
      <c r="G3845">
        <v>2</v>
      </c>
      <c r="H3845">
        <v>3649</v>
      </c>
      <c r="I3845">
        <v>2020</v>
      </c>
      <c r="J3845">
        <v>6</v>
      </c>
      <c r="K3845">
        <v>2</v>
      </c>
      <c r="L3845">
        <v>23</v>
      </c>
      <c r="M3845">
        <v>3</v>
      </c>
    </row>
    <row r="3846" spans="1:13" x14ac:dyDescent="0.35">
      <c r="A3846" s="2">
        <v>49004</v>
      </c>
      <c r="B3846">
        <v>9876</v>
      </c>
      <c r="C3846">
        <v>91</v>
      </c>
      <c r="D3846">
        <v>398</v>
      </c>
      <c r="E3846">
        <v>6368.5</v>
      </c>
      <c r="F3846">
        <v>61</v>
      </c>
      <c r="G3846">
        <v>2</v>
      </c>
      <c r="H3846">
        <v>5765</v>
      </c>
      <c r="I3846">
        <v>2020</v>
      </c>
      <c r="J3846">
        <v>9</v>
      </c>
      <c r="K3846">
        <v>3</v>
      </c>
      <c r="L3846">
        <v>38</v>
      </c>
      <c r="M3846">
        <v>16</v>
      </c>
    </row>
    <row r="3847" spans="1:13" x14ac:dyDescent="0.35">
      <c r="A3847" s="2">
        <v>49005</v>
      </c>
      <c r="B3847">
        <v>2552</v>
      </c>
      <c r="C3847">
        <v>56</v>
      </c>
      <c r="D3847">
        <v>491</v>
      </c>
      <c r="E3847">
        <v>1501.02</v>
      </c>
      <c r="F3847">
        <v>10</v>
      </c>
      <c r="G3847">
        <v>0</v>
      </c>
      <c r="H3847">
        <v>672</v>
      </c>
      <c r="I3847">
        <v>2021</v>
      </c>
      <c r="J3847">
        <v>10</v>
      </c>
      <c r="K3847">
        <v>4</v>
      </c>
      <c r="L3847">
        <v>43</v>
      </c>
      <c r="M3847">
        <v>18</v>
      </c>
    </row>
    <row r="3848" spans="1:13" x14ac:dyDescent="0.35">
      <c r="A3848" s="2">
        <v>49006</v>
      </c>
      <c r="B3848">
        <v>1808</v>
      </c>
      <c r="C3848">
        <v>49</v>
      </c>
      <c r="D3848">
        <v>292</v>
      </c>
      <c r="E3848">
        <v>80609.7</v>
      </c>
      <c r="F3848">
        <v>79</v>
      </c>
      <c r="G3848">
        <v>1</v>
      </c>
      <c r="H3848">
        <v>7386</v>
      </c>
      <c r="I3848">
        <v>2023</v>
      </c>
      <c r="J3848">
        <v>7</v>
      </c>
      <c r="K3848">
        <v>3</v>
      </c>
      <c r="L3848">
        <v>28</v>
      </c>
      <c r="M3848">
        <v>14</v>
      </c>
    </row>
    <row r="3849" spans="1:13" x14ac:dyDescent="0.35">
      <c r="A3849" s="2">
        <v>49007</v>
      </c>
      <c r="B3849">
        <v>3703</v>
      </c>
      <c r="C3849">
        <v>100</v>
      </c>
      <c r="D3849">
        <v>38</v>
      </c>
      <c r="E3849">
        <v>65937.929999999993</v>
      </c>
      <c r="F3849">
        <v>97</v>
      </c>
      <c r="G3849">
        <v>9</v>
      </c>
      <c r="H3849">
        <v>9214</v>
      </c>
      <c r="I3849">
        <v>2022</v>
      </c>
      <c r="J3849">
        <v>1</v>
      </c>
      <c r="K3849">
        <v>1</v>
      </c>
      <c r="L3849">
        <v>4</v>
      </c>
      <c r="M3849">
        <v>18</v>
      </c>
    </row>
    <row r="3850" spans="1:13" x14ac:dyDescent="0.35">
      <c r="A3850" s="2">
        <v>49008</v>
      </c>
      <c r="B3850">
        <v>7297</v>
      </c>
      <c r="C3850">
        <v>94</v>
      </c>
      <c r="D3850">
        <v>477</v>
      </c>
      <c r="E3850">
        <v>23361.03</v>
      </c>
      <c r="F3850">
        <v>55</v>
      </c>
      <c r="G3850">
        <v>2</v>
      </c>
      <c r="H3850">
        <v>8586</v>
      </c>
      <c r="I3850">
        <v>2022</v>
      </c>
      <c r="J3850">
        <v>11</v>
      </c>
      <c r="K3850">
        <v>4</v>
      </c>
      <c r="L3850">
        <v>46</v>
      </c>
      <c r="M3850">
        <v>7</v>
      </c>
    </row>
    <row r="3851" spans="1:13" x14ac:dyDescent="0.35">
      <c r="A3851" s="2">
        <v>49009</v>
      </c>
      <c r="B3851">
        <v>3134</v>
      </c>
      <c r="C3851">
        <v>72</v>
      </c>
      <c r="D3851">
        <v>481</v>
      </c>
      <c r="E3851">
        <v>64959.360000000001</v>
      </c>
      <c r="F3851">
        <v>32</v>
      </c>
      <c r="G3851">
        <v>7</v>
      </c>
      <c r="H3851">
        <v>4616</v>
      </c>
      <c r="I3851">
        <v>2023</v>
      </c>
      <c r="J3851">
        <v>7</v>
      </c>
      <c r="K3851">
        <v>3</v>
      </c>
      <c r="L3851">
        <v>29</v>
      </c>
      <c r="M3851">
        <v>20</v>
      </c>
    </row>
    <row r="3852" spans="1:13" x14ac:dyDescent="0.35">
      <c r="A3852" s="2">
        <v>49010</v>
      </c>
      <c r="B3852">
        <v>5062</v>
      </c>
      <c r="C3852">
        <v>45</v>
      </c>
      <c r="D3852">
        <v>74</v>
      </c>
      <c r="E3852">
        <v>60263.839999999997</v>
      </c>
      <c r="F3852">
        <v>61</v>
      </c>
      <c r="G3852">
        <v>2</v>
      </c>
      <c r="H3852">
        <v>3225</v>
      </c>
      <c r="I3852">
        <v>2020</v>
      </c>
      <c r="J3852">
        <v>9</v>
      </c>
      <c r="K3852">
        <v>3</v>
      </c>
      <c r="L3852">
        <v>36</v>
      </c>
      <c r="M3852">
        <v>5</v>
      </c>
    </row>
    <row r="3853" spans="1:13" x14ac:dyDescent="0.35">
      <c r="A3853" s="2">
        <v>49011</v>
      </c>
      <c r="B3853">
        <v>1508</v>
      </c>
      <c r="C3853">
        <v>24</v>
      </c>
      <c r="D3853">
        <v>285</v>
      </c>
      <c r="E3853">
        <v>7211.68</v>
      </c>
      <c r="F3853">
        <v>72</v>
      </c>
      <c r="G3853">
        <v>3</v>
      </c>
      <c r="H3853">
        <v>4465</v>
      </c>
      <c r="I3853">
        <v>2020</v>
      </c>
      <c r="J3853">
        <v>10</v>
      </c>
      <c r="K3853">
        <v>4</v>
      </c>
      <c r="L3853">
        <v>41</v>
      </c>
      <c r="M3853">
        <v>9</v>
      </c>
    </row>
    <row r="3854" spans="1:13" x14ac:dyDescent="0.35">
      <c r="A3854" s="2">
        <v>49012</v>
      </c>
      <c r="B3854">
        <v>661</v>
      </c>
      <c r="C3854">
        <v>36</v>
      </c>
      <c r="D3854">
        <v>353</v>
      </c>
      <c r="E3854">
        <v>15228.76</v>
      </c>
      <c r="F3854">
        <v>55</v>
      </c>
      <c r="G3854">
        <v>2</v>
      </c>
      <c r="H3854">
        <v>6758</v>
      </c>
      <c r="I3854">
        <v>2023</v>
      </c>
      <c r="J3854">
        <v>12</v>
      </c>
      <c r="K3854">
        <v>4</v>
      </c>
      <c r="L3854">
        <v>50</v>
      </c>
      <c r="M3854">
        <v>16</v>
      </c>
    </row>
    <row r="3855" spans="1:13" x14ac:dyDescent="0.35">
      <c r="A3855" s="2">
        <v>49013</v>
      </c>
      <c r="B3855">
        <v>63</v>
      </c>
      <c r="C3855">
        <v>83</v>
      </c>
      <c r="D3855">
        <v>271</v>
      </c>
      <c r="E3855">
        <v>69699</v>
      </c>
      <c r="F3855">
        <v>81</v>
      </c>
      <c r="G3855">
        <v>2</v>
      </c>
      <c r="H3855">
        <v>595</v>
      </c>
      <c r="I3855">
        <v>2020</v>
      </c>
      <c r="J3855">
        <v>7</v>
      </c>
      <c r="K3855">
        <v>3</v>
      </c>
      <c r="L3855">
        <v>31</v>
      </c>
      <c r="M3855">
        <v>27</v>
      </c>
    </row>
    <row r="3856" spans="1:13" x14ac:dyDescent="0.35">
      <c r="A3856" s="2">
        <v>49014</v>
      </c>
      <c r="B3856">
        <v>1575</v>
      </c>
      <c r="C3856">
        <v>43</v>
      </c>
      <c r="D3856">
        <v>126</v>
      </c>
      <c r="E3856">
        <v>83296.08</v>
      </c>
      <c r="F3856">
        <v>92</v>
      </c>
      <c r="G3856">
        <v>7</v>
      </c>
      <c r="H3856">
        <v>8994</v>
      </c>
      <c r="I3856">
        <v>2023</v>
      </c>
      <c r="J3856">
        <v>4</v>
      </c>
      <c r="K3856">
        <v>2</v>
      </c>
      <c r="L3856">
        <v>15</v>
      </c>
      <c r="M3856">
        <v>10</v>
      </c>
    </row>
    <row r="3857" spans="1:13" x14ac:dyDescent="0.35">
      <c r="A3857" s="2">
        <v>49015</v>
      </c>
      <c r="B3857">
        <v>224</v>
      </c>
      <c r="C3857">
        <v>61</v>
      </c>
      <c r="D3857">
        <v>114</v>
      </c>
      <c r="E3857">
        <v>76394.960000000006</v>
      </c>
      <c r="F3857">
        <v>19</v>
      </c>
      <c r="G3857">
        <v>9</v>
      </c>
      <c r="H3857">
        <v>10</v>
      </c>
      <c r="I3857">
        <v>2022</v>
      </c>
      <c r="J3857">
        <v>6</v>
      </c>
      <c r="K3857">
        <v>2</v>
      </c>
      <c r="L3857">
        <v>26</v>
      </c>
      <c r="M3857">
        <v>19</v>
      </c>
    </row>
    <row r="3858" spans="1:13" x14ac:dyDescent="0.35">
      <c r="A3858" s="2">
        <v>49016</v>
      </c>
      <c r="B3858">
        <v>7168</v>
      </c>
      <c r="C3858">
        <v>100</v>
      </c>
      <c r="D3858">
        <v>55</v>
      </c>
      <c r="E3858">
        <v>87829.64</v>
      </c>
      <c r="F3858">
        <v>71</v>
      </c>
      <c r="G3858">
        <v>2</v>
      </c>
      <c r="H3858">
        <v>5981</v>
      </c>
      <c r="I3858">
        <v>2024</v>
      </c>
      <c r="J3858">
        <v>9</v>
      </c>
      <c r="K3858">
        <v>3</v>
      </c>
      <c r="L3858">
        <v>38</v>
      </c>
      <c r="M3858">
        <v>16</v>
      </c>
    </row>
    <row r="3859" spans="1:13" x14ac:dyDescent="0.35">
      <c r="A3859" s="2">
        <v>49017</v>
      </c>
      <c r="B3859">
        <v>3363</v>
      </c>
      <c r="C3859">
        <v>62</v>
      </c>
      <c r="D3859">
        <v>67</v>
      </c>
      <c r="E3859">
        <v>53129.97</v>
      </c>
      <c r="F3859">
        <v>3</v>
      </c>
      <c r="G3859">
        <v>6</v>
      </c>
      <c r="H3859">
        <v>9569</v>
      </c>
      <c r="I3859">
        <v>2024</v>
      </c>
      <c r="J3859">
        <v>4</v>
      </c>
      <c r="K3859">
        <v>2</v>
      </c>
      <c r="L3859">
        <v>15</v>
      </c>
      <c r="M3859">
        <v>9</v>
      </c>
    </row>
    <row r="3860" spans="1:13" x14ac:dyDescent="0.35">
      <c r="A3860" s="2">
        <v>49018</v>
      </c>
      <c r="B3860">
        <v>8404</v>
      </c>
      <c r="C3860">
        <v>67</v>
      </c>
      <c r="D3860">
        <v>275</v>
      </c>
      <c r="E3860">
        <v>82965.070000000007</v>
      </c>
      <c r="F3860">
        <v>23</v>
      </c>
      <c r="G3860">
        <v>5</v>
      </c>
      <c r="H3860">
        <v>308</v>
      </c>
      <c r="I3860">
        <v>2020</v>
      </c>
      <c r="J3860">
        <v>4</v>
      </c>
      <c r="K3860">
        <v>2</v>
      </c>
      <c r="L3860">
        <v>14</v>
      </c>
      <c r="M3860">
        <v>4</v>
      </c>
    </row>
    <row r="3861" spans="1:13" x14ac:dyDescent="0.35">
      <c r="A3861" s="2">
        <v>49019</v>
      </c>
      <c r="B3861">
        <v>9185</v>
      </c>
      <c r="C3861">
        <v>86</v>
      </c>
      <c r="D3861">
        <v>166</v>
      </c>
      <c r="E3861">
        <v>89149.84</v>
      </c>
      <c r="F3861">
        <v>77</v>
      </c>
      <c r="G3861">
        <v>5</v>
      </c>
      <c r="H3861">
        <v>6074</v>
      </c>
      <c r="I3861">
        <v>2020</v>
      </c>
      <c r="J3861">
        <v>7</v>
      </c>
      <c r="K3861">
        <v>3</v>
      </c>
      <c r="L3861">
        <v>30</v>
      </c>
      <c r="M3861">
        <v>23</v>
      </c>
    </row>
    <row r="3862" spans="1:13" x14ac:dyDescent="0.35">
      <c r="A3862" s="2">
        <v>49020</v>
      </c>
      <c r="B3862">
        <v>7230</v>
      </c>
      <c r="C3862">
        <v>44</v>
      </c>
      <c r="D3862">
        <v>440</v>
      </c>
      <c r="E3862">
        <v>42602.559999999998</v>
      </c>
      <c r="F3862">
        <v>54</v>
      </c>
      <c r="G3862">
        <v>1</v>
      </c>
      <c r="H3862">
        <v>4045</v>
      </c>
      <c r="I3862">
        <v>2023</v>
      </c>
      <c r="J3862">
        <v>3</v>
      </c>
      <c r="K3862">
        <v>1</v>
      </c>
      <c r="L3862">
        <v>11</v>
      </c>
      <c r="M3862">
        <v>18</v>
      </c>
    </row>
    <row r="3863" spans="1:13" x14ac:dyDescent="0.35">
      <c r="A3863" s="2">
        <v>49021</v>
      </c>
      <c r="B3863">
        <v>4344</v>
      </c>
      <c r="C3863">
        <v>91</v>
      </c>
      <c r="D3863">
        <v>14</v>
      </c>
      <c r="E3863">
        <v>70011.199999999997</v>
      </c>
      <c r="F3863">
        <v>1</v>
      </c>
      <c r="G3863">
        <v>7</v>
      </c>
      <c r="H3863">
        <v>3834</v>
      </c>
      <c r="I3863">
        <v>2021</v>
      </c>
      <c r="J3863">
        <v>12</v>
      </c>
      <c r="K3863">
        <v>4</v>
      </c>
      <c r="L3863">
        <v>53</v>
      </c>
      <c r="M3863">
        <v>26</v>
      </c>
    </row>
    <row r="3864" spans="1:13" x14ac:dyDescent="0.35">
      <c r="A3864" s="2">
        <v>49022</v>
      </c>
      <c r="B3864">
        <v>3678</v>
      </c>
      <c r="C3864">
        <v>98</v>
      </c>
      <c r="D3864">
        <v>276</v>
      </c>
      <c r="E3864">
        <v>64763.99</v>
      </c>
      <c r="F3864">
        <v>28</v>
      </c>
      <c r="G3864">
        <v>2</v>
      </c>
      <c r="H3864">
        <v>7515</v>
      </c>
      <c r="I3864">
        <v>2024</v>
      </c>
      <c r="J3864">
        <v>9</v>
      </c>
      <c r="K3864">
        <v>3</v>
      </c>
      <c r="L3864">
        <v>36</v>
      </c>
      <c r="M3864">
        <v>6</v>
      </c>
    </row>
    <row r="3865" spans="1:13" x14ac:dyDescent="0.35">
      <c r="A3865" s="2">
        <v>49023</v>
      </c>
      <c r="B3865">
        <v>2674</v>
      </c>
      <c r="C3865">
        <v>80</v>
      </c>
      <c r="D3865">
        <v>334</v>
      </c>
      <c r="E3865">
        <v>8073.66</v>
      </c>
      <c r="F3865">
        <v>73</v>
      </c>
      <c r="G3865">
        <v>3</v>
      </c>
      <c r="H3865">
        <v>9708</v>
      </c>
      <c r="I3865">
        <v>2022</v>
      </c>
      <c r="J3865">
        <v>8</v>
      </c>
      <c r="K3865">
        <v>3</v>
      </c>
      <c r="L3865">
        <v>33</v>
      </c>
      <c r="M3865">
        <v>12</v>
      </c>
    </row>
    <row r="3866" spans="1:13" x14ac:dyDescent="0.35">
      <c r="A3866" s="2">
        <v>49024</v>
      </c>
      <c r="B3866">
        <v>2590</v>
      </c>
      <c r="C3866">
        <v>76</v>
      </c>
      <c r="D3866">
        <v>347</v>
      </c>
      <c r="E3866">
        <v>6638.28</v>
      </c>
      <c r="F3866">
        <v>56</v>
      </c>
      <c r="G3866">
        <v>5</v>
      </c>
      <c r="H3866">
        <v>4159</v>
      </c>
      <c r="I3866">
        <v>2022</v>
      </c>
      <c r="J3866">
        <v>7</v>
      </c>
      <c r="K3866">
        <v>3</v>
      </c>
      <c r="L3866">
        <v>31</v>
      </c>
      <c r="M3866">
        <v>27</v>
      </c>
    </row>
    <row r="3867" spans="1:13" x14ac:dyDescent="0.35">
      <c r="A3867" s="2">
        <v>49025</v>
      </c>
      <c r="B3867">
        <v>6361</v>
      </c>
      <c r="C3867">
        <v>21</v>
      </c>
      <c r="D3867">
        <v>93</v>
      </c>
      <c r="E3867">
        <v>11925.54</v>
      </c>
      <c r="F3867">
        <v>19</v>
      </c>
      <c r="G3867">
        <v>1</v>
      </c>
      <c r="H3867">
        <v>7176</v>
      </c>
      <c r="I3867">
        <v>2024</v>
      </c>
      <c r="J3867">
        <v>6</v>
      </c>
      <c r="K3867">
        <v>2</v>
      </c>
      <c r="L3867">
        <v>22</v>
      </c>
      <c r="M3867">
        <v>1</v>
      </c>
    </row>
    <row r="3868" spans="1:13" x14ac:dyDescent="0.35">
      <c r="A3868" s="2">
        <v>49026</v>
      </c>
      <c r="B3868">
        <v>7066</v>
      </c>
      <c r="C3868">
        <v>28</v>
      </c>
      <c r="D3868">
        <v>424</v>
      </c>
      <c r="E3868">
        <v>21680.54</v>
      </c>
      <c r="F3868">
        <v>97</v>
      </c>
      <c r="G3868">
        <v>7</v>
      </c>
      <c r="H3868">
        <v>2476</v>
      </c>
      <c r="I3868">
        <v>2023</v>
      </c>
      <c r="J3868">
        <v>1</v>
      </c>
      <c r="K3868">
        <v>1</v>
      </c>
      <c r="L3868">
        <v>2</v>
      </c>
      <c r="M3868">
        <v>13</v>
      </c>
    </row>
    <row r="3869" spans="1:13" x14ac:dyDescent="0.35">
      <c r="A3869" s="2">
        <v>49027</v>
      </c>
      <c r="B3869">
        <v>4790</v>
      </c>
      <c r="C3869">
        <v>7</v>
      </c>
      <c r="D3869">
        <v>14</v>
      </c>
      <c r="E3869">
        <v>60018.15</v>
      </c>
      <c r="F3869">
        <v>64</v>
      </c>
      <c r="G3869">
        <v>1</v>
      </c>
      <c r="H3869">
        <v>6569</v>
      </c>
      <c r="I3869">
        <v>2024</v>
      </c>
      <c r="J3869">
        <v>2</v>
      </c>
      <c r="K3869">
        <v>1</v>
      </c>
      <c r="L3869">
        <v>7</v>
      </c>
      <c r="M3869">
        <v>13</v>
      </c>
    </row>
    <row r="3870" spans="1:13" x14ac:dyDescent="0.35">
      <c r="A3870" s="2">
        <v>49028</v>
      </c>
      <c r="B3870">
        <v>8160</v>
      </c>
      <c r="C3870">
        <v>33</v>
      </c>
      <c r="D3870">
        <v>423</v>
      </c>
      <c r="E3870">
        <v>25931.52</v>
      </c>
      <c r="F3870">
        <v>38</v>
      </c>
      <c r="G3870">
        <v>4</v>
      </c>
      <c r="H3870">
        <v>260</v>
      </c>
      <c r="I3870">
        <v>2022</v>
      </c>
      <c r="J3870">
        <v>8</v>
      </c>
      <c r="K3870">
        <v>3</v>
      </c>
      <c r="L3870">
        <v>34</v>
      </c>
      <c r="M3870">
        <v>17</v>
      </c>
    </row>
    <row r="3871" spans="1:13" x14ac:dyDescent="0.35">
      <c r="A3871" s="2">
        <v>49029</v>
      </c>
      <c r="B3871">
        <v>313</v>
      </c>
      <c r="C3871">
        <v>60</v>
      </c>
      <c r="D3871">
        <v>214</v>
      </c>
      <c r="E3871">
        <v>54285</v>
      </c>
      <c r="F3871">
        <v>83</v>
      </c>
      <c r="G3871">
        <v>2</v>
      </c>
      <c r="H3871">
        <v>9200</v>
      </c>
      <c r="I3871">
        <v>2020</v>
      </c>
      <c r="J3871">
        <v>2</v>
      </c>
      <c r="K3871">
        <v>1</v>
      </c>
      <c r="L3871">
        <v>8</v>
      </c>
      <c r="M3871">
        <v>19</v>
      </c>
    </row>
    <row r="3872" spans="1:13" x14ac:dyDescent="0.35">
      <c r="A3872" s="2">
        <v>49030</v>
      </c>
      <c r="B3872">
        <v>7689</v>
      </c>
      <c r="C3872">
        <v>52</v>
      </c>
      <c r="D3872">
        <v>188</v>
      </c>
      <c r="E3872">
        <v>48460.76</v>
      </c>
      <c r="F3872">
        <v>44</v>
      </c>
      <c r="G3872">
        <v>8</v>
      </c>
      <c r="H3872">
        <v>6270</v>
      </c>
      <c r="I3872">
        <v>2022</v>
      </c>
      <c r="J3872">
        <v>11</v>
      </c>
      <c r="K3872">
        <v>4</v>
      </c>
      <c r="L3872">
        <v>49</v>
      </c>
      <c r="M3872">
        <v>30</v>
      </c>
    </row>
    <row r="3873" spans="1:13" x14ac:dyDescent="0.35">
      <c r="A3873" s="2">
        <v>49031</v>
      </c>
      <c r="B3873">
        <v>9831</v>
      </c>
      <c r="C3873">
        <v>17</v>
      </c>
      <c r="D3873">
        <v>114</v>
      </c>
      <c r="E3873">
        <v>52298.52</v>
      </c>
      <c r="F3873">
        <v>4</v>
      </c>
      <c r="G3873">
        <v>3</v>
      </c>
      <c r="H3873">
        <v>5920</v>
      </c>
      <c r="I3873">
        <v>2024</v>
      </c>
      <c r="J3873">
        <v>6</v>
      </c>
      <c r="K3873">
        <v>2</v>
      </c>
      <c r="L3873">
        <v>26</v>
      </c>
      <c r="M3873">
        <v>27</v>
      </c>
    </row>
    <row r="3874" spans="1:13" x14ac:dyDescent="0.35">
      <c r="A3874" s="2">
        <v>49032</v>
      </c>
      <c r="B3874">
        <v>9407</v>
      </c>
      <c r="C3874">
        <v>31</v>
      </c>
      <c r="D3874">
        <v>442</v>
      </c>
      <c r="E3874">
        <v>35955</v>
      </c>
      <c r="F3874">
        <v>67</v>
      </c>
      <c r="G3874">
        <v>7</v>
      </c>
      <c r="H3874">
        <v>6334</v>
      </c>
      <c r="I3874">
        <v>2022</v>
      </c>
      <c r="J3874">
        <v>9</v>
      </c>
      <c r="K3874">
        <v>3</v>
      </c>
      <c r="L3874">
        <v>38</v>
      </c>
      <c r="M3874">
        <v>14</v>
      </c>
    </row>
    <row r="3875" spans="1:13" x14ac:dyDescent="0.35">
      <c r="A3875" s="2">
        <v>49033</v>
      </c>
      <c r="B3875">
        <v>6481</v>
      </c>
      <c r="C3875">
        <v>47</v>
      </c>
      <c r="D3875">
        <v>325</v>
      </c>
      <c r="E3875">
        <v>41637.42</v>
      </c>
      <c r="F3875">
        <v>35</v>
      </c>
      <c r="G3875">
        <v>2</v>
      </c>
      <c r="H3875">
        <v>2775</v>
      </c>
      <c r="I3875">
        <v>2021</v>
      </c>
      <c r="J3875">
        <v>12</v>
      </c>
      <c r="K3875">
        <v>4</v>
      </c>
      <c r="L3875">
        <v>52</v>
      </c>
      <c r="M3875">
        <v>21</v>
      </c>
    </row>
    <row r="3876" spans="1:13" x14ac:dyDescent="0.35">
      <c r="A3876" s="2">
        <v>49034</v>
      </c>
      <c r="B3876">
        <v>3458</v>
      </c>
      <c r="C3876">
        <v>56</v>
      </c>
      <c r="D3876">
        <v>120</v>
      </c>
      <c r="E3876">
        <v>86023.16</v>
      </c>
      <c r="F3876">
        <v>9</v>
      </c>
      <c r="G3876">
        <v>2</v>
      </c>
      <c r="H3876">
        <v>6861</v>
      </c>
      <c r="I3876">
        <v>2023</v>
      </c>
      <c r="J3876">
        <v>1</v>
      </c>
      <c r="K3876">
        <v>1</v>
      </c>
      <c r="L3876">
        <v>4</v>
      </c>
      <c r="M3876">
        <v>28</v>
      </c>
    </row>
    <row r="3877" spans="1:13" x14ac:dyDescent="0.35">
      <c r="A3877" s="2">
        <v>49035</v>
      </c>
      <c r="B3877">
        <v>2383</v>
      </c>
      <c r="C3877">
        <v>81</v>
      </c>
      <c r="D3877">
        <v>190</v>
      </c>
      <c r="E3877">
        <v>68349.11</v>
      </c>
      <c r="F3877">
        <v>32</v>
      </c>
      <c r="G3877">
        <v>0</v>
      </c>
      <c r="H3877">
        <v>9419</v>
      </c>
      <c r="I3877">
        <v>2024</v>
      </c>
      <c r="J3877">
        <v>2</v>
      </c>
      <c r="K3877">
        <v>1</v>
      </c>
      <c r="L3877">
        <v>5</v>
      </c>
      <c r="M3877">
        <v>3</v>
      </c>
    </row>
    <row r="3878" spans="1:13" x14ac:dyDescent="0.35">
      <c r="A3878" s="2">
        <v>49036</v>
      </c>
      <c r="B3878">
        <v>3596</v>
      </c>
      <c r="C3878">
        <v>19</v>
      </c>
      <c r="D3878">
        <v>98</v>
      </c>
      <c r="E3878">
        <v>81946.559999999998</v>
      </c>
      <c r="F3878">
        <v>53</v>
      </c>
      <c r="G3878">
        <v>4</v>
      </c>
      <c r="H3878">
        <v>4658</v>
      </c>
      <c r="I3878">
        <v>2020</v>
      </c>
      <c r="J3878">
        <v>6</v>
      </c>
      <c r="K3878">
        <v>2</v>
      </c>
      <c r="L3878">
        <v>24</v>
      </c>
      <c r="M3878">
        <v>9</v>
      </c>
    </row>
    <row r="3879" spans="1:13" x14ac:dyDescent="0.35">
      <c r="A3879" s="2">
        <v>49037</v>
      </c>
      <c r="B3879">
        <v>9432</v>
      </c>
      <c r="C3879">
        <v>19</v>
      </c>
      <c r="D3879">
        <v>125</v>
      </c>
      <c r="E3879">
        <v>88451.09</v>
      </c>
      <c r="F3879">
        <v>84</v>
      </c>
      <c r="G3879">
        <v>1</v>
      </c>
      <c r="H3879">
        <v>7663</v>
      </c>
      <c r="I3879">
        <v>2022</v>
      </c>
      <c r="J3879">
        <v>6</v>
      </c>
      <c r="K3879">
        <v>2</v>
      </c>
      <c r="L3879">
        <v>24</v>
      </c>
      <c r="M3879">
        <v>7</v>
      </c>
    </row>
    <row r="3880" spans="1:13" x14ac:dyDescent="0.35">
      <c r="A3880" s="2">
        <v>49038</v>
      </c>
      <c r="B3880">
        <v>4723</v>
      </c>
      <c r="C3880">
        <v>98</v>
      </c>
      <c r="D3880">
        <v>89</v>
      </c>
      <c r="E3880">
        <v>67885.289999999994</v>
      </c>
      <c r="F3880">
        <v>55</v>
      </c>
      <c r="G3880">
        <v>0</v>
      </c>
      <c r="H3880">
        <v>1901</v>
      </c>
      <c r="I3880">
        <v>2023</v>
      </c>
      <c r="J3880">
        <v>10</v>
      </c>
      <c r="K3880">
        <v>4</v>
      </c>
      <c r="L3880">
        <v>40</v>
      </c>
      <c r="M3880">
        <v>7</v>
      </c>
    </row>
    <row r="3881" spans="1:13" x14ac:dyDescent="0.35">
      <c r="A3881" s="2">
        <v>49039</v>
      </c>
      <c r="B3881">
        <v>3234</v>
      </c>
      <c r="C3881">
        <v>71</v>
      </c>
      <c r="D3881">
        <v>492</v>
      </c>
      <c r="E3881">
        <v>36188.160000000003</v>
      </c>
      <c r="F3881">
        <v>62</v>
      </c>
      <c r="G3881">
        <v>6</v>
      </c>
      <c r="H3881">
        <v>5284</v>
      </c>
      <c r="I3881">
        <v>2024</v>
      </c>
      <c r="J3881">
        <v>9</v>
      </c>
      <c r="K3881">
        <v>3</v>
      </c>
      <c r="L3881">
        <v>37</v>
      </c>
      <c r="M3881">
        <v>8</v>
      </c>
    </row>
    <row r="3882" spans="1:13" x14ac:dyDescent="0.35">
      <c r="A3882" s="2">
        <v>49040</v>
      </c>
      <c r="B3882">
        <v>8351</v>
      </c>
      <c r="C3882">
        <v>31</v>
      </c>
      <c r="D3882">
        <v>16</v>
      </c>
      <c r="E3882">
        <v>67350.600000000006</v>
      </c>
      <c r="F3882">
        <v>14</v>
      </c>
      <c r="G3882">
        <v>0</v>
      </c>
      <c r="H3882">
        <v>4651</v>
      </c>
      <c r="I3882">
        <v>2022</v>
      </c>
      <c r="J3882">
        <v>12</v>
      </c>
      <c r="K3882">
        <v>4</v>
      </c>
      <c r="L3882">
        <v>50</v>
      </c>
      <c r="M3882">
        <v>4</v>
      </c>
    </row>
    <row r="3883" spans="1:13" x14ac:dyDescent="0.35">
      <c r="A3883" s="2">
        <v>49041</v>
      </c>
      <c r="B3883">
        <v>2401</v>
      </c>
      <c r="C3883">
        <v>9</v>
      </c>
      <c r="D3883">
        <v>99</v>
      </c>
      <c r="E3883">
        <v>13853.28</v>
      </c>
      <c r="F3883">
        <v>66</v>
      </c>
      <c r="G3883">
        <v>4</v>
      </c>
      <c r="H3883">
        <v>1243</v>
      </c>
      <c r="I3883">
        <v>2020</v>
      </c>
      <c r="J3883">
        <v>7</v>
      </c>
      <c r="K3883">
        <v>3</v>
      </c>
      <c r="L3883">
        <v>30</v>
      </c>
      <c r="M3883">
        <v>21</v>
      </c>
    </row>
    <row r="3884" spans="1:13" x14ac:dyDescent="0.35">
      <c r="A3884" s="2">
        <v>49042</v>
      </c>
      <c r="B3884">
        <v>7264</v>
      </c>
      <c r="C3884">
        <v>45</v>
      </c>
      <c r="D3884">
        <v>73</v>
      </c>
      <c r="E3884">
        <v>92181.1</v>
      </c>
      <c r="F3884">
        <v>55</v>
      </c>
      <c r="G3884">
        <v>1</v>
      </c>
      <c r="H3884">
        <v>987</v>
      </c>
      <c r="I3884">
        <v>2024</v>
      </c>
      <c r="J3884">
        <v>1</v>
      </c>
      <c r="K3884">
        <v>1</v>
      </c>
      <c r="L3884">
        <v>4</v>
      </c>
      <c r="M3884">
        <v>25</v>
      </c>
    </row>
    <row r="3885" spans="1:13" x14ac:dyDescent="0.35">
      <c r="A3885" s="2">
        <v>49043</v>
      </c>
      <c r="B3885">
        <v>2148</v>
      </c>
      <c r="C3885">
        <v>39</v>
      </c>
      <c r="D3885">
        <v>53</v>
      </c>
      <c r="E3885">
        <v>62747.44</v>
      </c>
      <c r="F3885">
        <v>55</v>
      </c>
      <c r="G3885">
        <v>6</v>
      </c>
      <c r="H3885">
        <v>652</v>
      </c>
      <c r="I3885">
        <v>2020</v>
      </c>
      <c r="J3885">
        <v>5</v>
      </c>
      <c r="K3885">
        <v>2</v>
      </c>
      <c r="L3885">
        <v>23</v>
      </c>
      <c r="M3885">
        <v>31</v>
      </c>
    </row>
    <row r="3886" spans="1:13" x14ac:dyDescent="0.35">
      <c r="A3886" s="2">
        <v>49044</v>
      </c>
      <c r="B3886">
        <v>6639</v>
      </c>
      <c r="C3886">
        <v>58</v>
      </c>
      <c r="D3886">
        <v>345</v>
      </c>
      <c r="E3886">
        <v>13007.91</v>
      </c>
      <c r="F3886">
        <v>48</v>
      </c>
      <c r="G3886">
        <v>0</v>
      </c>
      <c r="H3886">
        <v>218</v>
      </c>
      <c r="I3886">
        <v>2021</v>
      </c>
      <c r="J3886">
        <v>11</v>
      </c>
      <c r="K3886">
        <v>4</v>
      </c>
      <c r="L3886">
        <v>46</v>
      </c>
      <c r="M3886">
        <v>9</v>
      </c>
    </row>
    <row r="3887" spans="1:13" x14ac:dyDescent="0.35">
      <c r="A3887" s="2">
        <v>49045</v>
      </c>
      <c r="B3887">
        <v>2296</v>
      </c>
      <c r="C3887">
        <v>78</v>
      </c>
      <c r="D3887">
        <v>454</v>
      </c>
      <c r="E3887">
        <v>86586.240000000005</v>
      </c>
      <c r="F3887">
        <v>11</v>
      </c>
      <c r="G3887">
        <v>9</v>
      </c>
      <c r="H3887">
        <v>9614</v>
      </c>
      <c r="I3887">
        <v>2022</v>
      </c>
      <c r="J3887">
        <v>9</v>
      </c>
      <c r="K3887">
        <v>3</v>
      </c>
      <c r="L3887">
        <v>40</v>
      </c>
      <c r="M3887">
        <v>27</v>
      </c>
    </row>
    <row r="3888" spans="1:13" x14ac:dyDescent="0.35">
      <c r="A3888" s="2">
        <v>49046</v>
      </c>
      <c r="B3888">
        <v>5783</v>
      </c>
      <c r="C3888">
        <v>84</v>
      </c>
      <c r="D3888">
        <v>422</v>
      </c>
      <c r="E3888">
        <v>1433.5</v>
      </c>
      <c r="F3888">
        <v>78</v>
      </c>
      <c r="G3888">
        <v>5</v>
      </c>
      <c r="H3888">
        <v>832</v>
      </c>
      <c r="I3888">
        <v>2020</v>
      </c>
      <c r="J3888">
        <v>6</v>
      </c>
      <c r="K3888">
        <v>2</v>
      </c>
      <c r="L3888">
        <v>25</v>
      </c>
      <c r="M3888">
        <v>15</v>
      </c>
    </row>
    <row r="3889" spans="1:13" x14ac:dyDescent="0.35">
      <c r="A3889" s="2">
        <v>49047</v>
      </c>
      <c r="B3889">
        <v>6088</v>
      </c>
      <c r="C3889">
        <v>26</v>
      </c>
      <c r="D3889">
        <v>273</v>
      </c>
      <c r="E3889">
        <v>9934.08</v>
      </c>
      <c r="F3889">
        <v>92</v>
      </c>
      <c r="G3889">
        <v>3</v>
      </c>
      <c r="H3889">
        <v>8834</v>
      </c>
      <c r="I3889">
        <v>2024</v>
      </c>
      <c r="J3889">
        <v>1</v>
      </c>
      <c r="K3889">
        <v>1</v>
      </c>
      <c r="L3889">
        <v>2</v>
      </c>
      <c r="M3889">
        <v>10</v>
      </c>
    </row>
    <row r="3890" spans="1:13" x14ac:dyDescent="0.35">
      <c r="A3890" s="2">
        <v>49048</v>
      </c>
      <c r="B3890">
        <v>2406</v>
      </c>
      <c r="C3890">
        <v>7</v>
      </c>
      <c r="D3890">
        <v>266</v>
      </c>
      <c r="E3890">
        <v>53366.44</v>
      </c>
      <c r="F3890">
        <v>35</v>
      </c>
      <c r="G3890">
        <v>5</v>
      </c>
      <c r="H3890">
        <v>3885</v>
      </c>
      <c r="I3890">
        <v>2023</v>
      </c>
      <c r="J3890">
        <v>3</v>
      </c>
      <c r="K3890">
        <v>1</v>
      </c>
      <c r="L3890">
        <v>10</v>
      </c>
      <c r="M3890">
        <v>9</v>
      </c>
    </row>
    <row r="3891" spans="1:13" x14ac:dyDescent="0.35">
      <c r="A3891" s="2">
        <v>49049</v>
      </c>
      <c r="B3891">
        <v>2249</v>
      </c>
      <c r="C3891">
        <v>37</v>
      </c>
      <c r="D3891">
        <v>148</v>
      </c>
      <c r="E3891">
        <v>72446.39</v>
      </c>
      <c r="F3891">
        <v>35</v>
      </c>
      <c r="G3891">
        <v>5</v>
      </c>
      <c r="H3891">
        <v>9554</v>
      </c>
      <c r="I3891">
        <v>2021</v>
      </c>
      <c r="J3891">
        <v>12</v>
      </c>
      <c r="K3891">
        <v>4</v>
      </c>
      <c r="L3891">
        <v>52</v>
      </c>
      <c r="M3891">
        <v>24</v>
      </c>
    </row>
    <row r="3892" spans="1:13" x14ac:dyDescent="0.35">
      <c r="A3892" s="2">
        <v>49050</v>
      </c>
      <c r="B3892">
        <v>726</v>
      </c>
      <c r="C3892">
        <v>98</v>
      </c>
      <c r="D3892">
        <v>345</v>
      </c>
      <c r="E3892">
        <v>45318.28</v>
      </c>
      <c r="F3892">
        <v>35</v>
      </c>
      <c r="G3892">
        <v>0</v>
      </c>
      <c r="H3892">
        <v>8270</v>
      </c>
      <c r="I3892">
        <v>2021</v>
      </c>
      <c r="J3892">
        <v>7</v>
      </c>
      <c r="K3892">
        <v>3</v>
      </c>
      <c r="L3892">
        <v>29</v>
      </c>
      <c r="M3892">
        <v>11</v>
      </c>
    </row>
    <row r="3893" spans="1:13" x14ac:dyDescent="0.35">
      <c r="A3893" s="2">
        <v>49051</v>
      </c>
      <c r="B3893">
        <v>360</v>
      </c>
      <c r="C3893">
        <v>84</v>
      </c>
      <c r="D3893">
        <v>257</v>
      </c>
      <c r="E3893">
        <v>23219.9</v>
      </c>
      <c r="F3893">
        <v>67</v>
      </c>
      <c r="G3893">
        <v>6</v>
      </c>
      <c r="H3893">
        <v>5520</v>
      </c>
      <c r="I3893">
        <v>2022</v>
      </c>
      <c r="J3893">
        <v>11</v>
      </c>
      <c r="K3893">
        <v>4</v>
      </c>
      <c r="L3893">
        <v>46</v>
      </c>
      <c r="M3893">
        <v>6</v>
      </c>
    </row>
    <row r="3894" spans="1:13" x14ac:dyDescent="0.35">
      <c r="A3894" s="2">
        <v>49052</v>
      </c>
      <c r="B3894">
        <v>4904</v>
      </c>
      <c r="C3894">
        <v>97</v>
      </c>
      <c r="D3894">
        <v>180</v>
      </c>
      <c r="E3894">
        <v>62814.720000000001</v>
      </c>
      <c r="F3894">
        <v>5</v>
      </c>
      <c r="G3894">
        <v>5</v>
      </c>
      <c r="H3894">
        <v>2833</v>
      </c>
      <c r="I3894">
        <v>2023</v>
      </c>
      <c r="J3894">
        <v>9</v>
      </c>
      <c r="K3894">
        <v>3</v>
      </c>
      <c r="L3894">
        <v>38</v>
      </c>
      <c r="M3894">
        <v>20</v>
      </c>
    </row>
    <row r="3895" spans="1:13" x14ac:dyDescent="0.35">
      <c r="A3895" s="2">
        <v>49053</v>
      </c>
      <c r="B3895">
        <v>2780</v>
      </c>
      <c r="C3895">
        <v>65</v>
      </c>
      <c r="D3895">
        <v>22</v>
      </c>
      <c r="E3895">
        <v>53690.76</v>
      </c>
      <c r="F3895">
        <v>69</v>
      </c>
      <c r="G3895">
        <v>8</v>
      </c>
      <c r="H3895">
        <v>8289</v>
      </c>
      <c r="I3895">
        <v>2024</v>
      </c>
      <c r="J3895">
        <v>3</v>
      </c>
      <c r="K3895">
        <v>1</v>
      </c>
      <c r="L3895">
        <v>13</v>
      </c>
      <c r="M3895">
        <v>29</v>
      </c>
    </row>
    <row r="3896" spans="1:13" x14ac:dyDescent="0.35">
      <c r="A3896" s="2">
        <v>49054</v>
      </c>
      <c r="B3896">
        <v>4287</v>
      </c>
      <c r="C3896">
        <v>22</v>
      </c>
      <c r="D3896">
        <v>16</v>
      </c>
      <c r="E3896">
        <v>35255.64</v>
      </c>
      <c r="F3896">
        <v>22</v>
      </c>
      <c r="G3896">
        <v>1</v>
      </c>
      <c r="H3896">
        <v>3867</v>
      </c>
      <c r="I3896">
        <v>2022</v>
      </c>
      <c r="J3896">
        <v>8</v>
      </c>
      <c r="K3896">
        <v>3</v>
      </c>
      <c r="L3896">
        <v>32</v>
      </c>
      <c r="M3896">
        <v>2</v>
      </c>
    </row>
    <row r="3897" spans="1:13" x14ac:dyDescent="0.35">
      <c r="A3897" s="2">
        <v>49055</v>
      </c>
      <c r="B3897">
        <v>2566</v>
      </c>
      <c r="C3897">
        <v>91</v>
      </c>
      <c r="D3897">
        <v>350</v>
      </c>
      <c r="E3897">
        <v>40492.379999999997</v>
      </c>
      <c r="F3897">
        <v>31</v>
      </c>
      <c r="G3897">
        <v>2</v>
      </c>
      <c r="H3897">
        <v>959</v>
      </c>
      <c r="I3897">
        <v>2022</v>
      </c>
      <c r="J3897">
        <v>4</v>
      </c>
      <c r="K3897">
        <v>2</v>
      </c>
      <c r="L3897">
        <v>17</v>
      </c>
      <c r="M3897">
        <v>23</v>
      </c>
    </row>
    <row r="3898" spans="1:13" x14ac:dyDescent="0.35">
      <c r="A3898" s="2">
        <v>49056</v>
      </c>
      <c r="B3898">
        <v>4923</v>
      </c>
      <c r="C3898">
        <v>52</v>
      </c>
      <c r="D3898">
        <v>301</v>
      </c>
      <c r="E3898">
        <v>53425.19</v>
      </c>
      <c r="F3898">
        <v>18</v>
      </c>
      <c r="G3898">
        <v>4</v>
      </c>
      <c r="H3898">
        <v>3626</v>
      </c>
      <c r="I3898">
        <v>2022</v>
      </c>
      <c r="J3898">
        <v>12</v>
      </c>
      <c r="K3898">
        <v>4</v>
      </c>
      <c r="L3898">
        <v>50</v>
      </c>
      <c r="M3898">
        <v>7</v>
      </c>
    </row>
    <row r="3899" spans="1:13" x14ac:dyDescent="0.35">
      <c r="A3899" s="2">
        <v>49057</v>
      </c>
      <c r="B3899">
        <v>1994</v>
      </c>
      <c r="C3899">
        <v>49</v>
      </c>
      <c r="D3899">
        <v>152</v>
      </c>
      <c r="E3899">
        <v>19177.53</v>
      </c>
      <c r="F3899">
        <v>86</v>
      </c>
      <c r="G3899">
        <v>3</v>
      </c>
      <c r="H3899">
        <v>2152</v>
      </c>
      <c r="I3899">
        <v>2024</v>
      </c>
      <c r="J3899">
        <v>2</v>
      </c>
      <c r="K3899">
        <v>1</v>
      </c>
      <c r="L3899">
        <v>7</v>
      </c>
      <c r="M3899">
        <v>17</v>
      </c>
    </row>
    <row r="3900" spans="1:13" x14ac:dyDescent="0.35">
      <c r="A3900" s="2">
        <v>49058</v>
      </c>
      <c r="B3900">
        <v>8516</v>
      </c>
      <c r="C3900">
        <v>23</v>
      </c>
      <c r="D3900">
        <v>157</v>
      </c>
      <c r="E3900">
        <v>49358.82</v>
      </c>
      <c r="F3900">
        <v>50</v>
      </c>
      <c r="G3900">
        <v>6</v>
      </c>
      <c r="H3900">
        <v>7763</v>
      </c>
      <c r="I3900">
        <v>2020</v>
      </c>
      <c r="J3900">
        <v>12</v>
      </c>
      <c r="K3900">
        <v>4</v>
      </c>
      <c r="L3900">
        <v>49</v>
      </c>
      <c r="M3900">
        <v>3</v>
      </c>
    </row>
    <row r="3901" spans="1:13" x14ac:dyDescent="0.35">
      <c r="A3901" s="2">
        <v>49059</v>
      </c>
      <c r="B3901">
        <v>7893</v>
      </c>
      <c r="C3901">
        <v>69</v>
      </c>
      <c r="D3901">
        <v>79</v>
      </c>
      <c r="E3901">
        <v>63992.639999999999</v>
      </c>
      <c r="F3901">
        <v>38</v>
      </c>
      <c r="G3901">
        <v>5</v>
      </c>
      <c r="H3901">
        <v>3519</v>
      </c>
      <c r="I3901">
        <v>2023</v>
      </c>
      <c r="J3901">
        <v>9</v>
      </c>
      <c r="K3901">
        <v>3</v>
      </c>
      <c r="L3901">
        <v>35</v>
      </c>
      <c r="M3901">
        <v>2</v>
      </c>
    </row>
    <row r="3902" spans="1:13" x14ac:dyDescent="0.35">
      <c r="A3902" s="2">
        <v>49060</v>
      </c>
      <c r="B3902">
        <v>536</v>
      </c>
      <c r="C3902">
        <v>87</v>
      </c>
      <c r="D3902">
        <v>116</v>
      </c>
      <c r="E3902">
        <v>85113.35</v>
      </c>
      <c r="F3902">
        <v>53</v>
      </c>
      <c r="G3902">
        <v>5</v>
      </c>
      <c r="H3902">
        <v>634</v>
      </c>
      <c r="I3902">
        <v>2024</v>
      </c>
      <c r="J3902">
        <v>5</v>
      </c>
      <c r="K3902">
        <v>2</v>
      </c>
      <c r="L3902">
        <v>22</v>
      </c>
      <c r="M3902">
        <v>26</v>
      </c>
    </row>
    <row r="3903" spans="1:13" x14ac:dyDescent="0.35">
      <c r="A3903" s="2">
        <v>49061</v>
      </c>
      <c r="B3903">
        <v>312</v>
      </c>
      <c r="C3903">
        <v>31</v>
      </c>
      <c r="D3903">
        <v>242</v>
      </c>
      <c r="E3903">
        <v>78981.62</v>
      </c>
      <c r="F3903">
        <v>10</v>
      </c>
      <c r="G3903">
        <v>1</v>
      </c>
      <c r="H3903">
        <v>9526</v>
      </c>
      <c r="I3903">
        <v>2023</v>
      </c>
      <c r="J3903">
        <v>4</v>
      </c>
      <c r="K3903">
        <v>2</v>
      </c>
      <c r="L3903">
        <v>17</v>
      </c>
      <c r="M3903">
        <v>29</v>
      </c>
    </row>
    <row r="3904" spans="1:13" x14ac:dyDescent="0.35">
      <c r="A3904" s="2">
        <v>49062</v>
      </c>
      <c r="B3904">
        <v>2191</v>
      </c>
      <c r="C3904">
        <v>87</v>
      </c>
      <c r="D3904">
        <v>433</v>
      </c>
      <c r="E3904">
        <v>52906.45</v>
      </c>
      <c r="F3904">
        <v>24</v>
      </c>
      <c r="G3904">
        <v>8</v>
      </c>
      <c r="H3904">
        <v>1886</v>
      </c>
      <c r="I3904">
        <v>2023</v>
      </c>
      <c r="J3904">
        <v>6</v>
      </c>
      <c r="K3904">
        <v>2</v>
      </c>
      <c r="L3904">
        <v>26</v>
      </c>
      <c r="M3904">
        <v>25</v>
      </c>
    </row>
    <row r="3905" spans="1:13" x14ac:dyDescent="0.35">
      <c r="A3905" s="2">
        <v>49063</v>
      </c>
      <c r="B3905">
        <v>4704</v>
      </c>
      <c r="C3905">
        <v>93</v>
      </c>
      <c r="D3905">
        <v>341</v>
      </c>
      <c r="E3905">
        <v>78482.48</v>
      </c>
      <c r="F3905">
        <v>44</v>
      </c>
      <c r="G3905">
        <v>3</v>
      </c>
      <c r="H3905">
        <v>5392</v>
      </c>
      <c r="I3905">
        <v>2022</v>
      </c>
      <c r="J3905">
        <v>12</v>
      </c>
      <c r="K3905">
        <v>4</v>
      </c>
      <c r="L3905">
        <v>52</v>
      </c>
      <c r="M3905">
        <v>18</v>
      </c>
    </row>
    <row r="3906" spans="1:13" x14ac:dyDescent="0.35">
      <c r="A3906" s="2">
        <v>49064</v>
      </c>
      <c r="B3906">
        <v>4580</v>
      </c>
      <c r="C3906">
        <v>28</v>
      </c>
      <c r="D3906">
        <v>146</v>
      </c>
      <c r="E3906">
        <v>603.52</v>
      </c>
      <c r="F3906">
        <v>3</v>
      </c>
      <c r="G3906">
        <v>2</v>
      </c>
      <c r="H3906">
        <v>9014</v>
      </c>
      <c r="I3906">
        <v>2022</v>
      </c>
      <c r="J3906">
        <v>8</v>
      </c>
      <c r="K3906">
        <v>3</v>
      </c>
      <c r="L3906">
        <v>32</v>
      </c>
      <c r="M3906">
        <v>6</v>
      </c>
    </row>
    <row r="3907" spans="1:13" x14ac:dyDescent="0.35">
      <c r="A3907" s="2">
        <v>49065</v>
      </c>
      <c r="B3907">
        <v>13</v>
      </c>
      <c r="C3907">
        <v>62</v>
      </c>
      <c r="D3907">
        <v>236</v>
      </c>
      <c r="E3907">
        <v>19769</v>
      </c>
      <c r="F3907">
        <v>33</v>
      </c>
      <c r="G3907">
        <v>3</v>
      </c>
      <c r="H3907">
        <v>8687</v>
      </c>
      <c r="I3907">
        <v>2023</v>
      </c>
      <c r="J3907">
        <v>3</v>
      </c>
      <c r="K3907">
        <v>1</v>
      </c>
      <c r="L3907">
        <v>11</v>
      </c>
      <c r="M3907">
        <v>13</v>
      </c>
    </row>
    <row r="3908" spans="1:13" x14ac:dyDescent="0.35">
      <c r="A3908" s="2">
        <v>49066</v>
      </c>
      <c r="B3908">
        <v>1864</v>
      </c>
      <c r="C3908">
        <v>96</v>
      </c>
      <c r="D3908">
        <v>109</v>
      </c>
      <c r="E3908">
        <v>34892</v>
      </c>
      <c r="F3908">
        <v>82</v>
      </c>
      <c r="G3908">
        <v>4</v>
      </c>
      <c r="H3908">
        <v>4559</v>
      </c>
      <c r="I3908">
        <v>2020</v>
      </c>
      <c r="J3908">
        <v>2</v>
      </c>
      <c r="K3908">
        <v>1</v>
      </c>
      <c r="L3908">
        <v>9</v>
      </c>
      <c r="M3908">
        <v>25</v>
      </c>
    </row>
    <row r="3909" spans="1:13" x14ac:dyDescent="0.35">
      <c r="A3909" s="2">
        <v>49067</v>
      </c>
      <c r="B3909">
        <v>1743</v>
      </c>
      <c r="C3909">
        <v>30</v>
      </c>
      <c r="D3909">
        <v>493</v>
      </c>
      <c r="E3909">
        <v>15484</v>
      </c>
      <c r="F3909">
        <v>35</v>
      </c>
      <c r="G3909">
        <v>2</v>
      </c>
      <c r="H3909">
        <v>1071</v>
      </c>
      <c r="I3909">
        <v>2020</v>
      </c>
      <c r="J3909">
        <v>6</v>
      </c>
      <c r="K3909">
        <v>2</v>
      </c>
      <c r="L3909">
        <v>23</v>
      </c>
      <c r="M3909">
        <v>5</v>
      </c>
    </row>
    <row r="3910" spans="1:13" x14ac:dyDescent="0.35">
      <c r="A3910" s="2">
        <v>49068</v>
      </c>
      <c r="B3910">
        <v>8662</v>
      </c>
      <c r="C3910">
        <v>51</v>
      </c>
      <c r="D3910">
        <v>221</v>
      </c>
      <c r="E3910">
        <v>72625.41</v>
      </c>
      <c r="F3910">
        <v>32</v>
      </c>
      <c r="G3910">
        <v>0</v>
      </c>
      <c r="H3910">
        <v>6338</v>
      </c>
      <c r="I3910">
        <v>2021</v>
      </c>
      <c r="J3910">
        <v>6</v>
      </c>
      <c r="K3910">
        <v>2</v>
      </c>
      <c r="L3910">
        <v>25</v>
      </c>
      <c r="M3910">
        <v>16</v>
      </c>
    </row>
    <row r="3911" spans="1:13" x14ac:dyDescent="0.35">
      <c r="A3911" s="2">
        <v>49069</v>
      </c>
      <c r="B3911">
        <v>5252</v>
      </c>
      <c r="C3911">
        <v>43</v>
      </c>
      <c r="D3911">
        <v>126</v>
      </c>
      <c r="E3911">
        <v>77920.899999999994</v>
      </c>
      <c r="F3911">
        <v>83</v>
      </c>
      <c r="G3911">
        <v>7</v>
      </c>
      <c r="H3911">
        <v>2803</v>
      </c>
      <c r="I3911">
        <v>2024</v>
      </c>
      <c r="J3911">
        <v>8</v>
      </c>
      <c r="K3911">
        <v>3</v>
      </c>
      <c r="L3911">
        <v>31</v>
      </c>
      <c r="M3911">
        <v>1</v>
      </c>
    </row>
    <row r="3912" spans="1:13" x14ac:dyDescent="0.35">
      <c r="A3912" s="2">
        <v>49070</v>
      </c>
      <c r="B3912">
        <v>6158</v>
      </c>
      <c r="C3912">
        <v>64</v>
      </c>
      <c r="D3912">
        <v>217</v>
      </c>
      <c r="E3912">
        <v>6700.65</v>
      </c>
      <c r="F3912">
        <v>94</v>
      </c>
      <c r="G3912">
        <v>1</v>
      </c>
      <c r="H3912">
        <v>2124</v>
      </c>
      <c r="I3912">
        <v>2021</v>
      </c>
      <c r="J3912">
        <v>4</v>
      </c>
      <c r="K3912">
        <v>2</v>
      </c>
      <c r="L3912">
        <v>16</v>
      </c>
      <c r="M3912">
        <v>17</v>
      </c>
    </row>
    <row r="3913" spans="1:13" x14ac:dyDescent="0.35">
      <c r="A3913" s="2">
        <v>49071</v>
      </c>
      <c r="B3913">
        <v>4000</v>
      </c>
      <c r="C3913">
        <v>23</v>
      </c>
      <c r="D3913">
        <v>104</v>
      </c>
      <c r="E3913">
        <v>75565.490000000005</v>
      </c>
      <c r="F3913">
        <v>17</v>
      </c>
      <c r="G3913">
        <v>1</v>
      </c>
      <c r="H3913">
        <v>4315</v>
      </c>
      <c r="I3913">
        <v>2020</v>
      </c>
      <c r="J3913">
        <v>11</v>
      </c>
      <c r="K3913">
        <v>4</v>
      </c>
      <c r="L3913">
        <v>46</v>
      </c>
      <c r="M3913">
        <v>10</v>
      </c>
    </row>
    <row r="3914" spans="1:13" x14ac:dyDescent="0.35">
      <c r="A3914" s="2">
        <v>49072</v>
      </c>
      <c r="B3914">
        <v>8217</v>
      </c>
      <c r="C3914">
        <v>26</v>
      </c>
      <c r="D3914">
        <v>351</v>
      </c>
      <c r="E3914">
        <v>39678.449999999997</v>
      </c>
      <c r="F3914">
        <v>42</v>
      </c>
      <c r="G3914">
        <v>8</v>
      </c>
      <c r="H3914">
        <v>6618</v>
      </c>
      <c r="I3914">
        <v>2022</v>
      </c>
      <c r="J3914">
        <v>6</v>
      </c>
      <c r="K3914">
        <v>2</v>
      </c>
      <c r="L3914">
        <v>23</v>
      </c>
      <c r="M3914">
        <v>3</v>
      </c>
    </row>
    <row r="3915" spans="1:13" x14ac:dyDescent="0.35">
      <c r="A3915" s="2">
        <v>49073</v>
      </c>
      <c r="B3915">
        <v>3741</v>
      </c>
      <c r="C3915">
        <v>16</v>
      </c>
      <c r="D3915">
        <v>74</v>
      </c>
      <c r="E3915">
        <v>30162.86</v>
      </c>
      <c r="F3915">
        <v>53</v>
      </c>
      <c r="G3915">
        <v>0</v>
      </c>
      <c r="H3915">
        <v>2090</v>
      </c>
      <c r="I3915">
        <v>2021</v>
      </c>
      <c r="J3915">
        <v>7</v>
      </c>
      <c r="K3915">
        <v>3</v>
      </c>
      <c r="L3915">
        <v>28</v>
      </c>
      <c r="M3915">
        <v>10</v>
      </c>
    </row>
    <row r="3916" spans="1:13" x14ac:dyDescent="0.35">
      <c r="A3916" s="2">
        <v>49074</v>
      </c>
      <c r="B3916">
        <v>9354</v>
      </c>
      <c r="C3916">
        <v>90</v>
      </c>
      <c r="D3916">
        <v>446</v>
      </c>
      <c r="E3916">
        <v>2195.4499999999998</v>
      </c>
      <c r="F3916">
        <v>62</v>
      </c>
      <c r="G3916">
        <v>9</v>
      </c>
      <c r="H3916">
        <v>9794</v>
      </c>
      <c r="I3916">
        <v>2020</v>
      </c>
      <c r="J3916">
        <v>3</v>
      </c>
      <c r="K3916">
        <v>1</v>
      </c>
      <c r="L3916">
        <v>12</v>
      </c>
      <c r="M3916">
        <v>17</v>
      </c>
    </row>
    <row r="3917" spans="1:13" x14ac:dyDescent="0.35">
      <c r="A3917" s="2">
        <v>49075</v>
      </c>
      <c r="B3917">
        <v>3948</v>
      </c>
      <c r="C3917">
        <v>26</v>
      </c>
      <c r="D3917">
        <v>148</v>
      </c>
      <c r="E3917">
        <v>31992.1</v>
      </c>
      <c r="F3917">
        <v>6</v>
      </c>
      <c r="G3917">
        <v>9</v>
      </c>
      <c r="H3917">
        <v>9027</v>
      </c>
      <c r="I3917">
        <v>2024</v>
      </c>
      <c r="J3917">
        <v>11</v>
      </c>
      <c r="K3917">
        <v>4</v>
      </c>
      <c r="L3917">
        <v>48</v>
      </c>
      <c r="M3917">
        <v>28</v>
      </c>
    </row>
    <row r="3918" spans="1:13" x14ac:dyDescent="0.35">
      <c r="A3918" s="2">
        <v>49076</v>
      </c>
      <c r="B3918">
        <v>2054</v>
      </c>
      <c r="C3918">
        <v>76</v>
      </c>
      <c r="D3918">
        <v>384</v>
      </c>
      <c r="E3918">
        <v>56166.720000000001</v>
      </c>
      <c r="F3918">
        <v>53</v>
      </c>
      <c r="G3918">
        <v>9</v>
      </c>
      <c r="H3918">
        <v>195</v>
      </c>
      <c r="I3918">
        <v>2022</v>
      </c>
      <c r="J3918">
        <v>8</v>
      </c>
      <c r="K3918">
        <v>3</v>
      </c>
      <c r="L3918">
        <v>33</v>
      </c>
      <c r="M3918">
        <v>11</v>
      </c>
    </row>
    <row r="3919" spans="1:13" x14ac:dyDescent="0.35">
      <c r="A3919" s="2">
        <v>49077</v>
      </c>
      <c r="B3919">
        <v>1501</v>
      </c>
      <c r="C3919">
        <v>39</v>
      </c>
      <c r="D3919">
        <v>479</v>
      </c>
      <c r="E3919">
        <v>61130.32</v>
      </c>
      <c r="F3919">
        <v>50</v>
      </c>
      <c r="G3919">
        <v>0</v>
      </c>
      <c r="H3919">
        <v>124</v>
      </c>
      <c r="I3919">
        <v>2020</v>
      </c>
      <c r="J3919">
        <v>6</v>
      </c>
      <c r="K3919">
        <v>2</v>
      </c>
      <c r="L3919">
        <v>27</v>
      </c>
      <c r="M3919">
        <v>30</v>
      </c>
    </row>
    <row r="3920" spans="1:13" x14ac:dyDescent="0.35">
      <c r="A3920" s="2">
        <v>49078</v>
      </c>
      <c r="B3920">
        <v>1802</v>
      </c>
      <c r="C3920">
        <v>53</v>
      </c>
      <c r="D3920">
        <v>235</v>
      </c>
      <c r="E3920">
        <v>71572.41</v>
      </c>
      <c r="F3920">
        <v>62</v>
      </c>
      <c r="G3920">
        <v>8</v>
      </c>
      <c r="H3920">
        <v>8738</v>
      </c>
      <c r="I3920">
        <v>2022</v>
      </c>
      <c r="J3920">
        <v>5</v>
      </c>
      <c r="K3920">
        <v>2</v>
      </c>
      <c r="L3920">
        <v>21</v>
      </c>
      <c r="M3920">
        <v>15</v>
      </c>
    </row>
    <row r="3921" spans="1:13" x14ac:dyDescent="0.35">
      <c r="A3921" s="2">
        <v>49079</v>
      </c>
      <c r="B3921">
        <v>7704</v>
      </c>
      <c r="C3921">
        <v>31</v>
      </c>
      <c r="D3921">
        <v>416</v>
      </c>
      <c r="E3921">
        <v>40090.1</v>
      </c>
      <c r="F3921">
        <v>13</v>
      </c>
      <c r="G3921">
        <v>5</v>
      </c>
      <c r="H3921">
        <v>3155</v>
      </c>
      <c r="I3921">
        <v>2023</v>
      </c>
      <c r="J3921">
        <v>11</v>
      </c>
      <c r="K3921">
        <v>4</v>
      </c>
      <c r="L3921">
        <v>46</v>
      </c>
      <c r="M3921">
        <v>18</v>
      </c>
    </row>
    <row r="3922" spans="1:13" x14ac:dyDescent="0.35">
      <c r="A3922" s="2">
        <v>49080</v>
      </c>
      <c r="B3922">
        <v>1080</v>
      </c>
      <c r="C3922">
        <v>13</v>
      </c>
      <c r="D3922">
        <v>292</v>
      </c>
      <c r="E3922">
        <v>63013</v>
      </c>
      <c r="F3922">
        <v>66</v>
      </c>
      <c r="G3922">
        <v>1</v>
      </c>
      <c r="H3922">
        <v>1468</v>
      </c>
      <c r="I3922">
        <v>2020</v>
      </c>
      <c r="J3922">
        <v>5</v>
      </c>
      <c r="K3922">
        <v>2</v>
      </c>
      <c r="L3922">
        <v>21</v>
      </c>
      <c r="M3922">
        <v>17</v>
      </c>
    </row>
    <row r="3923" spans="1:13" x14ac:dyDescent="0.35">
      <c r="A3923" s="2">
        <v>49081</v>
      </c>
      <c r="B3923">
        <v>2589</v>
      </c>
      <c r="C3923">
        <v>80</v>
      </c>
      <c r="D3923">
        <v>465</v>
      </c>
      <c r="E3923">
        <v>47037</v>
      </c>
      <c r="F3923">
        <v>4</v>
      </c>
      <c r="G3923">
        <v>8</v>
      </c>
      <c r="H3923">
        <v>9105</v>
      </c>
      <c r="I3923">
        <v>2023</v>
      </c>
      <c r="J3923">
        <v>8</v>
      </c>
      <c r="K3923">
        <v>3</v>
      </c>
      <c r="L3923">
        <v>33</v>
      </c>
      <c r="M3923">
        <v>18</v>
      </c>
    </row>
    <row r="3924" spans="1:13" x14ac:dyDescent="0.35">
      <c r="A3924" s="2">
        <v>49082</v>
      </c>
      <c r="B3924">
        <v>810</v>
      </c>
      <c r="C3924">
        <v>25</v>
      </c>
      <c r="D3924">
        <v>173</v>
      </c>
      <c r="E3924">
        <v>61436</v>
      </c>
      <c r="F3924">
        <v>5</v>
      </c>
      <c r="G3924">
        <v>8</v>
      </c>
      <c r="H3924">
        <v>4823</v>
      </c>
      <c r="I3924">
        <v>2024</v>
      </c>
      <c r="J3924">
        <v>8</v>
      </c>
      <c r="K3924">
        <v>3</v>
      </c>
      <c r="L3924">
        <v>35</v>
      </c>
      <c r="M3924">
        <v>29</v>
      </c>
    </row>
    <row r="3925" spans="1:13" x14ac:dyDescent="0.35">
      <c r="A3925" s="2">
        <v>49083</v>
      </c>
      <c r="B3925">
        <v>6873</v>
      </c>
      <c r="C3925">
        <v>2</v>
      </c>
      <c r="D3925">
        <v>434</v>
      </c>
      <c r="E3925">
        <v>23011.919999999998</v>
      </c>
      <c r="F3925">
        <v>2</v>
      </c>
      <c r="G3925">
        <v>0</v>
      </c>
      <c r="H3925">
        <v>1149</v>
      </c>
      <c r="I3925">
        <v>2024</v>
      </c>
      <c r="J3925">
        <v>9</v>
      </c>
      <c r="K3925">
        <v>3</v>
      </c>
      <c r="L3925">
        <v>39</v>
      </c>
      <c r="M3925">
        <v>22</v>
      </c>
    </row>
    <row r="3926" spans="1:13" x14ac:dyDescent="0.35">
      <c r="A3926" s="2">
        <v>49084</v>
      </c>
      <c r="B3926">
        <v>5406</v>
      </c>
      <c r="C3926">
        <v>41</v>
      </c>
      <c r="D3926">
        <v>368</v>
      </c>
      <c r="E3926">
        <v>37731.040000000001</v>
      </c>
      <c r="F3926">
        <v>24</v>
      </c>
      <c r="G3926">
        <v>4</v>
      </c>
      <c r="H3926">
        <v>8797</v>
      </c>
      <c r="I3926">
        <v>2024</v>
      </c>
      <c r="J3926">
        <v>12</v>
      </c>
      <c r="K3926">
        <v>4</v>
      </c>
      <c r="L3926">
        <v>49</v>
      </c>
      <c r="M3926">
        <v>7</v>
      </c>
    </row>
    <row r="3927" spans="1:13" x14ac:dyDescent="0.35">
      <c r="A3927" s="2">
        <v>49085</v>
      </c>
      <c r="B3927">
        <v>5255</v>
      </c>
      <c r="C3927">
        <v>55</v>
      </c>
      <c r="D3927">
        <v>311</v>
      </c>
      <c r="E3927">
        <v>78930.86</v>
      </c>
      <c r="F3927">
        <v>52</v>
      </c>
      <c r="G3927">
        <v>1</v>
      </c>
      <c r="H3927">
        <v>8686</v>
      </c>
      <c r="I3927">
        <v>2021</v>
      </c>
      <c r="J3927">
        <v>4</v>
      </c>
      <c r="K3927">
        <v>2</v>
      </c>
      <c r="L3927">
        <v>18</v>
      </c>
      <c r="M3927">
        <v>25</v>
      </c>
    </row>
    <row r="3928" spans="1:13" x14ac:dyDescent="0.35">
      <c r="A3928" s="2">
        <v>49086</v>
      </c>
      <c r="B3928">
        <v>1134</v>
      </c>
      <c r="C3928">
        <v>24</v>
      </c>
      <c r="D3928">
        <v>218</v>
      </c>
      <c r="E3928">
        <v>86944.77</v>
      </c>
      <c r="F3928">
        <v>54</v>
      </c>
      <c r="G3928">
        <v>0</v>
      </c>
      <c r="H3928">
        <v>4404</v>
      </c>
      <c r="I3928">
        <v>2022</v>
      </c>
      <c r="J3928">
        <v>8</v>
      </c>
      <c r="K3928">
        <v>3</v>
      </c>
      <c r="L3928">
        <v>34</v>
      </c>
      <c r="M3928">
        <v>20</v>
      </c>
    </row>
    <row r="3929" spans="1:13" x14ac:dyDescent="0.35">
      <c r="A3929" s="2">
        <v>49087</v>
      </c>
      <c r="B3929">
        <v>5946</v>
      </c>
      <c r="C3929">
        <v>15</v>
      </c>
      <c r="D3929">
        <v>476</v>
      </c>
      <c r="E3929">
        <v>28886.65</v>
      </c>
      <c r="F3929">
        <v>51</v>
      </c>
      <c r="G3929">
        <v>4</v>
      </c>
      <c r="H3929">
        <v>6282</v>
      </c>
      <c r="I3929">
        <v>2023</v>
      </c>
      <c r="J3929">
        <v>7</v>
      </c>
      <c r="K3929">
        <v>3</v>
      </c>
      <c r="L3929">
        <v>30</v>
      </c>
      <c r="M3929">
        <v>28</v>
      </c>
    </row>
    <row r="3930" spans="1:13" x14ac:dyDescent="0.35">
      <c r="A3930" s="2">
        <v>49088</v>
      </c>
      <c r="B3930">
        <v>9105</v>
      </c>
      <c r="C3930">
        <v>16</v>
      </c>
      <c r="D3930">
        <v>410</v>
      </c>
      <c r="E3930">
        <v>93727.22</v>
      </c>
      <c r="F3930">
        <v>15</v>
      </c>
      <c r="G3930">
        <v>4</v>
      </c>
      <c r="H3930">
        <v>7694</v>
      </c>
      <c r="I3930">
        <v>2024</v>
      </c>
      <c r="J3930">
        <v>3</v>
      </c>
      <c r="K3930">
        <v>1</v>
      </c>
      <c r="L3930">
        <v>13</v>
      </c>
      <c r="M3930">
        <v>24</v>
      </c>
    </row>
    <row r="3931" spans="1:13" x14ac:dyDescent="0.35">
      <c r="A3931" s="2">
        <v>49089</v>
      </c>
      <c r="B3931">
        <v>3390</v>
      </c>
      <c r="C3931">
        <v>33</v>
      </c>
      <c r="D3931">
        <v>218</v>
      </c>
      <c r="E3931">
        <v>75055.89</v>
      </c>
      <c r="F3931">
        <v>23</v>
      </c>
      <c r="G3931">
        <v>6</v>
      </c>
      <c r="H3931">
        <v>6414</v>
      </c>
      <c r="I3931">
        <v>2022</v>
      </c>
      <c r="J3931">
        <v>8</v>
      </c>
      <c r="K3931">
        <v>3</v>
      </c>
      <c r="L3931">
        <v>34</v>
      </c>
      <c r="M3931">
        <v>15</v>
      </c>
    </row>
    <row r="3932" spans="1:13" x14ac:dyDescent="0.35">
      <c r="A3932" s="2">
        <v>49090</v>
      </c>
      <c r="B3932">
        <v>9469</v>
      </c>
      <c r="C3932">
        <v>31</v>
      </c>
      <c r="D3932">
        <v>395</v>
      </c>
      <c r="E3932">
        <v>73129.919999999998</v>
      </c>
      <c r="F3932">
        <v>36</v>
      </c>
      <c r="G3932">
        <v>3</v>
      </c>
      <c r="H3932">
        <v>5532</v>
      </c>
      <c r="I3932">
        <v>2023</v>
      </c>
      <c r="J3932">
        <v>12</v>
      </c>
      <c r="K3932">
        <v>4</v>
      </c>
      <c r="L3932">
        <v>52</v>
      </c>
      <c r="M3932">
        <v>25</v>
      </c>
    </row>
    <row r="3933" spans="1:13" x14ac:dyDescent="0.35">
      <c r="A3933" s="2">
        <v>49091</v>
      </c>
      <c r="B3933">
        <v>6868</v>
      </c>
      <c r="C3933">
        <v>71</v>
      </c>
      <c r="D3933">
        <v>77</v>
      </c>
      <c r="E3933">
        <v>25916.799999999999</v>
      </c>
      <c r="F3933">
        <v>63</v>
      </c>
      <c r="G3933">
        <v>7</v>
      </c>
      <c r="H3933">
        <v>9638</v>
      </c>
      <c r="I3933">
        <v>2023</v>
      </c>
      <c r="J3933">
        <v>1</v>
      </c>
      <c r="K3933">
        <v>1</v>
      </c>
      <c r="L3933">
        <v>2</v>
      </c>
      <c r="M3933">
        <v>10</v>
      </c>
    </row>
    <row r="3934" spans="1:13" x14ac:dyDescent="0.35">
      <c r="A3934" s="2">
        <v>49092</v>
      </c>
      <c r="B3934">
        <v>5986</v>
      </c>
      <c r="C3934">
        <v>10</v>
      </c>
      <c r="D3934">
        <v>386</v>
      </c>
      <c r="E3934">
        <v>56461.760000000002</v>
      </c>
      <c r="F3934">
        <v>11</v>
      </c>
      <c r="G3934">
        <v>8</v>
      </c>
      <c r="H3934">
        <v>3179</v>
      </c>
      <c r="I3934">
        <v>2020</v>
      </c>
      <c r="J3934">
        <v>9</v>
      </c>
      <c r="K3934">
        <v>3</v>
      </c>
      <c r="L3934">
        <v>38</v>
      </c>
      <c r="M3934">
        <v>16</v>
      </c>
    </row>
    <row r="3935" spans="1:13" x14ac:dyDescent="0.35">
      <c r="A3935" s="2">
        <v>49093</v>
      </c>
      <c r="B3935">
        <v>8988</v>
      </c>
      <c r="C3935">
        <v>20</v>
      </c>
      <c r="D3935">
        <v>384</v>
      </c>
      <c r="E3935">
        <v>68720.850000000006</v>
      </c>
      <c r="F3935">
        <v>83</v>
      </c>
      <c r="G3935">
        <v>7</v>
      </c>
      <c r="H3935">
        <v>5044</v>
      </c>
      <c r="I3935">
        <v>2024</v>
      </c>
      <c r="J3935">
        <v>7</v>
      </c>
      <c r="K3935">
        <v>3</v>
      </c>
      <c r="L3935">
        <v>28</v>
      </c>
      <c r="M3935">
        <v>7</v>
      </c>
    </row>
    <row r="3936" spans="1:13" x14ac:dyDescent="0.35">
      <c r="A3936" s="2">
        <v>49094</v>
      </c>
      <c r="B3936">
        <v>2225</v>
      </c>
      <c r="C3936">
        <v>77</v>
      </c>
      <c r="D3936">
        <v>261</v>
      </c>
      <c r="E3936">
        <v>48116.97</v>
      </c>
      <c r="F3936">
        <v>38</v>
      </c>
      <c r="G3936">
        <v>8</v>
      </c>
      <c r="H3936">
        <v>2535</v>
      </c>
      <c r="I3936">
        <v>2020</v>
      </c>
      <c r="J3936">
        <v>5</v>
      </c>
      <c r="K3936">
        <v>2</v>
      </c>
      <c r="L3936">
        <v>21</v>
      </c>
      <c r="M3936">
        <v>20</v>
      </c>
    </row>
    <row r="3937" spans="1:13" x14ac:dyDescent="0.35">
      <c r="A3937" s="2">
        <v>49095</v>
      </c>
      <c r="B3937">
        <v>4908</v>
      </c>
      <c r="C3937">
        <v>98</v>
      </c>
      <c r="D3937">
        <v>209</v>
      </c>
      <c r="E3937">
        <v>65357.15</v>
      </c>
      <c r="F3937">
        <v>92</v>
      </c>
      <c r="G3937">
        <v>4</v>
      </c>
      <c r="H3937">
        <v>5453</v>
      </c>
      <c r="I3937">
        <v>2024</v>
      </c>
      <c r="J3937">
        <v>7</v>
      </c>
      <c r="K3937">
        <v>3</v>
      </c>
      <c r="L3937">
        <v>27</v>
      </c>
      <c r="M3937">
        <v>6</v>
      </c>
    </row>
    <row r="3938" spans="1:13" x14ac:dyDescent="0.35">
      <c r="A3938" s="2">
        <v>49096</v>
      </c>
      <c r="B3938">
        <v>2291</v>
      </c>
      <c r="C3938">
        <v>54</v>
      </c>
      <c r="D3938">
        <v>23</v>
      </c>
      <c r="E3938">
        <v>69392</v>
      </c>
      <c r="F3938">
        <v>55</v>
      </c>
      <c r="G3938">
        <v>9</v>
      </c>
      <c r="H3938">
        <v>525</v>
      </c>
      <c r="I3938">
        <v>2022</v>
      </c>
      <c r="J3938">
        <v>2</v>
      </c>
      <c r="K3938">
        <v>1</v>
      </c>
      <c r="L3938">
        <v>7</v>
      </c>
      <c r="M3938">
        <v>7</v>
      </c>
    </row>
    <row r="3939" spans="1:13" x14ac:dyDescent="0.35">
      <c r="A3939" s="2">
        <v>49097</v>
      </c>
      <c r="B3939">
        <v>4094</v>
      </c>
      <c r="C3939">
        <v>89</v>
      </c>
      <c r="D3939">
        <v>347</v>
      </c>
      <c r="E3939">
        <v>36454.14</v>
      </c>
      <c r="F3939">
        <v>10</v>
      </c>
      <c r="G3939">
        <v>7</v>
      </c>
      <c r="H3939">
        <v>1857</v>
      </c>
      <c r="I3939">
        <v>2025</v>
      </c>
      <c r="J3939">
        <v>1</v>
      </c>
      <c r="K3939">
        <v>1</v>
      </c>
      <c r="L3939">
        <v>2</v>
      </c>
      <c r="M3939">
        <v>11</v>
      </c>
    </row>
    <row r="3940" spans="1:13" x14ac:dyDescent="0.35">
      <c r="A3940" s="2">
        <v>49098</v>
      </c>
      <c r="B3940">
        <v>8500</v>
      </c>
      <c r="C3940">
        <v>20</v>
      </c>
      <c r="D3940">
        <v>130</v>
      </c>
      <c r="E3940">
        <v>65241.54</v>
      </c>
      <c r="F3940">
        <v>6</v>
      </c>
      <c r="G3940">
        <v>4</v>
      </c>
      <c r="H3940">
        <v>2521</v>
      </c>
      <c r="I3940">
        <v>2020</v>
      </c>
      <c r="J3940">
        <v>5</v>
      </c>
      <c r="K3940">
        <v>2</v>
      </c>
      <c r="L3940">
        <v>21</v>
      </c>
      <c r="M3940">
        <v>20</v>
      </c>
    </row>
    <row r="3941" spans="1:13" x14ac:dyDescent="0.35">
      <c r="A3941" s="2">
        <v>49099</v>
      </c>
      <c r="B3941">
        <v>1603</v>
      </c>
      <c r="C3941">
        <v>72</v>
      </c>
      <c r="D3941">
        <v>149</v>
      </c>
      <c r="E3941">
        <v>6844.8</v>
      </c>
      <c r="F3941">
        <v>59</v>
      </c>
      <c r="G3941">
        <v>7</v>
      </c>
      <c r="H3941">
        <v>319</v>
      </c>
      <c r="I3941">
        <v>2022</v>
      </c>
      <c r="J3941">
        <v>2</v>
      </c>
      <c r="K3941">
        <v>1</v>
      </c>
      <c r="L3941">
        <v>7</v>
      </c>
      <c r="M3941">
        <v>7</v>
      </c>
    </row>
    <row r="3942" spans="1:13" x14ac:dyDescent="0.35">
      <c r="A3942" s="2">
        <v>49100</v>
      </c>
      <c r="B3942">
        <v>9479</v>
      </c>
      <c r="C3942">
        <v>29</v>
      </c>
      <c r="D3942">
        <v>398</v>
      </c>
      <c r="E3942">
        <v>78858.720000000001</v>
      </c>
      <c r="F3942">
        <v>35</v>
      </c>
      <c r="G3942">
        <v>2</v>
      </c>
      <c r="H3942">
        <v>5634</v>
      </c>
      <c r="I3942">
        <v>2022</v>
      </c>
      <c r="J3942">
        <v>9</v>
      </c>
      <c r="K3942">
        <v>3</v>
      </c>
      <c r="L3942">
        <v>40</v>
      </c>
      <c r="M3942">
        <v>29</v>
      </c>
    </row>
    <row r="3943" spans="1:13" x14ac:dyDescent="0.35">
      <c r="A3943" s="2">
        <v>49101</v>
      </c>
      <c r="B3943">
        <v>7914</v>
      </c>
      <c r="C3943">
        <v>1</v>
      </c>
      <c r="D3943">
        <v>169</v>
      </c>
      <c r="E3943">
        <v>8057.52</v>
      </c>
      <c r="F3943">
        <v>29</v>
      </c>
      <c r="G3943">
        <v>9</v>
      </c>
      <c r="H3943">
        <v>3750</v>
      </c>
      <c r="I3943">
        <v>2023</v>
      </c>
      <c r="J3943">
        <v>12</v>
      </c>
      <c r="K3943">
        <v>4</v>
      </c>
      <c r="L3943">
        <v>51</v>
      </c>
      <c r="M3943">
        <v>22</v>
      </c>
    </row>
    <row r="3944" spans="1:13" x14ac:dyDescent="0.35">
      <c r="A3944" s="2">
        <v>49102</v>
      </c>
      <c r="B3944">
        <v>7666</v>
      </c>
      <c r="C3944">
        <v>54</v>
      </c>
      <c r="D3944">
        <v>315</v>
      </c>
      <c r="E3944">
        <v>1617.96</v>
      </c>
      <c r="F3944">
        <v>9</v>
      </c>
      <c r="G3944">
        <v>6</v>
      </c>
      <c r="H3944">
        <v>4019</v>
      </c>
      <c r="I3944">
        <v>2021</v>
      </c>
      <c r="J3944">
        <v>5</v>
      </c>
      <c r="K3944">
        <v>2</v>
      </c>
      <c r="L3944">
        <v>22</v>
      </c>
      <c r="M3944">
        <v>25</v>
      </c>
    </row>
    <row r="3945" spans="1:13" x14ac:dyDescent="0.35">
      <c r="A3945" s="2">
        <v>49103</v>
      </c>
      <c r="B3945">
        <v>5331</v>
      </c>
      <c r="C3945">
        <v>30</v>
      </c>
      <c r="D3945">
        <v>339</v>
      </c>
      <c r="E3945">
        <v>5397.48</v>
      </c>
      <c r="F3945">
        <v>46</v>
      </c>
      <c r="G3945">
        <v>5</v>
      </c>
      <c r="H3945">
        <v>7536</v>
      </c>
      <c r="I3945">
        <v>2021</v>
      </c>
      <c r="J3945">
        <v>11</v>
      </c>
      <c r="K3945">
        <v>4</v>
      </c>
      <c r="L3945">
        <v>45</v>
      </c>
      <c r="M3945">
        <v>4</v>
      </c>
    </row>
    <row r="3946" spans="1:13" x14ac:dyDescent="0.35">
      <c r="A3946" s="2">
        <v>49104</v>
      </c>
      <c r="B3946">
        <v>6563</v>
      </c>
      <c r="C3946">
        <v>29</v>
      </c>
      <c r="D3946">
        <v>297</v>
      </c>
      <c r="E3946">
        <v>51277</v>
      </c>
      <c r="F3946">
        <v>81</v>
      </c>
      <c r="G3946">
        <v>5</v>
      </c>
      <c r="H3946">
        <v>7346</v>
      </c>
      <c r="I3946">
        <v>2020</v>
      </c>
      <c r="J3946">
        <v>7</v>
      </c>
      <c r="K3946">
        <v>3</v>
      </c>
      <c r="L3946">
        <v>29</v>
      </c>
      <c r="M3946">
        <v>18</v>
      </c>
    </row>
    <row r="3947" spans="1:13" x14ac:dyDescent="0.35">
      <c r="A3947" s="2">
        <v>49105</v>
      </c>
      <c r="B3947">
        <v>8938</v>
      </c>
      <c r="C3947">
        <v>8</v>
      </c>
      <c r="D3947">
        <v>305</v>
      </c>
      <c r="E3947">
        <v>5239.68</v>
      </c>
      <c r="F3947">
        <v>2</v>
      </c>
      <c r="G3947">
        <v>7</v>
      </c>
      <c r="H3947">
        <v>5864</v>
      </c>
      <c r="I3947">
        <v>2024</v>
      </c>
      <c r="J3947">
        <v>9</v>
      </c>
      <c r="K3947">
        <v>3</v>
      </c>
      <c r="L3947">
        <v>39</v>
      </c>
      <c r="M3947">
        <v>24</v>
      </c>
    </row>
    <row r="3948" spans="1:13" x14ac:dyDescent="0.35">
      <c r="A3948" s="2">
        <v>49106</v>
      </c>
      <c r="B3948">
        <v>7713</v>
      </c>
      <c r="C3948">
        <v>2</v>
      </c>
      <c r="D3948">
        <v>204</v>
      </c>
      <c r="E3948">
        <v>7455.6</v>
      </c>
      <c r="F3948">
        <v>4</v>
      </c>
      <c r="G3948">
        <v>7</v>
      </c>
      <c r="H3948">
        <v>2812</v>
      </c>
      <c r="I3948">
        <v>2024</v>
      </c>
      <c r="J3948">
        <v>10</v>
      </c>
      <c r="K3948">
        <v>4</v>
      </c>
      <c r="L3948">
        <v>43</v>
      </c>
      <c r="M3948">
        <v>21</v>
      </c>
    </row>
    <row r="3949" spans="1:13" x14ac:dyDescent="0.35">
      <c r="A3949" s="2">
        <v>49107</v>
      </c>
      <c r="B3949">
        <v>7732</v>
      </c>
      <c r="C3949">
        <v>30</v>
      </c>
      <c r="D3949">
        <v>328</v>
      </c>
      <c r="E3949">
        <v>84524.35</v>
      </c>
      <c r="F3949">
        <v>96</v>
      </c>
      <c r="G3949">
        <v>9</v>
      </c>
      <c r="H3949">
        <v>154</v>
      </c>
      <c r="I3949">
        <v>2024</v>
      </c>
      <c r="J3949">
        <v>12</v>
      </c>
      <c r="K3949">
        <v>4</v>
      </c>
      <c r="L3949">
        <v>52</v>
      </c>
      <c r="M3949">
        <v>24</v>
      </c>
    </row>
    <row r="3950" spans="1:13" x14ac:dyDescent="0.35">
      <c r="A3950" s="2">
        <v>49108</v>
      </c>
      <c r="B3950">
        <v>6848</v>
      </c>
      <c r="C3950">
        <v>28</v>
      </c>
      <c r="D3950">
        <v>83</v>
      </c>
      <c r="E3950">
        <v>51413.279999999999</v>
      </c>
      <c r="F3950">
        <v>85</v>
      </c>
      <c r="G3950">
        <v>7</v>
      </c>
      <c r="H3950">
        <v>4265</v>
      </c>
      <c r="I3950">
        <v>2023</v>
      </c>
      <c r="J3950">
        <v>2</v>
      </c>
      <c r="K3950">
        <v>1</v>
      </c>
      <c r="L3950">
        <v>7</v>
      </c>
      <c r="M3950">
        <v>15</v>
      </c>
    </row>
    <row r="3951" spans="1:13" x14ac:dyDescent="0.35">
      <c r="A3951" s="2">
        <v>49109</v>
      </c>
      <c r="B3951">
        <v>9052</v>
      </c>
      <c r="C3951">
        <v>19</v>
      </c>
      <c r="D3951">
        <v>477</v>
      </c>
      <c r="E3951">
        <v>20892.400000000001</v>
      </c>
      <c r="F3951">
        <v>84</v>
      </c>
      <c r="G3951">
        <v>0</v>
      </c>
      <c r="H3951">
        <v>5483</v>
      </c>
      <c r="I3951">
        <v>2021</v>
      </c>
      <c r="J3951">
        <v>7</v>
      </c>
      <c r="K3951">
        <v>3</v>
      </c>
      <c r="L3951">
        <v>31</v>
      </c>
      <c r="M3951">
        <v>26</v>
      </c>
    </row>
    <row r="3952" spans="1:13" x14ac:dyDescent="0.35">
      <c r="A3952" s="2">
        <v>49110</v>
      </c>
      <c r="B3952">
        <v>4324</v>
      </c>
      <c r="C3952">
        <v>74</v>
      </c>
      <c r="D3952">
        <v>368</v>
      </c>
      <c r="E3952">
        <v>56525.04</v>
      </c>
      <c r="F3952">
        <v>37</v>
      </c>
      <c r="G3952">
        <v>8</v>
      </c>
      <c r="H3952">
        <v>1064</v>
      </c>
      <c r="I3952">
        <v>2024</v>
      </c>
      <c r="J3952">
        <v>7</v>
      </c>
      <c r="K3952">
        <v>3</v>
      </c>
      <c r="L3952">
        <v>29</v>
      </c>
      <c r="M3952">
        <v>20</v>
      </c>
    </row>
    <row r="3953" spans="1:13" x14ac:dyDescent="0.35">
      <c r="A3953" s="2">
        <v>49111</v>
      </c>
      <c r="B3953">
        <v>1216</v>
      </c>
      <c r="C3953">
        <v>55</v>
      </c>
      <c r="D3953">
        <v>246</v>
      </c>
      <c r="E3953">
        <v>62868</v>
      </c>
      <c r="F3953">
        <v>35</v>
      </c>
      <c r="G3953">
        <v>0</v>
      </c>
      <c r="H3953">
        <v>3725</v>
      </c>
      <c r="I3953">
        <v>2022</v>
      </c>
      <c r="J3953">
        <v>9</v>
      </c>
      <c r="K3953">
        <v>3</v>
      </c>
      <c r="L3953">
        <v>40</v>
      </c>
      <c r="M3953">
        <v>27</v>
      </c>
    </row>
    <row r="3954" spans="1:13" x14ac:dyDescent="0.35">
      <c r="A3954" s="2">
        <v>49112</v>
      </c>
      <c r="B3954">
        <v>2750</v>
      </c>
      <c r="C3954">
        <v>84</v>
      </c>
      <c r="D3954">
        <v>431</v>
      </c>
      <c r="E3954">
        <v>76366.7</v>
      </c>
      <c r="F3954">
        <v>33</v>
      </c>
      <c r="G3954">
        <v>7</v>
      </c>
      <c r="H3954">
        <v>6842</v>
      </c>
      <c r="I3954">
        <v>2020</v>
      </c>
      <c r="J3954">
        <v>3</v>
      </c>
      <c r="K3954">
        <v>1</v>
      </c>
      <c r="L3954">
        <v>14</v>
      </c>
      <c r="M3954">
        <v>31</v>
      </c>
    </row>
    <row r="3955" spans="1:13" x14ac:dyDescent="0.35">
      <c r="A3955" s="2">
        <v>49113</v>
      </c>
      <c r="B3955">
        <v>435</v>
      </c>
      <c r="C3955">
        <v>19</v>
      </c>
      <c r="D3955">
        <v>451</v>
      </c>
      <c r="E3955">
        <v>71065.11</v>
      </c>
      <c r="F3955">
        <v>45</v>
      </c>
      <c r="G3955">
        <v>4</v>
      </c>
      <c r="H3955">
        <v>3645</v>
      </c>
      <c r="I3955">
        <v>2024</v>
      </c>
      <c r="J3955">
        <v>5</v>
      </c>
      <c r="K3955">
        <v>2</v>
      </c>
      <c r="L3955">
        <v>20</v>
      </c>
      <c r="M3955">
        <v>15</v>
      </c>
    </row>
    <row r="3956" spans="1:13" x14ac:dyDescent="0.35">
      <c r="A3956" s="2">
        <v>49114</v>
      </c>
      <c r="B3956">
        <v>266</v>
      </c>
      <c r="C3956">
        <v>47</v>
      </c>
      <c r="D3956">
        <v>215</v>
      </c>
      <c r="E3956">
        <v>9295.68</v>
      </c>
      <c r="F3956">
        <v>76</v>
      </c>
      <c r="G3956">
        <v>2</v>
      </c>
      <c r="H3956">
        <v>7743</v>
      </c>
      <c r="I3956">
        <v>2022</v>
      </c>
      <c r="J3956">
        <v>4</v>
      </c>
      <c r="K3956">
        <v>2</v>
      </c>
      <c r="L3956">
        <v>15</v>
      </c>
      <c r="M3956">
        <v>6</v>
      </c>
    </row>
    <row r="3957" spans="1:13" x14ac:dyDescent="0.35">
      <c r="A3957" s="2">
        <v>49115</v>
      </c>
      <c r="B3957">
        <v>8263</v>
      </c>
      <c r="C3957">
        <v>43</v>
      </c>
      <c r="D3957">
        <v>10</v>
      </c>
      <c r="E3957">
        <v>56651.92</v>
      </c>
      <c r="F3957">
        <v>72</v>
      </c>
      <c r="G3957">
        <v>8</v>
      </c>
      <c r="H3957">
        <v>7467</v>
      </c>
      <c r="I3957">
        <v>2020</v>
      </c>
      <c r="J3957">
        <v>8</v>
      </c>
      <c r="K3957">
        <v>3</v>
      </c>
      <c r="L3957">
        <v>36</v>
      </c>
      <c r="M3957">
        <v>31</v>
      </c>
    </row>
    <row r="3958" spans="1:13" x14ac:dyDescent="0.35">
      <c r="A3958" s="2">
        <v>49116</v>
      </c>
      <c r="B3958">
        <v>1835</v>
      </c>
      <c r="C3958">
        <v>100</v>
      </c>
      <c r="D3958">
        <v>354</v>
      </c>
      <c r="E3958">
        <v>95710.23</v>
      </c>
      <c r="F3958">
        <v>32</v>
      </c>
      <c r="G3958">
        <v>4</v>
      </c>
      <c r="H3958">
        <v>2076</v>
      </c>
      <c r="I3958">
        <v>2020</v>
      </c>
      <c r="J3958">
        <v>5</v>
      </c>
      <c r="K3958">
        <v>2</v>
      </c>
      <c r="L3958">
        <v>21</v>
      </c>
      <c r="M3958">
        <v>23</v>
      </c>
    </row>
    <row r="3959" spans="1:13" x14ac:dyDescent="0.35">
      <c r="A3959" s="2">
        <v>49117</v>
      </c>
      <c r="B3959">
        <v>1401</v>
      </c>
      <c r="C3959">
        <v>4</v>
      </c>
      <c r="D3959">
        <v>214</v>
      </c>
      <c r="E3959">
        <v>15792.33</v>
      </c>
      <c r="F3959">
        <v>65</v>
      </c>
      <c r="G3959">
        <v>7</v>
      </c>
      <c r="H3959">
        <v>5366</v>
      </c>
      <c r="I3959">
        <v>2022</v>
      </c>
      <c r="J3959">
        <v>11</v>
      </c>
      <c r="K3959">
        <v>4</v>
      </c>
      <c r="L3959">
        <v>46</v>
      </c>
      <c r="M3959">
        <v>12</v>
      </c>
    </row>
    <row r="3960" spans="1:13" x14ac:dyDescent="0.35">
      <c r="A3960" s="2">
        <v>49118</v>
      </c>
      <c r="B3960">
        <v>5623</v>
      </c>
      <c r="C3960">
        <v>97</v>
      </c>
      <c r="D3960">
        <v>306</v>
      </c>
      <c r="E3960">
        <v>54635.98</v>
      </c>
      <c r="F3960">
        <v>35</v>
      </c>
      <c r="G3960">
        <v>5</v>
      </c>
      <c r="H3960">
        <v>9556</v>
      </c>
      <c r="I3960">
        <v>2024</v>
      </c>
      <c r="J3960">
        <v>7</v>
      </c>
      <c r="K3960">
        <v>3</v>
      </c>
      <c r="L3960">
        <v>30</v>
      </c>
      <c r="M3960">
        <v>24</v>
      </c>
    </row>
    <row r="3961" spans="1:13" x14ac:dyDescent="0.35">
      <c r="A3961" s="2">
        <v>49119</v>
      </c>
      <c r="B3961">
        <v>4675</v>
      </c>
      <c r="C3961">
        <v>24</v>
      </c>
      <c r="D3961">
        <v>369</v>
      </c>
      <c r="E3961">
        <v>73639.929999999993</v>
      </c>
      <c r="F3961">
        <v>84</v>
      </c>
      <c r="G3961">
        <v>3</v>
      </c>
      <c r="H3961">
        <v>512</v>
      </c>
      <c r="I3961">
        <v>2021</v>
      </c>
      <c r="J3961">
        <v>10</v>
      </c>
      <c r="K3961">
        <v>4</v>
      </c>
      <c r="L3961">
        <v>43</v>
      </c>
      <c r="M3961">
        <v>19</v>
      </c>
    </row>
    <row r="3962" spans="1:13" x14ac:dyDescent="0.35">
      <c r="A3962" s="2">
        <v>49120</v>
      </c>
      <c r="B3962">
        <v>6007</v>
      </c>
      <c r="C3962">
        <v>22</v>
      </c>
      <c r="D3962">
        <v>37</v>
      </c>
      <c r="E3962">
        <v>60408.81</v>
      </c>
      <c r="F3962">
        <v>89</v>
      </c>
      <c r="G3962">
        <v>8</v>
      </c>
      <c r="H3962">
        <v>3779</v>
      </c>
      <c r="I3962">
        <v>2022</v>
      </c>
      <c r="J3962">
        <v>7</v>
      </c>
      <c r="K3962">
        <v>3</v>
      </c>
      <c r="L3962">
        <v>29</v>
      </c>
      <c r="M3962">
        <v>12</v>
      </c>
    </row>
    <row r="3963" spans="1:13" x14ac:dyDescent="0.35">
      <c r="A3963" s="2">
        <v>49121</v>
      </c>
      <c r="B3963">
        <v>2480</v>
      </c>
      <c r="C3963">
        <v>85</v>
      </c>
      <c r="D3963">
        <v>253</v>
      </c>
      <c r="E3963">
        <v>84597.5</v>
      </c>
      <c r="F3963">
        <v>23</v>
      </c>
      <c r="G3963">
        <v>2</v>
      </c>
      <c r="H3963">
        <v>7911</v>
      </c>
      <c r="I3963">
        <v>2020</v>
      </c>
      <c r="J3963">
        <v>11</v>
      </c>
      <c r="K3963">
        <v>4</v>
      </c>
      <c r="L3963">
        <v>48</v>
      </c>
      <c r="M3963">
        <v>23</v>
      </c>
    </row>
    <row r="3964" spans="1:13" x14ac:dyDescent="0.35">
      <c r="A3964" s="2">
        <v>49122</v>
      </c>
      <c r="B3964">
        <v>3212</v>
      </c>
      <c r="C3964">
        <v>14</v>
      </c>
      <c r="D3964">
        <v>366</v>
      </c>
      <c r="E3964">
        <v>71202.5</v>
      </c>
      <c r="F3964">
        <v>71</v>
      </c>
      <c r="G3964">
        <v>9</v>
      </c>
      <c r="H3964">
        <v>2459</v>
      </c>
      <c r="I3964">
        <v>2021</v>
      </c>
      <c r="J3964">
        <v>5</v>
      </c>
      <c r="K3964">
        <v>2</v>
      </c>
      <c r="L3964">
        <v>20</v>
      </c>
      <c r="M3964">
        <v>15</v>
      </c>
    </row>
    <row r="3965" spans="1:13" x14ac:dyDescent="0.35">
      <c r="A3965" s="2">
        <v>49123</v>
      </c>
      <c r="B3965">
        <v>9229</v>
      </c>
      <c r="C3965">
        <v>11</v>
      </c>
      <c r="D3965">
        <v>367</v>
      </c>
      <c r="E3965">
        <v>17473.82</v>
      </c>
      <c r="F3965">
        <v>15</v>
      </c>
      <c r="G3965">
        <v>0</v>
      </c>
      <c r="H3965">
        <v>9385</v>
      </c>
      <c r="I3965">
        <v>2020</v>
      </c>
      <c r="J3965">
        <v>11</v>
      </c>
      <c r="K3965">
        <v>4</v>
      </c>
      <c r="L3965">
        <v>46</v>
      </c>
      <c r="M3965">
        <v>14</v>
      </c>
    </row>
    <row r="3966" spans="1:13" x14ac:dyDescent="0.35">
      <c r="A3966" s="2">
        <v>49124</v>
      </c>
      <c r="B3966">
        <v>5926</v>
      </c>
      <c r="C3966">
        <v>27</v>
      </c>
      <c r="D3966">
        <v>391</v>
      </c>
      <c r="E3966">
        <v>71959.64</v>
      </c>
      <c r="F3966">
        <v>20</v>
      </c>
      <c r="G3966">
        <v>6</v>
      </c>
      <c r="H3966">
        <v>2530</v>
      </c>
      <c r="I3966">
        <v>2021</v>
      </c>
      <c r="J3966">
        <v>4</v>
      </c>
      <c r="K3966">
        <v>2</v>
      </c>
      <c r="L3966">
        <v>17</v>
      </c>
      <c r="M3966">
        <v>22</v>
      </c>
    </row>
    <row r="3967" spans="1:13" x14ac:dyDescent="0.35">
      <c r="A3967" s="2">
        <v>49125</v>
      </c>
      <c r="B3967">
        <v>762</v>
      </c>
      <c r="C3967">
        <v>97</v>
      </c>
      <c r="D3967">
        <v>148</v>
      </c>
      <c r="E3967">
        <v>6050.86</v>
      </c>
      <c r="F3967">
        <v>12</v>
      </c>
      <c r="G3967">
        <v>8</v>
      </c>
      <c r="H3967">
        <v>5159</v>
      </c>
      <c r="I3967">
        <v>2024</v>
      </c>
      <c r="J3967">
        <v>1</v>
      </c>
      <c r="K3967">
        <v>1</v>
      </c>
      <c r="L3967">
        <v>5</v>
      </c>
      <c r="M3967">
        <v>30</v>
      </c>
    </row>
    <row r="3968" spans="1:13" x14ac:dyDescent="0.35">
      <c r="A3968" s="2">
        <v>49126</v>
      </c>
      <c r="B3968">
        <v>7882</v>
      </c>
      <c r="C3968">
        <v>75</v>
      </c>
      <c r="D3968">
        <v>15</v>
      </c>
      <c r="E3968">
        <v>41057.64</v>
      </c>
      <c r="F3968">
        <v>27</v>
      </c>
      <c r="G3968">
        <v>7</v>
      </c>
      <c r="H3968">
        <v>3675</v>
      </c>
      <c r="I3968">
        <v>2022</v>
      </c>
      <c r="J3968">
        <v>2</v>
      </c>
      <c r="K3968">
        <v>1</v>
      </c>
      <c r="L3968">
        <v>9</v>
      </c>
      <c r="M3968">
        <v>21</v>
      </c>
    </row>
    <row r="3969" spans="1:13" x14ac:dyDescent="0.35">
      <c r="A3969" s="2">
        <v>49127</v>
      </c>
      <c r="B3969">
        <v>2907</v>
      </c>
      <c r="C3969">
        <v>1</v>
      </c>
      <c r="D3969">
        <v>395</v>
      </c>
      <c r="E3969">
        <v>64316.34</v>
      </c>
      <c r="F3969">
        <v>32</v>
      </c>
      <c r="G3969">
        <v>6</v>
      </c>
      <c r="H3969">
        <v>5316</v>
      </c>
      <c r="I3969">
        <v>2022</v>
      </c>
      <c r="J3969">
        <v>12</v>
      </c>
      <c r="K3969">
        <v>4</v>
      </c>
      <c r="L3969">
        <v>50</v>
      </c>
      <c r="M3969">
        <v>9</v>
      </c>
    </row>
    <row r="3970" spans="1:13" x14ac:dyDescent="0.35">
      <c r="A3970" s="2">
        <v>49128</v>
      </c>
      <c r="B3970">
        <v>5831</v>
      </c>
      <c r="C3970">
        <v>24</v>
      </c>
      <c r="D3970">
        <v>350</v>
      </c>
      <c r="E3970">
        <v>89281</v>
      </c>
      <c r="F3970">
        <v>48</v>
      </c>
      <c r="G3970">
        <v>2</v>
      </c>
      <c r="H3970">
        <v>629</v>
      </c>
      <c r="I3970">
        <v>2024</v>
      </c>
      <c r="J3970">
        <v>11</v>
      </c>
      <c r="K3970">
        <v>4</v>
      </c>
      <c r="L3970">
        <v>45</v>
      </c>
      <c r="M3970">
        <v>7</v>
      </c>
    </row>
    <row r="3971" spans="1:13" x14ac:dyDescent="0.35">
      <c r="A3971" s="2">
        <v>49129</v>
      </c>
      <c r="B3971">
        <v>3852</v>
      </c>
      <c r="C3971">
        <v>63</v>
      </c>
      <c r="D3971">
        <v>198</v>
      </c>
      <c r="E3971">
        <v>31459.23</v>
      </c>
      <c r="F3971">
        <v>23</v>
      </c>
      <c r="G3971">
        <v>6</v>
      </c>
      <c r="H3971">
        <v>4690</v>
      </c>
      <c r="I3971">
        <v>2021</v>
      </c>
      <c r="J3971">
        <v>7</v>
      </c>
      <c r="K3971">
        <v>3</v>
      </c>
      <c r="L3971">
        <v>31</v>
      </c>
      <c r="M3971">
        <v>29</v>
      </c>
    </row>
    <row r="3972" spans="1:13" x14ac:dyDescent="0.35">
      <c r="A3972" s="2">
        <v>49130</v>
      </c>
      <c r="B3972">
        <v>1678</v>
      </c>
      <c r="C3972">
        <v>31</v>
      </c>
      <c r="D3972">
        <v>161</v>
      </c>
      <c r="E3972">
        <v>63341.760000000002</v>
      </c>
      <c r="F3972">
        <v>52</v>
      </c>
      <c r="G3972">
        <v>2</v>
      </c>
      <c r="H3972">
        <v>6482</v>
      </c>
      <c r="I3972">
        <v>2023</v>
      </c>
      <c r="J3972">
        <v>11</v>
      </c>
      <c r="K3972">
        <v>4</v>
      </c>
      <c r="L3972">
        <v>48</v>
      </c>
      <c r="M3972">
        <v>27</v>
      </c>
    </row>
    <row r="3973" spans="1:13" x14ac:dyDescent="0.35">
      <c r="A3973" s="2">
        <v>49131</v>
      </c>
      <c r="B3973">
        <v>5950</v>
      </c>
      <c r="C3973">
        <v>27</v>
      </c>
      <c r="D3973">
        <v>201</v>
      </c>
      <c r="E3973">
        <v>9662.76</v>
      </c>
      <c r="F3973">
        <v>54</v>
      </c>
      <c r="G3973">
        <v>3</v>
      </c>
      <c r="H3973">
        <v>1513</v>
      </c>
      <c r="I3973">
        <v>2022</v>
      </c>
      <c r="J3973">
        <v>7</v>
      </c>
      <c r="K3973">
        <v>3</v>
      </c>
      <c r="L3973">
        <v>28</v>
      </c>
      <c r="M3973">
        <v>7</v>
      </c>
    </row>
    <row r="3974" spans="1:13" x14ac:dyDescent="0.35">
      <c r="A3974" s="2">
        <v>49132</v>
      </c>
      <c r="B3974">
        <v>54</v>
      </c>
      <c r="C3974">
        <v>65</v>
      </c>
      <c r="D3974">
        <v>59</v>
      </c>
      <c r="E3974">
        <v>28348.25</v>
      </c>
      <c r="F3974">
        <v>92</v>
      </c>
      <c r="G3974">
        <v>5</v>
      </c>
      <c r="H3974">
        <v>130</v>
      </c>
      <c r="I3974">
        <v>2023</v>
      </c>
      <c r="J3974">
        <v>9</v>
      </c>
      <c r="K3974">
        <v>3</v>
      </c>
      <c r="L3974">
        <v>36</v>
      </c>
      <c r="M3974">
        <v>7</v>
      </c>
    </row>
    <row r="3975" spans="1:13" x14ac:dyDescent="0.35">
      <c r="A3975" s="2">
        <v>49133</v>
      </c>
      <c r="B3975">
        <v>2608</v>
      </c>
      <c r="C3975">
        <v>79</v>
      </c>
      <c r="D3975">
        <v>333</v>
      </c>
      <c r="E3975">
        <v>23460.25</v>
      </c>
      <c r="F3975">
        <v>37</v>
      </c>
      <c r="G3975">
        <v>2</v>
      </c>
      <c r="H3975">
        <v>3914</v>
      </c>
      <c r="I3975">
        <v>2020</v>
      </c>
      <c r="J3975">
        <v>4</v>
      </c>
      <c r="K3975">
        <v>2</v>
      </c>
      <c r="L3975">
        <v>14</v>
      </c>
      <c r="M3975">
        <v>1</v>
      </c>
    </row>
    <row r="3976" spans="1:13" x14ac:dyDescent="0.35">
      <c r="A3976" s="2">
        <v>49134</v>
      </c>
      <c r="B3976">
        <v>2256</v>
      </c>
      <c r="C3976">
        <v>13</v>
      </c>
      <c r="D3976">
        <v>42</v>
      </c>
      <c r="E3976">
        <v>28208.35</v>
      </c>
      <c r="F3976">
        <v>40</v>
      </c>
      <c r="G3976">
        <v>8</v>
      </c>
      <c r="H3976">
        <v>3233</v>
      </c>
      <c r="I3976">
        <v>2021</v>
      </c>
      <c r="J3976">
        <v>8</v>
      </c>
      <c r="K3976">
        <v>3</v>
      </c>
      <c r="L3976">
        <v>33</v>
      </c>
      <c r="M3976">
        <v>8</v>
      </c>
    </row>
    <row r="3977" spans="1:13" x14ac:dyDescent="0.35">
      <c r="A3977" s="2">
        <v>49135</v>
      </c>
      <c r="B3977">
        <v>3900</v>
      </c>
      <c r="C3977">
        <v>85</v>
      </c>
      <c r="D3977">
        <v>219</v>
      </c>
      <c r="E3977">
        <v>21035.8</v>
      </c>
      <c r="F3977">
        <v>37</v>
      </c>
      <c r="G3977">
        <v>6</v>
      </c>
      <c r="H3977">
        <v>5808</v>
      </c>
      <c r="I3977">
        <v>2020</v>
      </c>
      <c r="J3977">
        <v>4</v>
      </c>
      <c r="K3977">
        <v>2</v>
      </c>
      <c r="L3977">
        <v>16</v>
      </c>
      <c r="M3977">
        <v>14</v>
      </c>
    </row>
    <row r="3978" spans="1:13" x14ac:dyDescent="0.35">
      <c r="A3978" s="2">
        <v>49136</v>
      </c>
      <c r="B3978">
        <v>4835</v>
      </c>
      <c r="C3978">
        <v>78</v>
      </c>
      <c r="D3978">
        <v>200</v>
      </c>
      <c r="E3978">
        <v>72783.62</v>
      </c>
      <c r="F3978">
        <v>30</v>
      </c>
      <c r="G3978">
        <v>5</v>
      </c>
      <c r="H3978">
        <v>9639</v>
      </c>
      <c r="I3978">
        <v>2024</v>
      </c>
      <c r="J3978">
        <v>5</v>
      </c>
      <c r="K3978">
        <v>2</v>
      </c>
      <c r="L3978">
        <v>20</v>
      </c>
      <c r="M3978">
        <v>16</v>
      </c>
    </row>
    <row r="3979" spans="1:13" x14ac:dyDescent="0.35">
      <c r="A3979" s="2">
        <v>49137</v>
      </c>
      <c r="B3979">
        <v>9526</v>
      </c>
      <c r="C3979">
        <v>66</v>
      </c>
      <c r="D3979">
        <v>242</v>
      </c>
      <c r="E3979">
        <v>82077.929999999993</v>
      </c>
      <c r="F3979">
        <v>15</v>
      </c>
      <c r="G3979">
        <v>1</v>
      </c>
      <c r="H3979">
        <v>2051</v>
      </c>
      <c r="I3979">
        <v>2022</v>
      </c>
      <c r="J3979">
        <v>5</v>
      </c>
      <c r="K3979">
        <v>2</v>
      </c>
      <c r="L3979">
        <v>19</v>
      </c>
      <c r="M3979">
        <v>5</v>
      </c>
    </row>
    <row r="3980" spans="1:13" x14ac:dyDescent="0.35">
      <c r="A3980" s="2">
        <v>49138</v>
      </c>
      <c r="B3980">
        <v>696</v>
      </c>
      <c r="C3980">
        <v>32</v>
      </c>
      <c r="D3980">
        <v>418</v>
      </c>
      <c r="E3980">
        <v>84412.76</v>
      </c>
      <c r="F3980">
        <v>22</v>
      </c>
      <c r="G3980">
        <v>1</v>
      </c>
      <c r="H3980">
        <v>9824</v>
      </c>
      <c r="I3980">
        <v>2022</v>
      </c>
      <c r="J3980">
        <v>11</v>
      </c>
      <c r="K3980">
        <v>4</v>
      </c>
      <c r="L3980">
        <v>47</v>
      </c>
      <c r="M3980">
        <v>13</v>
      </c>
    </row>
    <row r="3981" spans="1:13" x14ac:dyDescent="0.35">
      <c r="A3981" s="2">
        <v>49139</v>
      </c>
      <c r="B3981">
        <v>6116</v>
      </c>
      <c r="C3981">
        <v>97</v>
      </c>
      <c r="D3981">
        <v>74</v>
      </c>
      <c r="E3981">
        <v>11305.28</v>
      </c>
      <c r="F3981">
        <v>16</v>
      </c>
      <c r="G3981">
        <v>2</v>
      </c>
      <c r="H3981">
        <v>8826</v>
      </c>
      <c r="I3981">
        <v>2020</v>
      </c>
      <c r="J3981">
        <v>8</v>
      </c>
      <c r="K3981">
        <v>3</v>
      </c>
      <c r="L3981">
        <v>33</v>
      </c>
      <c r="M3981">
        <v>9</v>
      </c>
    </row>
    <row r="3982" spans="1:13" x14ac:dyDescent="0.35">
      <c r="A3982" s="2">
        <v>49140</v>
      </c>
      <c r="B3982">
        <v>8796</v>
      </c>
      <c r="C3982">
        <v>60</v>
      </c>
      <c r="D3982">
        <v>191</v>
      </c>
      <c r="E3982">
        <v>8764.2099999999991</v>
      </c>
      <c r="F3982">
        <v>86</v>
      </c>
      <c r="G3982">
        <v>3</v>
      </c>
      <c r="H3982">
        <v>9157</v>
      </c>
      <c r="I3982">
        <v>2024</v>
      </c>
      <c r="J3982">
        <v>9</v>
      </c>
      <c r="K3982">
        <v>3</v>
      </c>
      <c r="L3982">
        <v>36</v>
      </c>
      <c r="M3982">
        <v>1</v>
      </c>
    </row>
    <row r="3983" spans="1:13" x14ac:dyDescent="0.35">
      <c r="A3983" s="2">
        <v>49141</v>
      </c>
      <c r="B3983">
        <v>9633</v>
      </c>
      <c r="C3983">
        <v>23</v>
      </c>
      <c r="D3983">
        <v>192</v>
      </c>
      <c r="E3983">
        <v>70011.81</v>
      </c>
      <c r="F3983">
        <v>6</v>
      </c>
      <c r="G3983">
        <v>5</v>
      </c>
      <c r="H3983">
        <v>2000</v>
      </c>
      <c r="I3983">
        <v>2022</v>
      </c>
      <c r="J3983">
        <v>1</v>
      </c>
      <c r="K3983">
        <v>1</v>
      </c>
      <c r="L3983">
        <v>2</v>
      </c>
      <c r="M3983">
        <v>2</v>
      </c>
    </row>
    <row r="3984" spans="1:13" x14ac:dyDescent="0.35">
      <c r="A3984" s="2">
        <v>49142</v>
      </c>
      <c r="B3984">
        <v>6062</v>
      </c>
      <c r="C3984">
        <v>69</v>
      </c>
      <c r="D3984">
        <v>5</v>
      </c>
      <c r="E3984">
        <v>38688</v>
      </c>
      <c r="F3984">
        <v>17</v>
      </c>
      <c r="G3984">
        <v>7</v>
      </c>
      <c r="H3984">
        <v>9768</v>
      </c>
      <c r="I3984">
        <v>2022</v>
      </c>
      <c r="J3984">
        <v>5</v>
      </c>
      <c r="K3984">
        <v>2</v>
      </c>
      <c r="L3984">
        <v>22</v>
      </c>
      <c r="M3984">
        <v>23</v>
      </c>
    </row>
    <row r="3985" spans="1:13" x14ac:dyDescent="0.35">
      <c r="A3985" s="2">
        <v>49143</v>
      </c>
      <c r="B3985">
        <v>4994</v>
      </c>
      <c r="C3985">
        <v>16</v>
      </c>
      <c r="D3985">
        <v>263</v>
      </c>
      <c r="E3985">
        <v>55671.9</v>
      </c>
      <c r="F3985">
        <v>58</v>
      </c>
      <c r="G3985">
        <v>7</v>
      </c>
      <c r="H3985">
        <v>2170</v>
      </c>
      <c r="I3985">
        <v>2024</v>
      </c>
      <c r="J3985">
        <v>1</v>
      </c>
      <c r="K3985">
        <v>1</v>
      </c>
      <c r="L3985">
        <v>4</v>
      </c>
      <c r="M3985">
        <v>23</v>
      </c>
    </row>
    <row r="3986" spans="1:13" x14ac:dyDescent="0.35">
      <c r="A3986" s="2">
        <v>49144</v>
      </c>
      <c r="B3986">
        <v>9535</v>
      </c>
      <c r="C3986">
        <v>50</v>
      </c>
      <c r="D3986">
        <v>231</v>
      </c>
      <c r="E3986">
        <v>42508.7</v>
      </c>
      <c r="F3986">
        <v>60</v>
      </c>
      <c r="G3986">
        <v>9</v>
      </c>
      <c r="H3986">
        <v>6662</v>
      </c>
      <c r="I3986">
        <v>2022</v>
      </c>
      <c r="J3986">
        <v>10</v>
      </c>
      <c r="K3986">
        <v>4</v>
      </c>
      <c r="L3986">
        <v>41</v>
      </c>
      <c r="M3986">
        <v>8</v>
      </c>
    </row>
    <row r="3987" spans="1:13" x14ac:dyDescent="0.35">
      <c r="A3987" s="2">
        <v>49145</v>
      </c>
      <c r="B3987">
        <v>144</v>
      </c>
      <c r="C3987">
        <v>71</v>
      </c>
      <c r="D3987">
        <v>167</v>
      </c>
      <c r="E3987">
        <v>44988</v>
      </c>
      <c r="F3987">
        <v>63</v>
      </c>
      <c r="G3987">
        <v>4</v>
      </c>
      <c r="H3987">
        <v>8821</v>
      </c>
      <c r="I3987">
        <v>2024</v>
      </c>
      <c r="J3987">
        <v>3</v>
      </c>
      <c r="K3987">
        <v>1</v>
      </c>
      <c r="L3987">
        <v>10</v>
      </c>
      <c r="M3987">
        <v>4</v>
      </c>
    </row>
    <row r="3988" spans="1:13" x14ac:dyDescent="0.35">
      <c r="A3988" s="2">
        <v>49146</v>
      </c>
      <c r="B3988">
        <v>2839</v>
      </c>
      <c r="C3988">
        <v>70</v>
      </c>
      <c r="D3988">
        <v>497</v>
      </c>
      <c r="E3988">
        <v>80878.38</v>
      </c>
      <c r="F3988">
        <v>38</v>
      </c>
      <c r="G3988">
        <v>1</v>
      </c>
      <c r="H3988">
        <v>8032</v>
      </c>
      <c r="I3988">
        <v>2021</v>
      </c>
      <c r="J3988">
        <v>4</v>
      </c>
      <c r="K3988">
        <v>2</v>
      </c>
      <c r="L3988">
        <v>15</v>
      </c>
      <c r="M3988">
        <v>6</v>
      </c>
    </row>
    <row r="3989" spans="1:13" x14ac:dyDescent="0.35">
      <c r="A3989" s="2">
        <v>49147</v>
      </c>
      <c r="B3989">
        <v>6974</v>
      </c>
      <c r="C3989">
        <v>62</v>
      </c>
      <c r="D3989">
        <v>50</v>
      </c>
      <c r="E3989">
        <v>48173.07</v>
      </c>
      <c r="F3989">
        <v>97</v>
      </c>
      <c r="G3989">
        <v>7</v>
      </c>
      <c r="H3989">
        <v>1064</v>
      </c>
      <c r="I3989">
        <v>2024</v>
      </c>
      <c r="J3989">
        <v>1</v>
      </c>
      <c r="K3989">
        <v>1</v>
      </c>
      <c r="L3989">
        <v>4</v>
      </c>
      <c r="M3989">
        <v>25</v>
      </c>
    </row>
    <row r="3990" spans="1:13" x14ac:dyDescent="0.35">
      <c r="A3990" s="2">
        <v>49148</v>
      </c>
      <c r="B3990">
        <v>1691</v>
      </c>
      <c r="C3990">
        <v>56</v>
      </c>
      <c r="D3990">
        <v>238</v>
      </c>
      <c r="E3990">
        <v>6646.2</v>
      </c>
      <c r="F3990">
        <v>88</v>
      </c>
      <c r="G3990">
        <v>5</v>
      </c>
      <c r="H3990">
        <v>6488</v>
      </c>
      <c r="I3990">
        <v>2022</v>
      </c>
      <c r="J3990">
        <v>3</v>
      </c>
      <c r="K3990">
        <v>1</v>
      </c>
      <c r="L3990">
        <v>14</v>
      </c>
      <c r="M3990">
        <v>29</v>
      </c>
    </row>
    <row r="3991" spans="1:13" x14ac:dyDescent="0.35">
      <c r="A3991" s="2">
        <v>49149</v>
      </c>
      <c r="B3991">
        <v>2992</v>
      </c>
      <c r="C3991">
        <v>88</v>
      </c>
      <c r="D3991">
        <v>357</v>
      </c>
      <c r="E3991">
        <v>7684</v>
      </c>
      <c r="F3991">
        <v>28</v>
      </c>
      <c r="G3991">
        <v>8</v>
      </c>
      <c r="H3991">
        <v>6100</v>
      </c>
      <c r="I3991">
        <v>2020</v>
      </c>
      <c r="J3991">
        <v>3</v>
      </c>
      <c r="K3991">
        <v>1</v>
      </c>
      <c r="L3991">
        <v>13</v>
      </c>
      <c r="M3991">
        <v>28</v>
      </c>
    </row>
    <row r="3992" spans="1:13" x14ac:dyDescent="0.35">
      <c r="A3992" s="2">
        <v>49150</v>
      </c>
      <c r="B3992">
        <v>2235</v>
      </c>
      <c r="C3992">
        <v>25</v>
      </c>
      <c r="D3992">
        <v>492</v>
      </c>
      <c r="E3992">
        <v>74486.23</v>
      </c>
      <c r="F3992">
        <v>75</v>
      </c>
      <c r="G3992">
        <v>1</v>
      </c>
      <c r="H3992">
        <v>2641</v>
      </c>
      <c r="I3992">
        <v>2024</v>
      </c>
      <c r="J3992">
        <v>4</v>
      </c>
      <c r="K3992">
        <v>2</v>
      </c>
      <c r="L3992">
        <v>17</v>
      </c>
      <c r="M3992">
        <v>22</v>
      </c>
    </row>
    <row r="3993" spans="1:13" x14ac:dyDescent="0.35">
      <c r="A3993" s="2">
        <v>49151</v>
      </c>
      <c r="B3993">
        <v>9097</v>
      </c>
      <c r="C3993">
        <v>1</v>
      </c>
      <c r="D3993">
        <v>313</v>
      </c>
      <c r="E3993">
        <v>18277.71</v>
      </c>
      <c r="F3993">
        <v>35</v>
      </c>
      <c r="G3993">
        <v>1</v>
      </c>
      <c r="H3993">
        <v>535</v>
      </c>
      <c r="I3993">
        <v>2022</v>
      </c>
      <c r="J3993">
        <v>4</v>
      </c>
      <c r="K3993">
        <v>2</v>
      </c>
      <c r="L3993">
        <v>15</v>
      </c>
      <c r="M3993">
        <v>9</v>
      </c>
    </row>
    <row r="3994" spans="1:13" x14ac:dyDescent="0.35">
      <c r="A3994" s="2">
        <v>49152</v>
      </c>
      <c r="B3994">
        <v>1130</v>
      </c>
      <c r="C3994">
        <v>1</v>
      </c>
      <c r="D3994">
        <v>491</v>
      </c>
      <c r="E3994">
        <v>97153</v>
      </c>
      <c r="F3994">
        <v>36</v>
      </c>
      <c r="G3994">
        <v>2</v>
      </c>
      <c r="H3994">
        <v>7091</v>
      </c>
      <c r="I3994">
        <v>2020</v>
      </c>
      <c r="J3994">
        <v>4</v>
      </c>
      <c r="K3994">
        <v>2</v>
      </c>
      <c r="L3994">
        <v>17</v>
      </c>
      <c r="M3994">
        <v>19</v>
      </c>
    </row>
    <row r="3995" spans="1:13" x14ac:dyDescent="0.35">
      <c r="A3995" s="2">
        <v>49153</v>
      </c>
      <c r="B3995">
        <v>7869</v>
      </c>
      <c r="C3995">
        <v>51</v>
      </c>
      <c r="D3995">
        <v>78</v>
      </c>
      <c r="E3995">
        <v>81925.48</v>
      </c>
      <c r="F3995">
        <v>70</v>
      </c>
      <c r="G3995">
        <v>1</v>
      </c>
      <c r="H3995">
        <v>1832</v>
      </c>
      <c r="I3995">
        <v>2024</v>
      </c>
      <c r="J3995">
        <v>5</v>
      </c>
      <c r="K3995">
        <v>2</v>
      </c>
      <c r="L3995">
        <v>20</v>
      </c>
      <c r="M3995">
        <v>18</v>
      </c>
    </row>
    <row r="3996" spans="1:13" x14ac:dyDescent="0.35">
      <c r="A3996" s="2">
        <v>49154</v>
      </c>
      <c r="B3996">
        <v>5562</v>
      </c>
      <c r="C3996">
        <v>96</v>
      </c>
      <c r="D3996">
        <v>431</v>
      </c>
      <c r="E3996">
        <v>77477.820000000007</v>
      </c>
      <c r="F3996">
        <v>43</v>
      </c>
      <c r="G3996">
        <v>9</v>
      </c>
      <c r="H3996">
        <v>6546</v>
      </c>
      <c r="I3996">
        <v>2022</v>
      </c>
      <c r="J3996">
        <v>8</v>
      </c>
      <c r="K3996">
        <v>3</v>
      </c>
      <c r="L3996">
        <v>33</v>
      </c>
      <c r="M3996">
        <v>7</v>
      </c>
    </row>
    <row r="3997" spans="1:13" x14ac:dyDescent="0.35">
      <c r="A3997" s="2">
        <v>49155</v>
      </c>
      <c r="B3997">
        <v>8036</v>
      </c>
      <c r="C3997">
        <v>75</v>
      </c>
      <c r="D3997">
        <v>126</v>
      </c>
      <c r="E3997">
        <v>45035.7</v>
      </c>
      <c r="F3997">
        <v>33</v>
      </c>
      <c r="G3997">
        <v>6</v>
      </c>
      <c r="H3997">
        <v>5875</v>
      </c>
      <c r="I3997">
        <v>2021</v>
      </c>
      <c r="J3997">
        <v>3</v>
      </c>
      <c r="K3997">
        <v>1</v>
      </c>
      <c r="L3997">
        <v>11</v>
      </c>
      <c r="M3997">
        <v>7</v>
      </c>
    </row>
    <row r="3998" spans="1:13" x14ac:dyDescent="0.35">
      <c r="A3998" s="2">
        <v>49156</v>
      </c>
      <c r="B3998">
        <v>5996</v>
      </c>
      <c r="C3998">
        <v>73</v>
      </c>
      <c r="D3998">
        <v>303</v>
      </c>
      <c r="E3998">
        <v>73042.94</v>
      </c>
      <c r="F3998">
        <v>47</v>
      </c>
      <c r="G3998">
        <v>1</v>
      </c>
      <c r="H3998">
        <v>6128</v>
      </c>
      <c r="I3998">
        <v>2024</v>
      </c>
      <c r="J3998">
        <v>7</v>
      </c>
      <c r="K3998">
        <v>3</v>
      </c>
      <c r="L3998">
        <v>29</v>
      </c>
      <c r="M3998">
        <v>19</v>
      </c>
    </row>
    <row r="3999" spans="1:13" x14ac:dyDescent="0.35">
      <c r="A3999" s="2">
        <v>49157</v>
      </c>
      <c r="B3999">
        <v>3137</v>
      </c>
      <c r="C3999">
        <v>67</v>
      </c>
      <c r="D3999">
        <v>291</v>
      </c>
      <c r="E3999">
        <v>90457.14</v>
      </c>
      <c r="F3999">
        <v>96</v>
      </c>
      <c r="G3999">
        <v>2</v>
      </c>
      <c r="H3999">
        <v>5246</v>
      </c>
      <c r="I3999">
        <v>2022</v>
      </c>
      <c r="J3999">
        <v>5</v>
      </c>
      <c r="K3999">
        <v>2</v>
      </c>
      <c r="L3999">
        <v>19</v>
      </c>
      <c r="M3999">
        <v>2</v>
      </c>
    </row>
    <row r="4000" spans="1:13" x14ac:dyDescent="0.35">
      <c r="A4000" s="2">
        <v>49158</v>
      </c>
      <c r="B4000">
        <v>3437</v>
      </c>
      <c r="C4000">
        <v>58</v>
      </c>
      <c r="D4000">
        <v>32</v>
      </c>
      <c r="E4000">
        <v>60130.84</v>
      </c>
      <c r="F4000">
        <v>2</v>
      </c>
      <c r="G4000">
        <v>4</v>
      </c>
      <c r="H4000">
        <v>9066</v>
      </c>
      <c r="I4000">
        <v>2024</v>
      </c>
      <c r="J4000">
        <v>7</v>
      </c>
      <c r="K4000">
        <v>3</v>
      </c>
      <c r="L4000">
        <v>30</v>
      </c>
      <c r="M4000">
        <v>21</v>
      </c>
    </row>
    <row r="4001" spans="1:13" x14ac:dyDescent="0.35">
      <c r="A4001" s="2">
        <v>49159</v>
      </c>
      <c r="B4001">
        <v>1427</v>
      </c>
      <c r="C4001">
        <v>12</v>
      </c>
      <c r="D4001">
        <v>336</v>
      </c>
      <c r="E4001">
        <v>62726.99</v>
      </c>
      <c r="F4001">
        <v>78</v>
      </c>
      <c r="G4001">
        <v>5</v>
      </c>
      <c r="H4001">
        <v>1737</v>
      </c>
      <c r="I4001">
        <v>2024</v>
      </c>
      <c r="J4001">
        <v>3</v>
      </c>
      <c r="K4001">
        <v>1</v>
      </c>
      <c r="L4001">
        <v>11</v>
      </c>
      <c r="M4001">
        <v>10</v>
      </c>
    </row>
    <row r="4002" spans="1:13" x14ac:dyDescent="0.35">
      <c r="A4002" s="2">
        <v>49160</v>
      </c>
      <c r="B4002">
        <v>7460</v>
      </c>
      <c r="C4002">
        <v>3</v>
      </c>
      <c r="D4002">
        <v>68</v>
      </c>
      <c r="E4002">
        <v>53005.8</v>
      </c>
      <c r="F4002">
        <v>36</v>
      </c>
      <c r="G4002">
        <v>9</v>
      </c>
      <c r="H4002">
        <v>2841</v>
      </c>
      <c r="I4002">
        <v>2020</v>
      </c>
      <c r="J4002">
        <v>12</v>
      </c>
      <c r="K4002">
        <v>4</v>
      </c>
      <c r="L4002">
        <v>49</v>
      </c>
      <c r="M4002">
        <v>4</v>
      </c>
    </row>
    <row r="4003" spans="1:13" x14ac:dyDescent="0.35">
      <c r="A4003" s="2">
        <v>49161</v>
      </c>
      <c r="B4003">
        <v>829</v>
      </c>
      <c r="C4003">
        <v>83</v>
      </c>
      <c r="D4003">
        <v>410</v>
      </c>
      <c r="E4003">
        <v>30359.040000000001</v>
      </c>
      <c r="F4003">
        <v>63</v>
      </c>
      <c r="G4003">
        <v>5</v>
      </c>
      <c r="H4003">
        <v>540</v>
      </c>
      <c r="I4003">
        <v>2022</v>
      </c>
      <c r="J4003">
        <v>4</v>
      </c>
      <c r="K4003">
        <v>2</v>
      </c>
      <c r="L4003">
        <v>15</v>
      </c>
      <c r="M4003">
        <v>6</v>
      </c>
    </row>
    <row r="4004" spans="1:13" x14ac:dyDescent="0.35">
      <c r="A4004" s="2">
        <v>49162</v>
      </c>
      <c r="B4004">
        <v>9364</v>
      </c>
      <c r="C4004">
        <v>28</v>
      </c>
      <c r="D4004">
        <v>279</v>
      </c>
      <c r="E4004">
        <v>70685.84</v>
      </c>
      <c r="F4004">
        <v>20</v>
      </c>
      <c r="G4004">
        <v>7</v>
      </c>
      <c r="H4004">
        <v>6105</v>
      </c>
      <c r="I4004">
        <v>2023</v>
      </c>
      <c r="J4004">
        <v>3</v>
      </c>
      <c r="K4004">
        <v>1</v>
      </c>
      <c r="L4004">
        <v>13</v>
      </c>
      <c r="M4004">
        <v>29</v>
      </c>
    </row>
    <row r="4005" spans="1:13" x14ac:dyDescent="0.35">
      <c r="A4005" s="2">
        <v>49163</v>
      </c>
      <c r="B4005">
        <v>2048</v>
      </c>
      <c r="C4005">
        <v>9</v>
      </c>
      <c r="D4005">
        <v>39</v>
      </c>
      <c r="E4005">
        <v>59998</v>
      </c>
      <c r="F4005">
        <v>24</v>
      </c>
      <c r="G4005">
        <v>4</v>
      </c>
      <c r="H4005">
        <v>368</v>
      </c>
      <c r="I4005">
        <v>2024</v>
      </c>
      <c r="J4005">
        <v>5</v>
      </c>
      <c r="K4005">
        <v>2</v>
      </c>
      <c r="L4005">
        <v>21</v>
      </c>
      <c r="M4005">
        <v>23</v>
      </c>
    </row>
    <row r="4006" spans="1:13" x14ac:dyDescent="0.35">
      <c r="A4006" s="2">
        <v>49164</v>
      </c>
      <c r="B4006">
        <v>5888</v>
      </c>
      <c r="C4006">
        <v>98</v>
      </c>
      <c r="D4006">
        <v>104</v>
      </c>
      <c r="E4006">
        <v>3682.92</v>
      </c>
      <c r="F4006">
        <v>81</v>
      </c>
      <c r="G4006">
        <v>2</v>
      </c>
      <c r="H4006">
        <v>4352</v>
      </c>
      <c r="I4006">
        <v>2022</v>
      </c>
      <c r="J4006">
        <v>12</v>
      </c>
      <c r="K4006">
        <v>4</v>
      </c>
      <c r="L4006">
        <v>51</v>
      </c>
      <c r="M4006">
        <v>15</v>
      </c>
    </row>
    <row r="4007" spans="1:13" x14ac:dyDescent="0.35">
      <c r="A4007" s="2">
        <v>49165</v>
      </c>
      <c r="B4007">
        <v>1694</v>
      </c>
      <c r="C4007">
        <v>67</v>
      </c>
      <c r="D4007">
        <v>81</v>
      </c>
      <c r="E4007">
        <v>93513</v>
      </c>
      <c r="F4007">
        <v>5</v>
      </c>
      <c r="G4007">
        <v>8</v>
      </c>
      <c r="H4007">
        <v>1537</v>
      </c>
      <c r="I4007">
        <v>2020</v>
      </c>
      <c r="J4007">
        <v>9</v>
      </c>
      <c r="K4007">
        <v>3</v>
      </c>
      <c r="L4007">
        <v>37</v>
      </c>
      <c r="M4007">
        <v>12</v>
      </c>
    </row>
    <row r="4008" spans="1:13" x14ac:dyDescent="0.35">
      <c r="A4008" s="2">
        <v>49166</v>
      </c>
      <c r="B4008">
        <v>8057</v>
      </c>
      <c r="C4008">
        <v>46</v>
      </c>
      <c r="D4008">
        <v>388</v>
      </c>
      <c r="E4008">
        <v>41843.519999999997</v>
      </c>
      <c r="F4008">
        <v>56</v>
      </c>
      <c r="G4008">
        <v>3</v>
      </c>
      <c r="H4008">
        <v>195</v>
      </c>
      <c r="I4008">
        <v>2024</v>
      </c>
      <c r="J4008">
        <v>12</v>
      </c>
      <c r="K4008">
        <v>4</v>
      </c>
      <c r="L4008">
        <v>49</v>
      </c>
      <c r="M4008">
        <v>3</v>
      </c>
    </row>
    <row r="4009" spans="1:13" x14ac:dyDescent="0.35">
      <c r="A4009" s="2">
        <v>49167</v>
      </c>
      <c r="B4009">
        <v>1004</v>
      </c>
      <c r="C4009">
        <v>8</v>
      </c>
      <c r="D4009">
        <v>148</v>
      </c>
      <c r="E4009">
        <v>5269.77</v>
      </c>
      <c r="F4009">
        <v>62</v>
      </c>
      <c r="G4009">
        <v>9</v>
      </c>
      <c r="H4009">
        <v>3521</v>
      </c>
      <c r="I4009">
        <v>2023</v>
      </c>
      <c r="J4009">
        <v>8</v>
      </c>
      <c r="K4009">
        <v>3</v>
      </c>
      <c r="L4009">
        <v>31</v>
      </c>
      <c r="M4009">
        <v>2</v>
      </c>
    </row>
    <row r="4010" spans="1:13" x14ac:dyDescent="0.35">
      <c r="A4010" s="2">
        <v>49168</v>
      </c>
      <c r="B4010">
        <v>9045</v>
      </c>
      <c r="C4010">
        <v>42</v>
      </c>
      <c r="D4010">
        <v>275</v>
      </c>
      <c r="E4010">
        <v>27322.16</v>
      </c>
      <c r="F4010">
        <v>61</v>
      </c>
      <c r="G4010">
        <v>3</v>
      </c>
      <c r="H4010">
        <v>8286</v>
      </c>
      <c r="I4010">
        <v>2022</v>
      </c>
      <c r="J4010">
        <v>11</v>
      </c>
      <c r="K4010">
        <v>4</v>
      </c>
      <c r="L4010">
        <v>48</v>
      </c>
      <c r="M4010">
        <v>20</v>
      </c>
    </row>
    <row r="4011" spans="1:13" x14ac:dyDescent="0.35">
      <c r="A4011" s="2">
        <v>49169</v>
      </c>
      <c r="B4011">
        <v>1778</v>
      </c>
      <c r="C4011">
        <v>31</v>
      </c>
      <c r="D4011">
        <v>389</v>
      </c>
      <c r="E4011">
        <v>33853</v>
      </c>
      <c r="F4011">
        <v>29</v>
      </c>
      <c r="G4011">
        <v>9</v>
      </c>
      <c r="H4011">
        <v>9599</v>
      </c>
      <c r="I4011">
        <v>2024</v>
      </c>
      <c r="J4011">
        <v>12</v>
      </c>
      <c r="K4011">
        <v>4</v>
      </c>
      <c r="L4011">
        <v>49</v>
      </c>
      <c r="M4011">
        <v>5</v>
      </c>
    </row>
    <row r="4012" spans="1:13" x14ac:dyDescent="0.35">
      <c r="A4012" s="2">
        <v>49170</v>
      </c>
      <c r="B4012">
        <v>2173</v>
      </c>
      <c r="C4012">
        <v>73</v>
      </c>
      <c r="D4012">
        <v>13</v>
      </c>
      <c r="E4012">
        <v>73616.56</v>
      </c>
      <c r="F4012">
        <v>61</v>
      </c>
      <c r="G4012">
        <v>9</v>
      </c>
      <c r="H4012">
        <v>1589</v>
      </c>
      <c r="I4012">
        <v>2022</v>
      </c>
      <c r="J4012">
        <v>10</v>
      </c>
      <c r="K4012">
        <v>4</v>
      </c>
      <c r="L4012">
        <v>41</v>
      </c>
      <c r="M4012">
        <v>4</v>
      </c>
    </row>
    <row r="4013" spans="1:13" x14ac:dyDescent="0.35">
      <c r="A4013" s="2">
        <v>49171</v>
      </c>
      <c r="B4013">
        <v>9860</v>
      </c>
      <c r="C4013">
        <v>29</v>
      </c>
      <c r="D4013">
        <v>169</v>
      </c>
      <c r="E4013">
        <v>1457.91</v>
      </c>
      <c r="F4013">
        <v>45</v>
      </c>
      <c r="G4013">
        <v>1</v>
      </c>
      <c r="H4013">
        <v>3701</v>
      </c>
      <c r="I4013">
        <v>2024</v>
      </c>
      <c r="J4013">
        <v>12</v>
      </c>
      <c r="K4013">
        <v>4</v>
      </c>
      <c r="L4013">
        <v>50</v>
      </c>
      <c r="M4013">
        <v>9</v>
      </c>
    </row>
    <row r="4014" spans="1:13" x14ac:dyDescent="0.35">
      <c r="A4014" s="2">
        <v>49172</v>
      </c>
      <c r="B4014">
        <v>7083</v>
      </c>
      <c r="C4014">
        <v>26</v>
      </c>
      <c r="D4014">
        <v>490</v>
      </c>
      <c r="E4014">
        <v>27979</v>
      </c>
      <c r="F4014">
        <v>44</v>
      </c>
      <c r="G4014">
        <v>5</v>
      </c>
      <c r="H4014">
        <v>5962</v>
      </c>
      <c r="I4014">
        <v>2020</v>
      </c>
      <c r="J4014">
        <v>4</v>
      </c>
      <c r="K4014">
        <v>2</v>
      </c>
      <c r="L4014">
        <v>16</v>
      </c>
      <c r="M4014">
        <v>12</v>
      </c>
    </row>
    <row r="4015" spans="1:13" x14ac:dyDescent="0.35">
      <c r="A4015" s="2">
        <v>49173</v>
      </c>
      <c r="B4015">
        <v>8272</v>
      </c>
      <c r="C4015">
        <v>65</v>
      </c>
      <c r="D4015">
        <v>404</v>
      </c>
      <c r="E4015">
        <v>69731.64</v>
      </c>
      <c r="F4015">
        <v>91</v>
      </c>
      <c r="G4015">
        <v>6</v>
      </c>
      <c r="H4015">
        <v>5120</v>
      </c>
      <c r="I4015">
        <v>2022</v>
      </c>
      <c r="J4015">
        <v>8</v>
      </c>
      <c r="K4015">
        <v>3</v>
      </c>
      <c r="L4015">
        <v>34</v>
      </c>
      <c r="M4015">
        <v>16</v>
      </c>
    </row>
    <row r="4016" spans="1:13" x14ac:dyDescent="0.35">
      <c r="A4016" s="2">
        <v>49174</v>
      </c>
      <c r="B4016">
        <v>1627</v>
      </c>
      <c r="C4016">
        <v>3</v>
      </c>
      <c r="D4016">
        <v>484</v>
      </c>
      <c r="E4016">
        <v>72997.58</v>
      </c>
      <c r="F4016">
        <v>73</v>
      </c>
      <c r="G4016">
        <v>4</v>
      </c>
      <c r="H4016">
        <v>6789</v>
      </c>
      <c r="I4016">
        <v>2020</v>
      </c>
      <c r="J4016">
        <v>7</v>
      </c>
      <c r="K4016">
        <v>3</v>
      </c>
      <c r="L4016">
        <v>28</v>
      </c>
      <c r="M4016">
        <v>10</v>
      </c>
    </row>
    <row r="4017" spans="1:13" x14ac:dyDescent="0.35">
      <c r="A4017" s="2">
        <v>49175</v>
      </c>
      <c r="B4017">
        <v>9714</v>
      </c>
      <c r="C4017">
        <v>58</v>
      </c>
      <c r="D4017">
        <v>244</v>
      </c>
      <c r="E4017">
        <v>81193.679999999993</v>
      </c>
      <c r="F4017">
        <v>54</v>
      </c>
      <c r="G4017">
        <v>1</v>
      </c>
      <c r="H4017">
        <v>543</v>
      </c>
      <c r="I4017">
        <v>2020</v>
      </c>
      <c r="J4017">
        <v>10</v>
      </c>
      <c r="K4017">
        <v>4</v>
      </c>
      <c r="L4017">
        <v>43</v>
      </c>
      <c r="M4017">
        <v>19</v>
      </c>
    </row>
    <row r="4018" spans="1:13" x14ac:dyDescent="0.35">
      <c r="A4018" s="2">
        <v>49176</v>
      </c>
      <c r="B4018">
        <v>3481</v>
      </c>
      <c r="C4018">
        <v>66</v>
      </c>
      <c r="D4018">
        <v>432</v>
      </c>
      <c r="E4018">
        <v>38412.01</v>
      </c>
      <c r="F4018">
        <v>33</v>
      </c>
      <c r="G4018">
        <v>7</v>
      </c>
      <c r="H4018">
        <v>2456</v>
      </c>
      <c r="I4018">
        <v>2022</v>
      </c>
      <c r="J4018">
        <v>3</v>
      </c>
      <c r="K4018">
        <v>1</v>
      </c>
      <c r="L4018">
        <v>14</v>
      </c>
      <c r="M4018">
        <v>28</v>
      </c>
    </row>
    <row r="4019" spans="1:13" x14ac:dyDescent="0.35">
      <c r="A4019" s="2">
        <v>49177</v>
      </c>
      <c r="B4019">
        <v>5554</v>
      </c>
      <c r="C4019">
        <v>77</v>
      </c>
      <c r="D4019">
        <v>39</v>
      </c>
      <c r="E4019">
        <v>12887.36</v>
      </c>
      <c r="F4019">
        <v>50</v>
      </c>
      <c r="G4019">
        <v>1</v>
      </c>
      <c r="H4019">
        <v>4124</v>
      </c>
      <c r="I4019">
        <v>2022</v>
      </c>
      <c r="J4019">
        <v>6</v>
      </c>
      <c r="K4019">
        <v>2</v>
      </c>
      <c r="L4019">
        <v>24</v>
      </c>
      <c r="M4019">
        <v>9</v>
      </c>
    </row>
    <row r="4020" spans="1:13" x14ac:dyDescent="0.35">
      <c r="A4020" s="2">
        <v>49178</v>
      </c>
      <c r="B4020">
        <v>628</v>
      </c>
      <c r="C4020">
        <v>10</v>
      </c>
      <c r="D4020">
        <v>280</v>
      </c>
      <c r="E4020">
        <v>49975</v>
      </c>
      <c r="F4020">
        <v>69</v>
      </c>
      <c r="G4020">
        <v>6</v>
      </c>
      <c r="H4020">
        <v>6699</v>
      </c>
      <c r="I4020">
        <v>2023</v>
      </c>
      <c r="J4020">
        <v>4</v>
      </c>
      <c r="K4020">
        <v>2</v>
      </c>
      <c r="L4020">
        <v>15</v>
      </c>
      <c r="M4020">
        <v>15</v>
      </c>
    </row>
    <row r="4021" spans="1:13" x14ac:dyDescent="0.35">
      <c r="A4021" s="2">
        <v>49179</v>
      </c>
      <c r="B4021">
        <v>7189</v>
      </c>
      <c r="C4021">
        <v>67</v>
      </c>
      <c r="D4021">
        <v>181</v>
      </c>
      <c r="E4021">
        <v>36379.56</v>
      </c>
      <c r="F4021">
        <v>70</v>
      </c>
      <c r="G4021">
        <v>6</v>
      </c>
      <c r="H4021">
        <v>5291</v>
      </c>
      <c r="I4021">
        <v>2021</v>
      </c>
      <c r="J4021">
        <v>3</v>
      </c>
      <c r="K4021">
        <v>1</v>
      </c>
      <c r="L4021">
        <v>11</v>
      </c>
      <c r="M4021">
        <v>11</v>
      </c>
    </row>
    <row r="4022" spans="1:13" x14ac:dyDescent="0.35">
      <c r="A4022" s="2">
        <v>49180</v>
      </c>
      <c r="B4022">
        <v>4630</v>
      </c>
      <c r="C4022">
        <v>80</v>
      </c>
      <c r="D4022">
        <v>174</v>
      </c>
      <c r="E4022">
        <v>90756.12</v>
      </c>
      <c r="F4022">
        <v>66</v>
      </c>
      <c r="G4022">
        <v>1</v>
      </c>
      <c r="H4022">
        <v>6878</v>
      </c>
      <c r="I4022">
        <v>2021</v>
      </c>
      <c r="J4022">
        <v>10</v>
      </c>
      <c r="K4022">
        <v>4</v>
      </c>
      <c r="L4022">
        <v>40</v>
      </c>
      <c r="M4022">
        <v>1</v>
      </c>
    </row>
    <row r="4023" spans="1:13" x14ac:dyDescent="0.35">
      <c r="A4023" s="2">
        <v>49181</v>
      </c>
      <c r="B4023">
        <v>6095</v>
      </c>
      <c r="C4023">
        <v>68</v>
      </c>
      <c r="D4023">
        <v>187</v>
      </c>
      <c r="E4023">
        <v>81723.839999999997</v>
      </c>
      <c r="F4023">
        <v>6</v>
      </c>
      <c r="G4023">
        <v>4</v>
      </c>
      <c r="H4023">
        <v>4445</v>
      </c>
      <c r="I4023">
        <v>2025</v>
      </c>
      <c r="J4023">
        <v>1</v>
      </c>
      <c r="K4023">
        <v>1</v>
      </c>
      <c r="L4023">
        <v>2</v>
      </c>
      <c r="M4023">
        <v>6</v>
      </c>
    </row>
    <row r="4024" spans="1:13" x14ac:dyDescent="0.35">
      <c r="A4024" s="2">
        <v>49182</v>
      </c>
      <c r="B4024">
        <v>4986</v>
      </c>
      <c r="C4024">
        <v>1</v>
      </c>
      <c r="D4024">
        <v>56</v>
      </c>
      <c r="E4024">
        <v>52900.26</v>
      </c>
      <c r="F4024">
        <v>73</v>
      </c>
      <c r="G4024">
        <v>7</v>
      </c>
      <c r="H4024">
        <v>5437</v>
      </c>
      <c r="I4024">
        <v>2024</v>
      </c>
      <c r="J4024">
        <v>4</v>
      </c>
      <c r="K4024">
        <v>2</v>
      </c>
      <c r="L4024">
        <v>16</v>
      </c>
      <c r="M4024">
        <v>19</v>
      </c>
    </row>
    <row r="4025" spans="1:13" x14ac:dyDescent="0.35">
      <c r="A4025" s="2">
        <v>49183</v>
      </c>
      <c r="B4025">
        <v>708</v>
      </c>
      <c r="C4025">
        <v>75</v>
      </c>
      <c r="D4025">
        <v>343</v>
      </c>
      <c r="E4025">
        <v>8675.26</v>
      </c>
      <c r="F4025">
        <v>98</v>
      </c>
      <c r="G4025">
        <v>0</v>
      </c>
      <c r="H4025">
        <v>3520</v>
      </c>
      <c r="I4025">
        <v>2021</v>
      </c>
      <c r="J4025">
        <v>9</v>
      </c>
      <c r="K4025">
        <v>3</v>
      </c>
      <c r="L4025">
        <v>36</v>
      </c>
      <c r="M4025">
        <v>2</v>
      </c>
    </row>
    <row r="4026" spans="1:13" x14ac:dyDescent="0.35">
      <c r="A4026" s="2">
        <v>49184</v>
      </c>
      <c r="B4026">
        <v>2963</v>
      </c>
      <c r="C4026">
        <v>68</v>
      </c>
      <c r="D4026">
        <v>152</v>
      </c>
      <c r="E4026">
        <v>9401.3700000000008</v>
      </c>
      <c r="F4026">
        <v>48</v>
      </c>
      <c r="G4026">
        <v>7</v>
      </c>
      <c r="H4026">
        <v>6172</v>
      </c>
      <c r="I4026">
        <v>2020</v>
      </c>
      <c r="J4026">
        <v>4</v>
      </c>
      <c r="K4026">
        <v>2</v>
      </c>
      <c r="L4026">
        <v>17</v>
      </c>
      <c r="M4026">
        <v>25</v>
      </c>
    </row>
    <row r="4027" spans="1:13" x14ac:dyDescent="0.35">
      <c r="A4027" s="2">
        <v>49185</v>
      </c>
      <c r="B4027">
        <v>8698</v>
      </c>
      <c r="C4027">
        <v>44</v>
      </c>
      <c r="D4027">
        <v>359</v>
      </c>
      <c r="E4027">
        <v>77325.929999999993</v>
      </c>
      <c r="F4027">
        <v>51</v>
      </c>
      <c r="G4027">
        <v>5</v>
      </c>
      <c r="H4027">
        <v>7903</v>
      </c>
      <c r="I4027">
        <v>2021</v>
      </c>
      <c r="J4027">
        <v>7</v>
      </c>
      <c r="K4027">
        <v>3</v>
      </c>
      <c r="L4027">
        <v>29</v>
      </c>
      <c r="M4027">
        <v>15</v>
      </c>
    </row>
    <row r="4028" spans="1:13" x14ac:dyDescent="0.35">
      <c r="A4028" s="2">
        <v>49186</v>
      </c>
      <c r="B4028">
        <v>7731</v>
      </c>
      <c r="C4028">
        <v>5</v>
      </c>
      <c r="D4028">
        <v>319</v>
      </c>
      <c r="E4028">
        <v>69129.72</v>
      </c>
      <c r="F4028">
        <v>83</v>
      </c>
      <c r="G4028">
        <v>8</v>
      </c>
      <c r="H4028">
        <v>6889</v>
      </c>
      <c r="I4028">
        <v>2022</v>
      </c>
      <c r="J4028">
        <v>6</v>
      </c>
      <c r="K4028">
        <v>2</v>
      </c>
      <c r="L4028">
        <v>24</v>
      </c>
      <c r="M4028">
        <v>5</v>
      </c>
    </row>
    <row r="4029" spans="1:13" x14ac:dyDescent="0.35">
      <c r="A4029" s="2">
        <v>49187</v>
      </c>
      <c r="B4029">
        <v>4240</v>
      </c>
      <c r="C4029">
        <v>96</v>
      </c>
      <c r="D4029">
        <v>152</v>
      </c>
      <c r="E4029">
        <v>14271.36</v>
      </c>
      <c r="F4029">
        <v>79</v>
      </c>
      <c r="G4029">
        <v>6</v>
      </c>
      <c r="H4029">
        <v>8315</v>
      </c>
      <c r="I4029">
        <v>2022</v>
      </c>
      <c r="J4029">
        <v>11</v>
      </c>
      <c r="K4029">
        <v>4</v>
      </c>
      <c r="L4029">
        <v>49</v>
      </c>
      <c r="M4029">
        <v>27</v>
      </c>
    </row>
    <row r="4030" spans="1:13" x14ac:dyDescent="0.35">
      <c r="A4030" s="2">
        <v>49188</v>
      </c>
      <c r="B4030">
        <v>2071</v>
      </c>
      <c r="C4030">
        <v>7</v>
      </c>
      <c r="D4030">
        <v>243</v>
      </c>
      <c r="E4030">
        <v>90089.72</v>
      </c>
      <c r="F4030">
        <v>35</v>
      </c>
      <c r="G4030">
        <v>1</v>
      </c>
      <c r="H4030">
        <v>823</v>
      </c>
      <c r="I4030">
        <v>2025</v>
      </c>
      <c r="J4030">
        <v>2</v>
      </c>
      <c r="K4030">
        <v>1</v>
      </c>
      <c r="L4030">
        <v>6</v>
      </c>
      <c r="M4030">
        <v>4</v>
      </c>
    </row>
    <row r="4031" spans="1:13" x14ac:dyDescent="0.35">
      <c r="A4031" s="2">
        <v>49189</v>
      </c>
      <c r="B4031">
        <v>342</v>
      </c>
      <c r="C4031">
        <v>54</v>
      </c>
      <c r="D4031">
        <v>302</v>
      </c>
      <c r="E4031">
        <v>97769.43</v>
      </c>
      <c r="F4031">
        <v>6</v>
      </c>
      <c r="G4031">
        <v>4</v>
      </c>
      <c r="H4031">
        <v>7969</v>
      </c>
      <c r="I4031">
        <v>2025</v>
      </c>
      <c r="J4031">
        <v>1</v>
      </c>
      <c r="K4031">
        <v>1</v>
      </c>
      <c r="L4031">
        <v>5</v>
      </c>
      <c r="M4031">
        <v>29</v>
      </c>
    </row>
    <row r="4032" spans="1:13" x14ac:dyDescent="0.35">
      <c r="A4032" s="2">
        <v>49190</v>
      </c>
      <c r="B4032">
        <v>8577</v>
      </c>
      <c r="C4032">
        <v>6</v>
      </c>
      <c r="D4032">
        <v>344</v>
      </c>
      <c r="E4032">
        <v>73297.919999999998</v>
      </c>
      <c r="F4032">
        <v>27</v>
      </c>
      <c r="G4032">
        <v>2</v>
      </c>
      <c r="H4032">
        <v>4126</v>
      </c>
      <c r="I4032">
        <v>2021</v>
      </c>
      <c r="J4032">
        <v>9</v>
      </c>
      <c r="K4032">
        <v>3</v>
      </c>
      <c r="L4032">
        <v>39</v>
      </c>
      <c r="M4032">
        <v>24</v>
      </c>
    </row>
    <row r="4033" spans="1:13" x14ac:dyDescent="0.35">
      <c r="A4033" s="2">
        <v>49191</v>
      </c>
      <c r="B4033">
        <v>7559</v>
      </c>
      <c r="C4033">
        <v>63</v>
      </c>
      <c r="D4033">
        <v>276</v>
      </c>
      <c r="E4033">
        <v>82285.7</v>
      </c>
      <c r="F4033">
        <v>88</v>
      </c>
      <c r="G4033">
        <v>7</v>
      </c>
      <c r="H4033">
        <v>5208</v>
      </c>
      <c r="I4033">
        <v>2022</v>
      </c>
      <c r="J4033">
        <v>2</v>
      </c>
      <c r="K4033">
        <v>1</v>
      </c>
      <c r="L4033">
        <v>9</v>
      </c>
      <c r="M4033">
        <v>23</v>
      </c>
    </row>
    <row r="4034" spans="1:13" x14ac:dyDescent="0.35">
      <c r="A4034" s="2">
        <v>49192</v>
      </c>
      <c r="B4034">
        <v>489</v>
      </c>
      <c r="C4034">
        <v>85</v>
      </c>
      <c r="D4034">
        <v>272</v>
      </c>
      <c r="E4034">
        <v>90840.8</v>
      </c>
      <c r="F4034">
        <v>1</v>
      </c>
      <c r="G4034">
        <v>1</v>
      </c>
      <c r="H4034">
        <v>4501</v>
      </c>
      <c r="I4034">
        <v>2023</v>
      </c>
      <c r="J4034">
        <v>12</v>
      </c>
      <c r="K4034">
        <v>4</v>
      </c>
      <c r="L4034">
        <v>50</v>
      </c>
      <c r="M4034">
        <v>13</v>
      </c>
    </row>
    <row r="4035" spans="1:13" x14ac:dyDescent="0.35">
      <c r="A4035" s="2">
        <v>49193</v>
      </c>
      <c r="B4035">
        <v>7320</v>
      </c>
      <c r="C4035">
        <v>27</v>
      </c>
      <c r="D4035">
        <v>101</v>
      </c>
      <c r="E4035">
        <v>56531.91</v>
      </c>
      <c r="F4035">
        <v>85</v>
      </c>
      <c r="G4035">
        <v>5</v>
      </c>
      <c r="H4035">
        <v>711</v>
      </c>
      <c r="I4035">
        <v>2024</v>
      </c>
      <c r="J4035">
        <v>11</v>
      </c>
      <c r="K4035">
        <v>4</v>
      </c>
      <c r="L4035">
        <v>47</v>
      </c>
      <c r="M4035">
        <v>17</v>
      </c>
    </row>
    <row r="4036" spans="1:13" x14ac:dyDescent="0.35">
      <c r="A4036" s="2">
        <v>49194</v>
      </c>
      <c r="B4036">
        <v>4658</v>
      </c>
      <c r="C4036">
        <v>70</v>
      </c>
      <c r="D4036">
        <v>187</v>
      </c>
      <c r="E4036">
        <v>71166.55</v>
      </c>
      <c r="F4036">
        <v>6</v>
      </c>
      <c r="G4036">
        <v>7</v>
      </c>
      <c r="H4036">
        <v>4900</v>
      </c>
      <c r="I4036">
        <v>2023</v>
      </c>
      <c r="J4036">
        <v>11</v>
      </c>
      <c r="K4036">
        <v>4</v>
      </c>
      <c r="L4036">
        <v>45</v>
      </c>
      <c r="M4036">
        <v>11</v>
      </c>
    </row>
    <row r="4037" spans="1:13" x14ac:dyDescent="0.35">
      <c r="A4037" s="2">
        <v>49195</v>
      </c>
      <c r="B4037">
        <v>5925</v>
      </c>
      <c r="C4037">
        <v>72</v>
      </c>
      <c r="D4037">
        <v>447</v>
      </c>
      <c r="E4037">
        <v>73881.990000000005</v>
      </c>
      <c r="F4037">
        <v>52</v>
      </c>
      <c r="G4037">
        <v>4</v>
      </c>
      <c r="H4037">
        <v>8188</v>
      </c>
      <c r="I4037">
        <v>2020</v>
      </c>
      <c r="J4037">
        <v>12</v>
      </c>
      <c r="K4037">
        <v>4</v>
      </c>
      <c r="L4037">
        <v>53</v>
      </c>
      <c r="M4037">
        <v>31</v>
      </c>
    </row>
    <row r="4038" spans="1:13" x14ac:dyDescent="0.35">
      <c r="A4038" s="2">
        <v>49196</v>
      </c>
      <c r="B4038">
        <v>5288</v>
      </c>
      <c r="C4038">
        <v>87</v>
      </c>
      <c r="D4038">
        <v>22</v>
      </c>
      <c r="E4038">
        <v>7233.04</v>
      </c>
      <c r="F4038">
        <v>66</v>
      </c>
      <c r="G4038">
        <v>9</v>
      </c>
      <c r="H4038">
        <v>7774</v>
      </c>
      <c r="I4038">
        <v>2023</v>
      </c>
      <c r="J4038">
        <v>8</v>
      </c>
      <c r="K4038">
        <v>3</v>
      </c>
      <c r="L4038">
        <v>34</v>
      </c>
      <c r="M4038">
        <v>20</v>
      </c>
    </row>
    <row r="4039" spans="1:13" x14ac:dyDescent="0.35">
      <c r="A4039" s="2">
        <v>49197</v>
      </c>
      <c r="B4039">
        <v>6522</v>
      </c>
      <c r="C4039">
        <v>25</v>
      </c>
      <c r="D4039">
        <v>97</v>
      </c>
      <c r="E4039">
        <v>14692.2</v>
      </c>
      <c r="F4039">
        <v>60</v>
      </c>
      <c r="G4039">
        <v>0</v>
      </c>
      <c r="H4039">
        <v>5533</v>
      </c>
      <c r="I4039">
        <v>2024</v>
      </c>
      <c r="J4039">
        <v>4</v>
      </c>
      <c r="K4039">
        <v>2</v>
      </c>
      <c r="L4039">
        <v>14</v>
      </c>
      <c r="M4039">
        <v>2</v>
      </c>
    </row>
    <row r="4040" spans="1:13" x14ac:dyDescent="0.35">
      <c r="A4040" s="2">
        <v>49198</v>
      </c>
      <c r="B4040">
        <v>9043</v>
      </c>
      <c r="C4040">
        <v>100</v>
      </c>
      <c r="D4040">
        <v>387</v>
      </c>
      <c r="E4040">
        <v>44186.239999999998</v>
      </c>
      <c r="F4040">
        <v>38</v>
      </c>
      <c r="G4040">
        <v>6</v>
      </c>
      <c r="H4040">
        <v>3635</v>
      </c>
      <c r="I4040">
        <v>2020</v>
      </c>
      <c r="J4040">
        <v>2</v>
      </c>
      <c r="K4040">
        <v>1</v>
      </c>
      <c r="L4040">
        <v>7</v>
      </c>
      <c r="M4040">
        <v>15</v>
      </c>
    </row>
    <row r="4041" spans="1:13" x14ac:dyDescent="0.35">
      <c r="A4041" s="2">
        <v>49199</v>
      </c>
      <c r="B4041">
        <v>1650</v>
      </c>
      <c r="C4041">
        <v>96</v>
      </c>
      <c r="D4041">
        <v>427</v>
      </c>
      <c r="E4041">
        <v>48352.32</v>
      </c>
      <c r="F4041">
        <v>71</v>
      </c>
      <c r="G4041">
        <v>4</v>
      </c>
      <c r="H4041">
        <v>3787</v>
      </c>
      <c r="I4041">
        <v>2021</v>
      </c>
      <c r="J4041">
        <v>2</v>
      </c>
      <c r="K4041">
        <v>1</v>
      </c>
      <c r="L4041">
        <v>9</v>
      </c>
      <c r="M4041">
        <v>24</v>
      </c>
    </row>
    <row r="4042" spans="1:13" x14ac:dyDescent="0.35">
      <c r="A4042" s="2">
        <v>49200</v>
      </c>
      <c r="B4042">
        <v>4830</v>
      </c>
      <c r="C4042">
        <v>86</v>
      </c>
      <c r="D4042">
        <v>471</v>
      </c>
      <c r="E4042">
        <v>79873.679999999993</v>
      </c>
      <c r="F4042">
        <v>36</v>
      </c>
      <c r="G4042">
        <v>6</v>
      </c>
      <c r="H4042">
        <v>5185</v>
      </c>
      <c r="I4042">
        <v>2020</v>
      </c>
      <c r="J4042">
        <v>4</v>
      </c>
      <c r="K4042">
        <v>2</v>
      </c>
      <c r="L4042">
        <v>14</v>
      </c>
      <c r="M4042">
        <v>4</v>
      </c>
    </row>
    <row r="4043" spans="1:13" x14ac:dyDescent="0.35">
      <c r="A4043" s="2">
        <v>49201</v>
      </c>
      <c r="B4043">
        <v>6933</v>
      </c>
      <c r="C4043">
        <v>29</v>
      </c>
      <c r="D4043">
        <v>366</v>
      </c>
      <c r="E4043">
        <v>44858.68</v>
      </c>
      <c r="F4043">
        <v>65</v>
      </c>
      <c r="G4043">
        <v>8</v>
      </c>
      <c r="H4043">
        <v>2628</v>
      </c>
      <c r="I4043">
        <v>2022</v>
      </c>
      <c r="J4043">
        <v>11</v>
      </c>
      <c r="K4043">
        <v>4</v>
      </c>
      <c r="L4043">
        <v>47</v>
      </c>
      <c r="M4043">
        <v>17</v>
      </c>
    </row>
    <row r="4044" spans="1:13" x14ac:dyDescent="0.35">
      <c r="A4044" s="2">
        <v>49202</v>
      </c>
      <c r="B4044">
        <v>5441</v>
      </c>
      <c r="C4044">
        <v>82</v>
      </c>
      <c r="D4044">
        <v>434</v>
      </c>
      <c r="E4044">
        <v>63906.48</v>
      </c>
      <c r="F4044">
        <v>4</v>
      </c>
      <c r="G4044">
        <v>0</v>
      </c>
      <c r="H4044">
        <v>7545</v>
      </c>
      <c r="I4044">
        <v>2024</v>
      </c>
      <c r="J4044">
        <v>7</v>
      </c>
      <c r="K4044">
        <v>3</v>
      </c>
      <c r="L4044">
        <v>31</v>
      </c>
      <c r="M4044">
        <v>30</v>
      </c>
    </row>
    <row r="4045" spans="1:13" x14ac:dyDescent="0.35">
      <c r="A4045" s="2">
        <v>49203</v>
      </c>
      <c r="B4045">
        <v>2502</v>
      </c>
      <c r="C4045">
        <v>44</v>
      </c>
      <c r="D4045">
        <v>250</v>
      </c>
      <c r="E4045">
        <v>66669</v>
      </c>
      <c r="F4045">
        <v>35</v>
      </c>
      <c r="G4045">
        <v>4</v>
      </c>
      <c r="H4045">
        <v>4568</v>
      </c>
      <c r="I4045">
        <v>2020</v>
      </c>
      <c r="J4045">
        <v>3</v>
      </c>
      <c r="K4045">
        <v>1</v>
      </c>
      <c r="L4045">
        <v>12</v>
      </c>
      <c r="M4045">
        <v>18</v>
      </c>
    </row>
    <row r="4046" spans="1:13" x14ac:dyDescent="0.35">
      <c r="A4046" s="2">
        <v>49204</v>
      </c>
      <c r="B4046">
        <v>6421</v>
      </c>
      <c r="C4046">
        <v>91</v>
      </c>
      <c r="D4046">
        <v>414</v>
      </c>
      <c r="E4046">
        <v>85373.24</v>
      </c>
      <c r="F4046">
        <v>2</v>
      </c>
      <c r="G4046">
        <v>5</v>
      </c>
      <c r="H4046">
        <v>6367</v>
      </c>
      <c r="I4046">
        <v>2022</v>
      </c>
      <c r="J4046">
        <v>8</v>
      </c>
      <c r="K4046">
        <v>3</v>
      </c>
      <c r="L4046">
        <v>35</v>
      </c>
      <c r="M4046">
        <v>25</v>
      </c>
    </row>
    <row r="4047" spans="1:13" x14ac:dyDescent="0.35">
      <c r="A4047" s="2">
        <v>49205</v>
      </c>
      <c r="B4047">
        <v>5551</v>
      </c>
      <c r="C4047">
        <v>23</v>
      </c>
      <c r="D4047">
        <v>136</v>
      </c>
      <c r="E4047">
        <v>83622.399999999994</v>
      </c>
      <c r="F4047">
        <v>15</v>
      </c>
      <c r="G4047">
        <v>6</v>
      </c>
      <c r="H4047">
        <v>7959</v>
      </c>
      <c r="I4047">
        <v>2022</v>
      </c>
      <c r="J4047">
        <v>12</v>
      </c>
      <c r="K4047">
        <v>4</v>
      </c>
      <c r="L4047">
        <v>50</v>
      </c>
      <c r="M4047">
        <v>5</v>
      </c>
    </row>
    <row r="4048" spans="1:13" x14ac:dyDescent="0.35">
      <c r="A4048" s="2">
        <v>49206</v>
      </c>
      <c r="B4048">
        <v>8166</v>
      </c>
      <c r="C4048">
        <v>39</v>
      </c>
      <c r="D4048">
        <v>100</v>
      </c>
      <c r="E4048">
        <v>19786.13</v>
      </c>
      <c r="F4048">
        <v>96</v>
      </c>
      <c r="G4048">
        <v>2</v>
      </c>
      <c r="H4048">
        <v>5191</v>
      </c>
      <c r="I4048">
        <v>2020</v>
      </c>
      <c r="J4048">
        <v>9</v>
      </c>
      <c r="K4048">
        <v>3</v>
      </c>
      <c r="L4048">
        <v>37</v>
      </c>
      <c r="M4048">
        <v>6</v>
      </c>
    </row>
    <row r="4049" spans="1:13" x14ac:dyDescent="0.35">
      <c r="A4049" s="2">
        <v>49207</v>
      </c>
      <c r="B4049">
        <v>3750</v>
      </c>
      <c r="C4049">
        <v>58</v>
      </c>
      <c r="D4049">
        <v>113</v>
      </c>
      <c r="E4049">
        <v>38605.050000000003</v>
      </c>
      <c r="F4049">
        <v>10</v>
      </c>
      <c r="G4049">
        <v>8</v>
      </c>
      <c r="H4049">
        <v>2814</v>
      </c>
      <c r="I4049">
        <v>2022</v>
      </c>
      <c r="J4049">
        <v>10</v>
      </c>
      <c r="K4049">
        <v>4</v>
      </c>
      <c r="L4049">
        <v>42</v>
      </c>
      <c r="M4049">
        <v>13</v>
      </c>
    </row>
    <row r="4050" spans="1:13" x14ac:dyDescent="0.35">
      <c r="A4050" s="2">
        <v>49208</v>
      </c>
      <c r="B4050">
        <v>2981</v>
      </c>
      <c r="C4050">
        <v>35</v>
      </c>
      <c r="D4050">
        <v>149</v>
      </c>
      <c r="E4050">
        <v>66005.820000000007</v>
      </c>
      <c r="F4050">
        <v>39</v>
      </c>
      <c r="G4050">
        <v>3</v>
      </c>
      <c r="H4050">
        <v>705</v>
      </c>
      <c r="I4050">
        <v>2023</v>
      </c>
      <c r="J4050">
        <v>4</v>
      </c>
      <c r="K4050">
        <v>2</v>
      </c>
      <c r="L4050">
        <v>14</v>
      </c>
      <c r="M4050">
        <v>8</v>
      </c>
    </row>
    <row r="4051" spans="1:13" x14ac:dyDescent="0.35">
      <c r="A4051" s="2">
        <v>49209</v>
      </c>
      <c r="B4051">
        <v>2761</v>
      </c>
      <c r="C4051">
        <v>4</v>
      </c>
      <c r="D4051">
        <v>240</v>
      </c>
      <c r="E4051">
        <v>36227.519999999997</v>
      </c>
      <c r="F4051">
        <v>56</v>
      </c>
      <c r="G4051">
        <v>5</v>
      </c>
      <c r="H4051">
        <v>4025</v>
      </c>
      <c r="I4051">
        <v>2020</v>
      </c>
      <c r="J4051">
        <v>3</v>
      </c>
      <c r="K4051">
        <v>1</v>
      </c>
      <c r="L4051">
        <v>14</v>
      </c>
      <c r="M4051">
        <v>31</v>
      </c>
    </row>
    <row r="4052" spans="1:13" x14ac:dyDescent="0.35">
      <c r="A4052" s="2">
        <v>49210</v>
      </c>
      <c r="B4052">
        <v>9099</v>
      </c>
      <c r="C4052">
        <v>22</v>
      </c>
      <c r="D4052">
        <v>31</v>
      </c>
      <c r="E4052">
        <v>84649.82</v>
      </c>
      <c r="F4052">
        <v>41</v>
      </c>
      <c r="G4052">
        <v>2</v>
      </c>
      <c r="H4052">
        <v>6493</v>
      </c>
      <c r="I4052">
        <v>2025</v>
      </c>
      <c r="J4052">
        <v>2</v>
      </c>
      <c r="K4052">
        <v>1</v>
      </c>
      <c r="L4052">
        <v>6</v>
      </c>
      <c r="M4052">
        <v>5</v>
      </c>
    </row>
    <row r="4053" spans="1:13" x14ac:dyDescent="0.35">
      <c r="A4053" s="2">
        <v>49211</v>
      </c>
      <c r="B4053">
        <v>8469</v>
      </c>
      <c r="C4053">
        <v>7</v>
      </c>
      <c r="D4053">
        <v>216</v>
      </c>
      <c r="E4053">
        <v>81775.12</v>
      </c>
      <c r="F4053">
        <v>50</v>
      </c>
      <c r="G4053">
        <v>6</v>
      </c>
      <c r="H4053">
        <v>364</v>
      </c>
      <c r="I4053">
        <v>2021</v>
      </c>
      <c r="J4053">
        <v>3</v>
      </c>
      <c r="K4053">
        <v>1</v>
      </c>
      <c r="L4053">
        <v>12</v>
      </c>
      <c r="M4053">
        <v>20</v>
      </c>
    </row>
    <row r="4054" spans="1:13" x14ac:dyDescent="0.35">
      <c r="A4054" s="2">
        <v>49212</v>
      </c>
      <c r="B4054">
        <v>6936</v>
      </c>
      <c r="C4054">
        <v>37</v>
      </c>
      <c r="D4054">
        <v>267</v>
      </c>
      <c r="E4054">
        <v>92511.75</v>
      </c>
      <c r="F4054">
        <v>56</v>
      </c>
      <c r="G4054">
        <v>1</v>
      </c>
      <c r="H4054">
        <v>6655</v>
      </c>
      <c r="I4054">
        <v>2020</v>
      </c>
      <c r="J4054">
        <v>8</v>
      </c>
      <c r="K4054">
        <v>3</v>
      </c>
      <c r="L4054">
        <v>35</v>
      </c>
      <c r="M4054">
        <v>25</v>
      </c>
    </row>
    <row r="4055" spans="1:13" x14ac:dyDescent="0.35">
      <c r="A4055" s="2">
        <v>49213</v>
      </c>
      <c r="B4055">
        <v>1380</v>
      </c>
      <c r="C4055">
        <v>71</v>
      </c>
      <c r="D4055">
        <v>483</v>
      </c>
      <c r="E4055">
        <v>75762.05</v>
      </c>
      <c r="F4055">
        <v>68</v>
      </c>
      <c r="G4055">
        <v>5</v>
      </c>
      <c r="H4055">
        <v>1188</v>
      </c>
      <c r="I4055">
        <v>2022</v>
      </c>
      <c r="J4055">
        <v>5</v>
      </c>
      <c r="K4055">
        <v>2</v>
      </c>
      <c r="L4055">
        <v>19</v>
      </c>
      <c r="M4055">
        <v>4</v>
      </c>
    </row>
    <row r="4056" spans="1:13" x14ac:dyDescent="0.35">
      <c r="A4056" s="2">
        <v>49214</v>
      </c>
      <c r="B4056">
        <v>2656</v>
      </c>
      <c r="C4056">
        <v>36</v>
      </c>
      <c r="D4056">
        <v>347</v>
      </c>
      <c r="E4056">
        <v>34610.57</v>
      </c>
      <c r="F4056">
        <v>54</v>
      </c>
      <c r="G4056">
        <v>2</v>
      </c>
      <c r="H4056">
        <v>7170</v>
      </c>
      <c r="I4056">
        <v>2022</v>
      </c>
      <c r="J4056">
        <v>2</v>
      </c>
      <c r="K4056">
        <v>1</v>
      </c>
      <c r="L4056">
        <v>9</v>
      </c>
      <c r="M4056">
        <v>24</v>
      </c>
    </row>
    <row r="4057" spans="1:13" x14ac:dyDescent="0.35">
      <c r="A4057" s="2">
        <v>49215</v>
      </c>
      <c r="B4057">
        <v>1062</v>
      </c>
      <c r="C4057">
        <v>83</v>
      </c>
      <c r="D4057">
        <v>437</v>
      </c>
      <c r="E4057">
        <v>68816.92</v>
      </c>
      <c r="F4057">
        <v>44</v>
      </c>
      <c r="G4057">
        <v>8</v>
      </c>
      <c r="H4057">
        <v>982</v>
      </c>
      <c r="I4057">
        <v>2022</v>
      </c>
      <c r="J4057">
        <v>1</v>
      </c>
      <c r="K4057">
        <v>1</v>
      </c>
      <c r="L4057">
        <v>5</v>
      </c>
      <c r="M4057">
        <v>28</v>
      </c>
    </row>
    <row r="4058" spans="1:13" x14ac:dyDescent="0.35">
      <c r="A4058" s="2">
        <v>49216</v>
      </c>
      <c r="B4058">
        <v>4817</v>
      </c>
      <c r="C4058">
        <v>12</v>
      </c>
      <c r="D4058">
        <v>449</v>
      </c>
      <c r="E4058">
        <v>44710.12</v>
      </c>
      <c r="F4058">
        <v>50</v>
      </c>
      <c r="G4058">
        <v>4</v>
      </c>
      <c r="H4058">
        <v>9305</v>
      </c>
      <c r="I4058">
        <v>2023</v>
      </c>
      <c r="J4058">
        <v>4</v>
      </c>
      <c r="K4058">
        <v>2</v>
      </c>
      <c r="L4058">
        <v>15</v>
      </c>
      <c r="M4058">
        <v>13</v>
      </c>
    </row>
    <row r="4059" spans="1:13" x14ac:dyDescent="0.35">
      <c r="A4059" s="2">
        <v>49217</v>
      </c>
      <c r="B4059">
        <v>7938</v>
      </c>
      <c r="C4059">
        <v>31</v>
      </c>
      <c r="D4059">
        <v>279</v>
      </c>
      <c r="E4059">
        <v>41756.04</v>
      </c>
      <c r="F4059">
        <v>70</v>
      </c>
      <c r="G4059">
        <v>4</v>
      </c>
      <c r="H4059">
        <v>2254</v>
      </c>
      <c r="I4059">
        <v>2021</v>
      </c>
      <c r="J4059">
        <v>6</v>
      </c>
      <c r="K4059">
        <v>2</v>
      </c>
      <c r="L4059">
        <v>23</v>
      </c>
      <c r="M4059">
        <v>4</v>
      </c>
    </row>
    <row r="4060" spans="1:13" x14ac:dyDescent="0.35">
      <c r="A4060" s="2">
        <v>49218</v>
      </c>
      <c r="B4060">
        <v>1488</v>
      </c>
      <c r="C4060">
        <v>81</v>
      </c>
      <c r="D4060">
        <v>255</v>
      </c>
      <c r="E4060">
        <v>53467.199999999997</v>
      </c>
      <c r="F4060">
        <v>70</v>
      </c>
      <c r="G4060">
        <v>9</v>
      </c>
      <c r="H4060">
        <v>8939</v>
      </c>
      <c r="I4060">
        <v>2024</v>
      </c>
      <c r="J4060">
        <v>5</v>
      </c>
      <c r="K4060">
        <v>2</v>
      </c>
      <c r="L4060">
        <v>20</v>
      </c>
      <c r="M4060">
        <v>14</v>
      </c>
    </row>
    <row r="4061" spans="1:13" x14ac:dyDescent="0.35">
      <c r="A4061" s="2">
        <v>49219</v>
      </c>
      <c r="B4061">
        <v>1959</v>
      </c>
      <c r="C4061">
        <v>55</v>
      </c>
      <c r="D4061">
        <v>459</v>
      </c>
      <c r="E4061">
        <v>26811.84</v>
      </c>
      <c r="F4061">
        <v>71</v>
      </c>
      <c r="G4061">
        <v>8</v>
      </c>
      <c r="H4061">
        <v>9367</v>
      </c>
      <c r="I4061">
        <v>2021</v>
      </c>
      <c r="J4061">
        <v>12</v>
      </c>
      <c r="K4061">
        <v>4</v>
      </c>
      <c r="L4061">
        <v>49</v>
      </c>
      <c r="M4061">
        <v>3</v>
      </c>
    </row>
    <row r="4062" spans="1:13" x14ac:dyDescent="0.35">
      <c r="A4062" s="2">
        <v>49220</v>
      </c>
      <c r="B4062">
        <v>5446</v>
      </c>
      <c r="C4062">
        <v>70</v>
      </c>
      <c r="D4062">
        <v>333</v>
      </c>
      <c r="E4062">
        <v>96254.62</v>
      </c>
      <c r="F4062">
        <v>42</v>
      </c>
      <c r="G4062">
        <v>9</v>
      </c>
      <c r="H4062">
        <v>4307</v>
      </c>
      <c r="I4062">
        <v>2023</v>
      </c>
      <c r="J4062">
        <v>4</v>
      </c>
      <c r="K4062">
        <v>2</v>
      </c>
      <c r="L4062">
        <v>14</v>
      </c>
      <c r="M4062">
        <v>4</v>
      </c>
    </row>
    <row r="4063" spans="1:13" x14ac:dyDescent="0.35">
      <c r="A4063" s="2">
        <v>49221</v>
      </c>
      <c r="B4063">
        <v>7171</v>
      </c>
      <c r="C4063">
        <v>21</v>
      </c>
      <c r="D4063">
        <v>215</v>
      </c>
      <c r="E4063">
        <v>89899.81</v>
      </c>
      <c r="F4063">
        <v>1</v>
      </c>
      <c r="G4063">
        <v>2</v>
      </c>
      <c r="H4063">
        <v>7070</v>
      </c>
      <c r="I4063">
        <v>2020</v>
      </c>
      <c r="J4063">
        <v>4</v>
      </c>
      <c r="K4063">
        <v>2</v>
      </c>
      <c r="L4063">
        <v>17</v>
      </c>
      <c r="M4063">
        <v>20</v>
      </c>
    </row>
    <row r="4064" spans="1:13" x14ac:dyDescent="0.35">
      <c r="A4064" s="2">
        <v>49222</v>
      </c>
      <c r="B4064">
        <v>9126</v>
      </c>
      <c r="C4064">
        <v>36</v>
      </c>
      <c r="D4064">
        <v>123</v>
      </c>
      <c r="E4064">
        <v>39176.36</v>
      </c>
      <c r="F4064">
        <v>6</v>
      </c>
      <c r="G4064">
        <v>1</v>
      </c>
      <c r="H4064">
        <v>4081</v>
      </c>
      <c r="I4064">
        <v>2024</v>
      </c>
      <c r="J4064">
        <v>7</v>
      </c>
      <c r="K4064">
        <v>3</v>
      </c>
      <c r="L4064">
        <v>28</v>
      </c>
      <c r="M4064">
        <v>9</v>
      </c>
    </row>
    <row r="4065" spans="1:13" x14ac:dyDescent="0.35">
      <c r="A4065" s="2">
        <v>49223</v>
      </c>
      <c r="B4065">
        <v>5694</v>
      </c>
      <c r="C4065">
        <v>58</v>
      </c>
      <c r="D4065">
        <v>72</v>
      </c>
      <c r="E4065">
        <v>28111.72</v>
      </c>
      <c r="F4065">
        <v>0</v>
      </c>
      <c r="G4065">
        <v>9</v>
      </c>
      <c r="H4065">
        <v>1826</v>
      </c>
      <c r="I4065">
        <v>2024</v>
      </c>
      <c r="J4065">
        <v>6</v>
      </c>
      <c r="K4065">
        <v>2</v>
      </c>
      <c r="L4065">
        <v>23</v>
      </c>
      <c r="M4065">
        <v>7</v>
      </c>
    </row>
    <row r="4066" spans="1:13" x14ac:dyDescent="0.35">
      <c r="A4066" s="2">
        <v>49224</v>
      </c>
      <c r="B4066">
        <v>5354</v>
      </c>
      <c r="C4066">
        <v>73</v>
      </c>
      <c r="D4066">
        <v>324</v>
      </c>
      <c r="E4066">
        <v>11205.25</v>
      </c>
      <c r="F4066">
        <v>76</v>
      </c>
      <c r="G4066">
        <v>7</v>
      </c>
      <c r="H4066">
        <v>2941</v>
      </c>
      <c r="I4066">
        <v>2021</v>
      </c>
      <c r="J4066">
        <v>10</v>
      </c>
      <c r="K4066">
        <v>4</v>
      </c>
      <c r="L4066">
        <v>40</v>
      </c>
      <c r="M4066">
        <v>2</v>
      </c>
    </row>
    <row r="4067" spans="1:13" x14ac:dyDescent="0.35">
      <c r="A4067" s="2">
        <v>49225</v>
      </c>
      <c r="B4067">
        <v>5757</v>
      </c>
      <c r="C4067">
        <v>95</v>
      </c>
      <c r="D4067">
        <v>320</v>
      </c>
      <c r="E4067">
        <v>54838.38</v>
      </c>
      <c r="F4067">
        <v>58</v>
      </c>
      <c r="G4067">
        <v>6</v>
      </c>
      <c r="H4067">
        <v>5169</v>
      </c>
      <c r="I4067">
        <v>2020</v>
      </c>
      <c r="J4067">
        <v>3</v>
      </c>
      <c r="K4067">
        <v>1</v>
      </c>
      <c r="L4067">
        <v>11</v>
      </c>
      <c r="M4067">
        <v>14</v>
      </c>
    </row>
    <row r="4068" spans="1:13" x14ac:dyDescent="0.35">
      <c r="A4068" s="2">
        <v>49226</v>
      </c>
      <c r="B4068">
        <v>8104</v>
      </c>
      <c r="C4068">
        <v>36</v>
      </c>
      <c r="D4068">
        <v>24</v>
      </c>
      <c r="E4068">
        <v>43460.76</v>
      </c>
      <c r="F4068">
        <v>3</v>
      </c>
      <c r="G4068">
        <v>2</v>
      </c>
      <c r="H4068">
        <v>2222</v>
      </c>
      <c r="I4068">
        <v>2022</v>
      </c>
      <c r="J4068">
        <v>6</v>
      </c>
      <c r="K4068">
        <v>2</v>
      </c>
      <c r="L4068">
        <v>25</v>
      </c>
      <c r="M4068">
        <v>18</v>
      </c>
    </row>
    <row r="4069" spans="1:13" x14ac:dyDescent="0.35">
      <c r="A4069" s="2">
        <v>49227</v>
      </c>
      <c r="B4069">
        <v>9970</v>
      </c>
      <c r="C4069">
        <v>46</v>
      </c>
      <c r="D4069">
        <v>325</v>
      </c>
      <c r="E4069">
        <v>23794.68</v>
      </c>
      <c r="F4069">
        <v>57</v>
      </c>
      <c r="G4069">
        <v>6</v>
      </c>
      <c r="H4069">
        <v>7258</v>
      </c>
      <c r="I4069">
        <v>2022</v>
      </c>
      <c r="J4069">
        <v>7</v>
      </c>
      <c r="K4069">
        <v>3</v>
      </c>
      <c r="L4069">
        <v>31</v>
      </c>
      <c r="M4069">
        <v>25</v>
      </c>
    </row>
    <row r="4070" spans="1:13" x14ac:dyDescent="0.35">
      <c r="A4070" s="2">
        <v>49228</v>
      </c>
      <c r="B4070">
        <v>6093</v>
      </c>
      <c r="C4070">
        <v>60</v>
      </c>
      <c r="D4070">
        <v>478</v>
      </c>
      <c r="E4070">
        <v>75594.61</v>
      </c>
      <c r="F4070">
        <v>71</v>
      </c>
      <c r="G4070">
        <v>7</v>
      </c>
      <c r="H4070">
        <v>31</v>
      </c>
      <c r="I4070">
        <v>2021</v>
      </c>
      <c r="J4070">
        <v>10</v>
      </c>
      <c r="K4070">
        <v>4</v>
      </c>
      <c r="L4070">
        <v>43</v>
      </c>
      <c r="M4070">
        <v>19</v>
      </c>
    </row>
    <row r="4071" spans="1:13" x14ac:dyDescent="0.35">
      <c r="A4071" s="2">
        <v>49229</v>
      </c>
      <c r="B4071">
        <v>5996</v>
      </c>
      <c r="C4071">
        <v>97</v>
      </c>
      <c r="D4071">
        <v>379</v>
      </c>
      <c r="E4071">
        <v>79651</v>
      </c>
      <c r="F4071">
        <v>47</v>
      </c>
      <c r="G4071">
        <v>4</v>
      </c>
      <c r="H4071">
        <v>4021</v>
      </c>
      <c r="I4071">
        <v>2023</v>
      </c>
      <c r="J4071">
        <v>9</v>
      </c>
      <c r="K4071">
        <v>3</v>
      </c>
      <c r="L4071">
        <v>38</v>
      </c>
      <c r="M4071">
        <v>18</v>
      </c>
    </row>
    <row r="4072" spans="1:13" x14ac:dyDescent="0.35">
      <c r="A4072" s="2">
        <v>49230</v>
      </c>
      <c r="B4072">
        <v>5337</v>
      </c>
      <c r="C4072">
        <v>80</v>
      </c>
      <c r="D4072">
        <v>134</v>
      </c>
      <c r="E4072">
        <v>55772.160000000003</v>
      </c>
      <c r="F4072">
        <v>80</v>
      </c>
      <c r="G4072">
        <v>7</v>
      </c>
      <c r="H4072">
        <v>2661</v>
      </c>
      <c r="I4072">
        <v>2020</v>
      </c>
      <c r="J4072">
        <v>5</v>
      </c>
      <c r="K4072">
        <v>2</v>
      </c>
      <c r="L4072">
        <v>22</v>
      </c>
      <c r="M4072">
        <v>28</v>
      </c>
    </row>
    <row r="4073" spans="1:13" x14ac:dyDescent="0.35">
      <c r="A4073" s="2">
        <v>49231</v>
      </c>
      <c r="B4073">
        <v>4566</v>
      </c>
      <c r="C4073">
        <v>9</v>
      </c>
      <c r="D4073">
        <v>140</v>
      </c>
      <c r="E4073">
        <v>20874.240000000002</v>
      </c>
      <c r="F4073">
        <v>52</v>
      </c>
      <c r="G4073">
        <v>1</v>
      </c>
      <c r="H4073">
        <v>8675</v>
      </c>
      <c r="I4073">
        <v>2023</v>
      </c>
      <c r="J4073">
        <v>1</v>
      </c>
      <c r="K4073">
        <v>1</v>
      </c>
      <c r="L4073">
        <v>2</v>
      </c>
      <c r="M4073">
        <v>13</v>
      </c>
    </row>
    <row r="4074" spans="1:13" x14ac:dyDescent="0.35">
      <c r="A4074" s="2">
        <v>49232</v>
      </c>
      <c r="B4074">
        <v>2604</v>
      </c>
      <c r="C4074">
        <v>67</v>
      </c>
      <c r="D4074">
        <v>108</v>
      </c>
      <c r="E4074">
        <v>25868</v>
      </c>
      <c r="F4074">
        <v>3</v>
      </c>
      <c r="G4074">
        <v>5</v>
      </c>
      <c r="H4074">
        <v>9930</v>
      </c>
      <c r="I4074">
        <v>2022</v>
      </c>
      <c r="J4074">
        <v>3</v>
      </c>
      <c r="K4074">
        <v>1</v>
      </c>
      <c r="L4074">
        <v>11</v>
      </c>
      <c r="M4074">
        <v>8</v>
      </c>
    </row>
    <row r="4075" spans="1:13" x14ac:dyDescent="0.35">
      <c r="A4075" s="2">
        <v>49233</v>
      </c>
      <c r="B4075">
        <v>4892</v>
      </c>
      <c r="C4075">
        <v>38</v>
      </c>
      <c r="D4075">
        <v>190</v>
      </c>
      <c r="E4075">
        <v>71254.080000000002</v>
      </c>
      <c r="F4075">
        <v>82</v>
      </c>
      <c r="G4075">
        <v>4</v>
      </c>
      <c r="H4075">
        <v>4959</v>
      </c>
      <c r="I4075">
        <v>2020</v>
      </c>
      <c r="J4075">
        <v>4</v>
      </c>
      <c r="K4075">
        <v>2</v>
      </c>
      <c r="L4075">
        <v>18</v>
      </c>
      <c r="M4075">
        <v>30</v>
      </c>
    </row>
    <row r="4076" spans="1:13" x14ac:dyDescent="0.35">
      <c r="A4076" s="2">
        <v>49234</v>
      </c>
      <c r="B4076">
        <v>2908</v>
      </c>
      <c r="C4076">
        <v>32</v>
      </c>
      <c r="D4076">
        <v>11</v>
      </c>
      <c r="E4076">
        <v>45859.45</v>
      </c>
      <c r="F4076">
        <v>88</v>
      </c>
      <c r="G4076">
        <v>7</v>
      </c>
      <c r="H4076">
        <v>5485</v>
      </c>
      <c r="I4076">
        <v>2020</v>
      </c>
      <c r="J4076">
        <v>10</v>
      </c>
      <c r="K4076">
        <v>4</v>
      </c>
      <c r="L4076">
        <v>44</v>
      </c>
      <c r="M4076">
        <v>29</v>
      </c>
    </row>
    <row r="4077" spans="1:13" x14ac:dyDescent="0.35">
      <c r="A4077" s="2">
        <v>49235</v>
      </c>
      <c r="B4077">
        <v>6973</v>
      </c>
      <c r="C4077">
        <v>24</v>
      </c>
      <c r="D4077">
        <v>253</v>
      </c>
      <c r="E4077">
        <v>4661.6400000000003</v>
      </c>
      <c r="F4077">
        <v>58</v>
      </c>
      <c r="G4077">
        <v>1</v>
      </c>
      <c r="H4077">
        <v>6378</v>
      </c>
      <c r="I4077">
        <v>2023</v>
      </c>
      <c r="J4077">
        <v>10</v>
      </c>
      <c r="K4077">
        <v>4</v>
      </c>
      <c r="L4077">
        <v>42</v>
      </c>
      <c r="M4077">
        <v>21</v>
      </c>
    </row>
    <row r="4078" spans="1:13" x14ac:dyDescent="0.35">
      <c r="A4078" s="2">
        <v>49236</v>
      </c>
      <c r="B4078">
        <v>1343</v>
      </c>
      <c r="C4078">
        <v>82</v>
      </c>
      <c r="D4078">
        <v>380</v>
      </c>
      <c r="E4078">
        <v>6839.44</v>
      </c>
      <c r="F4078">
        <v>84</v>
      </c>
      <c r="G4078">
        <v>1</v>
      </c>
      <c r="H4078">
        <v>4683</v>
      </c>
      <c r="I4078">
        <v>2020</v>
      </c>
      <c r="J4078">
        <v>8</v>
      </c>
      <c r="K4078">
        <v>3</v>
      </c>
      <c r="L4078">
        <v>35</v>
      </c>
      <c r="M4078">
        <v>29</v>
      </c>
    </row>
    <row r="4079" spans="1:13" x14ac:dyDescent="0.35">
      <c r="A4079" s="2">
        <v>49237</v>
      </c>
      <c r="B4079">
        <v>413</v>
      </c>
      <c r="C4079">
        <v>56</v>
      </c>
      <c r="D4079">
        <v>378</v>
      </c>
      <c r="E4079">
        <v>37236.29</v>
      </c>
      <c r="F4079">
        <v>23</v>
      </c>
      <c r="G4079">
        <v>2</v>
      </c>
      <c r="H4079">
        <v>3513</v>
      </c>
      <c r="I4079">
        <v>2023</v>
      </c>
      <c r="J4079">
        <v>9</v>
      </c>
      <c r="K4079">
        <v>3</v>
      </c>
      <c r="L4079">
        <v>36</v>
      </c>
      <c r="M4079">
        <v>4</v>
      </c>
    </row>
    <row r="4080" spans="1:13" x14ac:dyDescent="0.35">
      <c r="A4080" s="2">
        <v>49238</v>
      </c>
      <c r="B4080">
        <v>8621</v>
      </c>
      <c r="C4080">
        <v>98</v>
      </c>
      <c r="D4080">
        <v>148</v>
      </c>
      <c r="E4080">
        <v>1846.32</v>
      </c>
      <c r="F4080">
        <v>14</v>
      </c>
      <c r="G4080">
        <v>1</v>
      </c>
      <c r="H4080">
        <v>1347</v>
      </c>
      <c r="I4080">
        <v>2020</v>
      </c>
      <c r="J4080">
        <v>12</v>
      </c>
      <c r="K4080">
        <v>4</v>
      </c>
      <c r="L4080">
        <v>51</v>
      </c>
      <c r="M4080">
        <v>14</v>
      </c>
    </row>
    <row r="4081" spans="1:13" x14ac:dyDescent="0.35">
      <c r="A4081" s="2">
        <v>49239</v>
      </c>
      <c r="B4081">
        <v>3816</v>
      </c>
      <c r="C4081">
        <v>69</v>
      </c>
      <c r="D4081">
        <v>186</v>
      </c>
      <c r="E4081">
        <v>40838.559999999998</v>
      </c>
      <c r="F4081">
        <v>91</v>
      </c>
      <c r="G4081">
        <v>3</v>
      </c>
      <c r="H4081">
        <v>2732</v>
      </c>
      <c r="I4081">
        <v>2021</v>
      </c>
      <c r="J4081">
        <v>6</v>
      </c>
      <c r="K4081">
        <v>2</v>
      </c>
      <c r="L4081">
        <v>26</v>
      </c>
      <c r="M4081">
        <v>25</v>
      </c>
    </row>
    <row r="4082" spans="1:13" x14ac:dyDescent="0.35">
      <c r="A4082" s="2">
        <v>49240</v>
      </c>
      <c r="B4082">
        <v>1380</v>
      </c>
      <c r="C4082">
        <v>85</v>
      </c>
      <c r="D4082">
        <v>363</v>
      </c>
      <c r="E4082">
        <v>81618.320000000007</v>
      </c>
      <c r="F4082">
        <v>46</v>
      </c>
      <c r="G4082">
        <v>6</v>
      </c>
      <c r="H4082">
        <v>5697</v>
      </c>
      <c r="I4082">
        <v>2022</v>
      </c>
      <c r="J4082">
        <v>5</v>
      </c>
      <c r="K4082">
        <v>2</v>
      </c>
      <c r="L4082">
        <v>19</v>
      </c>
      <c r="M4082">
        <v>6</v>
      </c>
    </row>
    <row r="4083" spans="1:13" x14ac:dyDescent="0.35">
      <c r="A4083" s="2">
        <v>49241</v>
      </c>
      <c r="B4083">
        <v>2700</v>
      </c>
      <c r="C4083">
        <v>33</v>
      </c>
      <c r="D4083">
        <v>18</v>
      </c>
      <c r="E4083">
        <v>51553.36</v>
      </c>
      <c r="F4083">
        <v>69</v>
      </c>
      <c r="G4083">
        <v>8</v>
      </c>
      <c r="H4083">
        <v>4265</v>
      </c>
      <c r="I4083">
        <v>2023</v>
      </c>
      <c r="J4083">
        <v>1</v>
      </c>
      <c r="K4083">
        <v>1</v>
      </c>
      <c r="L4083">
        <v>4</v>
      </c>
      <c r="M4083">
        <v>27</v>
      </c>
    </row>
    <row r="4084" spans="1:13" x14ac:dyDescent="0.35">
      <c r="A4084" s="2">
        <v>49242</v>
      </c>
      <c r="B4084">
        <v>3422</v>
      </c>
      <c r="C4084">
        <v>90</v>
      </c>
      <c r="D4084">
        <v>153</v>
      </c>
      <c r="E4084">
        <v>93804.82</v>
      </c>
      <c r="F4084">
        <v>52</v>
      </c>
      <c r="G4084">
        <v>1</v>
      </c>
      <c r="H4084">
        <v>4896</v>
      </c>
      <c r="I4084">
        <v>2022</v>
      </c>
      <c r="J4084">
        <v>1</v>
      </c>
      <c r="K4084">
        <v>1</v>
      </c>
      <c r="L4084">
        <v>5</v>
      </c>
      <c r="M4084">
        <v>27</v>
      </c>
    </row>
    <row r="4085" spans="1:13" x14ac:dyDescent="0.35">
      <c r="A4085" s="2">
        <v>49243</v>
      </c>
      <c r="B4085">
        <v>6591</v>
      </c>
      <c r="C4085">
        <v>23</v>
      </c>
      <c r="D4085">
        <v>214</v>
      </c>
      <c r="E4085">
        <v>63096.67</v>
      </c>
      <c r="F4085">
        <v>4</v>
      </c>
      <c r="G4085">
        <v>9</v>
      </c>
      <c r="H4085">
        <v>7031</v>
      </c>
      <c r="I4085">
        <v>2024</v>
      </c>
      <c r="J4085">
        <v>10</v>
      </c>
      <c r="K4085">
        <v>4</v>
      </c>
      <c r="L4085">
        <v>42</v>
      </c>
      <c r="M4085">
        <v>17</v>
      </c>
    </row>
    <row r="4086" spans="1:13" x14ac:dyDescent="0.35">
      <c r="A4086" s="2">
        <v>49244</v>
      </c>
      <c r="B4086">
        <v>6989</v>
      </c>
      <c r="C4086">
        <v>9</v>
      </c>
      <c r="D4086">
        <v>134</v>
      </c>
      <c r="E4086">
        <v>70756.649999999994</v>
      </c>
      <c r="F4086">
        <v>88</v>
      </c>
      <c r="G4086">
        <v>5</v>
      </c>
      <c r="H4086">
        <v>3676</v>
      </c>
      <c r="I4086">
        <v>2020</v>
      </c>
      <c r="J4086">
        <v>11</v>
      </c>
      <c r="K4086">
        <v>4</v>
      </c>
      <c r="L4086">
        <v>48</v>
      </c>
      <c r="M4086">
        <v>22</v>
      </c>
    </row>
    <row r="4087" spans="1:13" x14ac:dyDescent="0.35">
      <c r="A4087" s="2">
        <v>49245</v>
      </c>
      <c r="B4087">
        <v>8506</v>
      </c>
      <c r="C4087">
        <v>64</v>
      </c>
      <c r="D4087">
        <v>337</v>
      </c>
      <c r="E4087">
        <v>1685.86</v>
      </c>
      <c r="F4087">
        <v>9</v>
      </c>
      <c r="G4087">
        <v>5</v>
      </c>
      <c r="H4087">
        <v>3263</v>
      </c>
      <c r="I4087">
        <v>2022</v>
      </c>
      <c r="J4087">
        <v>7</v>
      </c>
      <c r="K4087">
        <v>3</v>
      </c>
      <c r="L4087">
        <v>30</v>
      </c>
      <c r="M4087">
        <v>23</v>
      </c>
    </row>
    <row r="4088" spans="1:13" x14ac:dyDescent="0.35">
      <c r="A4088" s="2">
        <v>49246</v>
      </c>
      <c r="B4088">
        <v>3245</v>
      </c>
      <c r="C4088">
        <v>18</v>
      </c>
      <c r="D4088">
        <v>251</v>
      </c>
      <c r="E4088">
        <v>30402.42</v>
      </c>
      <c r="F4088">
        <v>18</v>
      </c>
      <c r="G4088">
        <v>2</v>
      </c>
      <c r="H4088">
        <v>6589</v>
      </c>
      <c r="I4088">
        <v>2020</v>
      </c>
      <c r="J4088">
        <v>2</v>
      </c>
      <c r="K4088">
        <v>1</v>
      </c>
      <c r="L4088">
        <v>8</v>
      </c>
      <c r="M4088">
        <v>19</v>
      </c>
    </row>
    <row r="4089" spans="1:13" x14ac:dyDescent="0.35">
      <c r="A4089" s="2">
        <v>49247</v>
      </c>
      <c r="B4089">
        <v>7581</v>
      </c>
      <c r="C4089">
        <v>28</v>
      </c>
      <c r="D4089">
        <v>152</v>
      </c>
      <c r="E4089">
        <v>94685.64</v>
      </c>
      <c r="F4089">
        <v>99</v>
      </c>
      <c r="G4089">
        <v>1</v>
      </c>
      <c r="H4089">
        <v>1330</v>
      </c>
      <c r="I4089">
        <v>2022</v>
      </c>
      <c r="J4089">
        <v>8</v>
      </c>
      <c r="K4089">
        <v>3</v>
      </c>
      <c r="L4089">
        <v>33</v>
      </c>
      <c r="M4089">
        <v>8</v>
      </c>
    </row>
    <row r="4090" spans="1:13" x14ac:dyDescent="0.35">
      <c r="A4090" s="2">
        <v>49248</v>
      </c>
      <c r="B4090">
        <v>467</v>
      </c>
      <c r="C4090">
        <v>22</v>
      </c>
      <c r="D4090">
        <v>234</v>
      </c>
      <c r="E4090">
        <v>41013.980000000003</v>
      </c>
      <c r="F4090">
        <v>18</v>
      </c>
      <c r="G4090">
        <v>9</v>
      </c>
      <c r="H4090">
        <v>5953</v>
      </c>
      <c r="I4090">
        <v>2023</v>
      </c>
      <c r="J4090">
        <v>4</v>
      </c>
      <c r="K4090">
        <v>2</v>
      </c>
      <c r="L4090">
        <v>14</v>
      </c>
      <c r="M4090">
        <v>4</v>
      </c>
    </row>
    <row r="4091" spans="1:13" x14ac:dyDescent="0.35">
      <c r="A4091" s="2">
        <v>49249</v>
      </c>
      <c r="B4091">
        <v>5594</v>
      </c>
      <c r="C4091">
        <v>47</v>
      </c>
      <c r="D4091">
        <v>179</v>
      </c>
      <c r="E4091">
        <v>7172.32</v>
      </c>
      <c r="F4091">
        <v>17</v>
      </c>
      <c r="G4091">
        <v>7</v>
      </c>
      <c r="H4091">
        <v>7392</v>
      </c>
      <c r="I4091">
        <v>2024</v>
      </c>
      <c r="J4091">
        <v>8</v>
      </c>
      <c r="K4091">
        <v>3</v>
      </c>
      <c r="L4091">
        <v>33</v>
      </c>
      <c r="M4091">
        <v>17</v>
      </c>
    </row>
    <row r="4092" spans="1:13" x14ac:dyDescent="0.35">
      <c r="A4092" s="2">
        <v>49250</v>
      </c>
      <c r="B4092">
        <v>3409</v>
      </c>
      <c r="C4092">
        <v>57</v>
      </c>
      <c r="D4092">
        <v>377</v>
      </c>
      <c r="E4092">
        <v>12055.16</v>
      </c>
      <c r="F4092">
        <v>50</v>
      </c>
      <c r="G4092">
        <v>9</v>
      </c>
      <c r="H4092">
        <v>388</v>
      </c>
      <c r="I4092">
        <v>2021</v>
      </c>
      <c r="J4092">
        <v>11</v>
      </c>
      <c r="K4092">
        <v>4</v>
      </c>
      <c r="L4092">
        <v>48</v>
      </c>
      <c r="M4092">
        <v>23</v>
      </c>
    </row>
    <row r="4093" spans="1:13" x14ac:dyDescent="0.35">
      <c r="A4093" s="2">
        <v>49251</v>
      </c>
      <c r="B4093">
        <v>2165</v>
      </c>
      <c r="C4093">
        <v>100</v>
      </c>
      <c r="D4093">
        <v>330</v>
      </c>
      <c r="E4093">
        <v>7158.1</v>
      </c>
      <c r="F4093">
        <v>79</v>
      </c>
      <c r="G4093">
        <v>1</v>
      </c>
      <c r="H4093">
        <v>4362</v>
      </c>
      <c r="I4093">
        <v>2023</v>
      </c>
      <c r="J4093">
        <v>1</v>
      </c>
      <c r="K4093">
        <v>1</v>
      </c>
      <c r="L4093">
        <v>2</v>
      </c>
      <c r="M4093">
        <v>10</v>
      </c>
    </row>
    <row r="4094" spans="1:13" x14ac:dyDescent="0.35">
      <c r="A4094" s="2">
        <v>49252</v>
      </c>
      <c r="B4094">
        <v>2899</v>
      </c>
      <c r="C4094">
        <v>43</v>
      </c>
      <c r="D4094">
        <v>298</v>
      </c>
      <c r="E4094">
        <v>9396.39</v>
      </c>
      <c r="F4094">
        <v>10</v>
      </c>
      <c r="G4094">
        <v>4</v>
      </c>
      <c r="H4094">
        <v>3043</v>
      </c>
      <c r="I4094">
        <v>2022</v>
      </c>
      <c r="J4094">
        <v>1</v>
      </c>
      <c r="K4094">
        <v>1</v>
      </c>
      <c r="L4094">
        <v>2</v>
      </c>
      <c r="M4094">
        <v>6</v>
      </c>
    </row>
    <row r="4095" spans="1:13" x14ac:dyDescent="0.35">
      <c r="A4095" s="2">
        <v>49253</v>
      </c>
      <c r="B4095">
        <v>2855</v>
      </c>
      <c r="C4095">
        <v>2</v>
      </c>
      <c r="D4095">
        <v>324</v>
      </c>
      <c r="E4095">
        <v>11304.04</v>
      </c>
      <c r="F4095">
        <v>16</v>
      </c>
      <c r="G4095">
        <v>0</v>
      </c>
      <c r="H4095">
        <v>1720</v>
      </c>
      <c r="I4095">
        <v>2023</v>
      </c>
      <c r="J4095">
        <v>10</v>
      </c>
      <c r="K4095">
        <v>4</v>
      </c>
      <c r="L4095">
        <v>43</v>
      </c>
      <c r="M4095">
        <v>27</v>
      </c>
    </row>
    <row r="4096" spans="1:13" x14ac:dyDescent="0.35">
      <c r="A4096" s="2">
        <v>49254</v>
      </c>
      <c r="B4096">
        <v>213</v>
      </c>
      <c r="C4096">
        <v>63</v>
      </c>
      <c r="D4096">
        <v>103</v>
      </c>
      <c r="E4096">
        <v>48112.61</v>
      </c>
      <c r="F4096">
        <v>3</v>
      </c>
      <c r="G4096">
        <v>2</v>
      </c>
      <c r="H4096">
        <v>4535</v>
      </c>
      <c r="I4096">
        <v>2023</v>
      </c>
      <c r="J4096">
        <v>11</v>
      </c>
      <c r="K4096">
        <v>4</v>
      </c>
      <c r="L4096">
        <v>45</v>
      </c>
      <c r="M4096">
        <v>8</v>
      </c>
    </row>
    <row r="4097" spans="1:13" x14ac:dyDescent="0.35">
      <c r="A4097" s="2">
        <v>49255</v>
      </c>
      <c r="B4097">
        <v>306</v>
      </c>
      <c r="C4097">
        <v>63</v>
      </c>
      <c r="D4097">
        <v>414</v>
      </c>
      <c r="E4097">
        <v>2236.36</v>
      </c>
      <c r="F4097">
        <v>42</v>
      </c>
      <c r="G4097">
        <v>5</v>
      </c>
      <c r="H4097">
        <v>6216</v>
      </c>
      <c r="I4097">
        <v>2021</v>
      </c>
      <c r="J4097">
        <v>11</v>
      </c>
      <c r="K4097">
        <v>4</v>
      </c>
      <c r="L4097">
        <v>46</v>
      </c>
      <c r="M4097">
        <v>12</v>
      </c>
    </row>
    <row r="4098" spans="1:13" x14ac:dyDescent="0.35">
      <c r="A4098" s="2">
        <v>49256</v>
      </c>
      <c r="B4098">
        <v>1068</v>
      </c>
      <c r="C4098">
        <v>74</v>
      </c>
      <c r="D4098">
        <v>120</v>
      </c>
      <c r="E4098">
        <v>34545.800000000003</v>
      </c>
      <c r="F4098">
        <v>51</v>
      </c>
      <c r="G4098">
        <v>8</v>
      </c>
      <c r="H4098">
        <v>938</v>
      </c>
      <c r="I4098">
        <v>2020</v>
      </c>
      <c r="J4098">
        <v>3</v>
      </c>
      <c r="K4098">
        <v>1</v>
      </c>
      <c r="L4098">
        <v>14</v>
      </c>
      <c r="M4098">
        <v>30</v>
      </c>
    </row>
    <row r="4099" spans="1:13" x14ac:dyDescent="0.35">
      <c r="A4099" s="2">
        <v>49257</v>
      </c>
      <c r="B4099">
        <v>8979</v>
      </c>
      <c r="C4099">
        <v>57</v>
      </c>
      <c r="D4099">
        <v>268</v>
      </c>
      <c r="E4099">
        <v>59667.519999999997</v>
      </c>
      <c r="F4099">
        <v>75</v>
      </c>
      <c r="G4099">
        <v>8</v>
      </c>
      <c r="H4099">
        <v>2535</v>
      </c>
      <c r="I4099">
        <v>2021</v>
      </c>
      <c r="J4099">
        <v>7</v>
      </c>
      <c r="K4099">
        <v>3</v>
      </c>
      <c r="L4099">
        <v>28</v>
      </c>
      <c r="M4099">
        <v>10</v>
      </c>
    </row>
    <row r="4100" spans="1:13" x14ac:dyDescent="0.35">
      <c r="A4100" s="2">
        <v>49258</v>
      </c>
      <c r="B4100">
        <v>1880</v>
      </c>
      <c r="C4100">
        <v>52</v>
      </c>
      <c r="D4100">
        <v>59</v>
      </c>
      <c r="E4100">
        <v>21095.599999999999</v>
      </c>
      <c r="F4100">
        <v>33</v>
      </c>
      <c r="G4100">
        <v>0</v>
      </c>
      <c r="H4100">
        <v>4914</v>
      </c>
      <c r="I4100">
        <v>2021</v>
      </c>
      <c r="J4100">
        <v>3</v>
      </c>
      <c r="K4100">
        <v>1</v>
      </c>
      <c r="L4100">
        <v>12</v>
      </c>
      <c r="M4100">
        <v>14</v>
      </c>
    </row>
    <row r="4101" spans="1:13" x14ac:dyDescent="0.35">
      <c r="A4101" s="2">
        <v>49259</v>
      </c>
      <c r="B4101">
        <v>5501</v>
      </c>
      <c r="C4101">
        <v>18</v>
      </c>
      <c r="D4101">
        <v>161</v>
      </c>
      <c r="E4101">
        <v>61024.2</v>
      </c>
      <c r="F4101">
        <v>28</v>
      </c>
      <c r="G4101">
        <v>7</v>
      </c>
      <c r="H4101">
        <v>2559</v>
      </c>
      <c r="I4101">
        <v>2021</v>
      </c>
      <c r="J4101">
        <v>1</v>
      </c>
      <c r="K4101">
        <v>1</v>
      </c>
      <c r="L4101">
        <v>1</v>
      </c>
      <c r="M4101">
        <v>1</v>
      </c>
    </row>
    <row r="4102" spans="1:13" x14ac:dyDescent="0.35">
      <c r="A4102" s="2">
        <v>49260</v>
      </c>
      <c r="B4102">
        <v>4553</v>
      </c>
      <c r="C4102">
        <v>17</v>
      </c>
      <c r="D4102">
        <v>220</v>
      </c>
      <c r="E4102">
        <v>77676.52</v>
      </c>
      <c r="F4102">
        <v>12</v>
      </c>
      <c r="G4102">
        <v>1</v>
      </c>
      <c r="H4102">
        <v>5541</v>
      </c>
      <c r="I4102">
        <v>2021</v>
      </c>
      <c r="J4102">
        <v>1</v>
      </c>
      <c r="K4102">
        <v>1</v>
      </c>
      <c r="L4102">
        <v>1</v>
      </c>
      <c r="M4102">
        <v>1</v>
      </c>
    </row>
    <row r="4103" spans="1:13" x14ac:dyDescent="0.35">
      <c r="A4103" s="2">
        <v>49261</v>
      </c>
      <c r="B4103">
        <v>2165</v>
      </c>
      <c r="C4103">
        <v>34</v>
      </c>
      <c r="D4103">
        <v>63</v>
      </c>
      <c r="E4103">
        <v>44482.68</v>
      </c>
      <c r="F4103">
        <v>7</v>
      </c>
      <c r="G4103">
        <v>4</v>
      </c>
      <c r="H4103">
        <v>4627</v>
      </c>
      <c r="I4103">
        <v>2022</v>
      </c>
      <c r="J4103">
        <v>8</v>
      </c>
      <c r="K4103">
        <v>3</v>
      </c>
      <c r="L4103">
        <v>34</v>
      </c>
      <c r="M4103">
        <v>19</v>
      </c>
    </row>
    <row r="4104" spans="1:13" x14ac:dyDescent="0.35">
      <c r="A4104" s="2">
        <v>49262</v>
      </c>
      <c r="B4104">
        <v>4497</v>
      </c>
      <c r="C4104">
        <v>60</v>
      </c>
      <c r="D4104">
        <v>252</v>
      </c>
      <c r="E4104">
        <v>23665.040000000001</v>
      </c>
      <c r="F4104">
        <v>16</v>
      </c>
      <c r="G4104">
        <v>9</v>
      </c>
      <c r="H4104">
        <v>1493</v>
      </c>
      <c r="I4104">
        <v>2020</v>
      </c>
      <c r="J4104">
        <v>3</v>
      </c>
      <c r="K4104">
        <v>1</v>
      </c>
      <c r="L4104">
        <v>11</v>
      </c>
      <c r="M4104">
        <v>12</v>
      </c>
    </row>
    <row r="4105" spans="1:13" x14ac:dyDescent="0.35">
      <c r="A4105" s="2">
        <v>49263</v>
      </c>
      <c r="B4105">
        <v>4373</v>
      </c>
      <c r="C4105">
        <v>65</v>
      </c>
      <c r="D4105">
        <v>119</v>
      </c>
      <c r="E4105">
        <v>15852.2</v>
      </c>
      <c r="F4105">
        <v>98</v>
      </c>
      <c r="G4105">
        <v>4</v>
      </c>
      <c r="H4105">
        <v>4087</v>
      </c>
      <c r="I4105">
        <v>2025</v>
      </c>
      <c r="J4105">
        <v>1</v>
      </c>
      <c r="K4105">
        <v>1</v>
      </c>
      <c r="L4105">
        <v>1</v>
      </c>
      <c r="M4105">
        <v>4</v>
      </c>
    </row>
    <row r="4106" spans="1:13" x14ac:dyDescent="0.35">
      <c r="A4106" s="2">
        <v>49264</v>
      </c>
      <c r="B4106">
        <v>9844</v>
      </c>
      <c r="C4106">
        <v>10</v>
      </c>
      <c r="D4106">
        <v>377</v>
      </c>
      <c r="E4106">
        <v>27051.57</v>
      </c>
      <c r="F4106">
        <v>30</v>
      </c>
      <c r="G4106">
        <v>2</v>
      </c>
      <c r="H4106">
        <v>448</v>
      </c>
      <c r="I4106">
        <v>2022</v>
      </c>
      <c r="J4106">
        <v>7</v>
      </c>
      <c r="K4106">
        <v>3</v>
      </c>
      <c r="L4106">
        <v>31</v>
      </c>
      <c r="M4106">
        <v>27</v>
      </c>
    </row>
    <row r="4107" spans="1:13" x14ac:dyDescent="0.35">
      <c r="A4107" s="2">
        <v>49265</v>
      </c>
      <c r="B4107">
        <v>8366</v>
      </c>
      <c r="C4107">
        <v>77</v>
      </c>
      <c r="D4107">
        <v>4</v>
      </c>
      <c r="E4107">
        <v>47148.480000000003</v>
      </c>
      <c r="F4107">
        <v>19</v>
      </c>
      <c r="G4107">
        <v>7</v>
      </c>
      <c r="H4107">
        <v>8860</v>
      </c>
      <c r="I4107">
        <v>2024</v>
      </c>
      <c r="J4107">
        <v>3</v>
      </c>
      <c r="K4107">
        <v>1</v>
      </c>
      <c r="L4107">
        <v>11</v>
      </c>
      <c r="M4107">
        <v>15</v>
      </c>
    </row>
    <row r="4108" spans="1:13" x14ac:dyDescent="0.35">
      <c r="A4108" s="2">
        <v>49266</v>
      </c>
      <c r="B4108">
        <v>1619</v>
      </c>
      <c r="C4108">
        <v>55</v>
      </c>
      <c r="D4108">
        <v>387</v>
      </c>
      <c r="E4108">
        <v>46529.06</v>
      </c>
      <c r="F4108">
        <v>42</v>
      </c>
      <c r="G4108">
        <v>7</v>
      </c>
      <c r="H4108">
        <v>4494</v>
      </c>
      <c r="I4108">
        <v>2020</v>
      </c>
      <c r="J4108">
        <v>5</v>
      </c>
      <c r="K4108">
        <v>2</v>
      </c>
      <c r="L4108">
        <v>19</v>
      </c>
      <c r="M4108">
        <v>5</v>
      </c>
    </row>
    <row r="4109" spans="1:13" x14ac:dyDescent="0.35">
      <c r="A4109" s="2">
        <v>49267</v>
      </c>
      <c r="B4109">
        <v>8044</v>
      </c>
      <c r="C4109">
        <v>59</v>
      </c>
      <c r="D4109">
        <v>193</v>
      </c>
      <c r="E4109">
        <v>24547.35</v>
      </c>
      <c r="F4109">
        <v>43</v>
      </c>
      <c r="G4109">
        <v>4</v>
      </c>
      <c r="H4109">
        <v>1222</v>
      </c>
      <c r="I4109">
        <v>2020</v>
      </c>
      <c r="J4109">
        <v>7</v>
      </c>
      <c r="K4109">
        <v>3</v>
      </c>
      <c r="L4109">
        <v>28</v>
      </c>
      <c r="M4109">
        <v>7</v>
      </c>
    </row>
    <row r="4110" spans="1:13" x14ac:dyDescent="0.35">
      <c r="A4110" s="2">
        <v>49268</v>
      </c>
      <c r="B4110">
        <v>951</v>
      </c>
      <c r="C4110">
        <v>18</v>
      </c>
      <c r="D4110">
        <v>442</v>
      </c>
      <c r="E4110">
        <v>17365.919999999998</v>
      </c>
      <c r="F4110">
        <v>2</v>
      </c>
      <c r="G4110">
        <v>3</v>
      </c>
      <c r="H4110">
        <v>9714</v>
      </c>
      <c r="I4110">
        <v>2024</v>
      </c>
      <c r="J4110">
        <v>10</v>
      </c>
      <c r="K4110">
        <v>4</v>
      </c>
      <c r="L4110">
        <v>42</v>
      </c>
      <c r="M4110">
        <v>17</v>
      </c>
    </row>
    <row r="4111" spans="1:13" x14ac:dyDescent="0.35">
      <c r="A4111" s="2">
        <v>49269</v>
      </c>
      <c r="B4111">
        <v>9659</v>
      </c>
      <c r="C4111">
        <v>6</v>
      </c>
      <c r="D4111">
        <v>296</v>
      </c>
      <c r="E4111">
        <v>90386.8</v>
      </c>
      <c r="F4111">
        <v>20</v>
      </c>
      <c r="G4111">
        <v>0</v>
      </c>
      <c r="H4111">
        <v>6063</v>
      </c>
      <c r="I4111">
        <v>2021</v>
      </c>
      <c r="J4111">
        <v>9</v>
      </c>
      <c r="K4111">
        <v>3</v>
      </c>
      <c r="L4111">
        <v>37</v>
      </c>
      <c r="M4111">
        <v>5</v>
      </c>
    </row>
    <row r="4112" spans="1:13" x14ac:dyDescent="0.35">
      <c r="A4112" s="2">
        <v>49270</v>
      </c>
      <c r="B4112">
        <v>9269</v>
      </c>
      <c r="C4112">
        <v>77</v>
      </c>
      <c r="D4112">
        <v>130</v>
      </c>
      <c r="E4112">
        <v>69288.94</v>
      </c>
      <c r="F4112">
        <v>36</v>
      </c>
      <c r="G4112">
        <v>7</v>
      </c>
      <c r="H4112">
        <v>2735</v>
      </c>
      <c r="I4112">
        <v>2024</v>
      </c>
      <c r="J4112">
        <v>1</v>
      </c>
      <c r="K4112">
        <v>1</v>
      </c>
      <c r="L4112">
        <v>3</v>
      </c>
      <c r="M4112">
        <v>16</v>
      </c>
    </row>
    <row r="4113" spans="1:13" x14ac:dyDescent="0.35">
      <c r="A4113" s="2">
        <v>49271</v>
      </c>
      <c r="B4113">
        <v>3922</v>
      </c>
      <c r="C4113">
        <v>96</v>
      </c>
      <c r="D4113">
        <v>386</v>
      </c>
      <c r="E4113">
        <v>77476.3</v>
      </c>
      <c r="F4113">
        <v>45</v>
      </c>
      <c r="G4113">
        <v>5</v>
      </c>
      <c r="H4113">
        <v>1749</v>
      </c>
      <c r="I4113">
        <v>2024</v>
      </c>
      <c r="J4113">
        <v>6</v>
      </c>
      <c r="K4113">
        <v>2</v>
      </c>
      <c r="L4113">
        <v>24</v>
      </c>
      <c r="M4113">
        <v>12</v>
      </c>
    </row>
    <row r="4114" spans="1:13" x14ac:dyDescent="0.35">
      <c r="A4114" s="2">
        <v>49272</v>
      </c>
      <c r="B4114">
        <v>9460</v>
      </c>
      <c r="C4114">
        <v>23</v>
      </c>
      <c r="D4114">
        <v>229</v>
      </c>
      <c r="E4114">
        <v>53739.96</v>
      </c>
      <c r="F4114">
        <v>27</v>
      </c>
      <c r="G4114">
        <v>1</v>
      </c>
      <c r="H4114">
        <v>3668</v>
      </c>
      <c r="I4114">
        <v>2024</v>
      </c>
      <c r="J4114">
        <v>2</v>
      </c>
      <c r="K4114">
        <v>1</v>
      </c>
      <c r="L4114">
        <v>6</v>
      </c>
      <c r="M4114">
        <v>5</v>
      </c>
    </row>
    <row r="4115" spans="1:13" x14ac:dyDescent="0.35">
      <c r="A4115" s="2">
        <v>49273</v>
      </c>
      <c r="B4115">
        <v>1494</v>
      </c>
      <c r="C4115">
        <v>11</v>
      </c>
      <c r="D4115">
        <v>302</v>
      </c>
      <c r="E4115">
        <v>94987.65</v>
      </c>
      <c r="F4115">
        <v>83</v>
      </c>
      <c r="G4115">
        <v>4</v>
      </c>
      <c r="H4115">
        <v>5733</v>
      </c>
      <c r="I4115">
        <v>2021</v>
      </c>
      <c r="J4115">
        <v>3</v>
      </c>
      <c r="K4115">
        <v>1</v>
      </c>
      <c r="L4115">
        <v>13</v>
      </c>
      <c r="M4115">
        <v>21</v>
      </c>
    </row>
    <row r="4116" spans="1:13" x14ac:dyDescent="0.35">
      <c r="A4116" s="2">
        <v>49274</v>
      </c>
      <c r="B4116">
        <v>491</v>
      </c>
      <c r="C4116">
        <v>1</v>
      </c>
      <c r="D4116">
        <v>153</v>
      </c>
      <c r="E4116">
        <v>12726.28</v>
      </c>
      <c r="F4116">
        <v>48</v>
      </c>
      <c r="G4116">
        <v>4</v>
      </c>
      <c r="H4116">
        <v>4991</v>
      </c>
      <c r="I4116">
        <v>2022</v>
      </c>
      <c r="J4116">
        <v>12</v>
      </c>
      <c r="K4116">
        <v>4</v>
      </c>
      <c r="L4116">
        <v>51</v>
      </c>
      <c r="M4116">
        <v>17</v>
      </c>
    </row>
    <row r="4117" spans="1:13" x14ac:dyDescent="0.35">
      <c r="A4117" s="2">
        <v>49275</v>
      </c>
      <c r="B4117">
        <v>8592</v>
      </c>
      <c r="C4117">
        <v>6</v>
      </c>
      <c r="D4117">
        <v>252</v>
      </c>
      <c r="E4117">
        <v>69903</v>
      </c>
      <c r="F4117">
        <v>82</v>
      </c>
      <c r="G4117">
        <v>6</v>
      </c>
      <c r="H4117">
        <v>4248</v>
      </c>
      <c r="I4117">
        <v>2023</v>
      </c>
      <c r="J4117">
        <v>12</v>
      </c>
      <c r="K4117">
        <v>4</v>
      </c>
      <c r="L4117">
        <v>52</v>
      </c>
      <c r="M4117">
        <v>27</v>
      </c>
    </row>
    <row r="4118" spans="1:13" x14ac:dyDescent="0.35">
      <c r="A4118" s="2">
        <v>49276</v>
      </c>
      <c r="B4118">
        <v>5871</v>
      </c>
      <c r="C4118">
        <v>51</v>
      </c>
      <c r="D4118">
        <v>77</v>
      </c>
      <c r="E4118">
        <v>75031.11</v>
      </c>
      <c r="F4118">
        <v>17</v>
      </c>
      <c r="G4118">
        <v>3</v>
      </c>
      <c r="H4118">
        <v>6831</v>
      </c>
      <c r="I4118">
        <v>2025</v>
      </c>
      <c r="J4118">
        <v>2</v>
      </c>
      <c r="K4118">
        <v>1</v>
      </c>
      <c r="L4118">
        <v>6</v>
      </c>
      <c r="M4118">
        <v>7</v>
      </c>
    </row>
    <row r="4119" spans="1:13" x14ac:dyDescent="0.35">
      <c r="A4119" s="2">
        <v>49277</v>
      </c>
      <c r="B4119">
        <v>1049</v>
      </c>
      <c r="C4119">
        <v>95</v>
      </c>
      <c r="D4119">
        <v>348</v>
      </c>
      <c r="E4119">
        <v>44665.11</v>
      </c>
      <c r="F4119">
        <v>66</v>
      </c>
      <c r="G4119">
        <v>0</v>
      </c>
      <c r="H4119">
        <v>7174</v>
      </c>
      <c r="I4119">
        <v>2020</v>
      </c>
      <c r="J4119">
        <v>12</v>
      </c>
      <c r="K4119">
        <v>4</v>
      </c>
      <c r="L4119">
        <v>53</v>
      </c>
      <c r="M4119">
        <v>30</v>
      </c>
    </row>
    <row r="4120" spans="1:13" x14ac:dyDescent="0.35">
      <c r="A4120" s="2">
        <v>49278</v>
      </c>
      <c r="B4120">
        <v>574</v>
      </c>
      <c r="C4120">
        <v>69</v>
      </c>
      <c r="D4120">
        <v>369</v>
      </c>
      <c r="E4120">
        <v>62.37</v>
      </c>
      <c r="F4120">
        <v>15</v>
      </c>
      <c r="G4120">
        <v>8</v>
      </c>
      <c r="H4120">
        <v>8178</v>
      </c>
      <c r="I4120">
        <v>2021</v>
      </c>
      <c r="J4120">
        <v>7</v>
      </c>
      <c r="K4120">
        <v>3</v>
      </c>
      <c r="L4120">
        <v>30</v>
      </c>
      <c r="M4120">
        <v>19</v>
      </c>
    </row>
    <row r="4121" spans="1:13" x14ac:dyDescent="0.35">
      <c r="A4121" s="2">
        <v>49279</v>
      </c>
      <c r="B4121">
        <v>741</v>
      </c>
      <c r="C4121">
        <v>75</v>
      </c>
      <c r="D4121">
        <v>181</v>
      </c>
      <c r="E4121">
        <v>16872.990000000002</v>
      </c>
      <c r="F4121">
        <v>51</v>
      </c>
      <c r="G4121">
        <v>4</v>
      </c>
      <c r="H4121">
        <v>9467</v>
      </c>
      <c r="I4121">
        <v>2021</v>
      </c>
      <c r="J4121">
        <v>4</v>
      </c>
      <c r="K4121">
        <v>2</v>
      </c>
      <c r="L4121">
        <v>18</v>
      </c>
      <c r="M4121">
        <v>29</v>
      </c>
    </row>
    <row r="4122" spans="1:13" x14ac:dyDescent="0.35">
      <c r="A4122" s="2">
        <v>49280</v>
      </c>
      <c r="B4122">
        <v>7665</v>
      </c>
      <c r="C4122">
        <v>26</v>
      </c>
      <c r="D4122">
        <v>136</v>
      </c>
      <c r="E4122">
        <v>19810.86</v>
      </c>
      <c r="F4122">
        <v>41</v>
      </c>
      <c r="G4122">
        <v>1</v>
      </c>
      <c r="H4122">
        <v>2581</v>
      </c>
      <c r="I4122">
        <v>2021</v>
      </c>
      <c r="J4122">
        <v>2</v>
      </c>
      <c r="K4122">
        <v>1</v>
      </c>
      <c r="L4122">
        <v>7</v>
      </c>
      <c r="M4122">
        <v>10</v>
      </c>
    </row>
    <row r="4123" spans="1:13" x14ac:dyDescent="0.35">
      <c r="A4123" s="2">
        <v>49281</v>
      </c>
      <c r="B4123">
        <v>4306</v>
      </c>
      <c r="C4123">
        <v>44</v>
      </c>
      <c r="D4123">
        <v>86</v>
      </c>
      <c r="E4123">
        <v>24628.3</v>
      </c>
      <c r="F4123">
        <v>70</v>
      </c>
      <c r="G4123">
        <v>0</v>
      </c>
      <c r="H4123">
        <v>5267</v>
      </c>
      <c r="I4123">
        <v>2021</v>
      </c>
      <c r="J4123">
        <v>2</v>
      </c>
      <c r="K4123">
        <v>1</v>
      </c>
      <c r="L4123">
        <v>6</v>
      </c>
      <c r="M4123">
        <v>5</v>
      </c>
    </row>
    <row r="4124" spans="1:13" x14ac:dyDescent="0.35">
      <c r="A4124" s="2">
        <v>49282</v>
      </c>
      <c r="B4124">
        <v>8289</v>
      </c>
      <c r="C4124">
        <v>55</v>
      </c>
      <c r="D4124">
        <v>221</v>
      </c>
      <c r="E4124">
        <v>79789.350000000006</v>
      </c>
      <c r="F4124">
        <v>24</v>
      </c>
      <c r="G4124">
        <v>4</v>
      </c>
      <c r="H4124">
        <v>2418</v>
      </c>
      <c r="I4124">
        <v>2020</v>
      </c>
      <c r="J4124">
        <v>12</v>
      </c>
      <c r="K4124">
        <v>4</v>
      </c>
      <c r="L4124">
        <v>49</v>
      </c>
      <c r="M4124">
        <v>1</v>
      </c>
    </row>
    <row r="4125" spans="1:13" x14ac:dyDescent="0.35">
      <c r="A4125" s="2">
        <v>49283</v>
      </c>
      <c r="B4125">
        <v>4767</v>
      </c>
      <c r="C4125">
        <v>41</v>
      </c>
      <c r="D4125">
        <v>72</v>
      </c>
      <c r="E4125">
        <v>4176.96</v>
      </c>
      <c r="F4125">
        <v>31</v>
      </c>
      <c r="G4125">
        <v>2</v>
      </c>
      <c r="H4125">
        <v>2296</v>
      </c>
      <c r="I4125">
        <v>2022</v>
      </c>
      <c r="J4125">
        <v>10</v>
      </c>
      <c r="K4125">
        <v>4</v>
      </c>
      <c r="L4125">
        <v>44</v>
      </c>
      <c r="M4125">
        <v>24</v>
      </c>
    </row>
    <row r="4126" spans="1:13" x14ac:dyDescent="0.35">
      <c r="A4126" s="2">
        <v>49284</v>
      </c>
      <c r="B4126">
        <v>7514</v>
      </c>
      <c r="C4126">
        <v>59</v>
      </c>
      <c r="D4126">
        <v>452</v>
      </c>
      <c r="E4126">
        <v>78312</v>
      </c>
      <c r="F4126">
        <v>29</v>
      </c>
      <c r="G4126">
        <v>8</v>
      </c>
      <c r="H4126">
        <v>4968</v>
      </c>
      <c r="I4126">
        <v>2022</v>
      </c>
      <c r="J4126">
        <v>8</v>
      </c>
      <c r="K4126">
        <v>3</v>
      </c>
      <c r="L4126">
        <v>34</v>
      </c>
      <c r="M4126">
        <v>15</v>
      </c>
    </row>
    <row r="4127" spans="1:13" x14ac:dyDescent="0.35">
      <c r="A4127" s="2">
        <v>49285</v>
      </c>
      <c r="B4127">
        <v>4765</v>
      </c>
      <c r="C4127">
        <v>19</v>
      </c>
      <c r="D4127">
        <v>135</v>
      </c>
      <c r="E4127">
        <v>40725.230000000003</v>
      </c>
      <c r="F4127">
        <v>32</v>
      </c>
      <c r="G4127">
        <v>3</v>
      </c>
      <c r="H4127">
        <v>4110</v>
      </c>
      <c r="I4127">
        <v>2024</v>
      </c>
      <c r="J4127">
        <v>7</v>
      </c>
      <c r="K4127">
        <v>3</v>
      </c>
      <c r="L4127">
        <v>29</v>
      </c>
      <c r="M4127">
        <v>18</v>
      </c>
    </row>
    <row r="4128" spans="1:13" x14ac:dyDescent="0.35">
      <c r="A4128" s="2">
        <v>49286</v>
      </c>
      <c r="B4128">
        <v>7297</v>
      </c>
      <c r="C4128">
        <v>18</v>
      </c>
      <c r="D4128">
        <v>196</v>
      </c>
      <c r="E4128">
        <v>44968.66</v>
      </c>
      <c r="F4128">
        <v>98</v>
      </c>
      <c r="G4128">
        <v>1</v>
      </c>
      <c r="H4128">
        <v>5523</v>
      </c>
      <c r="I4128">
        <v>2023</v>
      </c>
      <c r="J4128">
        <v>11</v>
      </c>
      <c r="K4128">
        <v>4</v>
      </c>
      <c r="L4128">
        <v>46</v>
      </c>
      <c r="M4128">
        <v>16</v>
      </c>
    </row>
    <row r="4129" spans="1:13" x14ac:dyDescent="0.35">
      <c r="A4129" s="2">
        <v>49287</v>
      </c>
      <c r="B4129">
        <v>6385</v>
      </c>
      <c r="C4129">
        <v>6</v>
      </c>
      <c r="D4129">
        <v>41</v>
      </c>
      <c r="E4129">
        <v>53781.9</v>
      </c>
      <c r="F4129">
        <v>32</v>
      </c>
      <c r="G4129">
        <v>9</v>
      </c>
      <c r="H4129">
        <v>8781</v>
      </c>
      <c r="I4129">
        <v>2020</v>
      </c>
      <c r="J4129">
        <v>12</v>
      </c>
      <c r="K4129">
        <v>4</v>
      </c>
      <c r="L4129">
        <v>51</v>
      </c>
      <c r="M4129">
        <v>16</v>
      </c>
    </row>
    <row r="4130" spans="1:13" x14ac:dyDescent="0.35">
      <c r="A4130" s="2">
        <v>49288</v>
      </c>
      <c r="B4130">
        <v>4610</v>
      </c>
      <c r="C4130">
        <v>17</v>
      </c>
      <c r="D4130">
        <v>100</v>
      </c>
      <c r="E4130">
        <v>64541.68</v>
      </c>
      <c r="F4130">
        <v>24</v>
      </c>
      <c r="G4130">
        <v>1</v>
      </c>
      <c r="H4130">
        <v>4799</v>
      </c>
      <c r="I4130">
        <v>2021</v>
      </c>
      <c r="J4130">
        <v>9</v>
      </c>
      <c r="K4130">
        <v>3</v>
      </c>
      <c r="L4130">
        <v>36</v>
      </c>
      <c r="M4130">
        <v>4</v>
      </c>
    </row>
    <row r="4131" spans="1:13" x14ac:dyDescent="0.35">
      <c r="A4131" s="2">
        <v>49289</v>
      </c>
      <c r="B4131">
        <v>1246</v>
      </c>
      <c r="C4131">
        <v>41</v>
      </c>
      <c r="D4131">
        <v>378</v>
      </c>
      <c r="E4131">
        <v>44144.36</v>
      </c>
      <c r="F4131">
        <v>60</v>
      </c>
      <c r="G4131">
        <v>9</v>
      </c>
      <c r="H4131">
        <v>2339</v>
      </c>
      <c r="I4131">
        <v>2023</v>
      </c>
      <c r="J4131">
        <v>8</v>
      </c>
      <c r="K4131">
        <v>3</v>
      </c>
      <c r="L4131">
        <v>33</v>
      </c>
      <c r="M4131">
        <v>18</v>
      </c>
    </row>
    <row r="4132" spans="1:13" x14ac:dyDescent="0.35">
      <c r="A4132" s="2">
        <v>49290</v>
      </c>
      <c r="B4132">
        <v>219</v>
      </c>
      <c r="C4132">
        <v>87</v>
      </c>
      <c r="D4132">
        <v>283</v>
      </c>
      <c r="E4132">
        <v>58273.42</v>
      </c>
      <c r="F4132">
        <v>31</v>
      </c>
      <c r="G4132">
        <v>9</v>
      </c>
      <c r="H4132">
        <v>5484</v>
      </c>
      <c r="I4132">
        <v>2020</v>
      </c>
      <c r="J4132">
        <v>5</v>
      </c>
      <c r="K4132">
        <v>2</v>
      </c>
      <c r="L4132">
        <v>22</v>
      </c>
      <c r="M4132">
        <v>26</v>
      </c>
    </row>
    <row r="4133" spans="1:13" x14ac:dyDescent="0.35">
      <c r="A4133" s="2">
        <v>49291</v>
      </c>
      <c r="B4133">
        <v>8421</v>
      </c>
      <c r="C4133">
        <v>24</v>
      </c>
      <c r="D4133">
        <v>375</v>
      </c>
      <c r="E4133">
        <v>81556.929999999993</v>
      </c>
      <c r="F4133">
        <v>56</v>
      </c>
      <c r="G4133">
        <v>2</v>
      </c>
      <c r="H4133">
        <v>1452</v>
      </c>
      <c r="I4133">
        <v>2022</v>
      </c>
      <c r="J4133">
        <v>6</v>
      </c>
      <c r="K4133">
        <v>2</v>
      </c>
      <c r="L4133">
        <v>27</v>
      </c>
      <c r="M4133">
        <v>30</v>
      </c>
    </row>
    <row r="4134" spans="1:13" x14ac:dyDescent="0.35">
      <c r="A4134" s="2">
        <v>49292</v>
      </c>
      <c r="B4134">
        <v>1182</v>
      </c>
      <c r="C4134">
        <v>57</v>
      </c>
      <c r="D4134">
        <v>128</v>
      </c>
      <c r="E4134">
        <v>47276</v>
      </c>
      <c r="F4134">
        <v>65</v>
      </c>
      <c r="G4134">
        <v>5</v>
      </c>
      <c r="H4134">
        <v>3518</v>
      </c>
      <c r="I4134">
        <v>2022</v>
      </c>
      <c r="J4134">
        <v>1</v>
      </c>
      <c r="K4134">
        <v>1</v>
      </c>
      <c r="L4134">
        <v>4</v>
      </c>
      <c r="M4134">
        <v>22</v>
      </c>
    </row>
    <row r="4135" spans="1:13" x14ac:dyDescent="0.35">
      <c r="A4135" s="2">
        <v>49293</v>
      </c>
      <c r="B4135">
        <v>3761</v>
      </c>
      <c r="C4135">
        <v>74</v>
      </c>
      <c r="D4135">
        <v>142</v>
      </c>
      <c r="E4135">
        <v>61057.26</v>
      </c>
      <c r="F4135">
        <v>9</v>
      </c>
      <c r="G4135">
        <v>9</v>
      </c>
      <c r="H4135">
        <v>431</v>
      </c>
      <c r="I4135">
        <v>2024</v>
      </c>
      <c r="J4135">
        <v>12</v>
      </c>
      <c r="K4135">
        <v>4</v>
      </c>
      <c r="L4135">
        <v>51</v>
      </c>
      <c r="M4135">
        <v>19</v>
      </c>
    </row>
    <row r="4136" spans="1:13" x14ac:dyDescent="0.35">
      <c r="A4136" s="2">
        <v>49294</v>
      </c>
      <c r="B4136">
        <v>4189</v>
      </c>
      <c r="C4136">
        <v>22</v>
      </c>
      <c r="D4136">
        <v>366</v>
      </c>
      <c r="E4136">
        <v>57800</v>
      </c>
      <c r="F4136">
        <v>61</v>
      </c>
      <c r="G4136">
        <v>8</v>
      </c>
      <c r="H4136">
        <v>6724</v>
      </c>
      <c r="I4136">
        <v>2022</v>
      </c>
      <c r="J4136">
        <v>9</v>
      </c>
      <c r="K4136">
        <v>3</v>
      </c>
      <c r="L4136">
        <v>37</v>
      </c>
      <c r="M4136">
        <v>9</v>
      </c>
    </row>
    <row r="4137" spans="1:13" x14ac:dyDescent="0.35">
      <c r="A4137" s="2">
        <v>49295</v>
      </c>
      <c r="B4137">
        <v>8918</v>
      </c>
      <c r="C4137">
        <v>99</v>
      </c>
      <c r="D4137">
        <v>340</v>
      </c>
      <c r="E4137">
        <v>77650.350000000006</v>
      </c>
      <c r="F4137">
        <v>17</v>
      </c>
      <c r="G4137">
        <v>5</v>
      </c>
      <c r="H4137">
        <v>8595</v>
      </c>
      <c r="I4137">
        <v>2023</v>
      </c>
      <c r="J4137">
        <v>12</v>
      </c>
      <c r="K4137">
        <v>4</v>
      </c>
      <c r="L4137">
        <v>51</v>
      </c>
      <c r="M4137">
        <v>17</v>
      </c>
    </row>
    <row r="4138" spans="1:13" x14ac:dyDescent="0.35">
      <c r="A4138" s="2">
        <v>49296</v>
      </c>
      <c r="B4138">
        <v>1351</v>
      </c>
      <c r="C4138">
        <v>11</v>
      </c>
      <c r="D4138">
        <v>46</v>
      </c>
      <c r="E4138">
        <v>7581</v>
      </c>
      <c r="F4138">
        <v>4</v>
      </c>
      <c r="G4138">
        <v>3</v>
      </c>
      <c r="H4138">
        <v>2428</v>
      </c>
      <c r="I4138">
        <v>2024</v>
      </c>
      <c r="J4138">
        <v>8</v>
      </c>
      <c r="K4138">
        <v>3</v>
      </c>
      <c r="L4138">
        <v>35</v>
      </c>
      <c r="M4138">
        <v>27</v>
      </c>
    </row>
    <row r="4139" spans="1:13" x14ac:dyDescent="0.35">
      <c r="A4139" s="2">
        <v>49297</v>
      </c>
      <c r="B4139">
        <v>7186</v>
      </c>
      <c r="C4139">
        <v>7</v>
      </c>
      <c r="D4139">
        <v>309</v>
      </c>
      <c r="E4139">
        <v>35450.22</v>
      </c>
      <c r="F4139">
        <v>72</v>
      </c>
      <c r="G4139">
        <v>3</v>
      </c>
      <c r="H4139">
        <v>4039</v>
      </c>
      <c r="I4139">
        <v>2023</v>
      </c>
      <c r="J4139">
        <v>3</v>
      </c>
      <c r="K4139">
        <v>1</v>
      </c>
      <c r="L4139">
        <v>13</v>
      </c>
      <c r="M4139">
        <v>31</v>
      </c>
    </row>
    <row r="4140" spans="1:13" x14ac:dyDescent="0.35">
      <c r="A4140" s="2">
        <v>49298</v>
      </c>
      <c r="B4140">
        <v>4637</v>
      </c>
      <c r="C4140">
        <v>44</v>
      </c>
      <c r="D4140">
        <v>115</v>
      </c>
      <c r="E4140">
        <v>44083.86</v>
      </c>
      <c r="F4140">
        <v>38</v>
      </c>
      <c r="G4140">
        <v>0</v>
      </c>
      <c r="H4140">
        <v>5241</v>
      </c>
      <c r="I4140">
        <v>2023</v>
      </c>
      <c r="J4140">
        <v>7</v>
      </c>
      <c r="K4140">
        <v>3</v>
      </c>
      <c r="L4140">
        <v>29</v>
      </c>
      <c r="M4140">
        <v>17</v>
      </c>
    </row>
    <row r="4141" spans="1:13" x14ac:dyDescent="0.35">
      <c r="A4141" s="2">
        <v>49299</v>
      </c>
      <c r="B4141">
        <v>5252</v>
      </c>
      <c r="C4141">
        <v>98</v>
      </c>
      <c r="D4141">
        <v>425</v>
      </c>
      <c r="E4141">
        <v>41380.5</v>
      </c>
      <c r="F4141">
        <v>80</v>
      </c>
      <c r="G4141">
        <v>8</v>
      </c>
      <c r="H4141">
        <v>7262</v>
      </c>
      <c r="I4141">
        <v>2022</v>
      </c>
      <c r="J4141">
        <v>3</v>
      </c>
      <c r="K4141">
        <v>1</v>
      </c>
      <c r="L4141">
        <v>11</v>
      </c>
      <c r="M4141">
        <v>7</v>
      </c>
    </row>
    <row r="4142" spans="1:13" x14ac:dyDescent="0.35">
      <c r="A4142" s="2">
        <v>49300</v>
      </c>
      <c r="B4142">
        <v>6198</v>
      </c>
      <c r="C4142">
        <v>68</v>
      </c>
      <c r="D4142">
        <v>273</v>
      </c>
      <c r="E4142">
        <v>19523.45</v>
      </c>
      <c r="F4142">
        <v>17</v>
      </c>
      <c r="G4142">
        <v>4</v>
      </c>
      <c r="H4142">
        <v>1756</v>
      </c>
      <c r="I4142">
        <v>2025</v>
      </c>
      <c r="J4142">
        <v>1</v>
      </c>
      <c r="K4142">
        <v>1</v>
      </c>
      <c r="L4142">
        <v>3</v>
      </c>
      <c r="M4142">
        <v>16</v>
      </c>
    </row>
    <row r="4143" spans="1:13" x14ac:dyDescent="0.35">
      <c r="A4143" s="2">
        <v>49301</v>
      </c>
      <c r="B4143">
        <v>4342</v>
      </c>
      <c r="C4143">
        <v>63</v>
      </c>
      <c r="D4143">
        <v>48</v>
      </c>
      <c r="E4143">
        <v>66013.2</v>
      </c>
      <c r="F4143">
        <v>89</v>
      </c>
      <c r="G4143">
        <v>3</v>
      </c>
      <c r="H4143">
        <v>4849</v>
      </c>
      <c r="I4143">
        <v>2024</v>
      </c>
      <c r="J4143">
        <v>12</v>
      </c>
      <c r="K4143">
        <v>4</v>
      </c>
      <c r="L4143">
        <v>50</v>
      </c>
      <c r="M4143">
        <v>9</v>
      </c>
    </row>
    <row r="4144" spans="1:13" x14ac:dyDescent="0.35">
      <c r="A4144" s="2">
        <v>49302</v>
      </c>
      <c r="B4144">
        <v>559</v>
      </c>
      <c r="C4144">
        <v>84</v>
      </c>
      <c r="D4144">
        <v>365</v>
      </c>
      <c r="E4144">
        <v>19696.759999999998</v>
      </c>
      <c r="F4144">
        <v>84</v>
      </c>
      <c r="G4144">
        <v>9</v>
      </c>
      <c r="H4144">
        <v>9419</v>
      </c>
      <c r="I4144">
        <v>2023</v>
      </c>
      <c r="J4144">
        <v>1</v>
      </c>
      <c r="K4144">
        <v>1</v>
      </c>
      <c r="L4144">
        <v>2</v>
      </c>
      <c r="M4144">
        <v>10</v>
      </c>
    </row>
    <row r="4145" spans="1:13" x14ac:dyDescent="0.35">
      <c r="A4145" s="2">
        <v>49303</v>
      </c>
      <c r="B4145">
        <v>1111</v>
      </c>
      <c r="C4145">
        <v>61</v>
      </c>
      <c r="D4145">
        <v>161</v>
      </c>
      <c r="E4145">
        <v>10116.549999999999</v>
      </c>
      <c r="F4145">
        <v>65</v>
      </c>
      <c r="G4145">
        <v>6</v>
      </c>
      <c r="H4145">
        <v>9905</v>
      </c>
      <c r="I4145">
        <v>2022</v>
      </c>
      <c r="J4145">
        <v>5</v>
      </c>
      <c r="K4145">
        <v>2</v>
      </c>
      <c r="L4145">
        <v>23</v>
      </c>
      <c r="M4145">
        <v>31</v>
      </c>
    </row>
    <row r="4146" spans="1:13" x14ac:dyDescent="0.35">
      <c r="A4146" s="2">
        <v>49304</v>
      </c>
      <c r="B4146">
        <v>6612</v>
      </c>
      <c r="C4146">
        <v>93</v>
      </c>
      <c r="D4146">
        <v>216</v>
      </c>
      <c r="E4146">
        <v>7086.6</v>
      </c>
      <c r="F4146">
        <v>5</v>
      </c>
      <c r="G4146">
        <v>3</v>
      </c>
      <c r="H4146">
        <v>703</v>
      </c>
      <c r="I4146">
        <v>2025</v>
      </c>
      <c r="J4146">
        <v>2</v>
      </c>
      <c r="K4146">
        <v>1</v>
      </c>
      <c r="L4146">
        <v>6</v>
      </c>
      <c r="M4146">
        <v>7</v>
      </c>
    </row>
    <row r="4147" spans="1:13" x14ac:dyDescent="0.35">
      <c r="A4147" s="2">
        <v>49305</v>
      </c>
      <c r="B4147">
        <v>296</v>
      </c>
      <c r="C4147">
        <v>87</v>
      </c>
      <c r="D4147">
        <v>495</v>
      </c>
      <c r="E4147">
        <v>90855.360000000001</v>
      </c>
      <c r="F4147">
        <v>35</v>
      </c>
      <c r="G4147">
        <v>8</v>
      </c>
      <c r="H4147">
        <v>6321</v>
      </c>
      <c r="I4147">
        <v>2023</v>
      </c>
      <c r="J4147">
        <v>2</v>
      </c>
      <c r="K4147">
        <v>1</v>
      </c>
      <c r="L4147">
        <v>8</v>
      </c>
      <c r="M4147">
        <v>19</v>
      </c>
    </row>
    <row r="4148" spans="1:13" x14ac:dyDescent="0.35">
      <c r="A4148" s="2">
        <v>49306</v>
      </c>
      <c r="B4148">
        <v>5108</v>
      </c>
      <c r="C4148">
        <v>35</v>
      </c>
      <c r="D4148">
        <v>341</v>
      </c>
      <c r="E4148">
        <v>60250.58</v>
      </c>
      <c r="F4148">
        <v>39</v>
      </c>
      <c r="G4148">
        <v>8</v>
      </c>
      <c r="H4148">
        <v>9044</v>
      </c>
      <c r="I4148">
        <v>2020</v>
      </c>
      <c r="J4148">
        <v>8</v>
      </c>
      <c r="K4148">
        <v>3</v>
      </c>
      <c r="L4148">
        <v>32</v>
      </c>
      <c r="M4148">
        <v>8</v>
      </c>
    </row>
    <row r="4149" spans="1:13" x14ac:dyDescent="0.35">
      <c r="A4149" s="2">
        <v>49307</v>
      </c>
      <c r="B4149">
        <v>4328</v>
      </c>
      <c r="C4149">
        <v>52</v>
      </c>
      <c r="D4149">
        <v>243</v>
      </c>
      <c r="E4149">
        <v>37037.25</v>
      </c>
      <c r="F4149">
        <v>80</v>
      </c>
      <c r="G4149">
        <v>1</v>
      </c>
      <c r="H4149">
        <v>8465</v>
      </c>
      <c r="I4149">
        <v>2023</v>
      </c>
      <c r="J4149">
        <v>6</v>
      </c>
      <c r="K4149">
        <v>2</v>
      </c>
      <c r="L4149">
        <v>23</v>
      </c>
      <c r="M4149">
        <v>4</v>
      </c>
    </row>
    <row r="4150" spans="1:13" x14ac:dyDescent="0.35">
      <c r="A4150" s="2">
        <v>49308</v>
      </c>
      <c r="B4150">
        <v>2005</v>
      </c>
      <c r="C4150">
        <v>5</v>
      </c>
      <c r="D4150">
        <v>197</v>
      </c>
      <c r="E4150">
        <v>72023.14</v>
      </c>
      <c r="F4150">
        <v>87</v>
      </c>
      <c r="G4150">
        <v>1</v>
      </c>
      <c r="H4150">
        <v>438</v>
      </c>
      <c r="I4150">
        <v>2022</v>
      </c>
      <c r="J4150">
        <v>11</v>
      </c>
      <c r="K4150">
        <v>4</v>
      </c>
      <c r="L4150">
        <v>48</v>
      </c>
      <c r="M4150">
        <v>26</v>
      </c>
    </row>
    <row r="4151" spans="1:13" x14ac:dyDescent="0.35">
      <c r="A4151" s="2">
        <v>49309</v>
      </c>
      <c r="B4151">
        <v>1890</v>
      </c>
      <c r="C4151">
        <v>47</v>
      </c>
      <c r="D4151">
        <v>440</v>
      </c>
      <c r="E4151">
        <v>88921.18</v>
      </c>
      <c r="F4151">
        <v>80</v>
      </c>
      <c r="G4151">
        <v>9</v>
      </c>
      <c r="H4151">
        <v>1895</v>
      </c>
      <c r="I4151">
        <v>2020</v>
      </c>
      <c r="J4151">
        <v>9</v>
      </c>
      <c r="K4151">
        <v>3</v>
      </c>
      <c r="L4151">
        <v>39</v>
      </c>
      <c r="M4151">
        <v>20</v>
      </c>
    </row>
    <row r="4152" spans="1:13" x14ac:dyDescent="0.35">
      <c r="A4152" s="2">
        <v>49310</v>
      </c>
      <c r="B4152">
        <v>3867</v>
      </c>
      <c r="C4152">
        <v>76</v>
      </c>
      <c r="D4152">
        <v>310</v>
      </c>
      <c r="E4152">
        <v>16883.84</v>
      </c>
      <c r="F4152">
        <v>71</v>
      </c>
      <c r="G4152">
        <v>2</v>
      </c>
      <c r="H4152">
        <v>9246</v>
      </c>
      <c r="I4152">
        <v>2024</v>
      </c>
      <c r="J4152">
        <v>12</v>
      </c>
      <c r="K4152">
        <v>4</v>
      </c>
      <c r="L4152">
        <v>49</v>
      </c>
      <c r="M4152">
        <v>7</v>
      </c>
    </row>
    <row r="4153" spans="1:13" x14ac:dyDescent="0.35">
      <c r="A4153" s="2">
        <v>49311</v>
      </c>
      <c r="B4153">
        <v>687</v>
      </c>
      <c r="C4153">
        <v>11</v>
      </c>
      <c r="D4153">
        <v>472</v>
      </c>
      <c r="E4153">
        <v>86769.52</v>
      </c>
      <c r="F4153">
        <v>20</v>
      </c>
      <c r="G4153">
        <v>4</v>
      </c>
      <c r="H4153">
        <v>2524</v>
      </c>
      <c r="I4153">
        <v>2022</v>
      </c>
      <c r="J4153">
        <v>12</v>
      </c>
      <c r="K4153">
        <v>4</v>
      </c>
      <c r="L4153">
        <v>51</v>
      </c>
      <c r="M4153">
        <v>12</v>
      </c>
    </row>
    <row r="4154" spans="1:13" x14ac:dyDescent="0.35">
      <c r="A4154" s="2">
        <v>49312</v>
      </c>
      <c r="B4154">
        <v>9787</v>
      </c>
      <c r="C4154">
        <v>33</v>
      </c>
      <c r="D4154">
        <v>426</v>
      </c>
      <c r="E4154">
        <v>48471.15</v>
      </c>
      <c r="F4154">
        <v>2</v>
      </c>
      <c r="G4154">
        <v>3</v>
      </c>
      <c r="H4154">
        <v>7192</v>
      </c>
      <c r="I4154">
        <v>2023</v>
      </c>
      <c r="J4154">
        <v>5</v>
      </c>
      <c r="K4154">
        <v>2</v>
      </c>
      <c r="L4154">
        <v>18</v>
      </c>
      <c r="M4154">
        <v>6</v>
      </c>
    </row>
    <row r="4155" spans="1:13" x14ac:dyDescent="0.35">
      <c r="A4155" s="2">
        <v>49313</v>
      </c>
      <c r="B4155">
        <v>9389</v>
      </c>
      <c r="C4155">
        <v>79</v>
      </c>
      <c r="D4155">
        <v>236</v>
      </c>
      <c r="E4155">
        <v>18836.16</v>
      </c>
      <c r="F4155">
        <v>36</v>
      </c>
      <c r="G4155">
        <v>1</v>
      </c>
      <c r="H4155">
        <v>7279</v>
      </c>
      <c r="I4155">
        <v>2021</v>
      </c>
      <c r="J4155">
        <v>8</v>
      </c>
      <c r="K4155">
        <v>3</v>
      </c>
      <c r="L4155">
        <v>34</v>
      </c>
      <c r="M4155">
        <v>16</v>
      </c>
    </row>
    <row r="4156" spans="1:13" x14ac:dyDescent="0.35">
      <c r="A4156" s="2">
        <v>49314</v>
      </c>
      <c r="B4156">
        <v>9321</v>
      </c>
      <c r="C4156">
        <v>9</v>
      </c>
      <c r="D4156">
        <v>177</v>
      </c>
      <c r="E4156">
        <v>89283.85</v>
      </c>
      <c r="F4156">
        <v>53</v>
      </c>
      <c r="G4156">
        <v>2</v>
      </c>
      <c r="H4156">
        <v>7866</v>
      </c>
      <c r="I4156">
        <v>2024</v>
      </c>
      <c r="J4156">
        <v>5</v>
      </c>
      <c r="K4156">
        <v>2</v>
      </c>
      <c r="L4156">
        <v>18</v>
      </c>
      <c r="M4156">
        <v>3</v>
      </c>
    </row>
    <row r="4157" spans="1:13" x14ac:dyDescent="0.35">
      <c r="A4157" s="2">
        <v>49315</v>
      </c>
      <c r="B4157">
        <v>2001</v>
      </c>
      <c r="C4157">
        <v>89</v>
      </c>
      <c r="D4157">
        <v>102</v>
      </c>
      <c r="E4157">
        <v>78838.69</v>
      </c>
      <c r="F4157">
        <v>2</v>
      </c>
      <c r="G4157">
        <v>2</v>
      </c>
      <c r="H4157">
        <v>743</v>
      </c>
      <c r="I4157">
        <v>2021</v>
      </c>
      <c r="J4157">
        <v>12</v>
      </c>
      <c r="K4157">
        <v>4</v>
      </c>
      <c r="L4157">
        <v>51</v>
      </c>
      <c r="M4157">
        <v>12</v>
      </c>
    </row>
    <row r="4158" spans="1:13" x14ac:dyDescent="0.35">
      <c r="A4158" s="2">
        <v>49316</v>
      </c>
      <c r="B4158">
        <v>6353</v>
      </c>
      <c r="C4158">
        <v>89</v>
      </c>
      <c r="D4158">
        <v>200</v>
      </c>
      <c r="E4158">
        <v>49181.36</v>
      </c>
      <c r="F4158">
        <v>74</v>
      </c>
      <c r="G4158">
        <v>4</v>
      </c>
      <c r="H4158">
        <v>7749</v>
      </c>
      <c r="I4158">
        <v>2024</v>
      </c>
      <c r="J4158">
        <v>9</v>
      </c>
      <c r="K4158">
        <v>3</v>
      </c>
      <c r="L4158">
        <v>39</v>
      </c>
      <c r="M4158">
        <v>22</v>
      </c>
    </row>
    <row r="4159" spans="1:13" x14ac:dyDescent="0.35">
      <c r="A4159" s="2">
        <v>49317</v>
      </c>
      <c r="B4159">
        <v>7913</v>
      </c>
      <c r="C4159">
        <v>87</v>
      </c>
      <c r="D4159">
        <v>185</v>
      </c>
      <c r="E4159">
        <v>87493.47</v>
      </c>
      <c r="F4159">
        <v>38</v>
      </c>
      <c r="G4159">
        <v>5</v>
      </c>
      <c r="H4159">
        <v>6173</v>
      </c>
      <c r="I4159">
        <v>2022</v>
      </c>
      <c r="J4159">
        <v>4</v>
      </c>
      <c r="K4159">
        <v>2</v>
      </c>
      <c r="L4159">
        <v>15</v>
      </c>
      <c r="M4159">
        <v>4</v>
      </c>
    </row>
    <row r="4160" spans="1:13" x14ac:dyDescent="0.35">
      <c r="A4160" s="2">
        <v>49318</v>
      </c>
      <c r="B4160">
        <v>892</v>
      </c>
      <c r="C4160">
        <v>58</v>
      </c>
      <c r="D4160">
        <v>498</v>
      </c>
      <c r="E4160">
        <v>23.52</v>
      </c>
      <c r="F4160">
        <v>44</v>
      </c>
      <c r="G4160">
        <v>1</v>
      </c>
      <c r="H4160">
        <v>2265</v>
      </c>
      <c r="I4160">
        <v>2020</v>
      </c>
      <c r="J4160">
        <v>12</v>
      </c>
      <c r="K4160">
        <v>4</v>
      </c>
      <c r="L4160">
        <v>50</v>
      </c>
      <c r="M4160">
        <v>7</v>
      </c>
    </row>
    <row r="4161" spans="1:13" x14ac:dyDescent="0.35">
      <c r="A4161" s="2">
        <v>49319</v>
      </c>
      <c r="B4161">
        <v>5632</v>
      </c>
      <c r="C4161">
        <v>39</v>
      </c>
      <c r="D4161">
        <v>196</v>
      </c>
      <c r="E4161">
        <v>20787.099999999999</v>
      </c>
      <c r="F4161">
        <v>47</v>
      </c>
      <c r="G4161">
        <v>0</v>
      </c>
      <c r="H4161">
        <v>7073</v>
      </c>
      <c r="I4161">
        <v>2024</v>
      </c>
      <c r="J4161">
        <v>4</v>
      </c>
      <c r="K4161">
        <v>2</v>
      </c>
      <c r="L4161">
        <v>16</v>
      </c>
      <c r="M4161">
        <v>17</v>
      </c>
    </row>
    <row r="4162" spans="1:13" x14ac:dyDescent="0.35">
      <c r="A4162" s="2">
        <v>49320</v>
      </c>
      <c r="B4162">
        <v>8386</v>
      </c>
      <c r="C4162">
        <v>32</v>
      </c>
      <c r="D4162">
        <v>378</v>
      </c>
      <c r="E4162">
        <v>36931.949999999997</v>
      </c>
      <c r="F4162">
        <v>27</v>
      </c>
      <c r="G4162">
        <v>2</v>
      </c>
      <c r="H4162">
        <v>499</v>
      </c>
      <c r="I4162">
        <v>2024</v>
      </c>
      <c r="J4162">
        <v>9</v>
      </c>
      <c r="K4162">
        <v>3</v>
      </c>
      <c r="L4162">
        <v>36</v>
      </c>
      <c r="M4162">
        <v>2</v>
      </c>
    </row>
    <row r="4163" spans="1:13" x14ac:dyDescent="0.35">
      <c r="A4163" s="2">
        <v>49321</v>
      </c>
      <c r="B4163">
        <v>1305</v>
      </c>
      <c r="C4163">
        <v>29</v>
      </c>
      <c r="D4163">
        <v>176</v>
      </c>
      <c r="E4163">
        <v>75700.75</v>
      </c>
      <c r="F4163">
        <v>99</v>
      </c>
      <c r="G4163">
        <v>2</v>
      </c>
      <c r="H4163">
        <v>6684</v>
      </c>
      <c r="I4163">
        <v>2022</v>
      </c>
      <c r="J4163">
        <v>11</v>
      </c>
      <c r="K4163">
        <v>4</v>
      </c>
      <c r="L4163">
        <v>47</v>
      </c>
      <c r="M4163">
        <v>14</v>
      </c>
    </row>
    <row r="4164" spans="1:13" x14ac:dyDescent="0.35">
      <c r="A4164" s="2">
        <v>49322</v>
      </c>
      <c r="B4164">
        <v>2547</v>
      </c>
      <c r="C4164">
        <v>84</v>
      </c>
      <c r="D4164">
        <v>71</v>
      </c>
      <c r="E4164">
        <v>46079.75</v>
      </c>
      <c r="F4164">
        <v>71</v>
      </c>
      <c r="G4164">
        <v>1</v>
      </c>
      <c r="H4164">
        <v>8623</v>
      </c>
      <c r="I4164">
        <v>2024</v>
      </c>
      <c r="J4164">
        <v>5</v>
      </c>
      <c r="K4164">
        <v>2</v>
      </c>
      <c r="L4164">
        <v>19</v>
      </c>
      <c r="M4164">
        <v>11</v>
      </c>
    </row>
    <row r="4165" spans="1:13" x14ac:dyDescent="0.35">
      <c r="A4165" s="2">
        <v>49323</v>
      </c>
      <c r="B4165">
        <v>7781</v>
      </c>
      <c r="C4165">
        <v>84</v>
      </c>
      <c r="D4165">
        <v>191</v>
      </c>
      <c r="E4165">
        <v>83167.63</v>
      </c>
      <c r="F4165">
        <v>92</v>
      </c>
      <c r="G4165">
        <v>5</v>
      </c>
      <c r="H4165">
        <v>5054</v>
      </c>
      <c r="I4165">
        <v>2024</v>
      </c>
      <c r="J4165">
        <v>7</v>
      </c>
      <c r="K4165">
        <v>3</v>
      </c>
      <c r="L4165">
        <v>27</v>
      </c>
      <c r="M4165">
        <v>1</v>
      </c>
    </row>
    <row r="4166" spans="1:13" x14ac:dyDescent="0.35">
      <c r="A4166" s="2">
        <v>49324</v>
      </c>
      <c r="B4166">
        <v>9461</v>
      </c>
      <c r="C4166">
        <v>88</v>
      </c>
      <c r="D4166">
        <v>304</v>
      </c>
      <c r="E4166">
        <v>1563.08</v>
      </c>
      <c r="F4166">
        <v>93</v>
      </c>
      <c r="G4166">
        <v>0</v>
      </c>
      <c r="H4166">
        <v>1723</v>
      </c>
      <c r="I4166">
        <v>2022</v>
      </c>
      <c r="J4166">
        <v>7</v>
      </c>
      <c r="K4166">
        <v>3</v>
      </c>
      <c r="L4166">
        <v>31</v>
      </c>
      <c r="M4166">
        <v>28</v>
      </c>
    </row>
    <row r="4167" spans="1:13" x14ac:dyDescent="0.35">
      <c r="A4167" s="2">
        <v>49325</v>
      </c>
      <c r="B4167">
        <v>9987</v>
      </c>
      <c r="C4167">
        <v>47</v>
      </c>
      <c r="D4167">
        <v>144</v>
      </c>
      <c r="E4167">
        <v>40537.699999999997</v>
      </c>
      <c r="F4167">
        <v>28</v>
      </c>
      <c r="G4167">
        <v>3</v>
      </c>
      <c r="H4167">
        <v>4398</v>
      </c>
      <c r="I4167">
        <v>2020</v>
      </c>
      <c r="J4167">
        <v>4</v>
      </c>
      <c r="K4167">
        <v>2</v>
      </c>
      <c r="L4167">
        <v>17</v>
      </c>
      <c r="M4167">
        <v>24</v>
      </c>
    </row>
    <row r="4168" spans="1:13" x14ac:dyDescent="0.35">
      <c r="A4168" s="2">
        <v>49326</v>
      </c>
      <c r="B4168">
        <v>6531</v>
      </c>
      <c r="C4168">
        <v>78</v>
      </c>
      <c r="D4168">
        <v>322</v>
      </c>
      <c r="E4168">
        <v>59541.51</v>
      </c>
      <c r="F4168">
        <v>68</v>
      </c>
      <c r="G4168">
        <v>9</v>
      </c>
      <c r="H4168">
        <v>7845</v>
      </c>
      <c r="I4168">
        <v>2022</v>
      </c>
      <c r="J4168">
        <v>8</v>
      </c>
      <c r="K4168">
        <v>3</v>
      </c>
      <c r="L4168">
        <v>32</v>
      </c>
      <c r="M4168">
        <v>2</v>
      </c>
    </row>
    <row r="4169" spans="1:13" x14ac:dyDescent="0.35">
      <c r="A4169" s="2">
        <v>49327</v>
      </c>
      <c r="B4169">
        <v>5874</v>
      </c>
      <c r="C4169">
        <v>9</v>
      </c>
      <c r="D4169">
        <v>360</v>
      </c>
      <c r="E4169">
        <v>12817.42</v>
      </c>
      <c r="F4169">
        <v>86</v>
      </c>
      <c r="G4169">
        <v>0</v>
      </c>
      <c r="H4169">
        <v>4486</v>
      </c>
      <c r="I4169">
        <v>2024</v>
      </c>
      <c r="J4169">
        <v>10</v>
      </c>
      <c r="K4169">
        <v>4</v>
      </c>
      <c r="L4169">
        <v>40</v>
      </c>
      <c r="M4169">
        <v>3</v>
      </c>
    </row>
    <row r="4170" spans="1:13" x14ac:dyDescent="0.35">
      <c r="A4170" s="2">
        <v>49328</v>
      </c>
      <c r="B4170">
        <v>3508</v>
      </c>
      <c r="C4170">
        <v>67</v>
      </c>
      <c r="D4170">
        <v>338</v>
      </c>
      <c r="E4170">
        <v>75996.59</v>
      </c>
      <c r="F4170">
        <v>51</v>
      </c>
      <c r="G4170">
        <v>6</v>
      </c>
      <c r="H4170">
        <v>6157</v>
      </c>
      <c r="I4170">
        <v>2022</v>
      </c>
      <c r="J4170">
        <v>8</v>
      </c>
      <c r="K4170">
        <v>3</v>
      </c>
      <c r="L4170">
        <v>34</v>
      </c>
      <c r="M4170">
        <v>19</v>
      </c>
    </row>
    <row r="4171" spans="1:13" x14ac:dyDescent="0.35">
      <c r="A4171" s="2">
        <v>49329</v>
      </c>
      <c r="B4171">
        <v>4255</v>
      </c>
      <c r="C4171">
        <v>69</v>
      </c>
      <c r="D4171">
        <v>125</v>
      </c>
      <c r="E4171">
        <v>70280</v>
      </c>
      <c r="F4171">
        <v>98</v>
      </c>
      <c r="G4171">
        <v>3</v>
      </c>
      <c r="H4171">
        <v>3077</v>
      </c>
      <c r="I4171">
        <v>2020</v>
      </c>
      <c r="J4171">
        <v>7</v>
      </c>
      <c r="K4171">
        <v>3</v>
      </c>
      <c r="L4171">
        <v>28</v>
      </c>
      <c r="M4171">
        <v>11</v>
      </c>
    </row>
    <row r="4172" spans="1:13" x14ac:dyDescent="0.35">
      <c r="A4172" s="2">
        <v>49330</v>
      </c>
      <c r="B4172">
        <v>2784</v>
      </c>
      <c r="C4172">
        <v>66</v>
      </c>
      <c r="D4172">
        <v>299</v>
      </c>
      <c r="E4172">
        <v>10905.18</v>
      </c>
      <c r="F4172">
        <v>17</v>
      </c>
      <c r="G4172">
        <v>4</v>
      </c>
      <c r="H4172">
        <v>7831</v>
      </c>
      <c r="I4172">
        <v>2022</v>
      </c>
      <c r="J4172">
        <v>3</v>
      </c>
      <c r="K4172">
        <v>1</v>
      </c>
      <c r="L4172">
        <v>13</v>
      </c>
      <c r="M4172">
        <v>23</v>
      </c>
    </row>
    <row r="4173" spans="1:13" x14ac:dyDescent="0.35">
      <c r="A4173" s="2">
        <v>49331</v>
      </c>
      <c r="B4173">
        <v>6427</v>
      </c>
      <c r="C4173">
        <v>2</v>
      </c>
      <c r="D4173">
        <v>447</v>
      </c>
      <c r="E4173">
        <v>3912.09</v>
      </c>
      <c r="F4173">
        <v>40</v>
      </c>
      <c r="G4173">
        <v>8</v>
      </c>
      <c r="H4173">
        <v>1517</v>
      </c>
      <c r="I4173">
        <v>2020</v>
      </c>
      <c r="J4173">
        <v>6</v>
      </c>
      <c r="K4173">
        <v>2</v>
      </c>
      <c r="L4173">
        <v>26</v>
      </c>
      <c r="M4173">
        <v>23</v>
      </c>
    </row>
    <row r="4174" spans="1:13" x14ac:dyDescent="0.35">
      <c r="A4174" s="2">
        <v>49332</v>
      </c>
      <c r="B4174">
        <v>4138</v>
      </c>
      <c r="C4174">
        <v>21</v>
      </c>
      <c r="D4174">
        <v>231</v>
      </c>
      <c r="E4174">
        <v>2692.16</v>
      </c>
      <c r="F4174">
        <v>52</v>
      </c>
      <c r="G4174">
        <v>3</v>
      </c>
      <c r="H4174">
        <v>6155</v>
      </c>
      <c r="I4174">
        <v>2023</v>
      </c>
      <c r="J4174">
        <v>9</v>
      </c>
      <c r="K4174">
        <v>3</v>
      </c>
      <c r="L4174">
        <v>38</v>
      </c>
      <c r="M4174">
        <v>23</v>
      </c>
    </row>
    <row r="4175" spans="1:13" x14ac:dyDescent="0.35">
      <c r="A4175" s="2">
        <v>49333</v>
      </c>
      <c r="B4175">
        <v>7896</v>
      </c>
      <c r="C4175">
        <v>27</v>
      </c>
      <c r="D4175">
        <v>55</v>
      </c>
      <c r="E4175">
        <v>9466.73</v>
      </c>
      <c r="F4175">
        <v>44</v>
      </c>
      <c r="G4175">
        <v>5</v>
      </c>
      <c r="H4175">
        <v>494</v>
      </c>
      <c r="I4175">
        <v>2022</v>
      </c>
      <c r="J4175">
        <v>12</v>
      </c>
      <c r="K4175">
        <v>4</v>
      </c>
      <c r="L4175">
        <v>50</v>
      </c>
      <c r="M4175">
        <v>9</v>
      </c>
    </row>
    <row r="4176" spans="1:13" x14ac:dyDescent="0.35">
      <c r="A4176" s="2">
        <v>49334</v>
      </c>
      <c r="B4176">
        <v>3299</v>
      </c>
      <c r="C4176">
        <v>17</v>
      </c>
      <c r="D4176">
        <v>190</v>
      </c>
      <c r="E4176">
        <v>29044.47</v>
      </c>
      <c r="F4176">
        <v>82</v>
      </c>
      <c r="G4176">
        <v>8</v>
      </c>
      <c r="H4176">
        <v>1838</v>
      </c>
      <c r="I4176">
        <v>2022</v>
      </c>
      <c r="J4176">
        <v>6</v>
      </c>
      <c r="K4176">
        <v>2</v>
      </c>
      <c r="L4176">
        <v>23</v>
      </c>
      <c r="M4176">
        <v>3</v>
      </c>
    </row>
    <row r="4177" spans="1:13" x14ac:dyDescent="0.35">
      <c r="A4177" s="2">
        <v>49335</v>
      </c>
      <c r="B4177">
        <v>5636</v>
      </c>
      <c r="C4177">
        <v>2</v>
      </c>
      <c r="D4177">
        <v>311</v>
      </c>
      <c r="E4177">
        <v>39410.879999999997</v>
      </c>
      <c r="F4177">
        <v>93</v>
      </c>
      <c r="G4177">
        <v>0</v>
      </c>
      <c r="H4177">
        <v>8578</v>
      </c>
      <c r="I4177">
        <v>2021</v>
      </c>
      <c r="J4177">
        <v>5</v>
      </c>
      <c r="K4177">
        <v>2</v>
      </c>
      <c r="L4177">
        <v>19</v>
      </c>
      <c r="M4177">
        <v>3</v>
      </c>
    </row>
    <row r="4178" spans="1:13" x14ac:dyDescent="0.35">
      <c r="A4178" s="2">
        <v>49336</v>
      </c>
      <c r="B4178">
        <v>787</v>
      </c>
      <c r="C4178">
        <v>28</v>
      </c>
      <c r="D4178">
        <v>478</v>
      </c>
      <c r="E4178">
        <v>60880.08</v>
      </c>
      <c r="F4178">
        <v>35</v>
      </c>
      <c r="G4178">
        <v>4</v>
      </c>
      <c r="H4178">
        <v>7912</v>
      </c>
      <c r="I4178">
        <v>2022</v>
      </c>
      <c r="J4178">
        <v>2</v>
      </c>
      <c r="K4178">
        <v>1</v>
      </c>
      <c r="L4178">
        <v>8</v>
      </c>
      <c r="M4178">
        <v>14</v>
      </c>
    </row>
    <row r="4179" spans="1:13" x14ac:dyDescent="0.35">
      <c r="A4179" s="2">
        <v>49337</v>
      </c>
      <c r="B4179">
        <v>4541</v>
      </c>
      <c r="C4179">
        <v>69</v>
      </c>
      <c r="D4179">
        <v>141</v>
      </c>
      <c r="E4179">
        <v>83939.31</v>
      </c>
      <c r="F4179">
        <v>91</v>
      </c>
      <c r="G4179">
        <v>5</v>
      </c>
      <c r="H4179">
        <v>2804</v>
      </c>
      <c r="I4179">
        <v>2024</v>
      </c>
      <c r="J4179">
        <v>8</v>
      </c>
      <c r="K4179">
        <v>3</v>
      </c>
      <c r="L4179">
        <v>32</v>
      </c>
      <c r="M4179">
        <v>5</v>
      </c>
    </row>
    <row r="4180" spans="1:13" x14ac:dyDescent="0.35">
      <c r="A4180" s="2">
        <v>49338</v>
      </c>
      <c r="B4180">
        <v>8243</v>
      </c>
      <c r="C4180">
        <v>83</v>
      </c>
      <c r="D4180">
        <v>117</v>
      </c>
      <c r="E4180">
        <v>23391.72</v>
      </c>
      <c r="F4180">
        <v>70</v>
      </c>
      <c r="G4180">
        <v>7</v>
      </c>
      <c r="H4180">
        <v>7588</v>
      </c>
      <c r="I4180">
        <v>2021</v>
      </c>
      <c r="J4180">
        <v>9</v>
      </c>
      <c r="K4180">
        <v>3</v>
      </c>
      <c r="L4180">
        <v>37</v>
      </c>
      <c r="M4180">
        <v>8</v>
      </c>
    </row>
    <row r="4181" spans="1:13" x14ac:dyDescent="0.35">
      <c r="A4181" s="2">
        <v>49339</v>
      </c>
      <c r="B4181">
        <v>7387</v>
      </c>
      <c r="C4181">
        <v>84</v>
      </c>
      <c r="D4181">
        <v>328</v>
      </c>
      <c r="E4181">
        <v>7498.56</v>
      </c>
      <c r="F4181">
        <v>88</v>
      </c>
      <c r="G4181">
        <v>3</v>
      </c>
      <c r="H4181">
        <v>1212</v>
      </c>
      <c r="I4181">
        <v>2024</v>
      </c>
      <c r="J4181">
        <v>6</v>
      </c>
      <c r="K4181">
        <v>2</v>
      </c>
      <c r="L4181">
        <v>23</v>
      </c>
      <c r="M4181">
        <v>2</v>
      </c>
    </row>
    <row r="4182" spans="1:13" x14ac:dyDescent="0.35">
      <c r="A4182" s="2">
        <v>49340</v>
      </c>
      <c r="B4182">
        <v>833</v>
      </c>
      <c r="C4182">
        <v>88</v>
      </c>
      <c r="D4182">
        <v>43</v>
      </c>
      <c r="E4182">
        <v>89606.44</v>
      </c>
      <c r="F4182">
        <v>51</v>
      </c>
      <c r="G4182">
        <v>3</v>
      </c>
      <c r="H4182">
        <v>808</v>
      </c>
      <c r="I4182">
        <v>2024</v>
      </c>
      <c r="J4182">
        <v>6</v>
      </c>
      <c r="K4182">
        <v>2</v>
      </c>
      <c r="L4182">
        <v>26</v>
      </c>
      <c r="M4182">
        <v>23</v>
      </c>
    </row>
    <row r="4183" spans="1:13" x14ac:dyDescent="0.35">
      <c r="A4183" s="2">
        <v>49341</v>
      </c>
      <c r="B4183">
        <v>1774</v>
      </c>
      <c r="C4183">
        <v>95</v>
      </c>
      <c r="D4183">
        <v>384</v>
      </c>
      <c r="E4183">
        <v>11907.98</v>
      </c>
      <c r="F4183">
        <v>40</v>
      </c>
      <c r="G4183">
        <v>8</v>
      </c>
      <c r="H4183">
        <v>8753</v>
      </c>
      <c r="I4183">
        <v>2020</v>
      </c>
      <c r="J4183">
        <v>6</v>
      </c>
      <c r="K4183">
        <v>2</v>
      </c>
      <c r="L4183">
        <v>23</v>
      </c>
      <c r="M4183">
        <v>3</v>
      </c>
    </row>
    <row r="4184" spans="1:13" x14ac:dyDescent="0.35">
      <c r="A4184" s="2">
        <v>49342</v>
      </c>
      <c r="B4184">
        <v>9245</v>
      </c>
      <c r="C4184">
        <v>48</v>
      </c>
      <c r="D4184">
        <v>484</v>
      </c>
      <c r="E4184">
        <v>72609.45</v>
      </c>
      <c r="F4184">
        <v>14</v>
      </c>
      <c r="G4184">
        <v>9</v>
      </c>
      <c r="H4184">
        <v>8591</v>
      </c>
      <c r="I4184">
        <v>2024</v>
      </c>
      <c r="J4184">
        <v>10</v>
      </c>
      <c r="K4184">
        <v>4</v>
      </c>
      <c r="L4184">
        <v>43</v>
      </c>
      <c r="M4184">
        <v>22</v>
      </c>
    </row>
    <row r="4185" spans="1:13" x14ac:dyDescent="0.35">
      <c r="A4185" s="2">
        <v>49343</v>
      </c>
      <c r="B4185">
        <v>5672</v>
      </c>
      <c r="C4185">
        <v>99</v>
      </c>
      <c r="D4185">
        <v>10</v>
      </c>
      <c r="E4185">
        <v>14232.96</v>
      </c>
      <c r="F4185">
        <v>69</v>
      </c>
      <c r="G4185">
        <v>3</v>
      </c>
      <c r="H4185">
        <v>2618</v>
      </c>
      <c r="I4185">
        <v>2024</v>
      </c>
      <c r="J4185">
        <v>10</v>
      </c>
      <c r="K4185">
        <v>4</v>
      </c>
      <c r="L4185">
        <v>44</v>
      </c>
      <c r="M4185">
        <v>29</v>
      </c>
    </row>
    <row r="4186" spans="1:13" x14ac:dyDescent="0.35">
      <c r="A4186" s="2">
        <v>49344</v>
      </c>
      <c r="B4186">
        <v>364</v>
      </c>
      <c r="C4186">
        <v>11</v>
      </c>
      <c r="D4186">
        <v>444</v>
      </c>
      <c r="E4186">
        <v>59421.18</v>
      </c>
      <c r="F4186">
        <v>56</v>
      </c>
      <c r="G4186">
        <v>9</v>
      </c>
      <c r="H4186">
        <v>647</v>
      </c>
      <c r="I4186">
        <v>2024</v>
      </c>
      <c r="J4186">
        <v>10</v>
      </c>
      <c r="K4186">
        <v>4</v>
      </c>
      <c r="L4186">
        <v>42</v>
      </c>
      <c r="M4186">
        <v>18</v>
      </c>
    </row>
    <row r="4187" spans="1:13" x14ac:dyDescent="0.35">
      <c r="A4187" s="2">
        <v>49345</v>
      </c>
      <c r="B4187">
        <v>8636</v>
      </c>
      <c r="C4187">
        <v>31</v>
      </c>
      <c r="D4187">
        <v>326</v>
      </c>
      <c r="E4187">
        <v>48153</v>
      </c>
      <c r="F4187">
        <v>14</v>
      </c>
      <c r="G4187">
        <v>7</v>
      </c>
      <c r="H4187">
        <v>4205</v>
      </c>
      <c r="I4187">
        <v>2023</v>
      </c>
      <c r="J4187">
        <v>1</v>
      </c>
      <c r="K4187">
        <v>1</v>
      </c>
      <c r="L4187">
        <v>4</v>
      </c>
      <c r="M4187">
        <v>24</v>
      </c>
    </row>
    <row r="4188" spans="1:13" x14ac:dyDescent="0.35">
      <c r="A4188" s="2">
        <v>49346</v>
      </c>
      <c r="B4188">
        <v>46</v>
      </c>
      <c r="C4188">
        <v>6</v>
      </c>
      <c r="D4188">
        <v>388</v>
      </c>
      <c r="E4188">
        <v>123.5</v>
      </c>
      <c r="F4188">
        <v>30</v>
      </c>
      <c r="G4188">
        <v>5</v>
      </c>
      <c r="H4188">
        <v>8854</v>
      </c>
      <c r="I4188">
        <v>2022</v>
      </c>
      <c r="J4188">
        <v>10</v>
      </c>
      <c r="K4188">
        <v>4</v>
      </c>
      <c r="L4188">
        <v>41</v>
      </c>
      <c r="M4188">
        <v>2</v>
      </c>
    </row>
    <row r="4189" spans="1:13" x14ac:dyDescent="0.35">
      <c r="A4189" s="2">
        <v>49347</v>
      </c>
      <c r="B4189">
        <v>9434</v>
      </c>
      <c r="C4189">
        <v>18</v>
      </c>
      <c r="D4189">
        <v>68</v>
      </c>
      <c r="E4189">
        <v>58957.74</v>
      </c>
      <c r="F4189">
        <v>63</v>
      </c>
      <c r="G4189">
        <v>9</v>
      </c>
      <c r="H4189">
        <v>796</v>
      </c>
      <c r="I4189">
        <v>2023</v>
      </c>
      <c r="J4189">
        <v>6</v>
      </c>
      <c r="K4189">
        <v>2</v>
      </c>
      <c r="L4189">
        <v>26</v>
      </c>
      <c r="M4189">
        <v>30</v>
      </c>
    </row>
    <row r="4190" spans="1:13" x14ac:dyDescent="0.35">
      <c r="A4190" s="2">
        <v>49348</v>
      </c>
      <c r="B4190">
        <v>7732</v>
      </c>
      <c r="C4190">
        <v>26</v>
      </c>
      <c r="D4190">
        <v>273</v>
      </c>
      <c r="E4190">
        <v>7810.11</v>
      </c>
      <c r="F4190">
        <v>53</v>
      </c>
      <c r="G4190">
        <v>9</v>
      </c>
      <c r="H4190">
        <v>6917</v>
      </c>
      <c r="I4190">
        <v>2021</v>
      </c>
      <c r="J4190">
        <v>7</v>
      </c>
      <c r="K4190">
        <v>3</v>
      </c>
      <c r="L4190">
        <v>31</v>
      </c>
      <c r="M4190">
        <v>31</v>
      </c>
    </row>
    <row r="4191" spans="1:13" x14ac:dyDescent="0.35">
      <c r="A4191" s="2">
        <v>49349</v>
      </c>
      <c r="B4191">
        <v>6220</v>
      </c>
      <c r="C4191">
        <v>48</v>
      </c>
      <c r="D4191">
        <v>76</v>
      </c>
      <c r="E4191">
        <v>47773.440000000002</v>
      </c>
      <c r="F4191">
        <v>51</v>
      </c>
      <c r="G4191">
        <v>5</v>
      </c>
      <c r="H4191">
        <v>283</v>
      </c>
      <c r="I4191">
        <v>2022</v>
      </c>
      <c r="J4191">
        <v>8</v>
      </c>
      <c r="K4191">
        <v>3</v>
      </c>
      <c r="L4191">
        <v>33</v>
      </c>
      <c r="M4191">
        <v>11</v>
      </c>
    </row>
    <row r="4192" spans="1:13" x14ac:dyDescent="0.35">
      <c r="A4192" s="2">
        <v>49350</v>
      </c>
      <c r="B4192">
        <v>3689</v>
      </c>
      <c r="C4192">
        <v>44</v>
      </c>
      <c r="D4192">
        <v>268</v>
      </c>
      <c r="E4192">
        <v>88909.86</v>
      </c>
      <c r="F4192">
        <v>97</v>
      </c>
      <c r="G4192">
        <v>7</v>
      </c>
      <c r="H4192">
        <v>7167</v>
      </c>
      <c r="I4192">
        <v>2021</v>
      </c>
      <c r="J4192">
        <v>7</v>
      </c>
      <c r="K4192">
        <v>3</v>
      </c>
      <c r="L4192">
        <v>31</v>
      </c>
      <c r="M4192">
        <v>30</v>
      </c>
    </row>
    <row r="4193" spans="1:13" x14ac:dyDescent="0.35">
      <c r="A4193" s="2">
        <v>49351</v>
      </c>
      <c r="B4193">
        <v>8398</v>
      </c>
      <c r="C4193">
        <v>71</v>
      </c>
      <c r="D4193">
        <v>81</v>
      </c>
      <c r="E4193">
        <v>79683.039999999994</v>
      </c>
      <c r="F4193">
        <v>45</v>
      </c>
      <c r="G4193">
        <v>7</v>
      </c>
      <c r="H4193">
        <v>9397</v>
      </c>
      <c r="I4193">
        <v>2020</v>
      </c>
      <c r="J4193">
        <v>12</v>
      </c>
      <c r="K4193">
        <v>4</v>
      </c>
      <c r="L4193">
        <v>52</v>
      </c>
      <c r="M4193">
        <v>22</v>
      </c>
    </row>
    <row r="4194" spans="1:13" x14ac:dyDescent="0.35">
      <c r="A4194" s="2">
        <v>49352</v>
      </c>
      <c r="B4194">
        <v>4204</v>
      </c>
      <c r="C4194">
        <v>65</v>
      </c>
      <c r="D4194">
        <v>282</v>
      </c>
      <c r="E4194">
        <v>38024.519999999997</v>
      </c>
      <c r="F4194">
        <v>52</v>
      </c>
      <c r="G4194">
        <v>3</v>
      </c>
      <c r="H4194">
        <v>8746</v>
      </c>
      <c r="I4194">
        <v>2022</v>
      </c>
      <c r="J4194">
        <v>9</v>
      </c>
      <c r="K4194">
        <v>3</v>
      </c>
      <c r="L4194">
        <v>36</v>
      </c>
      <c r="M4194">
        <v>2</v>
      </c>
    </row>
    <row r="4195" spans="1:13" x14ac:dyDescent="0.35">
      <c r="A4195" s="2">
        <v>49353</v>
      </c>
      <c r="B4195">
        <v>9521</v>
      </c>
      <c r="C4195">
        <v>39</v>
      </c>
      <c r="D4195">
        <v>396</v>
      </c>
      <c r="E4195">
        <v>89423.22</v>
      </c>
      <c r="F4195">
        <v>69</v>
      </c>
      <c r="G4195">
        <v>3</v>
      </c>
      <c r="H4195">
        <v>71</v>
      </c>
      <c r="I4195">
        <v>2023</v>
      </c>
      <c r="J4195">
        <v>2</v>
      </c>
      <c r="K4195">
        <v>1</v>
      </c>
      <c r="L4195">
        <v>7</v>
      </c>
      <c r="M4195">
        <v>16</v>
      </c>
    </row>
    <row r="4196" spans="1:13" x14ac:dyDescent="0.35">
      <c r="A4196" s="2">
        <v>49354</v>
      </c>
      <c r="B4196">
        <v>22</v>
      </c>
      <c r="C4196">
        <v>81</v>
      </c>
      <c r="D4196">
        <v>260</v>
      </c>
      <c r="E4196">
        <v>42659.89</v>
      </c>
      <c r="F4196">
        <v>94</v>
      </c>
      <c r="G4196">
        <v>9</v>
      </c>
      <c r="H4196">
        <v>6327</v>
      </c>
      <c r="I4196">
        <v>2023</v>
      </c>
      <c r="J4196">
        <v>10</v>
      </c>
      <c r="K4196">
        <v>4</v>
      </c>
      <c r="L4196">
        <v>42</v>
      </c>
      <c r="M4196">
        <v>17</v>
      </c>
    </row>
    <row r="4197" spans="1:13" x14ac:dyDescent="0.35">
      <c r="A4197" s="2">
        <v>49355</v>
      </c>
      <c r="B4197">
        <v>6386</v>
      </c>
      <c r="C4197">
        <v>100</v>
      </c>
      <c r="D4197">
        <v>493</v>
      </c>
      <c r="E4197">
        <v>57202.44</v>
      </c>
      <c r="F4197">
        <v>22</v>
      </c>
      <c r="G4197">
        <v>3</v>
      </c>
      <c r="H4197">
        <v>7344</v>
      </c>
      <c r="I4197">
        <v>2024</v>
      </c>
      <c r="J4197">
        <v>7</v>
      </c>
      <c r="K4197">
        <v>3</v>
      </c>
      <c r="L4197">
        <v>30</v>
      </c>
      <c r="M4197">
        <v>24</v>
      </c>
    </row>
    <row r="4198" spans="1:13" x14ac:dyDescent="0.35">
      <c r="A4198" s="2">
        <v>49356</v>
      </c>
      <c r="B4198">
        <v>5831</v>
      </c>
      <c r="C4198">
        <v>93</v>
      </c>
      <c r="D4198">
        <v>145</v>
      </c>
      <c r="E4198">
        <v>56485.41</v>
      </c>
      <c r="F4198">
        <v>86</v>
      </c>
      <c r="G4198">
        <v>2</v>
      </c>
      <c r="H4198">
        <v>7339</v>
      </c>
      <c r="I4198">
        <v>2023</v>
      </c>
      <c r="J4198">
        <v>9</v>
      </c>
      <c r="K4198">
        <v>3</v>
      </c>
      <c r="L4198">
        <v>35</v>
      </c>
      <c r="M4198">
        <v>2</v>
      </c>
    </row>
    <row r="4199" spans="1:13" x14ac:dyDescent="0.35">
      <c r="A4199" s="2">
        <v>49357</v>
      </c>
      <c r="B4199">
        <v>4787</v>
      </c>
      <c r="C4199">
        <v>81</v>
      </c>
      <c r="D4199">
        <v>479</v>
      </c>
      <c r="E4199">
        <v>9212.09</v>
      </c>
      <c r="F4199">
        <v>62</v>
      </c>
      <c r="G4199">
        <v>5</v>
      </c>
      <c r="H4199">
        <v>9230</v>
      </c>
      <c r="I4199">
        <v>2021</v>
      </c>
      <c r="J4199">
        <v>5</v>
      </c>
      <c r="K4199">
        <v>2</v>
      </c>
      <c r="L4199">
        <v>19</v>
      </c>
      <c r="M4199">
        <v>3</v>
      </c>
    </row>
    <row r="4200" spans="1:13" x14ac:dyDescent="0.35">
      <c r="A4200" s="2">
        <v>49358</v>
      </c>
      <c r="B4200">
        <v>1491</v>
      </c>
      <c r="C4200">
        <v>93</v>
      </c>
      <c r="D4200">
        <v>367</v>
      </c>
      <c r="E4200">
        <v>27220.799999999999</v>
      </c>
      <c r="F4200">
        <v>40</v>
      </c>
      <c r="G4200">
        <v>5</v>
      </c>
      <c r="H4200">
        <v>8462</v>
      </c>
      <c r="I4200">
        <v>2024</v>
      </c>
      <c r="J4200">
        <v>1</v>
      </c>
      <c r="K4200">
        <v>1</v>
      </c>
      <c r="L4200">
        <v>3</v>
      </c>
      <c r="M4200">
        <v>18</v>
      </c>
    </row>
    <row r="4201" spans="1:13" x14ac:dyDescent="0.35">
      <c r="A4201" s="2">
        <v>49359</v>
      </c>
      <c r="B4201">
        <v>5381</v>
      </c>
      <c r="C4201">
        <v>97</v>
      </c>
      <c r="D4201">
        <v>316</v>
      </c>
      <c r="E4201">
        <v>50673.35</v>
      </c>
      <c r="F4201">
        <v>73</v>
      </c>
      <c r="G4201">
        <v>8</v>
      </c>
      <c r="H4201">
        <v>4280</v>
      </c>
      <c r="I4201">
        <v>2023</v>
      </c>
      <c r="J4201">
        <v>3</v>
      </c>
      <c r="K4201">
        <v>1</v>
      </c>
      <c r="L4201">
        <v>10</v>
      </c>
      <c r="M4201">
        <v>9</v>
      </c>
    </row>
    <row r="4202" spans="1:13" x14ac:dyDescent="0.35">
      <c r="A4202" s="2">
        <v>49360</v>
      </c>
      <c r="B4202">
        <v>597</v>
      </c>
      <c r="C4202">
        <v>26</v>
      </c>
      <c r="D4202">
        <v>141</v>
      </c>
      <c r="E4202">
        <v>39536.080000000002</v>
      </c>
      <c r="F4202">
        <v>99</v>
      </c>
      <c r="G4202">
        <v>1</v>
      </c>
      <c r="H4202">
        <v>7410</v>
      </c>
      <c r="I4202">
        <v>2021</v>
      </c>
      <c r="J4202">
        <v>4</v>
      </c>
      <c r="K4202">
        <v>2</v>
      </c>
      <c r="L4202">
        <v>14</v>
      </c>
      <c r="M4202">
        <v>2</v>
      </c>
    </row>
    <row r="4203" spans="1:13" x14ac:dyDescent="0.35">
      <c r="A4203" s="2">
        <v>49361</v>
      </c>
      <c r="B4203">
        <v>1136</v>
      </c>
      <c r="C4203">
        <v>94</v>
      </c>
      <c r="D4203">
        <v>248</v>
      </c>
      <c r="E4203">
        <v>71033.2</v>
      </c>
      <c r="F4203">
        <v>70</v>
      </c>
      <c r="G4203">
        <v>1</v>
      </c>
      <c r="H4203">
        <v>5150</v>
      </c>
      <c r="I4203">
        <v>2020</v>
      </c>
      <c r="J4203">
        <v>10</v>
      </c>
      <c r="K4203">
        <v>4</v>
      </c>
      <c r="L4203">
        <v>41</v>
      </c>
      <c r="M4203">
        <v>9</v>
      </c>
    </row>
    <row r="4204" spans="1:13" x14ac:dyDescent="0.35">
      <c r="A4204" s="2">
        <v>49362</v>
      </c>
      <c r="B4204">
        <v>3282</v>
      </c>
      <c r="C4204">
        <v>49</v>
      </c>
      <c r="D4204">
        <v>423</v>
      </c>
      <c r="E4204">
        <v>20665.189999999999</v>
      </c>
      <c r="F4204">
        <v>51</v>
      </c>
      <c r="G4204">
        <v>7</v>
      </c>
      <c r="H4204">
        <v>458</v>
      </c>
      <c r="I4204">
        <v>2022</v>
      </c>
      <c r="J4204">
        <v>11</v>
      </c>
      <c r="K4204">
        <v>4</v>
      </c>
      <c r="L4204">
        <v>45</v>
      </c>
      <c r="M4204">
        <v>2</v>
      </c>
    </row>
    <row r="4205" spans="1:13" x14ac:dyDescent="0.35">
      <c r="A4205" s="2">
        <v>49363</v>
      </c>
      <c r="B4205">
        <v>6748</v>
      </c>
      <c r="C4205">
        <v>70</v>
      </c>
      <c r="D4205">
        <v>408</v>
      </c>
      <c r="E4205">
        <v>3505.5</v>
      </c>
      <c r="F4205">
        <v>76</v>
      </c>
      <c r="G4205">
        <v>9</v>
      </c>
      <c r="H4205">
        <v>3319</v>
      </c>
      <c r="I4205">
        <v>2024</v>
      </c>
      <c r="J4205">
        <v>6</v>
      </c>
      <c r="K4205">
        <v>2</v>
      </c>
      <c r="L4205">
        <v>23</v>
      </c>
      <c r="M4205">
        <v>8</v>
      </c>
    </row>
    <row r="4206" spans="1:13" x14ac:dyDescent="0.35">
      <c r="A4206" s="2">
        <v>49364</v>
      </c>
      <c r="B4206">
        <v>630</v>
      </c>
      <c r="C4206">
        <v>16</v>
      </c>
      <c r="D4206">
        <v>42</v>
      </c>
      <c r="E4206">
        <v>8733.6299999999992</v>
      </c>
      <c r="F4206">
        <v>94</v>
      </c>
      <c r="G4206">
        <v>1</v>
      </c>
      <c r="H4206">
        <v>8491</v>
      </c>
      <c r="I4206">
        <v>2024</v>
      </c>
      <c r="J4206">
        <v>2</v>
      </c>
      <c r="K4206">
        <v>1</v>
      </c>
      <c r="L4206">
        <v>7</v>
      </c>
      <c r="M4206">
        <v>11</v>
      </c>
    </row>
    <row r="4207" spans="1:13" x14ac:dyDescent="0.35">
      <c r="A4207" s="2">
        <v>49365</v>
      </c>
      <c r="B4207">
        <v>375</v>
      </c>
      <c r="C4207">
        <v>16</v>
      </c>
      <c r="D4207">
        <v>122</v>
      </c>
      <c r="E4207">
        <v>50119.56</v>
      </c>
      <c r="F4207">
        <v>65</v>
      </c>
      <c r="G4207">
        <v>9</v>
      </c>
      <c r="H4207">
        <v>3997</v>
      </c>
      <c r="I4207">
        <v>2024</v>
      </c>
      <c r="J4207">
        <v>1</v>
      </c>
      <c r="K4207">
        <v>1</v>
      </c>
      <c r="L4207">
        <v>3</v>
      </c>
      <c r="M4207">
        <v>20</v>
      </c>
    </row>
    <row r="4208" spans="1:13" x14ac:dyDescent="0.35">
      <c r="A4208" s="2">
        <v>49366</v>
      </c>
      <c r="B4208">
        <v>5583</v>
      </c>
      <c r="C4208">
        <v>79</v>
      </c>
      <c r="D4208">
        <v>421</v>
      </c>
      <c r="E4208">
        <v>72906.47</v>
      </c>
      <c r="F4208">
        <v>29</v>
      </c>
      <c r="G4208">
        <v>4</v>
      </c>
      <c r="H4208">
        <v>6393</v>
      </c>
      <c r="I4208">
        <v>2021</v>
      </c>
      <c r="J4208">
        <v>9</v>
      </c>
      <c r="K4208">
        <v>3</v>
      </c>
      <c r="L4208">
        <v>37</v>
      </c>
      <c r="M4208">
        <v>5</v>
      </c>
    </row>
    <row r="4209" spans="1:13" x14ac:dyDescent="0.35">
      <c r="A4209" s="2">
        <v>49367</v>
      </c>
      <c r="B4209">
        <v>6997</v>
      </c>
      <c r="C4209">
        <v>31</v>
      </c>
      <c r="D4209">
        <v>153</v>
      </c>
      <c r="E4209">
        <v>59701.599999999999</v>
      </c>
      <c r="F4209">
        <v>66</v>
      </c>
      <c r="G4209">
        <v>8</v>
      </c>
      <c r="H4209">
        <v>6449</v>
      </c>
      <c r="I4209">
        <v>2023</v>
      </c>
      <c r="J4209">
        <v>1</v>
      </c>
      <c r="K4209">
        <v>1</v>
      </c>
      <c r="L4209">
        <v>1</v>
      </c>
      <c r="M4209">
        <v>5</v>
      </c>
    </row>
    <row r="4210" spans="1:13" x14ac:dyDescent="0.35">
      <c r="A4210" s="2">
        <v>49368</v>
      </c>
      <c r="B4210">
        <v>4874</v>
      </c>
      <c r="C4210">
        <v>97</v>
      </c>
      <c r="D4210">
        <v>260</v>
      </c>
      <c r="E4210">
        <v>60608.38</v>
      </c>
      <c r="F4210">
        <v>29</v>
      </c>
      <c r="G4210">
        <v>1</v>
      </c>
      <c r="H4210">
        <v>9085</v>
      </c>
      <c r="I4210">
        <v>2024</v>
      </c>
      <c r="J4210">
        <v>11</v>
      </c>
      <c r="K4210">
        <v>4</v>
      </c>
      <c r="L4210">
        <v>45</v>
      </c>
      <c r="M4210">
        <v>4</v>
      </c>
    </row>
    <row r="4211" spans="1:13" x14ac:dyDescent="0.35">
      <c r="A4211" s="2">
        <v>49369</v>
      </c>
      <c r="B4211">
        <v>3095</v>
      </c>
      <c r="C4211">
        <v>99</v>
      </c>
      <c r="D4211">
        <v>152</v>
      </c>
      <c r="E4211">
        <v>17605.259999999998</v>
      </c>
      <c r="F4211">
        <v>16</v>
      </c>
      <c r="G4211">
        <v>7</v>
      </c>
      <c r="H4211">
        <v>9992</v>
      </c>
      <c r="I4211">
        <v>2024</v>
      </c>
      <c r="J4211">
        <v>12</v>
      </c>
      <c r="K4211">
        <v>4</v>
      </c>
      <c r="L4211">
        <v>51</v>
      </c>
      <c r="M4211">
        <v>15</v>
      </c>
    </row>
    <row r="4212" spans="1:13" x14ac:dyDescent="0.35">
      <c r="A4212" s="2">
        <v>49370</v>
      </c>
      <c r="B4212">
        <v>6173</v>
      </c>
      <c r="C4212">
        <v>83</v>
      </c>
      <c r="D4212">
        <v>31</v>
      </c>
      <c r="E4212">
        <v>12266.8</v>
      </c>
      <c r="F4212">
        <v>95</v>
      </c>
      <c r="G4212">
        <v>4</v>
      </c>
      <c r="H4212">
        <v>8952</v>
      </c>
      <c r="I4212">
        <v>2023</v>
      </c>
      <c r="J4212">
        <v>10</v>
      </c>
      <c r="K4212">
        <v>4</v>
      </c>
      <c r="L4212">
        <v>40</v>
      </c>
      <c r="M4212">
        <v>6</v>
      </c>
    </row>
    <row r="4213" spans="1:13" x14ac:dyDescent="0.35">
      <c r="A4213" s="2">
        <v>49371</v>
      </c>
      <c r="B4213">
        <v>7831</v>
      </c>
      <c r="C4213">
        <v>82</v>
      </c>
      <c r="D4213">
        <v>31</v>
      </c>
      <c r="E4213">
        <v>30983.88</v>
      </c>
      <c r="F4213">
        <v>22</v>
      </c>
      <c r="G4213">
        <v>9</v>
      </c>
      <c r="H4213">
        <v>8013</v>
      </c>
      <c r="I4213">
        <v>2021</v>
      </c>
      <c r="J4213">
        <v>7</v>
      </c>
      <c r="K4213">
        <v>3</v>
      </c>
      <c r="L4213">
        <v>27</v>
      </c>
      <c r="M4213">
        <v>3</v>
      </c>
    </row>
    <row r="4214" spans="1:13" x14ac:dyDescent="0.35">
      <c r="A4214" s="2">
        <v>49372</v>
      </c>
      <c r="B4214">
        <v>7026</v>
      </c>
      <c r="C4214">
        <v>63</v>
      </c>
      <c r="D4214">
        <v>194</v>
      </c>
      <c r="E4214">
        <v>80365.95</v>
      </c>
      <c r="F4214">
        <v>39</v>
      </c>
      <c r="G4214">
        <v>6</v>
      </c>
      <c r="H4214">
        <v>7775</v>
      </c>
      <c r="I4214">
        <v>2023</v>
      </c>
      <c r="J4214">
        <v>11</v>
      </c>
      <c r="K4214">
        <v>4</v>
      </c>
      <c r="L4214">
        <v>48</v>
      </c>
      <c r="M4214">
        <v>26</v>
      </c>
    </row>
    <row r="4215" spans="1:13" x14ac:dyDescent="0.35">
      <c r="A4215" s="2">
        <v>49373</v>
      </c>
      <c r="B4215">
        <v>9145</v>
      </c>
      <c r="C4215">
        <v>5</v>
      </c>
      <c r="D4215">
        <v>433</v>
      </c>
      <c r="E4215">
        <v>39695.75</v>
      </c>
      <c r="F4215">
        <v>92</v>
      </c>
      <c r="G4215">
        <v>2</v>
      </c>
      <c r="H4215">
        <v>4942</v>
      </c>
      <c r="I4215">
        <v>2021</v>
      </c>
      <c r="J4215">
        <v>3</v>
      </c>
      <c r="K4215">
        <v>1</v>
      </c>
      <c r="L4215">
        <v>11</v>
      </c>
      <c r="M4215">
        <v>11</v>
      </c>
    </row>
    <row r="4216" spans="1:13" x14ac:dyDescent="0.35">
      <c r="A4216" s="2">
        <v>49374</v>
      </c>
      <c r="B4216">
        <v>3860</v>
      </c>
      <c r="C4216">
        <v>43</v>
      </c>
      <c r="D4216">
        <v>203</v>
      </c>
      <c r="E4216">
        <v>34626.410000000003</v>
      </c>
      <c r="F4216">
        <v>34</v>
      </c>
      <c r="G4216">
        <v>7</v>
      </c>
      <c r="H4216">
        <v>786</v>
      </c>
      <c r="I4216">
        <v>2024</v>
      </c>
      <c r="J4216">
        <v>2</v>
      </c>
      <c r="K4216">
        <v>1</v>
      </c>
      <c r="L4216">
        <v>8</v>
      </c>
      <c r="M4216">
        <v>21</v>
      </c>
    </row>
    <row r="4217" spans="1:13" x14ac:dyDescent="0.35">
      <c r="A4217" s="2">
        <v>49375</v>
      </c>
      <c r="B4217">
        <v>2622</v>
      </c>
      <c r="C4217">
        <v>98</v>
      </c>
      <c r="D4217">
        <v>178</v>
      </c>
      <c r="E4217">
        <v>4337.5200000000004</v>
      </c>
      <c r="F4217">
        <v>9</v>
      </c>
      <c r="G4217">
        <v>0</v>
      </c>
      <c r="H4217">
        <v>7860</v>
      </c>
      <c r="I4217">
        <v>2021</v>
      </c>
      <c r="J4217">
        <v>5</v>
      </c>
      <c r="K4217">
        <v>2</v>
      </c>
      <c r="L4217">
        <v>18</v>
      </c>
      <c r="M4217">
        <v>1</v>
      </c>
    </row>
    <row r="4218" spans="1:13" x14ac:dyDescent="0.35">
      <c r="A4218" s="2">
        <v>49376</v>
      </c>
      <c r="B4218">
        <v>3554</v>
      </c>
      <c r="C4218">
        <v>58</v>
      </c>
      <c r="D4218">
        <v>194</v>
      </c>
      <c r="E4218">
        <v>72376.7</v>
      </c>
      <c r="F4218">
        <v>26</v>
      </c>
      <c r="G4218">
        <v>1</v>
      </c>
      <c r="H4218">
        <v>4216</v>
      </c>
      <c r="I4218">
        <v>2024</v>
      </c>
      <c r="J4218">
        <v>12</v>
      </c>
      <c r="K4218">
        <v>4</v>
      </c>
      <c r="L4218">
        <v>52</v>
      </c>
      <c r="M4218">
        <v>22</v>
      </c>
    </row>
    <row r="4219" spans="1:13" x14ac:dyDescent="0.35">
      <c r="A4219" s="2">
        <v>49377</v>
      </c>
      <c r="B4219">
        <v>8487</v>
      </c>
      <c r="C4219">
        <v>85</v>
      </c>
      <c r="D4219">
        <v>125</v>
      </c>
      <c r="E4219">
        <v>23778.240000000002</v>
      </c>
      <c r="F4219">
        <v>46</v>
      </c>
      <c r="G4219">
        <v>0</v>
      </c>
      <c r="H4219">
        <v>89</v>
      </c>
      <c r="I4219">
        <v>2021</v>
      </c>
      <c r="J4219">
        <v>6</v>
      </c>
      <c r="K4219">
        <v>2</v>
      </c>
      <c r="L4219">
        <v>25</v>
      </c>
      <c r="M4219">
        <v>13</v>
      </c>
    </row>
    <row r="4220" spans="1:13" x14ac:dyDescent="0.35">
      <c r="A4220" s="2">
        <v>49378</v>
      </c>
      <c r="B4220">
        <v>2228</v>
      </c>
      <c r="C4220">
        <v>7</v>
      </c>
      <c r="D4220">
        <v>498</v>
      </c>
      <c r="E4220">
        <v>35902.65</v>
      </c>
      <c r="F4220">
        <v>30</v>
      </c>
      <c r="G4220">
        <v>3</v>
      </c>
      <c r="H4220">
        <v>2893</v>
      </c>
      <c r="I4220">
        <v>2023</v>
      </c>
      <c r="J4220">
        <v>9</v>
      </c>
      <c r="K4220">
        <v>3</v>
      </c>
      <c r="L4220">
        <v>37</v>
      </c>
      <c r="M4220">
        <v>13</v>
      </c>
    </row>
    <row r="4221" spans="1:13" x14ac:dyDescent="0.35">
      <c r="A4221" s="2">
        <v>49379</v>
      </c>
      <c r="B4221">
        <v>6681</v>
      </c>
      <c r="C4221">
        <v>70</v>
      </c>
      <c r="D4221">
        <v>30</v>
      </c>
      <c r="E4221">
        <v>54853.440000000002</v>
      </c>
      <c r="F4221">
        <v>95</v>
      </c>
      <c r="G4221">
        <v>3</v>
      </c>
      <c r="H4221">
        <v>8480</v>
      </c>
      <c r="I4221">
        <v>2023</v>
      </c>
      <c r="J4221">
        <v>9</v>
      </c>
      <c r="K4221">
        <v>3</v>
      </c>
      <c r="L4221">
        <v>37</v>
      </c>
      <c r="M4221">
        <v>16</v>
      </c>
    </row>
    <row r="4222" spans="1:13" x14ac:dyDescent="0.35">
      <c r="A4222" s="2">
        <v>49380</v>
      </c>
      <c r="B4222">
        <v>9169</v>
      </c>
      <c r="C4222">
        <v>56</v>
      </c>
      <c r="D4222">
        <v>394</v>
      </c>
      <c r="E4222">
        <v>76366.16</v>
      </c>
      <c r="F4222">
        <v>63</v>
      </c>
      <c r="G4222">
        <v>1</v>
      </c>
      <c r="H4222">
        <v>8243</v>
      </c>
      <c r="I4222">
        <v>2022</v>
      </c>
      <c r="J4222">
        <v>1</v>
      </c>
      <c r="K4222">
        <v>1</v>
      </c>
      <c r="L4222">
        <v>3</v>
      </c>
      <c r="M4222">
        <v>9</v>
      </c>
    </row>
    <row r="4223" spans="1:13" x14ac:dyDescent="0.35">
      <c r="A4223" s="2">
        <v>49381</v>
      </c>
      <c r="B4223">
        <v>5630</v>
      </c>
      <c r="C4223">
        <v>59</v>
      </c>
      <c r="D4223">
        <v>415</v>
      </c>
      <c r="E4223">
        <v>68654.460000000006</v>
      </c>
      <c r="F4223">
        <v>67</v>
      </c>
      <c r="G4223">
        <v>1</v>
      </c>
      <c r="H4223">
        <v>3716</v>
      </c>
      <c r="I4223">
        <v>2022</v>
      </c>
      <c r="J4223">
        <v>11</v>
      </c>
      <c r="K4223">
        <v>4</v>
      </c>
      <c r="L4223">
        <v>47</v>
      </c>
      <c r="M4223">
        <v>15</v>
      </c>
    </row>
    <row r="4224" spans="1:13" x14ac:dyDescent="0.35">
      <c r="A4224" s="2">
        <v>49382</v>
      </c>
      <c r="B4224">
        <v>2244</v>
      </c>
      <c r="C4224">
        <v>11</v>
      </c>
      <c r="D4224">
        <v>66</v>
      </c>
      <c r="E4224">
        <v>75795.39</v>
      </c>
      <c r="F4224">
        <v>50</v>
      </c>
      <c r="G4224">
        <v>2</v>
      </c>
      <c r="H4224">
        <v>5709</v>
      </c>
      <c r="I4224">
        <v>2022</v>
      </c>
      <c r="J4224">
        <v>10</v>
      </c>
      <c r="K4224">
        <v>4</v>
      </c>
      <c r="L4224">
        <v>41</v>
      </c>
      <c r="M4224">
        <v>3</v>
      </c>
    </row>
    <row r="4225" spans="1:13" x14ac:dyDescent="0.35">
      <c r="A4225" s="2">
        <v>49383</v>
      </c>
      <c r="B4225">
        <v>4877</v>
      </c>
      <c r="C4225">
        <v>23</v>
      </c>
      <c r="D4225">
        <v>138</v>
      </c>
      <c r="E4225">
        <v>60756.9</v>
      </c>
      <c r="F4225">
        <v>15</v>
      </c>
      <c r="G4225">
        <v>7</v>
      </c>
      <c r="H4225">
        <v>4696</v>
      </c>
      <c r="I4225">
        <v>2022</v>
      </c>
      <c r="J4225">
        <v>11</v>
      </c>
      <c r="K4225">
        <v>4</v>
      </c>
      <c r="L4225">
        <v>46</v>
      </c>
      <c r="M4225">
        <v>6</v>
      </c>
    </row>
    <row r="4226" spans="1:13" x14ac:dyDescent="0.35">
      <c r="A4226" s="2">
        <v>49384</v>
      </c>
      <c r="B4226">
        <v>6226</v>
      </c>
      <c r="C4226">
        <v>94</v>
      </c>
      <c r="D4226">
        <v>75</v>
      </c>
      <c r="E4226">
        <v>68281.48</v>
      </c>
      <c r="F4226">
        <v>26</v>
      </c>
      <c r="G4226">
        <v>2</v>
      </c>
      <c r="H4226">
        <v>3277</v>
      </c>
      <c r="I4226">
        <v>2023</v>
      </c>
      <c r="J4226">
        <v>1</v>
      </c>
      <c r="K4226">
        <v>1</v>
      </c>
      <c r="L4226">
        <v>5</v>
      </c>
      <c r="M4226">
        <v>30</v>
      </c>
    </row>
    <row r="4227" spans="1:13" x14ac:dyDescent="0.35">
      <c r="A4227" s="2">
        <v>49385</v>
      </c>
      <c r="B4227">
        <v>7606</v>
      </c>
      <c r="C4227">
        <v>50</v>
      </c>
      <c r="D4227">
        <v>447</v>
      </c>
      <c r="E4227">
        <v>25728.74</v>
      </c>
      <c r="F4227">
        <v>75</v>
      </c>
      <c r="G4227">
        <v>9</v>
      </c>
      <c r="H4227">
        <v>2887</v>
      </c>
      <c r="I4227">
        <v>2024</v>
      </c>
      <c r="J4227">
        <v>3</v>
      </c>
      <c r="K4227">
        <v>1</v>
      </c>
      <c r="L4227">
        <v>11</v>
      </c>
      <c r="M4227">
        <v>12</v>
      </c>
    </row>
    <row r="4228" spans="1:13" x14ac:dyDescent="0.35">
      <c r="A4228" s="2">
        <v>49386</v>
      </c>
      <c r="B4228">
        <v>9325</v>
      </c>
      <c r="C4228">
        <v>75</v>
      </c>
      <c r="D4228">
        <v>443</v>
      </c>
      <c r="E4228">
        <v>34055</v>
      </c>
      <c r="F4228">
        <v>13</v>
      </c>
      <c r="G4228">
        <v>4</v>
      </c>
      <c r="H4228">
        <v>757</v>
      </c>
      <c r="I4228">
        <v>2021</v>
      </c>
      <c r="J4228">
        <v>2</v>
      </c>
      <c r="K4228">
        <v>1</v>
      </c>
      <c r="L4228">
        <v>6</v>
      </c>
      <c r="M4228">
        <v>4</v>
      </c>
    </row>
    <row r="4229" spans="1:13" x14ac:dyDescent="0.35">
      <c r="A4229" s="2">
        <v>49387</v>
      </c>
      <c r="B4229">
        <v>3459</v>
      </c>
      <c r="C4229">
        <v>77</v>
      </c>
      <c r="D4229">
        <v>293</v>
      </c>
      <c r="E4229">
        <v>9248.66</v>
      </c>
      <c r="F4229">
        <v>31</v>
      </c>
      <c r="G4229">
        <v>5</v>
      </c>
      <c r="H4229">
        <v>6244</v>
      </c>
      <c r="I4229">
        <v>2022</v>
      </c>
      <c r="J4229">
        <v>11</v>
      </c>
      <c r="K4229">
        <v>4</v>
      </c>
      <c r="L4229">
        <v>46</v>
      </c>
      <c r="M4229">
        <v>12</v>
      </c>
    </row>
    <row r="4230" spans="1:13" x14ac:dyDescent="0.35">
      <c r="A4230" s="2">
        <v>49388</v>
      </c>
      <c r="B4230">
        <v>6114</v>
      </c>
      <c r="C4230">
        <v>73</v>
      </c>
      <c r="D4230">
        <v>252</v>
      </c>
      <c r="E4230">
        <v>59515.72</v>
      </c>
      <c r="F4230">
        <v>91</v>
      </c>
      <c r="G4230">
        <v>3</v>
      </c>
      <c r="H4230">
        <v>5540</v>
      </c>
      <c r="I4230">
        <v>2024</v>
      </c>
      <c r="J4230">
        <v>2</v>
      </c>
      <c r="K4230">
        <v>1</v>
      </c>
      <c r="L4230">
        <v>8</v>
      </c>
      <c r="M4230">
        <v>24</v>
      </c>
    </row>
    <row r="4231" spans="1:13" x14ac:dyDescent="0.35">
      <c r="A4231" s="2">
        <v>49389</v>
      </c>
      <c r="B4231">
        <v>516</v>
      </c>
      <c r="C4231">
        <v>25</v>
      </c>
      <c r="D4231">
        <v>265</v>
      </c>
      <c r="E4231">
        <v>8154</v>
      </c>
      <c r="F4231">
        <v>45</v>
      </c>
      <c r="G4231">
        <v>4</v>
      </c>
      <c r="H4231">
        <v>4197</v>
      </c>
      <c r="I4231">
        <v>2024</v>
      </c>
      <c r="J4231">
        <v>11</v>
      </c>
      <c r="K4231">
        <v>4</v>
      </c>
      <c r="L4231">
        <v>47</v>
      </c>
      <c r="M4231">
        <v>19</v>
      </c>
    </row>
    <row r="4232" spans="1:13" x14ac:dyDescent="0.35">
      <c r="A4232" s="2">
        <v>49390</v>
      </c>
      <c r="B4232">
        <v>5909</v>
      </c>
      <c r="C4232">
        <v>7</v>
      </c>
      <c r="D4232">
        <v>403</v>
      </c>
      <c r="E4232">
        <v>53180</v>
      </c>
      <c r="F4232">
        <v>84</v>
      </c>
      <c r="G4232">
        <v>8</v>
      </c>
      <c r="H4232">
        <v>1866</v>
      </c>
      <c r="I4232">
        <v>2024</v>
      </c>
      <c r="J4232">
        <v>5</v>
      </c>
      <c r="K4232">
        <v>2</v>
      </c>
      <c r="L4232">
        <v>19</v>
      </c>
      <c r="M4232">
        <v>6</v>
      </c>
    </row>
    <row r="4233" spans="1:13" x14ac:dyDescent="0.35">
      <c r="A4233" s="2">
        <v>49391</v>
      </c>
      <c r="B4233">
        <v>736</v>
      </c>
      <c r="C4233">
        <v>2</v>
      </c>
      <c r="D4233">
        <v>246</v>
      </c>
      <c r="E4233">
        <v>65186.49</v>
      </c>
      <c r="F4233">
        <v>25</v>
      </c>
      <c r="G4233">
        <v>7</v>
      </c>
      <c r="H4233">
        <v>7631</v>
      </c>
      <c r="I4233">
        <v>2024</v>
      </c>
      <c r="J4233">
        <v>7</v>
      </c>
      <c r="K4233">
        <v>3</v>
      </c>
      <c r="L4233">
        <v>27</v>
      </c>
      <c r="M4233">
        <v>5</v>
      </c>
    </row>
    <row r="4234" spans="1:13" x14ac:dyDescent="0.35">
      <c r="A4234" s="2">
        <v>49392</v>
      </c>
      <c r="B4234">
        <v>6823</v>
      </c>
      <c r="C4234">
        <v>72</v>
      </c>
      <c r="D4234">
        <v>487</v>
      </c>
      <c r="E4234">
        <v>76551.72</v>
      </c>
      <c r="F4234">
        <v>49</v>
      </c>
      <c r="G4234">
        <v>8</v>
      </c>
      <c r="H4234">
        <v>5048</v>
      </c>
      <c r="I4234">
        <v>2024</v>
      </c>
      <c r="J4234">
        <v>5</v>
      </c>
      <c r="K4234">
        <v>2</v>
      </c>
      <c r="L4234">
        <v>19</v>
      </c>
      <c r="M4234">
        <v>10</v>
      </c>
    </row>
    <row r="4235" spans="1:13" x14ac:dyDescent="0.35">
      <c r="A4235" s="2">
        <v>49393</v>
      </c>
      <c r="B4235">
        <v>170</v>
      </c>
      <c r="C4235">
        <v>95</v>
      </c>
      <c r="D4235">
        <v>238</v>
      </c>
      <c r="E4235">
        <v>94804.89</v>
      </c>
      <c r="F4235">
        <v>33</v>
      </c>
      <c r="G4235">
        <v>1</v>
      </c>
      <c r="H4235">
        <v>2399</v>
      </c>
      <c r="I4235">
        <v>2021</v>
      </c>
      <c r="J4235">
        <v>4</v>
      </c>
      <c r="K4235">
        <v>2</v>
      </c>
      <c r="L4235">
        <v>18</v>
      </c>
      <c r="M4235">
        <v>25</v>
      </c>
    </row>
    <row r="4236" spans="1:13" x14ac:dyDescent="0.35">
      <c r="A4236" s="2">
        <v>49394</v>
      </c>
      <c r="B4236">
        <v>6225</v>
      </c>
      <c r="C4236">
        <v>46</v>
      </c>
      <c r="D4236">
        <v>240</v>
      </c>
      <c r="E4236">
        <v>29829.8</v>
      </c>
      <c r="F4236">
        <v>8</v>
      </c>
      <c r="G4236">
        <v>4</v>
      </c>
      <c r="H4236">
        <v>3225</v>
      </c>
      <c r="I4236">
        <v>2020</v>
      </c>
      <c r="J4236">
        <v>11</v>
      </c>
      <c r="K4236">
        <v>4</v>
      </c>
      <c r="L4236">
        <v>48</v>
      </c>
      <c r="M4236">
        <v>24</v>
      </c>
    </row>
    <row r="4237" spans="1:13" x14ac:dyDescent="0.35">
      <c r="A4237" s="2">
        <v>49395</v>
      </c>
      <c r="B4237">
        <v>9463</v>
      </c>
      <c r="C4237">
        <v>46</v>
      </c>
      <c r="D4237">
        <v>218</v>
      </c>
      <c r="E4237">
        <v>65733.259999999995</v>
      </c>
      <c r="F4237">
        <v>47</v>
      </c>
      <c r="G4237">
        <v>7</v>
      </c>
      <c r="H4237">
        <v>7991</v>
      </c>
      <c r="I4237">
        <v>2022</v>
      </c>
      <c r="J4237">
        <v>12</v>
      </c>
      <c r="K4237">
        <v>4</v>
      </c>
      <c r="L4237">
        <v>51</v>
      </c>
      <c r="M4237">
        <v>12</v>
      </c>
    </row>
    <row r="4238" spans="1:13" x14ac:dyDescent="0.35">
      <c r="A4238" s="2">
        <v>49396</v>
      </c>
      <c r="B4238">
        <v>73</v>
      </c>
      <c r="C4238">
        <v>70</v>
      </c>
      <c r="D4238">
        <v>391</v>
      </c>
      <c r="E4238">
        <v>27633</v>
      </c>
      <c r="F4238">
        <v>51</v>
      </c>
      <c r="G4238">
        <v>4</v>
      </c>
      <c r="H4238">
        <v>3488</v>
      </c>
      <c r="I4238">
        <v>2020</v>
      </c>
      <c r="J4238">
        <v>3</v>
      </c>
      <c r="K4238">
        <v>1</v>
      </c>
      <c r="L4238">
        <v>12</v>
      </c>
      <c r="M4238">
        <v>15</v>
      </c>
    </row>
    <row r="4239" spans="1:13" x14ac:dyDescent="0.35">
      <c r="A4239" s="2">
        <v>49397</v>
      </c>
      <c r="B4239">
        <v>465</v>
      </c>
      <c r="C4239">
        <v>100</v>
      </c>
      <c r="D4239">
        <v>329</v>
      </c>
      <c r="E4239">
        <v>29204.9</v>
      </c>
      <c r="F4239">
        <v>9</v>
      </c>
      <c r="G4239">
        <v>5</v>
      </c>
      <c r="H4239">
        <v>9439</v>
      </c>
      <c r="I4239">
        <v>2024</v>
      </c>
      <c r="J4239">
        <v>6</v>
      </c>
      <c r="K4239">
        <v>2</v>
      </c>
      <c r="L4239">
        <v>25</v>
      </c>
      <c r="M4239">
        <v>16</v>
      </c>
    </row>
    <row r="4240" spans="1:13" x14ac:dyDescent="0.35">
      <c r="A4240" s="2">
        <v>49398</v>
      </c>
      <c r="B4240">
        <v>673</v>
      </c>
      <c r="C4240">
        <v>31</v>
      </c>
      <c r="D4240">
        <v>27</v>
      </c>
      <c r="E4240">
        <v>10491</v>
      </c>
      <c r="F4240">
        <v>20</v>
      </c>
      <c r="G4240">
        <v>7</v>
      </c>
      <c r="H4240">
        <v>2388</v>
      </c>
      <c r="I4240">
        <v>2023</v>
      </c>
      <c r="J4240">
        <v>3</v>
      </c>
      <c r="K4240">
        <v>1</v>
      </c>
      <c r="L4240">
        <v>12</v>
      </c>
      <c r="M4240">
        <v>23</v>
      </c>
    </row>
    <row r="4241" spans="1:13" x14ac:dyDescent="0.35">
      <c r="A4241" s="2">
        <v>49399</v>
      </c>
      <c r="B4241">
        <v>6520</v>
      </c>
      <c r="C4241">
        <v>26</v>
      </c>
      <c r="D4241">
        <v>437</v>
      </c>
      <c r="E4241">
        <v>40478.25</v>
      </c>
      <c r="F4241">
        <v>77</v>
      </c>
      <c r="G4241">
        <v>6</v>
      </c>
      <c r="H4241">
        <v>7096</v>
      </c>
      <c r="I4241">
        <v>2023</v>
      </c>
      <c r="J4241">
        <v>7</v>
      </c>
      <c r="K4241">
        <v>3</v>
      </c>
      <c r="L4241">
        <v>27</v>
      </c>
      <c r="M4241">
        <v>2</v>
      </c>
    </row>
    <row r="4242" spans="1:13" x14ac:dyDescent="0.35">
      <c r="A4242" s="2">
        <v>49400</v>
      </c>
      <c r="B4242">
        <v>7490</v>
      </c>
      <c r="C4242">
        <v>91</v>
      </c>
      <c r="D4242">
        <v>247</v>
      </c>
      <c r="E4242">
        <v>3410.5</v>
      </c>
      <c r="F4242">
        <v>46</v>
      </c>
      <c r="G4242">
        <v>9</v>
      </c>
      <c r="H4242">
        <v>4955</v>
      </c>
      <c r="I4242">
        <v>2024</v>
      </c>
      <c r="J4242">
        <v>12</v>
      </c>
      <c r="K4242">
        <v>4</v>
      </c>
      <c r="L4242">
        <v>50</v>
      </c>
      <c r="M4242">
        <v>10</v>
      </c>
    </row>
    <row r="4243" spans="1:13" x14ac:dyDescent="0.35">
      <c r="A4243" s="2">
        <v>49401</v>
      </c>
      <c r="B4243">
        <v>2821</v>
      </c>
      <c r="C4243">
        <v>5</v>
      </c>
      <c r="D4243">
        <v>464</v>
      </c>
      <c r="E4243">
        <v>36879.360000000001</v>
      </c>
      <c r="F4243">
        <v>19</v>
      </c>
      <c r="G4243">
        <v>3</v>
      </c>
      <c r="H4243">
        <v>2271</v>
      </c>
      <c r="I4243">
        <v>2024</v>
      </c>
      <c r="J4243">
        <v>8</v>
      </c>
      <c r="K4243">
        <v>3</v>
      </c>
      <c r="L4243">
        <v>34</v>
      </c>
      <c r="M4243">
        <v>20</v>
      </c>
    </row>
    <row r="4244" spans="1:13" x14ac:dyDescent="0.35">
      <c r="A4244" s="2">
        <v>49402</v>
      </c>
      <c r="B4244">
        <v>5043</v>
      </c>
      <c r="C4244">
        <v>80</v>
      </c>
      <c r="D4244">
        <v>386</v>
      </c>
      <c r="E4244">
        <v>59299</v>
      </c>
      <c r="F4244">
        <v>7</v>
      </c>
      <c r="G4244">
        <v>7</v>
      </c>
      <c r="H4244">
        <v>4763</v>
      </c>
      <c r="I4244">
        <v>2020</v>
      </c>
      <c r="J4244">
        <v>4</v>
      </c>
      <c r="K4244">
        <v>2</v>
      </c>
      <c r="L4244">
        <v>17</v>
      </c>
      <c r="M4244">
        <v>23</v>
      </c>
    </row>
    <row r="4245" spans="1:13" x14ac:dyDescent="0.35">
      <c r="A4245" s="2">
        <v>49403</v>
      </c>
      <c r="B4245">
        <v>7864</v>
      </c>
      <c r="C4245">
        <v>19</v>
      </c>
      <c r="D4245">
        <v>473</v>
      </c>
      <c r="E4245">
        <v>64369.8</v>
      </c>
      <c r="F4245">
        <v>5</v>
      </c>
      <c r="G4245">
        <v>4</v>
      </c>
      <c r="H4245">
        <v>3248</v>
      </c>
      <c r="I4245">
        <v>2023</v>
      </c>
      <c r="J4245">
        <v>6</v>
      </c>
      <c r="K4245">
        <v>2</v>
      </c>
      <c r="L4245">
        <v>23</v>
      </c>
      <c r="M4245">
        <v>8</v>
      </c>
    </row>
    <row r="4246" spans="1:13" x14ac:dyDescent="0.35">
      <c r="A4246" s="2">
        <v>49404</v>
      </c>
      <c r="B4246">
        <v>988</v>
      </c>
      <c r="C4246">
        <v>76</v>
      </c>
      <c r="D4246">
        <v>254</v>
      </c>
      <c r="E4246">
        <v>572.88</v>
      </c>
      <c r="F4246">
        <v>64</v>
      </c>
      <c r="G4246">
        <v>3</v>
      </c>
      <c r="H4246">
        <v>8067</v>
      </c>
      <c r="I4246">
        <v>2020</v>
      </c>
      <c r="J4246">
        <v>3</v>
      </c>
      <c r="K4246">
        <v>1</v>
      </c>
      <c r="L4246">
        <v>14</v>
      </c>
      <c r="M4246">
        <v>31</v>
      </c>
    </row>
    <row r="4247" spans="1:13" x14ac:dyDescent="0.35">
      <c r="A4247" s="2">
        <v>49405</v>
      </c>
      <c r="B4247">
        <v>4209</v>
      </c>
      <c r="C4247">
        <v>45</v>
      </c>
      <c r="D4247">
        <v>446</v>
      </c>
      <c r="E4247">
        <v>92954.65</v>
      </c>
      <c r="F4247">
        <v>57</v>
      </c>
      <c r="G4247">
        <v>3</v>
      </c>
      <c r="H4247">
        <v>3893</v>
      </c>
      <c r="I4247">
        <v>2024</v>
      </c>
      <c r="J4247">
        <v>8</v>
      </c>
      <c r="K4247">
        <v>3</v>
      </c>
      <c r="L4247">
        <v>32</v>
      </c>
      <c r="M4247">
        <v>10</v>
      </c>
    </row>
    <row r="4248" spans="1:13" x14ac:dyDescent="0.35">
      <c r="A4248" s="2">
        <v>49406</v>
      </c>
      <c r="B4248">
        <v>2515</v>
      </c>
      <c r="C4248">
        <v>59</v>
      </c>
      <c r="D4248">
        <v>269</v>
      </c>
      <c r="E4248">
        <v>2157.12</v>
      </c>
      <c r="F4248">
        <v>37</v>
      </c>
      <c r="G4248">
        <v>9</v>
      </c>
      <c r="H4248">
        <v>3925</v>
      </c>
      <c r="I4248">
        <v>2020</v>
      </c>
      <c r="J4248">
        <v>10</v>
      </c>
      <c r="K4248">
        <v>4</v>
      </c>
      <c r="L4248">
        <v>42</v>
      </c>
      <c r="M4248">
        <v>15</v>
      </c>
    </row>
    <row r="4249" spans="1:13" x14ac:dyDescent="0.35">
      <c r="A4249" s="2">
        <v>49407</v>
      </c>
      <c r="B4249">
        <v>5737</v>
      </c>
      <c r="C4249">
        <v>70</v>
      </c>
      <c r="D4249">
        <v>415</v>
      </c>
      <c r="E4249">
        <v>29742</v>
      </c>
      <c r="F4249">
        <v>50</v>
      </c>
      <c r="G4249">
        <v>4</v>
      </c>
      <c r="H4249">
        <v>2950</v>
      </c>
      <c r="I4249">
        <v>2021</v>
      </c>
      <c r="J4249">
        <v>3</v>
      </c>
      <c r="K4249">
        <v>1</v>
      </c>
      <c r="L4249">
        <v>11</v>
      </c>
      <c r="M4249">
        <v>11</v>
      </c>
    </row>
    <row r="4250" spans="1:13" x14ac:dyDescent="0.35">
      <c r="A4250" s="2">
        <v>49408</v>
      </c>
      <c r="B4250">
        <v>7925</v>
      </c>
      <c r="C4250">
        <v>82</v>
      </c>
      <c r="D4250">
        <v>486</v>
      </c>
      <c r="E4250">
        <v>25261.56</v>
      </c>
      <c r="F4250">
        <v>72</v>
      </c>
      <c r="G4250">
        <v>5</v>
      </c>
      <c r="H4250">
        <v>7471</v>
      </c>
      <c r="I4250">
        <v>2022</v>
      </c>
      <c r="J4250">
        <v>11</v>
      </c>
      <c r="K4250">
        <v>4</v>
      </c>
      <c r="L4250">
        <v>48</v>
      </c>
      <c r="M4250">
        <v>23</v>
      </c>
    </row>
    <row r="4251" spans="1:13" x14ac:dyDescent="0.35">
      <c r="A4251" s="2">
        <v>49409</v>
      </c>
      <c r="B4251">
        <v>4533</v>
      </c>
      <c r="C4251">
        <v>71</v>
      </c>
      <c r="D4251">
        <v>275</v>
      </c>
      <c r="E4251">
        <v>61353.11</v>
      </c>
      <c r="F4251">
        <v>73</v>
      </c>
      <c r="G4251">
        <v>8</v>
      </c>
      <c r="H4251">
        <v>3725</v>
      </c>
      <c r="I4251">
        <v>2022</v>
      </c>
      <c r="J4251">
        <v>1</v>
      </c>
      <c r="K4251">
        <v>1</v>
      </c>
      <c r="L4251">
        <v>4</v>
      </c>
      <c r="M4251">
        <v>16</v>
      </c>
    </row>
    <row r="4252" spans="1:13" x14ac:dyDescent="0.35">
      <c r="A4252" s="2">
        <v>49410</v>
      </c>
      <c r="B4252">
        <v>956</v>
      </c>
      <c r="C4252">
        <v>87</v>
      </c>
      <c r="D4252">
        <v>146</v>
      </c>
      <c r="E4252">
        <v>63023.87</v>
      </c>
      <c r="F4252">
        <v>4</v>
      </c>
      <c r="G4252">
        <v>0</v>
      </c>
      <c r="H4252">
        <v>3349</v>
      </c>
      <c r="I4252">
        <v>2021</v>
      </c>
      <c r="J4252">
        <v>6</v>
      </c>
      <c r="K4252">
        <v>2</v>
      </c>
      <c r="L4252">
        <v>25</v>
      </c>
      <c r="M4252">
        <v>19</v>
      </c>
    </row>
    <row r="4253" spans="1:13" x14ac:dyDescent="0.35">
      <c r="A4253" s="2">
        <v>49411</v>
      </c>
      <c r="B4253">
        <v>14</v>
      </c>
      <c r="C4253">
        <v>15</v>
      </c>
      <c r="D4253">
        <v>143</v>
      </c>
      <c r="E4253">
        <v>84137.9</v>
      </c>
      <c r="F4253">
        <v>2</v>
      </c>
      <c r="G4253">
        <v>8</v>
      </c>
      <c r="H4253">
        <v>6565</v>
      </c>
      <c r="I4253">
        <v>2022</v>
      </c>
      <c r="J4253">
        <v>7</v>
      </c>
      <c r="K4253">
        <v>3</v>
      </c>
      <c r="L4253">
        <v>32</v>
      </c>
      <c r="M4253">
        <v>31</v>
      </c>
    </row>
    <row r="4254" spans="1:13" x14ac:dyDescent="0.35">
      <c r="A4254" s="2">
        <v>49412</v>
      </c>
      <c r="B4254">
        <v>1088</v>
      </c>
      <c r="C4254">
        <v>1</v>
      </c>
      <c r="D4254">
        <v>177</v>
      </c>
      <c r="E4254">
        <v>13866</v>
      </c>
      <c r="F4254">
        <v>54</v>
      </c>
      <c r="G4254">
        <v>2</v>
      </c>
      <c r="H4254">
        <v>5894</v>
      </c>
      <c r="I4254">
        <v>2023</v>
      </c>
      <c r="J4254">
        <v>1</v>
      </c>
      <c r="K4254">
        <v>1</v>
      </c>
      <c r="L4254">
        <v>2</v>
      </c>
      <c r="M4254">
        <v>11</v>
      </c>
    </row>
    <row r="4255" spans="1:13" x14ac:dyDescent="0.35">
      <c r="A4255" s="2">
        <v>49413</v>
      </c>
      <c r="B4255">
        <v>1953</v>
      </c>
      <c r="C4255">
        <v>73</v>
      </c>
      <c r="D4255">
        <v>76</v>
      </c>
      <c r="E4255">
        <v>32765.46</v>
      </c>
      <c r="F4255">
        <v>12</v>
      </c>
      <c r="G4255">
        <v>8</v>
      </c>
      <c r="H4255">
        <v>8553</v>
      </c>
      <c r="I4255">
        <v>2024</v>
      </c>
      <c r="J4255">
        <v>3</v>
      </c>
      <c r="K4255">
        <v>1</v>
      </c>
      <c r="L4255">
        <v>11</v>
      </c>
      <c r="M4255">
        <v>13</v>
      </c>
    </row>
    <row r="4256" spans="1:13" x14ac:dyDescent="0.35">
      <c r="A4256" s="2">
        <v>49414</v>
      </c>
      <c r="B4256">
        <v>5741</v>
      </c>
      <c r="C4256">
        <v>99</v>
      </c>
      <c r="D4256">
        <v>177</v>
      </c>
      <c r="E4256">
        <v>32643</v>
      </c>
      <c r="F4256">
        <v>33</v>
      </c>
      <c r="G4256">
        <v>9</v>
      </c>
      <c r="H4256">
        <v>3960</v>
      </c>
      <c r="I4256">
        <v>2024</v>
      </c>
      <c r="J4256">
        <v>3</v>
      </c>
      <c r="K4256">
        <v>1</v>
      </c>
      <c r="L4256">
        <v>12</v>
      </c>
      <c r="M4256">
        <v>19</v>
      </c>
    </row>
    <row r="4257" spans="1:13" x14ac:dyDescent="0.35">
      <c r="A4257" s="2">
        <v>49415</v>
      </c>
      <c r="B4257">
        <v>790</v>
      </c>
      <c r="C4257">
        <v>62</v>
      </c>
      <c r="D4257">
        <v>350</v>
      </c>
      <c r="E4257">
        <v>60508.74</v>
      </c>
      <c r="F4257">
        <v>38</v>
      </c>
      <c r="G4257">
        <v>3</v>
      </c>
      <c r="H4257">
        <v>5646</v>
      </c>
      <c r="I4257">
        <v>2021</v>
      </c>
      <c r="J4257">
        <v>3</v>
      </c>
      <c r="K4257">
        <v>1</v>
      </c>
      <c r="L4257">
        <v>12</v>
      </c>
      <c r="M4257">
        <v>20</v>
      </c>
    </row>
    <row r="4258" spans="1:13" x14ac:dyDescent="0.35">
      <c r="A4258" s="2">
        <v>49416</v>
      </c>
      <c r="B4258">
        <v>5572</v>
      </c>
      <c r="C4258">
        <v>29</v>
      </c>
      <c r="D4258">
        <v>295</v>
      </c>
      <c r="E4258">
        <v>24958.41</v>
      </c>
      <c r="F4258">
        <v>5</v>
      </c>
      <c r="G4258">
        <v>6</v>
      </c>
      <c r="H4258">
        <v>5498</v>
      </c>
      <c r="I4258">
        <v>2023</v>
      </c>
      <c r="J4258">
        <v>1</v>
      </c>
      <c r="K4258">
        <v>1</v>
      </c>
      <c r="L4258">
        <v>4</v>
      </c>
      <c r="M4258">
        <v>27</v>
      </c>
    </row>
    <row r="4259" spans="1:13" x14ac:dyDescent="0.35">
      <c r="A4259" s="2">
        <v>49417</v>
      </c>
      <c r="B4259">
        <v>1347</v>
      </c>
      <c r="C4259">
        <v>27</v>
      </c>
      <c r="D4259">
        <v>169</v>
      </c>
      <c r="E4259">
        <v>6931.28</v>
      </c>
      <c r="F4259">
        <v>14</v>
      </c>
      <c r="G4259">
        <v>7</v>
      </c>
      <c r="H4259">
        <v>8315</v>
      </c>
      <c r="I4259">
        <v>2024</v>
      </c>
      <c r="J4259">
        <v>12</v>
      </c>
      <c r="K4259">
        <v>4</v>
      </c>
      <c r="L4259">
        <v>52</v>
      </c>
      <c r="M4259">
        <v>27</v>
      </c>
    </row>
    <row r="4260" spans="1:13" x14ac:dyDescent="0.35">
      <c r="A4260" s="2">
        <v>49418</v>
      </c>
      <c r="B4260">
        <v>9506</v>
      </c>
      <c r="C4260">
        <v>5</v>
      </c>
      <c r="D4260">
        <v>441</v>
      </c>
      <c r="E4260">
        <v>38087.4</v>
      </c>
      <c r="F4260">
        <v>40</v>
      </c>
      <c r="G4260">
        <v>5</v>
      </c>
      <c r="H4260">
        <v>9148</v>
      </c>
      <c r="I4260">
        <v>2022</v>
      </c>
      <c r="J4260">
        <v>10</v>
      </c>
      <c r="K4260">
        <v>4</v>
      </c>
      <c r="L4260">
        <v>41</v>
      </c>
      <c r="M4260">
        <v>4</v>
      </c>
    </row>
    <row r="4261" spans="1:13" x14ac:dyDescent="0.35">
      <c r="A4261" s="2">
        <v>49419</v>
      </c>
      <c r="B4261">
        <v>8257</v>
      </c>
      <c r="C4261">
        <v>21</v>
      </c>
      <c r="D4261">
        <v>443</v>
      </c>
      <c r="E4261">
        <v>72616.14</v>
      </c>
      <c r="F4261">
        <v>81</v>
      </c>
      <c r="G4261">
        <v>8</v>
      </c>
      <c r="H4261">
        <v>2838</v>
      </c>
      <c r="I4261">
        <v>2021</v>
      </c>
      <c r="J4261">
        <v>2</v>
      </c>
      <c r="K4261">
        <v>1</v>
      </c>
      <c r="L4261">
        <v>9</v>
      </c>
      <c r="M4261">
        <v>27</v>
      </c>
    </row>
    <row r="4262" spans="1:13" x14ac:dyDescent="0.35">
      <c r="A4262" s="2">
        <v>49420</v>
      </c>
      <c r="B4262">
        <v>5215</v>
      </c>
      <c r="C4262">
        <v>49</v>
      </c>
      <c r="D4262">
        <v>235</v>
      </c>
      <c r="E4262">
        <v>16776.759999999998</v>
      </c>
      <c r="F4262">
        <v>33</v>
      </c>
      <c r="G4262">
        <v>6</v>
      </c>
      <c r="H4262">
        <v>5</v>
      </c>
      <c r="I4262">
        <v>2022</v>
      </c>
      <c r="J4262">
        <v>10</v>
      </c>
      <c r="K4262">
        <v>4</v>
      </c>
      <c r="L4262">
        <v>41</v>
      </c>
      <c r="M4262">
        <v>2</v>
      </c>
    </row>
    <row r="4263" spans="1:13" x14ac:dyDescent="0.35">
      <c r="A4263" s="2">
        <v>49421</v>
      </c>
      <c r="B4263">
        <v>3094</v>
      </c>
      <c r="C4263">
        <v>45</v>
      </c>
      <c r="D4263">
        <v>44</v>
      </c>
      <c r="E4263">
        <v>19266</v>
      </c>
      <c r="F4263">
        <v>21</v>
      </c>
      <c r="G4263">
        <v>5</v>
      </c>
      <c r="H4263">
        <v>6790</v>
      </c>
      <c r="I4263">
        <v>2025</v>
      </c>
      <c r="J4263">
        <v>2</v>
      </c>
      <c r="K4263">
        <v>1</v>
      </c>
      <c r="L4263">
        <v>7</v>
      </c>
      <c r="M4263">
        <v>11</v>
      </c>
    </row>
    <row r="4264" spans="1:13" x14ac:dyDescent="0.35">
      <c r="A4264" s="2">
        <v>49422</v>
      </c>
      <c r="B4264">
        <v>5396</v>
      </c>
      <c r="C4264">
        <v>48</v>
      </c>
      <c r="D4264">
        <v>19</v>
      </c>
      <c r="E4264">
        <v>3838.29</v>
      </c>
      <c r="F4264">
        <v>91</v>
      </c>
      <c r="G4264">
        <v>3</v>
      </c>
      <c r="H4264">
        <v>2087</v>
      </c>
      <c r="I4264">
        <v>2021</v>
      </c>
      <c r="J4264">
        <v>2</v>
      </c>
      <c r="K4264">
        <v>1</v>
      </c>
      <c r="L4264">
        <v>6</v>
      </c>
      <c r="M4264">
        <v>4</v>
      </c>
    </row>
    <row r="4265" spans="1:13" x14ac:dyDescent="0.35">
      <c r="A4265" s="2">
        <v>49423</v>
      </c>
      <c r="B4265">
        <v>3003</v>
      </c>
      <c r="C4265">
        <v>93</v>
      </c>
      <c r="D4265">
        <v>330</v>
      </c>
      <c r="E4265">
        <v>24788.48</v>
      </c>
      <c r="F4265">
        <v>89</v>
      </c>
      <c r="G4265">
        <v>3</v>
      </c>
      <c r="H4265">
        <v>8768</v>
      </c>
      <c r="I4265">
        <v>2023</v>
      </c>
      <c r="J4265">
        <v>3</v>
      </c>
      <c r="K4265">
        <v>1</v>
      </c>
      <c r="L4265">
        <v>12</v>
      </c>
      <c r="M4265">
        <v>19</v>
      </c>
    </row>
    <row r="4266" spans="1:13" x14ac:dyDescent="0.35">
      <c r="A4266" s="2">
        <v>49424</v>
      </c>
      <c r="B4266">
        <v>663</v>
      </c>
      <c r="C4266">
        <v>51</v>
      </c>
      <c r="D4266">
        <v>164</v>
      </c>
      <c r="E4266">
        <v>15373.85</v>
      </c>
      <c r="F4266">
        <v>77</v>
      </c>
      <c r="G4266">
        <v>0</v>
      </c>
      <c r="H4266">
        <v>7307</v>
      </c>
      <c r="I4266">
        <v>2022</v>
      </c>
      <c r="J4266">
        <v>10</v>
      </c>
      <c r="K4266">
        <v>4</v>
      </c>
      <c r="L4266">
        <v>41</v>
      </c>
      <c r="M4266">
        <v>6</v>
      </c>
    </row>
    <row r="4267" spans="1:13" x14ac:dyDescent="0.35">
      <c r="A4267" s="2">
        <v>49425</v>
      </c>
      <c r="B4267">
        <v>2119</v>
      </c>
      <c r="C4267">
        <v>95</v>
      </c>
      <c r="D4267">
        <v>113</v>
      </c>
      <c r="E4267">
        <v>86863.25</v>
      </c>
      <c r="F4267">
        <v>48</v>
      </c>
      <c r="G4267">
        <v>3</v>
      </c>
      <c r="H4267">
        <v>9153</v>
      </c>
      <c r="I4267">
        <v>2020</v>
      </c>
      <c r="J4267">
        <v>5</v>
      </c>
      <c r="K4267">
        <v>2</v>
      </c>
      <c r="L4267">
        <v>22</v>
      </c>
      <c r="M4267">
        <v>29</v>
      </c>
    </row>
    <row r="4268" spans="1:13" x14ac:dyDescent="0.35">
      <c r="A4268" s="2">
        <v>49426</v>
      </c>
      <c r="B4268">
        <v>8738</v>
      </c>
      <c r="C4268">
        <v>22</v>
      </c>
      <c r="D4268">
        <v>114</v>
      </c>
      <c r="E4268">
        <v>55504.52</v>
      </c>
      <c r="F4268">
        <v>54</v>
      </c>
      <c r="G4268">
        <v>7</v>
      </c>
      <c r="H4268">
        <v>9736</v>
      </c>
      <c r="I4268">
        <v>2024</v>
      </c>
      <c r="J4268">
        <v>11</v>
      </c>
      <c r="K4268">
        <v>4</v>
      </c>
      <c r="L4268">
        <v>44</v>
      </c>
      <c r="M4268">
        <v>2</v>
      </c>
    </row>
    <row r="4269" spans="1:13" x14ac:dyDescent="0.35">
      <c r="A4269" s="2">
        <v>49427</v>
      </c>
      <c r="B4269">
        <v>6868</v>
      </c>
      <c r="C4269">
        <v>83</v>
      </c>
      <c r="D4269">
        <v>154</v>
      </c>
      <c r="E4269">
        <v>80423.199999999997</v>
      </c>
      <c r="F4269">
        <v>72</v>
      </c>
      <c r="G4269">
        <v>5</v>
      </c>
      <c r="H4269">
        <v>9898</v>
      </c>
      <c r="I4269">
        <v>2022</v>
      </c>
      <c r="J4269">
        <v>1</v>
      </c>
      <c r="K4269">
        <v>1</v>
      </c>
      <c r="L4269">
        <v>4</v>
      </c>
      <c r="M4269">
        <v>21</v>
      </c>
    </row>
    <row r="4270" spans="1:13" x14ac:dyDescent="0.35">
      <c r="A4270" s="2">
        <v>49428</v>
      </c>
      <c r="B4270">
        <v>7463</v>
      </c>
      <c r="C4270">
        <v>41</v>
      </c>
      <c r="D4270">
        <v>427</v>
      </c>
      <c r="E4270">
        <v>6112.32</v>
      </c>
      <c r="F4270">
        <v>93</v>
      </c>
      <c r="G4270">
        <v>1</v>
      </c>
      <c r="H4270">
        <v>8190</v>
      </c>
      <c r="I4270">
        <v>2020</v>
      </c>
      <c r="J4270">
        <v>4</v>
      </c>
      <c r="K4270">
        <v>2</v>
      </c>
      <c r="L4270">
        <v>16</v>
      </c>
      <c r="M4270">
        <v>17</v>
      </c>
    </row>
    <row r="4271" spans="1:13" x14ac:dyDescent="0.35">
      <c r="A4271" s="2">
        <v>49429</v>
      </c>
      <c r="B4271">
        <v>9941</v>
      </c>
      <c r="C4271">
        <v>48</v>
      </c>
      <c r="D4271">
        <v>469</v>
      </c>
      <c r="E4271">
        <v>5712.07</v>
      </c>
      <c r="F4271">
        <v>91</v>
      </c>
      <c r="G4271">
        <v>4</v>
      </c>
      <c r="H4271">
        <v>7067</v>
      </c>
      <c r="I4271">
        <v>2020</v>
      </c>
      <c r="J4271">
        <v>10</v>
      </c>
      <c r="K4271">
        <v>4</v>
      </c>
      <c r="L4271">
        <v>44</v>
      </c>
      <c r="M4271">
        <v>31</v>
      </c>
    </row>
    <row r="4272" spans="1:13" x14ac:dyDescent="0.35">
      <c r="A4272" s="2">
        <v>49430</v>
      </c>
      <c r="B4272">
        <v>9737</v>
      </c>
      <c r="C4272">
        <v>84</v>
      </c>
      <c r="D4272">
        <v>180</v>
      </c>
      <c r="E4272">
        <v>56843</v>
      </c>
      <c r="F4272">
        <v>90</v>
      </c>
      <c r="G4272">
        <v>7</v>
      </c>
      <c r="H4272">
        <v>5387</v>
      </c>
      <c r="I4272">
        <v>2020</v>
      </c>
      <c r="J4272">
        <v>3</v>
      </c>
      <c r="K4272">
        <v>1</v>
      </c>
      <c r="L4272">
        <v>10</v>
      </c>
      <c r="M4272">
        <v>3</v>
      </c>
    </row>
    <row r="4273" spans="1:13" x14ac:dyDescent="0.35">
      <c r="A4273" s="2">
        <v>49431</v>
      </c>
      <c r="B4273">
        <v>345</v>
      </c>
      <c r="C4273">
        <v>89</v>
      </c>
      <c r="D4273">
        <v>417</v>
      </c>
      <c r="E4273">
        <v>4039.4</v>
      </c>
      <c r="F4273">
        <v>40</v>
      </c>
      <c r="G4273">
        <v>8</v>
      </c>
      <c r="H4273">
        <v>266</v>
      </c>
      <c r="I4273">
        <v>2021</v>
      </c>
      <c r="J4273">
        <v>11</v>
      </c>
      <c r="K4273">
        <v>4</v>
      </c>
      <c r="L4273">
        <v>46</v>
      </c>
      <c r="M4273">
        <v>13</v>
      </c>
    </row>
    <row r="4274" spans="1:13" x14ac:dyDescent="0.35">
      <c r="A4274" s="2">
        <v>49432</v>
      </c>
      <c r="B4274">
        <v>6797</v>
      </c>
      <c r="C4274">
        <v>73</v>
      </c>
      <c r="D4274">
        <v>211</v>
      </c>
      <c r="E4274">
        <v>46555.88</v>
      </c>
      <c r="F4274">
        <v>43</v>
      </c>
      <c r="G4274">
        <v>0</v>
      </c>
      <c r="H4274">
        <v>2001</v>
      </c>
      <c r="I4274">
        <v>2022</v>
      </c>
      <c r="J4274">
        <v>2</v>
      </c>
      <c r="K4274">
        <v>1</v>
      </c>
      <c r="L4274">
        <v>10</v>
      </c>
      <c r="M4274">
        <v>28</v>
      </c>
    </row>
    <row r="4275" spans="1:13" x14ac:dyDescent="0.35">
      <c r="A4275" s="2">
        <v>49433</v>
      </c>
      <c r="B4275">
        <v>4940</v>
      </c>
      <c r="C4275">
        <v>26</v>
      </c>
      <c r="D4275">
        <v>341</v>
      </c>
      <c r="E4275">
        <v>17529.599999999999</v>
      </c>
      <c r="F4275">
        <v>83</v>
      </c>
      <c r="G4275">
        <v>3</v>
      </c>
      <c r="H4275">
        <v>3173</v>
      </c>
      <c r="I4275">
        <v>2024</v>
      </c>
      <c r="J4275">
        <v>10</v>
      </c>
      <c r="K4275">
        <v>4</v>
      </c>
      <c r="L4275">
        <v>41</v>
      </c>
      <c r="M4275">
        <v>12</v>
      </c>
    </row>
    <row r="4276" spans="1:13" x14ac:dyDescent="0.35">
      <c r="A4276" s="2">
        <v>49434</v>
      </c>
      <c r="B4276">
        <v>4345</v>
      </c>
      <c r="C4276">
        <v>69</v>
      </c>
      <c r="D4276">
        <v>162</v>
      </c>
      <c r="E4276">
        <v>61055.040000000001</v>
      </c>
      <c r="F4276">
        <v>78</v>
      </c>
      <c r="G4276">
        <v>1</v>
      </c>
      <c r="H4276">
        <v>7812</v>
      </c>
      <c r="I4276">
        <v>2020</v>
      </c>
      <c r="J4276">
        <v>7</v>
      </c>
      <c r="K4276">
        <v>3</v>
      </c>
      <c r="L4276">
        <v>27</v>
      </c>
      <c r="M4276">
        <v>1</v>
      </c>
    </row>
    <row r="4277" spans="1:13" x14ac:dyDescent="0.35">
      <c r="A4277" s="2">
        <v>49435</v>
      </c>
      <c r="B4277">
        <v>9539</v>
      </c>
      <c r="C4277">
        <v>53</v>
      </c>
      <c r="D4277">
        <v>11</v>
      </c>
      <c r="E4277">
        <v>64960.32</v>
      </c>
      <c r="F4277">
        <v>79</v>
      </c>
      <c r="G4277">
        <v>7</v>
      </c>
      <c r="H4277">
        <v>5378</v>
      </c>
      <c r="I4277">
        <v>2020</v>
      </c>
      <c r="J4277">
        <v>3</v>
      </c>
      <c r="K4277">
        <v>1</v>
      </c>
      <c r="L4277">
        <v>13</v>
      </c>
      <c r="M4277">
        <v>28</v>
      </c>
    </row>
    <row r="4278" spans="1:13" x14ac:dyDescent="0.35">
      <c r="A4278" s="2">
        <v>49436</v>
      </c>
      <c r="B4278">
        <v>2216</v>
      </c>
      <c r="C4278">
        <v>78</v>
      </c>
      <c r="D4278">
        <v>458</v>
      </c>
      <c r="E4278">
        <v>65195.48</v>
      </c>
      <c r="F4278">
        <v>86</v>
      </c>
      <c r="G4278">
        <v>2</v>
      </c>
      <c r="H4278">
        <v>7545</v>
      </c>
      <c r="I4278">
        <v>2023</v>
      </c>
      <c r="J4278">
        <v>7</v>
      </c>
      <c r="K4278">
        <v>3</v>
      </c>
      <c r="L4278">
        <v>27</v>
      </c>
      <c r="M4278">
        <v>6</v>
      </c>
    </row>
    <row r="4279" spans="1:13" x14ac:dyDescent="0.35">
      <c r="A4279" s="2">
        <v>49437</v>
      </c>
      <c r="B4279">
        <v>8541</v>
      </c>
      <c r="C4279">
        <v>9</v>
      </c>
      <c r="D4279">
        <v>20</v>
      </c>
      <c r="E4279">
        <v>79009.56</v>
      </c>
      <c r="F4279">
        <v>29</v>
      </c>
      <c r="G4279">
        <v>4</v>
      </c>
      <c r="H4279">
        <v>8220</v>
      </c>
      <c r="I4279">
        <v>2021</v>
      </c>
      <c r="J4279">
        <v>8</v>
      </c>
      <c r="K4279">
        <v>3</v>
      </c>
      <c r="L4279">
        <v>33</v>
      </c>
      <c r="M4279">
        <v>14</v>
      </c>
    </row>
    <row r="4280" spans="1:13" x14ac:dyDescent="0.35">
      <c r="A4280" s="2">
        <v>49438</v>
      </c>
      <c r="B4280">
        <v>7361</v>
      </c>
      <c r="C4280">
        <v>22</v>
      </c>
      <c r="D4280">
        <v>449</v>
      </c>
      <c r="E4280">
        <v>81946.02</v>
      </c>
      <c r="F4280">
        <v>72</v>
      </c>
      <c r="G4280">
        <v>8</v>
      </c>
      <c r="H4280">
        <v>5222</v>
      </c>
      <c r="I4280">
        <v>2021</v>
      </c>
      <c r="J4280">
        <v>10</v>
      </c>
      <c r="K4280">
        <v>4</v>
      </c>
      <c r="L4280">
        <v>40</v>
      </c>
      <c r="M4280">
        <v>2</v>
      </c>
    </row>
    <row r="4281" spans="1:13" x14ac:dyDescent="0.35">
      <c r="A4281" s="2">
        <v>49439</v>
      </c>
      <c r="B4281">
        <v>7621</v>
      </c>
      <c r="C4281">
        <v>64</v>
      </c>
      <c r="D4281">
        <v>439</v>
      </c>
      <c r="E4281">
        <v>74244.399999999994</v>
      </c>
      <c r="F4281">
        <v>34</v>
      </c>
      <c r="G4281">
        <v>0</v>
      </c>
      <c r="H4281">
        <v>2576</v>
      </c>
      <c r="I4281">
        <v>2023</v>
      </c>
      <c r="J4281">
        <v>12</v>
      </c>
      <c r="K4281">
        <v>4</v>
      </c>
      <c r="L4281">
        <v>49</v>
      </c>
      <c r="M4281">
        <v>6</v>
      </c>
    </row>
    <row r="4282" spans="1:13" x14ac:dyDescent="0.35">
      <c r="A4282" s="2">
        <v>49440</v>
      </c>
      <c r="B4282">
        <v>4266</v>
      </c>
      <c r="C4282">
        <v>62</v>
      </c>
      <c r="D4282">
        <v>176</v>
      </c>
      <c r="E4282">
        <v>86371.15</v>
      </c>
      <c r="F4282">
        <v>2</v>
      </c>
      <c r="G4282">
        <v>1</v>
      </c>
      <c r="H4282">
        <v>4742</v>
      </c>
      <c r="I4282">
        <v>2024</v>
      </c>
      <c r="J4282">
        <v>12</v>
      </c>
      <c r="K4282">
        <v>4</v>
      </c>
      <c r="L4282">
        <v>51</v>
      </c>
      <c r="M4282">
        <v>15</v>
      </c>
    </row>
    <row r="4283" spans="1:13" x14ac:dyDescent="0.35">
      <c r="A4283" s="2">
        <v>49441</v>
      </c>
      <c r="B4283">
        <v>7014</v>
      </c>
      <c r="C4283">
        <v>80</v>
      </c>
      <c r="D4283">
        <v>232</v>
      </c>
      <c r="E4283">
        <v>53844.480000000003</v>
      </c>
      <c r="F4283">
        <v>97</v>
      </c>
      <c r="G4283">
        <v>6</v>
      </c>
      <c r="H4283">
        <v>2611</v>
      </c>
      <c r="I4283">
        <v>2024</v>
      </c>
      <c r="J4283">
        <v>5</v>
      </c>
      <c r="K4283">
        <v>2</v>
      </c>
      <c r="L4283">
        <v>20</v>
      </c>
      <c r="M4283">
        <v>18</v>
      </c>
    </row>
    <row r="4284" spans="1:13" x14ac:dyDescent="0.35">
      <c r="A4284" s="2">
        <v>49442</v>
      </c>
      <c r="B4284">
        <v>7992</v>
      </c>
      <c r="C4284">
        <v>93</v>
      </c>
      <c r="D4284">
        <v>230</v>
      </c>
      <c r="E4284">
        <v>29810</v>
      </c>
      <c r="F4284">
        <v>90</v>
      </c>
      <c r="G4284">
        <v>5</v>
      </c>
      <c r="H4284">
        <v>7590</v>
      </c>
      <c r="I4284">
        <v>2020</v>
      </c>
      <c r="J4284">
        <v>10</v>
      </c>
      <c r="K4284">
        <v>4</v>
      </c>
      <c r="L4284">
        <v>43</v>
      </c>
      <c r="M4284">
        <v>22</v>
      </c>
    </row>
    <row r="4285" spans="1:13" x14ac:dyDescent="0.35">
      <c r="A4285" s="2">
        <v>49443</v>
      </c>
      <c r="B4285">
        <v>1416</v>
      </c>
      <c r="C4285">
        <v>22</v>
      </c>
      <c r="D4285">
        <v>447</v>
      </c>
      <c r="E4285">
        <v>28298.7</v>
      </c>
      <c r="F4285">
        <v>58</v>
      </c>
      <c r="G4285">
        <v>0</v>
      </c>
      <c r="H4285">
        <v>4500</v>
      </c>
      <c r="I4285">
        <v>2020</v>
      </c>
      <c r="J4285">
        <v>8</v>
      </c>
      <c r="K4285">
        <v>3</v>
      </c>
      <c r="L4285">
        <v>33</v>
      </c>
      <c r="M4285">
        <v>9</v>
      </c>
    </row>
    <row r="4286" spans="1:13" x14ac:dyDescent="0.35">
      <c r="A4286" s="2">
        <v>49444</v>
      </c>
      <c r="B4286">
        <v>4139</v>
      </c>
      <c r="C4286">
        <v>88</v>
      </c>
      <c r="D4286">
        <v>243</v>
      </c>
      <c r="E4286">
        <v>15477.16</v>
      </c>
      <c r="F4286">
        <v>51</v>
      </c>
      <c r="G4286">
        <v>8</v>
      </c>
      <c r="H4286">
        <v>9140</v>
      </c>
      <c r="I4286">
        <v>2021</v>
      </c>
      <c r="J4286">
        <v>3</v>
      </c>
      <c r="K4286">
        <v>1</v>
      </c>
      <c r="L4286">
        <v>13</v>
      </c>
      <c r="M4286">
        <v>26</v>
      </c>
    </row>
    <row r="4287" spans="1:13" x14ac:dyDescent="0.35">
      <c r="A4287" s="2">
        <v>49445</v>
      </c>
      <c r="B4287">
        <v>1565</v>
      </c>
      <c r="C4287">
        <v>64</v>
      </c>
      <c r="D4287">
        <v>61</v>
      </c>
      <c r="E4287">
        <v>86704.48</v>
      </c>
      <c r="F4287">
        <v>70</v>
      </c>
      <c r="G4287">
        <v>5</v>
      </c>
      <c r="H4287">
        <v>7049</v>
      </c>
      <c r="I4287">
        <v>2022</v>
      </c>
      <c r="J4287">
        <v>1</v>
      </c>
      <c r="K4287">
        <v>1</v>
      </c>
      <c r="L4287">
        <v>2</v>
      </c>
      <c r="M4287">
        <v>3</v>
      </c>
    </row>
    <row r="4288" spans="1:13" x14ac:dyDescent="0.35">
      <c r="A4288" s="2">
        <v>49446</v>
      </c>
      <c r="B4288">
        <v>1142</v>
      </c>
      <c r="C4288">
        <v>37</v>
      </c>
      <c r="D4288">
        <v>178</v>
      </c>
      <c r="E4288">
        <v>56571.48</v>
      </c>
      <c r="F4288">
        <v>49</v>
      </c>
      <c r="G4288">
        <v>2</v>
      </c>
      <c r="H4288">
        <v>3173</v>
      </c>
      <c r="I4288">
        <v>2023</v>
      </c>
      <c r="J4288">
        <v>1</v>
      </c>
      <c r="K4288">
        <v>1</v>
      </c>
      <c r="L4288">
        <v>4</v>
      </c>
      <c r="M4288">
        <v>27</v>
      </c>
    </row>
    <row r="4289" spans="1:13" x14ac:dyDescent="0.35">
      <c r="A4289" s="2">
        <v>49447</v>
      </c>
      <c r="B4289">
        <v>1046</v>
      </c>
      <c r="C4289">
        <v>11</v>
      </c>
      <c r="D4289">
        <v>141</v>
      </c>
      <c r="E4289">
        <v>85587</v>
      </c>
      <c r="F4289">
        <v>24</v>
      </c>
      <c r="G4289">
        <v>3</v>
      </c>
      <c r="H4289">
        <v>2845</v>
      </c>
      <c r="I4289">
        <v>2024</v>
      </c>
      <c r="J4289">
        <v>1</v>
      </c>
      <c r="K4289">
        <v>1</v>
      </c>
      <c r="L4289">
        <v>4</v>
      </c>
      <c r="M4289">
        <v>22</v>
      </c>
    </row>
    <row r="4290" spans="1:13" x14ac:dyDescent="0.35">
      <c r="A4290" s="2">
        <v>49448</v>
      </c>
      <c r="B4290">
        <v>1751</v>
      </c>
      <c r="C4290">
        <v>60</v>
      </c>
      <c r="D4290">
        <v>120</v>
      </c>
      <c r="E4290">
        <v>88143.360000000001</v>
      </c>
      <c r="F4290">
        <v>13</v>
      </c>
      <c r="G4290">
        <v>9</v>
      </c>
      <c r="H4290">
        <v>3289</v>
      </c>
      <c r="I4290">
        <v>2022</v>
      </c>
      <c r="J4290">
        <v>11</v>
      </c>
      <c r="K4290">
        <v>4</v>
      </c>
      <c r="L4290">
        <v>48</v>
      </c>
      <c r="M4290">
        <v>22</v>
      </c>
    </row>
    <row r="4291" spans="1:13" x14ac:dyDescent="0.35">
      <c r="A4291" s="2">
        <v>49449</v>
      </c>
      <c r="B4291">
        <v>7262</v>
      </c>
      <c r="C4291">
        <v>50</v>
      </c>
      <c r="D4291">
        <v>133</v>
      </c>
      <c r="E4291">
        <v>55026.16</v>
      </c>
      <c r="F4291">
        <v>90</v>
      </c>
      <c r="G4291">
        <v>8</v>
      </c>
      <c r="H4291">
        <v>8606</v>
      </c>
      <c r="I4291">
        <v>2022</v>
      </c>
      <c r="J4291">
        <v>3</v>
      </c>
      <c r="K4291">
        <v>1</v>
      </c>
      <c r="L4291">
        <v>14</v>
      </c>
      <c r="M4291">
        <v>29</v>
      </c>
    </row>
    <row r="4292" spans="1:13" x14ac:dyDescent="0.35">
      <c r="A4292" s="2">
        <v>49450</v>
      </c>
      <c r="B4292">
        <v>3435</v>
      </c>
      <c r="C4292">
        <v>71</v>
      </c>
      <c r="D4292">
        <v>275</v>
      </c>
      <c r="E4292">
        <v>32406.92</v>
      </c>
      <c r="F4292">
        <v>78</v>
      </c>
      <c r="G4292">
        <v>4</v>
      </c>
      <c r="H4292">
        <v>170</v>
      </c>
      <c r="I4292">
        <v>2020</v>
      </c>
      <c r="J4292">
        <v>7</v>
      </c>
      <c r="K4292">
        <v>3</v>
      </c>
      <c r="L4292">
        <v>29</v>
      </c>
      <c r="M4292">
        <v>13</v>
      </c>
    </row>
    <row r="4293" spans="1:13" x14ac:dyDescent="0.35">
      <c r="A4293" s="2">
        <v>49451</v>
      </c>
      <c r="B4293">
        <v>2320</v>
      </c>
      <c r="C4293">
        <v>32</v>
      </c>
      <c r="D4293">
        <v>376</v>
      </c>
      <c r="E4293">
        <v>52363.51</v>
      </c>
      <c r="F4293">
        <v>90</v>
      </c>
      <c r="G4293">
        <v>5</v>
      </c>
      <c r="H4293">
        <v>4308</v>
      </c>
      <c r="I4293">
        <v>2020</v>
      </c>
      <c r="J4293">
        <v>12</v>
      </c>
      <c r="K4293">
        <v>4</v>
      </c>
      <c r="L4293">
        <v>51</v>
      </c>
      <c r="M4293">
        <v>18</v>
      </c>
    </row>
    <row r="4294" spans="1:13" x14ac:dyDescent="0.35">
      <c r="A4294" s="2">
        <v>49452</v>
      </c>
      <c r="B4294">
        <v>6470</v>
      </c>
      <c r="C4294">
        <v>10</v>
      </c>
      <c r="D4294">
        <v>84</v>
      </c>
      <c r="E4294">
        <v>1954.15</v>
      </c>
      <c r="F4294">
        <v>56</v>
      </c>
      <c r="G4294">
        <v>4</v>
      </c>
      <c r="H4294">
        <v>4919</v>
      </c>
      <c r="I4294">
        <v>2025</v>
      </c>
      <c r="J4294">
        <v>1</v>
      </c>
      <c r="K4294">
        <v>1</v>
      </c>
      <c r="L4294">
        <v>3</v>
      </c>
      <c r="M4294">
        <v>12</v>
      </c>
    </row>
    <row r="4295" spans="1:13" x14ac:dyDescent="0.35">
      <c r="A4295" s="2">
        <v>49453</v>
      </c>
      <c r="B4295">
        <v>7344</v>
      </c>
      <c r="C4295">
        <v>54</v>
      </c>
      <c r="D4295">
        <v>200</v>
      </c>
      <c r="E4295">
        <v>20141.55</v>
      </c>
      <c r="F4295">
        <v>80</v>
      </c>
      <c r="G4295">
        <v>7</v>
      </c>
      <c r="H4295">
        <v>9656</v>
      </c>
      <c r="I4295">
        <v>2024</v>
      </c>
      <c r="J4295">
        <v>6</v>
      </c>
      <c r="K4295">
        <v>2</v>
      </c>
      <c r="L4295">
        <v>23</v>
      </c>
      <c r="M4295">
        <v>5</v>
      </c>
    </row>
    <row r="4296" spans="1:13" x14ac:dyDescent="0.35">
      <c r="A4296" s="2">
        <v>49454</v>
      </c>
      <c r="B4296">
        <v>7388</v>
      </c>
      <c r="C4296">
        <v>48</v>
      </c>
      <c r="D4296">
        <v>375</v>
      </c>
      <c r="E4296">
        <v>70004.88</v>
      </c>
      <c r="F4296">
        <v>66</v>
      </c>
      <c r="G4296">
        <v>0</v>
      </c>
      <c r="H4296">
        <v>9469</v>
      </c>
      <c r="I4296">
        <v>2022</v>
      </c>
      <c r="J4296">
        <v>12</v>
      </c>
      <c r="K4296">
        <v>4</v>
      </c>
      <c r="L4296">
        <v>51</v>
      </c>
      <c r="M4296">
        <v>14</v>
      </c>
    </row>
    <row r="4297" spans="1:13" x14ac:dyDescent="0.35">
      <c r="A4297" s="2">
        <v>49455</v>
      </c>
      <c r="B4297">
        <v>1348</v>
      </c>
      <c r="C4297">
        <v>57</v>
      </c>
      <c r="D4297">
        <v>205</v>
      </c>
      <c r="E4297">
        <v>70406.399999999994</v>
      </c>
      <c r="F4297">
        <v>89</v>
      </c>
      <c r="G4297">
        <v>1</v>
      </c>
      <c r="H4297">
        <v>9242</v>
      </c>
      <c r="I4297">
        <v>2023</v>
      </c>
      <c r="J4297">
        <v>2</v>
      </c>
      <c r="K4297">
        <v>1</v>
      </c>
      <c r="L4297">
        <v>8</v>
      </c>
      <c r="M4297">
        <v>21</v>
      </c>
    </row>
    <row r="4298" spans="1:13" x14ac:dyDescent="0.35">
      <c r="A4298" s="2">
        <v>49456</v>
      </c>
      <c r="B4298">
        <v>1615</v>
      </c>
      <c r="C4298">
        <v>19</v>
      </c>
      <c r="D4298">
        <v>77</v>
      </c>
      <c r="E4298">
        <v>32587</v>
      </c>
      <c r="F4298">
        <v>83</v>
      </c>
      <c r="G4298">
        <v>8</v>
      </c>
      <c r="H4298">
        <v>4381</v>
      </c>
      <c r="I4298">
        <v>2023</v>
      </c>
      <c r="J4298">
        <v>4</v>
      </c>
      <c r="K4298">
        <v>2</v>
      </c>
      <c r="L4298">
        <v>17</v>
      </c>
      <c r="M4298">
        <v>26</v>
      </c>
    </row>
    <row r="4299" spans="1:13" x14ac:dyDescent="0.35">
      <c r="A4299" s="2">
        <v>49457</v>
      </c>
      <c r="B4299">
        <v>7666</v>
      </c>
      <c r="C4299">
        <v>57</v>
      </c>
      <c r="D4299">
        <v>16</v>
      </c>
      <c r="E4299">
        <v>65308</v>
      </c>
      <c r="F4299">
        <v>53</v>
      </c>
      <c r="G4299">
        <v>1</v>
      </c>
      <c r="H4299">
        <v>5743</v>
      </c>
      <c r="I4299">
        <v>2025</v>
      </c>
      <c r="J4299">
        <v>1</v>
      </c>
      <c r="K4299">
        <v>1</v>
      </c>
      <c r="L4299">
        <v>2</v>
      </c>
      <c r="M4299">
        <v>6</v>
      </c>
    </row>
    <row r="4300" spans="1:13" x14ac:dyDescent="0.35">
      <c r="A4300" s="2">
        <v>49458</v>
      </c>
      <c r="B4300">
        <v>284</v>
      </c>
      <c r="C4300">
        <v>94</v>
      </c>
      <c r="D4300">
        <v>339</v>
      </c>
      <c r="E4300">
        <v>67747</v>
      </c>
      <c r="F4300">
        <v>88</v>
      </c>
      <c r="G4300">
        <v>0</v>
      </c>
      <c r="H4300">
        <v>1653</v>
      </c>
      <c r="I4300">
        <v>2025</v>
      </c>
      <c r="J4300">
        <v>1</v>
      </c>
      <c r="K4300">
        <v>1</v>
      </c>
      <c r="L4300">
        <v>3</v>
      </c>
      <c r="M4300">
        <v>14</v>
      </c>
    </row>
    <row r="4301" spans="1:13" x14ac:dyDescent="0.35">
      <c r="A4301" s="2">
        <v>49459</v>
      </c>
      <c r="B4301">
        <v>9109</v>
      </c>
      <c r="C4301">
        <v>54</v>
      </c>
      <c r="D4301">
        <v>487</v>
      </c>
      <c r="E4301">
        <v>20871.759999999998</v>
      </c>
      <c r="F4301">
        <v>10</v>
      </c>
      <c r="G4301">
        <v>2</v>
      </c>
      <c r="H4301">
        <v>742</v>
      </c>
      <c r="I4301">
        <v>2021</v>
      </c>
      <c r="J4301">
        <v>9</v>
      </c>
      <c r="K4301">
        <v>3</v>
      </c>
      <c r="L4301">
        <v>37</v>
      </c>
      <c r="M4301">
        <v>9</v>
      </c>
    </row>
    <row r="4302" spans="1:13" x14ac:dyDescent="0.35">
      <c r="A4302" s="2">
        <v>49460</v>
      </c>
      <c r="B4302">
        <v>2140</v>
      </c>
      <c r="C4302">
        <v>20</v>
      </c>
      <c r="D4302">
        <v>216</v>
      </c>
      <c r="E4302">
        <v>8157.32</v>
      </c>
      <c r="F4302">
        <v>11</v>
      </c>
      <c r="G4302">
        <v>7</v>
      </c>
      <c r="H4302">
        <v>8258</v>
      </c>
      <c r="I4302">
        <v>2023</v>
      </c>
      <c r="J4302">
        <v>3</v>
      </c>
      <c r="K4302">
        <v>1</v>
      </c>
      <c r="L4302">
        <v>10</v>
      </c>
      <c r="M4302">
        <v>5</v>
      </c>
    </row>
    <row r="4303" spans="1:13" x14ac:dyDescent="0.35">
      <c r="A4303" s="2">
        <v>49461</v>
      </c>
      <c r="B4303">
        <v>2657</v>
      </c>
      <c r="C4303">
        <v>1</v>
      </c>
      <c r="D4303">
        <v>247</v>
      </c>
      <c r="E4303">
        <v>75591</v>
      </c>
      <c r="F4303">
        <v>7</v>
      </c>
      <c r="G4303">
        <v>2</v>
      </c>
      <c r="H4303">
        <v>7131</v>
      </c>
      <c r="I4303">
        <v>2021</v>
      </c>
      <c r="J4303">
        <v>6</v>
      </c>
      <c r="K4303">
        <v>2</v>
      </c>
      <c r="L4303">
        <v>26</v>
      </c>
      <c r="M4303">
        <v>26</v>
      </c>
    </row>
    <row r="4304" spans="1:13" x14ac:dyDescent="0.35">
      <c r="A4304" s="2">
        <v>49462</v>
      </c>
      <c r="B4304">
        <v>181</v>
      </c>
      <c r="C4304">
        <v>60</v>
      </c>
      <c r="D4304">
        <v>328</v>
      </c>
      <c r="E4304">
        <v>35913.15</v>
      </c>
      <c r="F4304">
        <v>94</v>
      </c>
      <c r="G4304">
        <v>7</v>
      </c>
      <c r="H4304">
        <v>3672</v>
      </c>
      <c r="I4304">
        <v>2020</v>
      </c>
      <c r="J4304">
        <v>12</v>
      </c>
      <c r="K4304">
        <v>4</v>
      </c>
      <c r="L4304">
        <v>52</v>
      </c>
      <c r="M4304">
        <v>23</v>
      </c>
    </row>
    <row r="4305" spans="1:13" x14ac:dyDescent="0.35">
      <c r="A4305" s="2">
        <v>49463</v>
      </c>
      <c r="B4305">
        <v>1593</v>
      </c>
      <c r="C4305">
        <v>31</v>
      </c>
      <c r="D4305">
        <v>34</v>
      </c>
      <c r="E4305">
        <v>3413.2</v>
      </c>
      <c r="F4305">
        <v>94</v>
      </c>
      <c r="G4305">
        <v>9</v>
      </c>
      <c r="H4305">
        <v>6802</v>
      </c>
      <c r="I4305">
        <v>2024</v>
      </c>
      <c r="J4305">
        <v>3</v>
      </c>
      <c r="K4305">
        <v>1</v>
      </c>
      <c r="L4305">
        <v>9</v>
      </c>
      <c r="M4305">
        <v>2</v>
      </c>
    </row>
    <row r="4306" spans="1:13" x14ac:dyDescent="0.35">
      <c r="A4306" s="2">
        <v>49464</v>
      </c>
      <c r="B4306">
        <v>6502</v>
      </c>
      <c r="C4306">
        <v>33</v>
      </c>
      <c r="D4306">
        <v>282</v>
      </c>
      <c r="E4306">
        <v>36462.79</v>
      </c>
      <c r="F4306">
        <v>6</v>
      </c>
      <c r="G4306">
        <v>2</v>
      </c>
      <c r="H4306">
        <v>9730</v>
      </c>
      <c r="I4306">
        <v>2020</v>
      </c>
      <c r="J4306">
        <v>3</v>
      </c>
      <c r="K4306">
        <v>1</v>
      </c>
      <c r="L4306">
        <v>11</v>
      </c>
      <c r="M4306">
        <v>12</v>
      </c>
    </row>
    <row r="4307" spans="1:13" x14ac:dyDescent="0.35">
      <c r="A4307" s="2">
        <v>49465</v>
      </c>
      <c r="B4307">
        <v>4906</v>
      </c>
      <c r="C4307">
        <v>47</v>
      </c>
      <c r="D4307">
        <v>163</v>
      </c>
      <c r="E4307">
        <v>31428.48</v>
      </c>
      <c r="F4307">
        <v>33</v>
      </c>
      <c r="G4307">
        <v>3</v>
      </c>
      <c r="H4307">
        <v>2126</v>
      </c>
      <c r="I4307">
        <v>2024</v>
      </c>
      <c r="J4307">
        <v>2</v>
      </c>
      <c r="K4307">
        <v>1</v>
      </c>
      <c r="L4307">
        <v>6</v>
      </c>
      <c r="M4307">
        <v>10</v>
      </c>
    </row>
    <row r="4308" spans="1:13" x14ac:dyDescent="0.35">
      <c r="A4308" s="2">
        <v>49466</v>
      </c>
      <c r="B4308">
        <v>6641</v>
      </c>
      <c r="C4308">
        <v>96</v>
      </c>
      <c r="D4308">
        <v>462</v>
      </c>
      <c r="E4308">
        <v>66639.149999999994</v>
      </c>
      <c r="F4308">
        <v>35</v>
      </c>
      <c r="G4308">
        <v>7</v>
      </c>
      <c r="H4308">
        <v>8891</v>
      </c>
      <c r="I4308">
        <v>2020</v>
      </c>
      <c r="J4308">
        <v>4</v>
      </c>
      <c r="K4308">
        <v>2</v>
      </c>
      <c r="L4308">
        <v>17</v>
      </c>
      <c r="M4308">
        <v>21</v>
      </c>
    </row>
    <row r="4309" spans="1:13" x14ac:dyDescent="0.35">
      <c r="A4309" s="2">
        <v>49467</v>
      </c>
      <c r="B4309">
        <v>7368</v>
      </c>
      <c r="C4309">
        <v>10</v>
      </c>
      <c r="D4309">
        <v>483</v>
      </c>
      <c r="E4309">
        <v>7528.75</v>
      </c>
      <c r="F4309">
        <v>42</v>
      </c>
      <c r="G4309">
        <v>8</v>
      </c>
      <c r="H4309">
        <v>9314</v>
      </c>
      <c r="I4309">
        <v>2021</v>
      </c>
      <c r="J4309">
        <v>8</v>
      </c>
      <c r="K4309">
        <v>3</v>
      </c>
      <c r="L4309">
        <v>33</v>
      </c>
      <c r="M4309">
        <v>13</v>
      </c>
    </row>
    <row r="4310" spans="1:13" x14ac:dyDescent="0.35">
      <c r="A4310" s="2">
        <v>49468</v>
      </c>
      <c r="B4310">
        <v>3984</v>
      </c>
      <c r="C4310">
        <v>1</v>
      </c>
      <c r="D4310">
        <v>178</v>
      </c>
      <c r="E4310">
        <v>82175.73</v>
      </c>
      <c r="F4310">
        <v>23</v>
      </c>
      <c r="G4310">
        <v>7</v>
      </c>
      <c r="H4310">
        <v>5200</v>
      </c>
      <c r="I4310">
        <v>2023</v>
      </c>
      <c r="J4310">
        <v>1</v>
      </c>
      <c r="K4310">
        <v>1</v>
      </c>
      <c r="L4310">
        <v>1</v>
      </c>
      <c r="M4310">
        <v>7</v>
      </c>
    </row>
    <row r="4311" spans="1:13" x14ac:dyDescent="0.35">
      <c r="A4311" s="2">
        <v>49469</v>
      </c>
      <c r="B4311">
        <v>617</v>
      </c>
      <c r="C4311">
        <v>62</v>
      </c>
      <c r="D4311">
        <v>270</v>
      </c>
      <c r="E4311">
        <v>49849.86</v>
      </c>
      <c r="F4311">
        <v>11</v>
      </c>
      <c r="G4311">
        <v>6</v>
      </c>
      <c r="H4311">
        <v>6347</v>
      </c>
      <c r="I4311">
        <v>2023</v>
      </c>
      <c r="J4311">
        <v>12</v>
      </c>
      <c r="K4311">
        <v>4</v>
      </c>
      <c r="L4311">
        <v>49</v>
      </c>
      <c r="M4311">
        <v>4</v>
      </c>
    </row>
    <row r="4312" spans="1:13" x14ac:dyDescent="0.35">
      <c r="A4312" s="2">
        <v>49470</v>
      </c>
      <c r="B4312">
        <v>5313</v>
      </c>
      <c r="C4312">
        <v>92</v>
      </c>
      <c r="D4312">
        <v>348</v>
      </c>
      <c r="E4312">
        <v>84282.12</v>
      </c>
      <c r="F4312">
        <v>46</v>
      </c>
      <c r="G4312">
        <v>6</v>
      </c>
      <c r="H4312">
        <v>8637</v>
      </c>
      <c r="I4312">
        <v>2023</v>
      </c>
      <c r="J4312">
        <v>12</v>
      </c>
      <c r="K4312">
        <v>4</v>
      </c>
      <c r="L4312">
        <v>51</v>
      </c>
      <c r="M4312">
        <v>21</v>
      </c>
    </row>
    <row r="4313" spans="1:13" x14ac:dyDescent="0.35">
      <c r="A4313" s="2">
        <v>49471</v>
      </c>
      <c r="B4313">
        <v>8579</v>
      </c>
      <c r="C4313">
        <v>82</v>
      </c>
      <c r="D4313">
        <v>458</v>
      </c>
      <c r="E4313">
        <v>39126.03</v>
      </c>
      <c r="F4313">
        <v>31</v>
      </c>
      <c r="G4313">
        <v>2</v>
      </c>
      <c r="H4313">
        <v>2128</v>
      </c>
      <c r="I4313">
        <v>2022</v>
      </c>
      <c r="J4313">
        <v>10</v>
      </c>
      <c r="K4313">
        <v>4</v>
      </c>
      <c r="L4313">
        <v>42</v>
      </c>
      <c r="M4313">
        <v>12</v>
      </c>
    </row>
    <row r="4314" spans="1:13" x14ac:dyDescent="0.35">
      <c r="A4314" s="2">
        <v>49472</v>
      </c>
      <c r="B4314">
        <v>6084</v>
      </c>
      <c r="C4314">
        <v>93</v>
      </c>
      <c r="D4314">
        <v>208</v>
      </c>
      <c r="E4314">
        <v>45432.36</v>
      </c>
      <c r="F4314">
        <v>90</v>
      </c>
      <c r="G4314">
        <v>6</v>
      </c>
      <c r="H4314">
        <v>2039</v>
      </c>
      <c r="I4314">
        <v>2023</v>
      </c>
      <c r="J4314">
        <v>10</v>
      </c>
      <c r="K4314">
        <v>4</v>
      </c>
      <c r="L4314">
        <v>44</v>
      </c>
      <c r="M4314">
        <v>29</v>
      </c>
    </row>
    <row r="4315" spans="1:13" x14ac:dyDescent="0.35">
      <c r="A4315" s="2">
        <v>49473</v>
      </c>
      <c r="B4315">
        <v>9034</v>
      </c>
      <c r="C4315">
        <v>76</v>
      </c>
      <c r="D4315">
        <v>395</v>
      </c>
      <c r="E4315">
        <v>14752</v>
      </c>
      <c r="F4315">
        <v>64</v>
      </c>
      <c r="G4315">
        <v>3</v>
      </c>
      <c r="H4315">
        <v>5107</v>
      </c>
      <c r="I4315">
        <v>2022</v>
      </c>
      <c r="J4315">
        <v>3</v>
      </c>
      <c r="K4315">
        <v>1</v>
      </c>
      <c r="L4315">
        <v>14</v>
      </c>
      <c r="M4315">
        <v>30</v>
      </c>
    </row>
    <row r="4316" spans="1:13" x14ac:dyDescent="0.35">
      <c r="A4316" s="2">
        <v>49474</v>
      </c>
      <c r="B4316">
        <v>6639</v>
      </c>
      <c r="C4316">
        <v>90</v>
      </c>
      <c r="D4316">
        <v>219</v>
      </c>
      <c r="E4316">
        <v>21585.200000000001</v>
      </c>
      <c r="F4316">
        <v>49</v>
      </c>
      <c r="G4316">
        <v>5</v>
      </c>
      <c r="H4316">
        <v>7646</v>
      </c>
      <c r="I4316">
        <v>2021</v>
      </c>
      <c r="J4316">
        <v>12</v>
      </c>
      <c r="K4316">
        <v>4</v>
      </c>
      <c r="L4316">
        <v>52</v>
      </c>
      <c r="M4316">
        <v>24</v>
      </c>
    </row>
    <row r="4317" spans="1:13" x14ac:dyDescent="0.35">
      <c r="A4317" s="2">
        <v>49475</v>
      </c>
      <c r="B4317">
        <v>7803</v>
      </c>
      <c r="C4317">
        <v>23</v>
      </c>
      <c r="D4317">
        <v>105</v>
      </c>
      <c r="E4317">
        <v>80793.48</v>
      </c>
      <c r="F4317">
        <v>39</v>
      </c>
      <c r="G4317">
        <v>7</v>
      </c>
      <c r="H4317">
        <v>1807</v>
      </c>
      <c r="I4317">
        <v>2023</v>
      </c>
      <c r="J4317">
        <v>8</v>
      </c>
      <c r="K4317">
        <v>3</v>
      </c>
      <c r="L4317">
        <v>35</v>
      </c>
      <c r="M4317">
        <v>29</v>
      </c>
    </row>
    <row r="4318" spans="1:13" x14ac:dyDescent="0.35">
      <c r="A4318" s="2">
        <v>49476</v>
      </c>
      <c r="B4318">
        <v>5919</v>
      </c>
      <c r="C4318">
        <v>26</v>
      </c>
      <c r="D4318">
        <v>19</v>
      </c>
      <c r="E4318">
        <v>88512</v>
      </c>
      <c r="F4318">
        <v>93</v>
      </c>
      <c r="G4318">
        <v>5</v>
      </c>
      <c r="H4318">
        <v>6998</v>
      </c>
      <c r="I4318">
        <v>2021</v>
      </c>
      <c r="J4318">
        <v>3</v>
      </c>
      <c r="K4318">
        <v>1</v>
      </c>
      <c r="L4318">
        <v>12</v>
      </c>
      <c r="M4318">
        <v>16</v>
      </c>
    </row>
    <row r="4319" spans="1:13" x14ac:dyDescent="0.35">
      <c r="A4319" s="2">
        <v>49477</v>
      </c>
      <c r="B4319">
        <v>8965</v>
      </c>
      <c r="C4319">
        <v>17</v>
      </c>
      <c r="D4319">
        <v>260</v>
      </c>
      <c r="E4319">
        <v>44503.76</v>
      </c>
      <c r="F4319">
        <v>18</v>
      </c>
      <c r="G4319">
        <v>4</v>
      </c>
      <c r="H4319">
        <v>4272</v>
      </c>
      <c r="I4319">
        <v>2020</v>
      </c>
      <c r="J4319">
        <v>9</v>
      </c>
      <c r="K4319">
        <v>3</v>
      </c>
      <c r="L4319">
        <v>37</v>
      </c>
      <c r="M4319">
        <v>10</v>
      </c>
    </row>
    <row r="4320" spans="1:13" x14ac:dyDescent="0.35">
      <c r="A4320" s="2">
        <v>49478</v>
      </c>
      <c r="B4320">
        <v>9536</v>
      </c>
      <c r="C4320">
        <v>20</v>
      </c>
      <c r="D4320">
        <v>451</v>
      </c>
      <c r="E4320">
        <v>60336.36</v>
      </c>
      <c r="F4320">
        <v>73</v>
      </c>
      <c r="G4320">
        <v>3</v>
      </c>
      <c r="H4320">
        <v>9890</v>
      </c>
      <c r="I4320">
        <v>2022</v>
      </c>
      <c r="J4320">
        <v>11</v>
      </c>
      <c r="K4320">
        <v>4</v>
      </c>
      <c r="L4320">
        <v>49</v>
      </c>
      <c r="M4320">
        <v>29</v>
      </c>
    </row>
    <row r="4321" spans="1:13" x14ac:dyDescent="0.35">
      <c r="A4321" s="2">
        <v>49479</v>
      </c>
      <c r="B4321">
        <v>9299</v>
      </c>
      <c r="C4321">
        <v>51</v>
      </c>
      <c r="D4321">
        <v>352</v>
      </c>
      <c r="E4321">
        <v>29524.799999999999</v>
      </c>
      <c r="F4321">
        <v>94</v>
      </c>
      <c r="G4321">
        <v>2</v>
      </c>
      <c r="H4321">
        <v>3118</v>
      </c>
      <c r="I4321">
        <v>2022</v>
      </c>
      <c r="J4321">
        <v>12</v>
      </c>
      <c r="K4321">
        <v>4</v>
      </c>
      <c r="L4321">
        <v>52</v>
      </c>
      <c r="M4321">
        <v>19</v>
      </c>
    </row>
    <row r="4322" spans="1:13" x14ac:dyDescent="0.35">
      <c r="A4322" s="2">
        <v>49480</v>
      </c>
      <c r="B4322">
        <v>6549</v>
      </c>
      <c r="C4322">
        <v>51</v>
      </c>
      <c r="D4322">
        <v>426</v>
      </c>
      <c r="E4322">
        <v>55379.64</v>
      </c>
      <c r="F4322">
        <v>79</v>
      </c>
      <c r="G4322">
        <v>1</v>
      </c>
      <c r="H4322">
        <v>4196</v>
      </c>
      <c r="I4322">
        <v>2024</v>
      </c>
      <c r="J4322">
        <v>5</v>
      </c>
      <c r="K4322">
        <v>2</v>
      </c>
      <c r="L4322">
        <v>20</v>
      </c>
      <c r="M4322">
        <v>17</v>
      </c>
    </row>
    <row r="4323" spans="1:13" x14ac:dyDescent="0.35">
      <c r="A4323" s="2">
        <v>49481</v>
      </c>
      <c r="B4323">
        <v>7492</v>
      </c>
      <c r="C4323">
        <v>64</v>
      </c>
      <c r="D4323">
        <v>126</v>
      </c>
      <c r="E4323">
        <v>75734.009999999995</v>
      </c>
      <c r="F4323">
        <v>57</v>
      </c>
      <c r="G4323">
        <v>6</v>
      </c>
      <c r="H4323">
        <v>4112</v>
      </c>
      <c r="I4323">
        <v>2020</v>
      </c>
      <c r="J4323">
        <v>10</v>
      </c>
      <c r="K4323">
        <v>4</v>
      </c>
      <c r="L4323">
        <v>44</v>
      </c>
      <c r="M4323">
        <v>26</v>
      </c>
    </row>
    <row r="4324" spans="1:13" x14ac:dyDescent="0.35">
      <c r="A4324" s="2">
        <v>49482</v>
      </c>
      <c r="B4324">
        <v>5874</v>
      </c>
      <c r="C4324">
        <v>56</v>
      </c>
      <c r="D4324">
        <v>487</v>
      </c>
      <c r="E4324">
        <v>62800.46</v>
      </c>
      <c r="F4324">
        <v>97</v>
      </c>
      <c r="G4324">
        <v>1</v>
      </c>
      <c r="H4324">
        <v>6528</v>
      </c>
      <c r="I4324">
        <v>2020</v>
      </c>
      <c r="J4324">
        <v>8</v>
      </c>
      <c r="K4324">
        <v>3</v>
      </c>
      <c r="L4324">
        <v>34</v>
      </c>
      <c r="M4324">
        <v>18</v>
      </c>
    </row>
    <row r="4325" spans="1:13" x14ac:dyDescent="0.35">
      <c r="A4325" s="2">
        <v>49483</v>
      </c>
      <c r="B4325">
        <v>9002</v>
      </c>
      <c r="C4325">
        <v>14</v>
      </c>
      <c r="D4325">
        <v>486</v>
      </c>
      <c r="E4325">
        <v>79589.100000000006</v>
      </c>
      <c r="F4325">
        <v>53</v>
      </c>
      <c r="G4325">
        <v>3</v>
      </c>
      <c r="H4325">
        <v>9246</v>
      </c>
      <c r="I4325">
        <v>2020</v>
      </c>
      <c r="J4325">
        <v>5</v>
      </c>
      <c r="K4325">
        <v>2</v>
      </c>
      <c r="L4325">
        <v>21</v>
      </c>
      <c r="M4325">
        <v>21</v>
      </c>
    </row>
    <row r="4326" spans="1:13" x14ac:dyDescent="0.35">
      <c r="A4326" s="2">
        <v>49484</v>
      </c>
      <c r="B4326">
        <v>4959</v>
      </c>
      <c r="C4326">
        <v>52</v>
      </c>
      <c r="D4326">
        <v>325</v>
      </c>
      <c r="E4326">
        <v>23246.86</v>
      </c>
      <c r="F4326">
        <v>64</v>
      </c>
      <c r="G4326">
        <v>0</v>
      </c>
      <c r="H4326">
        <v>5652</v>
      </c>
      <c r="I4326">
        <v>2023</v>
      </c>
      <c r="J4326">
        <v>12</v>
      </c>
      <c r="K4326">
        <v>4</v>
      </c>
      <c r="L4326">
        <v>51</v>
      </c>
      <c r="M4326">
        <v>20</v>
      </c>
    </row>
    <row r="4327" spans="1:13" x14ac:dyDescent="0.35">
      <c r="A4327" s="2">
        <v>49485</v>
      </c>
      <c r="B4327">
        <v>6472</v>
      </c>
      <c r="C4327">
        <v>56</v>
      </c>
      <c r="D4327">
        <v>401</v>
      </c>
      <c r="E4327">
        <v>86134</v>
      </c>
      <c r="F4327">
        <v>83</v>
      </c>
      <c r="G4327">
        <v>1</v>
      </c>
      <c r="H4327">
        <v>3090</v>
      </c>
      <c r="I4327">
        <v>2023</v>
      </c>
      <c r="J4327">
        <v>7</v>
      </c>
      <c r="K4327">
        <v>3</v>
      </c>
      <c r="L4327">
        <v>31</v>
      </c>
      <c r="M4327">
        <v>30</v>
      </c>
    </row>
    <row r="4328" spans="1:13" x14ac:dyDescent="0.35">
      <c r="A4328" s="2">
        <v>49486</v>
      </c>
      <c r="B4328">
        <v>3734</v>
      </c>
      <c r="C4328">
        <v>92</v>
      </c>
      <c r="D4328">
        <v>58</v>
      </c>
      <c r="E4328">
        <v>6021.18</v>
      </c>
      <c r="F4328">
        <v>85</v>
      </c>
      <c r="G4328">
        <v>3</v>
      </c>
      <c r="H4328">
        <v>6984</v>
      </c>
      <c r="I4328">
        <v>2023</v>
      </c>
      <c r="J4328">
        <v>10</v>
      </c>
      <c r="K4328">
        <v>4</v>
      </c>
      <c r="L4328">
        <v>41</v>
      </c>
      <c r="M4328">
        <v>10</v>
      </c>
    </row>
    <row r="4329" spans="1:13" x14ac:dyDescent="0.35">
      <c r="A4329" s="2">
        <v>49487</v>
      </c>
      <c r="B4329">
        <v>8834</v>
      </c>
      <c r="C4329">
        <v>96</v>
      </c>
      <c r="D4329">
        <v>377</v>
      </c>
      <c r="E4329">
        <v>63507.6</v>
      </c>
      <c r="F4329">
        <v>95</v>
      </c>
      <c r="G4329">
        <v>1</v>
      </c>
      <c r="H4329">
        <v>6664</v>
      </c>
      <c r="I4329">
        <v>2022</v>
      </c>
      <c r="J4329">
        <v>11</v>
      </c>
      <c r="K4329">
        <v>4</v>
      </c>
      <c r="L4329">
        <v>48</v>
      </c>
      <c r="M4329">
        <v>24</v>
      </c>
    </row>
    <row r="4330" spans="1:13" x14ac:dyDescent="0.35">
      <c r="A4330" s="2">
        <v>49488</v>
      </c>
      <c r="B4330">
        <v>7173</v>
      </c>
      <c r="C4330">
        <v>71</v>
      </c>
      <c r="D4330">
        <v>188</v>
      </c>
      <c r="E4330">
        <v>17635.59</v>
      </c>
      <c r="F4330">
        <v>51</v>
      </c>
      <c r="G4330">
        <v>6</v>
      </c>
      <c r="H4330">
        <v>4990</v>
      </c>
      <c r="I4330">
        <v>2022</v>
      </c>
      <c r="J4330">
        <v>7</v>
      </c>
      <c r="K4330">
        <v>3</v>
      </c>
      <c r="L4330">
        <v>28</v>
      </c>
      <c r="M4330">
        <v>9</v>
      </c>
    </row>
    <row r="4331" spans="1:13" x14ac:dyDescent="0.35">
      <c r="A4331" s="2">
        <v>49489</v>
      </c>
      <c r="B4331">
        <v>6158</v>
      </c>
      <c r="C4331">
        <v>4</v>
      </c>
      <c r="D4331">
        <v>236</v>
      </c>
      <c r="E4331">
        <v>15396</v>
      </c>
      <c r="F4331">
        <v>69</v>
      </c>
      <c r="G4331">
        <v>4</v>
      </c>
      <c r="H4331">
        <v>2233</v>
      </c>
      <c r="I4331">
        <v>2020</v>
      </c>
      <c r="J4331">
        <v>5</v>
      </c>
      <c r="K4331">
        <v>2</v>
      </c>
      <c r="L4331">
        <v>19</v>
      </c>
      <c r="M4331">
        <v>6</v>
      </c>
    </row>
    <row r="4332" spans="1:13" x14ac:dyDescent="0.35">
      <c r="A4332" s="2">
        <v>49490</v>
      </c>
      <c r="B4332">
        <v>2372</v>
      </c>
      <c r="C4332">
        <v>38</v>
      </c>
      <c r="D4332">
        <v>169</v>
      </c>
      <c r="E4332">
        <v>36142.47</v>
      </c>
      <c r="F4332">
        <v>82</v>
      </c>
      <c r="G4332">
        <v>6</v>
      </c>
      <c r="H4332">
        <v>6051</v>
      </c>
      <c r="I4332">
        <v>2021</v>
      </c>
      <c r="J4332">
        <v>4</v>
      </c>
      <c r="K4332">
        <v>2</v>
      </c>
      <c r="L4332">
        <v>15</v>
      </c>
      <c r="M4332">
        <v>7</v>
      </c>
    </row>
    <row r="4333" spans="1:13" x14ac:dyDescent="0.35">
      <c r="A4333" s="2">
        <v>49491</v>
      </c>
      <c r="B4333">
        <v>1670</v>
      </c>
      <c r="C4333">
        <v>71</v>
      </c>
      <c r="D4333">
        <v>20</v>
      </c>
      <c r="E4333">
        <v>82752.600000000006</v>
      </c>
      <c r="F4333">
        <v>84</v>
      </c>
      <c r="G4333">
        <v>1</v>
      </c>
      <c r="H4333">
        <v>377</v>
      </c>
      <c r="I4333">
        <v>2020</v>
      </c>
      <c r="J4333">
        <v>11</v>
      </c>
      <c r="K4333">
        <v>4</v>
      </c>
      <c r="L4333">
        <v>48</v>
      </c>
      <c r="M4333">
        <v>25</v>
      </c>
    </row>
    <row r="4334" spans="1:13" x14ac:dyDescent="0.35">
      <c r="A4334" s="2">
        <v>49492</v>
      </c>
      <c r="B4334">
        <v>4241</v>
      </c>
      <c r="C4334">
        <v>95</v>
      </c>
      <c r="D4334">
        <v>471</v>
      </c>
      <c r="E4334">
        <v>90080.99</v>
      </c>
      <c r="F4334">
        <v>96</v>
      </c>
      <c r="G4334">
        <v>3</v>
      </c>
      <c r="H4334">
        <v>2210</v>
      </c>
      <c r="I4334">
        <v>2022</v>
      </c>
      <c r="J4334">
        <v>9</v>
      </c>
      <c r="K4334">
        <v>3</v>
      </c>
      <c r="L4334">
        <v>38</v>
      </c>
      <c r="M4334">
        <v>15</v>
      </c>
    </row>
    <row r="4335" spans="1:13" x14ac:dyDescent="0.35">
      <c r="A4335" s="2">
        <v>49493</v>
      </c>
      <c r="B4335">
        <v>8305</v>
      </c>
      <c r="C4335">
        <v>48</v>
      </c>
      <c r="D4335">
        <v>368</v>
      </c>
      <c r="E4335">
        <v>16763</v>
      </c>
      <c r="F4335">
        <v>82</v>
      </c>
      <c r="G4335">
        <v>5</v>
      </c>
      <c r="H4335">
        <v>3332</v>
      </c>
      <c r="I4335">
        <v>2022</v>
      </c>
      <c r="J4335">
        <v>12</v>
      </c>
      <c r="K4335">
        <v>4</v>
      </c>
      <c r="L4335">
        <v>51</v>
      </c>
      <c r="M4335">
        <v>13</v>
      </c>
    </row>
    <row r="4336" spans="1:13" x14ac:dyDescent="0.35">
      <c r="A4336" s="2">
        <v>49494</v>
      </c>
      <c r="B4336">
        <v>850</v>
      </c>
      <c r="C4336">
        <v>2</v>
      </c>
      <c r="D4336">
        <v>342</v>
      </c>
      <c r="E4336">
        <v>46399.9</v>
      </c>
      <c r="F4336">
        <v>8</v>
      </c>
      <c r="G4336">
        <v>4</v>
      </c>
      <c r="H4336">
        <v>9950</v>
      </c>
      <c r="I4336">
        <v>2022</v>
      </c>
      <c r="J4336">
        <v>8</v>
      </c>
      <c r="K4336">
        <v>3</v>
      </c>
      <c r="L4336">
        <v>32</v>
      </c>
      <c r="M4336">
        <v>3</v>
      </c>
    </row>
    <row r="4337" spans="1:13" x14ac:dyDescent="0.35">
      <c r="A4337" s="2">
        <v>49495</v>
      </c>
      <c r="B4337">
        <v>8636</v>
      </c>
      <c r="C4337">
        <v>31</v>
      </c>
      <c r="D4337">
        <v>61</v>
      </c>
      <c r="E4337">
        <v>10344.08</v>
      </c>
      <c r="F4337">
        <v>10</v>
      </c>
      <c r="G4337">
        <v>4</v>
      </c>
      <c r="H4337">
        <v>1872</v>
      </c>
      <c r="I4337">
        <v>2021</v>
      </c>
      <c r="J4337">
        <v>2</v>
      </c>
      <c r="K4337">
        <v>1</v>
      </c>
      <c r="L4337">
        <v>10</v>
      </c>
      <c r="M4337">
        <v>28</v>
      </c>
    </row>
    <row r="4338" spans="1:13" x14ac:dyDescent="0.35">
      <c r="A4338" s="2">
        <v>49496</v>
      </c>
      <c r="B4338">
        <v>6</v>
      </c>
      <c r="C4338">
        <v>50</v>
      </c>
      <c r="D4338">
        <v>193</v>
      </c>
      <c r="E4338">
        <v>26021.759999999998</v>
      </c>
      <c r="F4338">
        <v>62</v>
      </c>
      <c r="G4338">
        <v>5</v>
      </c>
      <c r="H4338">
        <v>7564</v>
      </c>
      <c r="I4338">
        <v>2024</v>
      </c>
      <c r="J4338">
        <v>9</v>
      </c>
      <c r="K4338">
        <v>3</v>
      </c>
      <c r="L4338">
        <v>40</v>
      </c>
      <c r="M4338">
        <v>29</v>
      </c>
    </row>
    <row r="4339" spans="1:13" x14ac:dyDescent="0.35">
      <c r="A4339" s="2">
        <v>49497</v>
      </c>
      <c r="B4339">
        <v>9150</v>
      </c>
      <c r="C4339">
        <v>49</v>
      </c>
      <c r="D4339">
        <v>196</v>
      </c>
      <c r="E4339">
        <v>66162.73</v>
      </c>
      <c r="F4339">
        <v>91</v>
      </c>
      <c r="G4339">
        <v>4</v>
      </c>
      <c r="H4339">
        <v>3865</v>
      </c>
      <c r="I4339">
        <v>2021</v>
      </c>
      <c r="J4339">
        <v>5</v>
      </c>
      <c r="K4339">
        <v>2</v>
      </c>
      <c r="L4339">
        <v>21</v>
      </c>
      <c r="M4339">
        <v>20</v>
      </c>
    </row>
    <row r="4340" spans="1:13" x14ac:dyDescent="0.35">
      <c r="A4340" s="2">
        <v>49498</v>
      </c>
      <c r="B4340">
        <v>5728</v>
      </c>
      <c r="C4340">
        <v>94</v>
      </c>
      <c r="D4340">
        <v>54</v>
      </c>
      <c r="E4340">
        <v>93131.64</v>
      </c>
      <c r="F4340">
        <v>28</v>
      </c>
      <c r="G4340">
        <v>5</v>
      </c>
      <c r="H4340">
        <v>6917</v>
      </c>
      <c r="I4340">
        <v>2022</v>
      </c>
      <c r="J4340">
        <v>8</v>
      </c>
      <c r="K4340">
        <v>3</v>
      </c>
      <c r="L4340">
        <v>35</v>
      </c>
      <c r="M4340">
        <v>27</v>
      </c>
    </row>
    <row r="4341" spans="1:13" x14ac:dyDescent="0.35">
      <c r="A4341" s="2">
        <v>49499</v>
      </c>
      <c r="B4341">
        <v>7863</v>
      </c>
      <c r="C4341">
        <v>9</v>
      </c>
      <c r="D4341">
        <v>10</v>
      </c>
      <c r="E4341">
        <v>59801.56</v>
      </c>
      <c r="F4341">
        <v>63</v>
      </c>
      <c r="G4341">
        <v>8</v>
      </c>
      <c r="H4341">
        <v>2603</v>
      </c>
      <c r="I4341">
        <v>2022</v>
      </c>
      <c r="J4341">
        <v>12</v>
      </c>
      <c r="K4341">
        <v>4</v>
      </c>
      <c r="L4341">
        <v>50</v>
      </c>
      <c r="M4341">
        <v>8</v>
      </c>
    </row>
    <row r="4342" spans="1:13" x14ac:dyDescent="0.35">
      <c r="A4342" s="2">
        <v>49500</v>
      </c>
      <c r="B4342">
        <v>7276</v>
      </c>
      <c r="C4342">
        <v>22</v>
      </c>
      <c r="D4342">
        <v>158</v>
      </c>
      <c r="E4342">
        <v>44461.89</v>
      </c>
      <c r="F4342">
        <v>46</v>
      </c>
      <c r="G4342">
        <v>8</v>
      </c>
      <c r="H4342">
        <v>5378</v>
      </c>
      <c r="I4342">
        <v>2021</v>
      </c>
      <c r="J4342">
        <v>2</v>
      </c>
      <c r="K4342">
        <v>1</v>
      </c>
      <c r="L4342">
        <v>7</v>
      </c>
      <c r="M4342">
        <v>8</v>
      </c>
    </row>
    <row r="4343" spans="1:13" x14ac:dyDescent="0.35">
      <c r="A4343" s="2">
        <v>49501</v>
      </c>
      <c r="B4343">
        <v>3520</v>
      </c>
      <c r="C4343">
        <v>72</v>
      </c>
      <c r="D4343">
        <v>210</v>
      </c>
      <c r="E4343">
        <v>52276.22</v>
      </c>
      <c r="F4343">
        <v>19</v>
      </c>
      <c r="G4343">
        <v>2</v>
      </c>
      <c r="H4343">
        <v>3929</v>
      </c>
      <c r="I4343">
        <v>2022</v>
      </c>
      <c r="J4343">
        <v>11</v>
      </c>
      <c r="K4343">
        <v>4</v>
      </c>
      <c r="L4343">
        <v>48</v>
      </c>
      <c r="M4343">
        <v>23</v>
      </c>
    </row>
    <row r="4344" spans="1:13" x14ac:dyDescent="0.35">
      <c r="A4344" s="2">
        <v>49502</v>
      </c>
      <c r="B4344">
        <v>2070</v>
      </c>
      <c r="C4344">
        <v>69</v>
      </c>
      <c r="D4344">
        <v>352</v>
      </c>
      <c r="E4344">
        <v>53335.68</v>
      </c>
      <c r="F4344">
        <v>9</v>
      </c>
      <c r="G4344">
        <v>4</v>
      </c>
      <c r="H4344">
        <v>6518</v>
      </c>
      <c r="I4344">
        <v>2023</v>
      </c>
      <c r="J4344">
        <v>5</v>
      </c>
      <c r="K4344">
        <v>2</v>
      </c>
      <c r="L4344">
        <v>18</v>
      </c>
      <c r="M4344">
        <v>5</v>
      </c>
    </row>
    <row r="4345" spans="1:13" x14ac:dyDescent="0.35">
      <c r="A4345" s="2">
        <v>49503</v>
      </c>
      <c r="B4345">
        <v>3681</v>
      </c>
      <c r="C4345">
        <v>54</v>
      </c>
      <c r="D4345">
        <v>43</v>
      </c>
      <c r="E4345">
        <v>90689.919999999998</v>
      </c>
      <c r="F4345">
        <v>80</v>
      </c>
      <c r="G4345">
        <v>7</v>
      </c>
      <c r="H4345">
        <v>9489</v>
      </c>
      <c r="I4345">
        <v>2024</v>
      </c>
      <c r="J4345">
        <v>9</v>
      </c>
      <c r="K4345">
        <v>3</v>
      </c>
      <c r="L4345">
        <v>40</v>
      </c>
      <c r="M4345">
        <v>29</v>
      </c>
    </row>
    <row r="4346" spans="1:13" x14ac:dyDescent="0.35">
      <c r="A4346" s="2">
        <v>49504</v>
      </c>
      <c r="B4346">
        <v>5435</v>
      </c>
      <c r="C4346">
        <v>66</v>
      </c>
      <c r="D4346">
        <v>132</v>
      </c>
      <c r="E4346">
        <v>70542.36</v>
      </c>
      <c r="F4346">
        <v>26</v>
      </c>
      <c r="G4346">
        <v>9</v>
      </c>
      <c r="H4346">
        <v>1693</v>
      </c>
      <c r="I4346">
        <v>2024</v>
      </c>
      <c r="J4346">
        <v>5</v>
      </c>
      <c r="K4346">
        <v>2</v>
      </c>
      <c r="L4346">
        <v>20</v>
      </c>
      <c r="M4346">
        <v>16</v>
      </c>
    </row>
    <row r="4347" spans="1:13" x14ac:dyDescent="0.35">
      <c r="A4347" s="2">
        <v>49505</v>
      </c>
      <c r="B4347">
        <v>9501</v>
      </c>
      <c r="C4347">
        <v>59</v>
      </c>
      <c r="D4347">
        <v>314</v>
      </c>
      <c r="E4347">
        <v>80188.320000000007</v>
      </c>
      <c r="F4347">
        <v>67</v>
      </c>
      <c r="G4347">
        <v>2</v>
      </c>
      <c r="H4347">
        <v>7643</v>
      </c>
      <c r="I4347">
        <v>2021</v>
      </c>
      <c r="J4347">
        <v>10</v>
      </c>
      <c r="K4347">
        <v>4</v>
      </c>
      <c r="L4347">
        <v>41</v>
      </c>
      <c r="M4347">
        <v>4</v>
      </c>
    </row>
    <row r="4348" spans="1:13" x14ac:dyDescent="0.35">
      <c r="A4348" s="2">
        <v>49506</v>
      </c>
      <c r="B4348">
        <v>5559</v>
      </c>
      <c r="C4348">
        <v>25</v>
      </c>
      <c r="D4348">
        <v>36</v>
      </c>
      <c r="E4348">
        <v>52475.08</v>
      </c>
      <c r="F4348">
        <v>62</v>
      </c>
      <c r="G4348">
        <v>3</v>
      </c>
      <c r="H4348">
        <v>1529</v>
      </c>
      <c r="I4348">
        <v>2023</v>
      </c>
      <c r="J4348">
        <v>2</v>
      </c>
      <c r="K4348">
        <v>1</v>
      </c>
      <c r="L4348">
        <v>7</v>
      </c>
      <c r="M4348">
        <v>17</v>
      </c>
    </row>
    <row r="4349" spans="1:13" x14ac:dyDescent="0.35">
      <c r="A4349" s="2">
        <v>49507</v>
      </c>
      <c r="B4349">
        <v>6302</v>
      </c>
      <c r="C4349">
        <v>31</v>
      </c>
      <c r="D4349">
        <v>62</v>
      </c>
      <c r="E4349">
        <v>82173.960000000006</v>
      </c>
      <c r="F4349">
        <v>2</v>
      </c>
      <c r="G4349">
        <v>2</v>
      </c>
      <c r="H4349">
        <v>6173</v>
      </c>
      <c r="I4349">
        <v>2024</v>
      </c>
      <c r="J4349">
        <v>12</v>
      </c>
      <c r="K4349">
        <v>4</v>
      </c>
      <c r="L4349">
        <v>50</v>
      </c>
      <c r="M4349">
        <v>10</v>
      </c>
    </row>
    <row r="4350" spans="1:13" x14ac:dyDescent="0.35">
      <c r="A4350" s="2">
        <v>49508</v>
      </c>
      <c r="B4350">
        <v>9150</v>
      </c>
      <c r="C4350">
        <v>38</v>
      </c>
      <c r="D4350">
        <v>85</v>
      </c>
      <c r="E4350">
        <v>38470.25</v>
      </c>
      <c r="F4350">
        <v>67</v>
      </c>
      <c r="G4350">
        <v>3</v>
      </c>
      <c r="H4350">
        <v>6122</v>
      </c>
      <c r="I4350">
        <v>2021</v>
      </c>
      <c r="J4350">
        <v>11</v>
      </c>
      <c r="K4350">
        <v>4</v>
      </c>
      <c r="L4350">
        <v>45</v>
      </c>
      <c r="M4350">
        <v>5</v>
      </c>
    </row>
    <row r="4351" spans="1:13" x14ac:dyDescent="0.35">
      <c r="A4351" s="2">
        <v>49509</v>
      </c>
      <c r="B4351">
        <v>7052</v>
      </c>
      <c r="C4351">
        <v>42</v>
      </c>
      <c r="D4351">
        <v>20</v>
      </c>
      <c r="E4351">
        <v>89952.39</v>
      </c>
      <c r="F4351">
        <v>4</v>
      </c>
      <c r="G4351">
        <v>8</v>
      </c>
      <c r="H4351">
        <v>492</v>
      </c>
      <c r="I4351">
        <v>2020</v>
      </c>
      <c r="J4351">
        <v>5</v>
      </c>
      <c r="K4351">
        <v>2</v>
      </c>
      <c r="L4351">
        <v>22</v>
      </c>
      <c r="M4351">
        <v>28</v>
      </c>
    </row>
    <row r="4352" spans="1:13" x14ac:dyDescent="0.35">
      <c r="A4352" s="2">
        <v>49510</v>
      </c>
      <c r="B4352">
        <v>1691</v>
      </c>
      <c r="C4352">
        <v>52</v>
      </c>
      <c r="D4352">
        <v>181</v>
      </c>
      <c r="E4352">
        <v>59696.7</v>
      </c>
      <c r="F4352">
        <v>13</v>
      </c>
      <c r="G4352">
        <v>6</v>
      </c>
      <c r="H4352">
        <v>8936</v>
      </c>
      <c r="I4352">
        <v>2023</v>
      </c>
      <c r="J4352">
        <v>6</v>
      </c>
      <c r="K4352">
        <v>2</v>
      </c>
      <c r="L4352">
        <v>22</v>
      </c>
      <c r="M4352">
        <v>3</v>
      </c>
    </row>
    <row r="4353" spans="1:13" x14ac:dyDescent="0.35">
      <c r="A4353" s="2">
        <v>49511</v>
      </c>
      <c r="B4353">
        <v>7538</v>
      </c>
      <c r="C4353">
        <v>13</v>
      </c>
      <c r="D4353">
        <v>14</v>
      </c>
      <c r="E4353">
        <v>41748.22</v>
      </c>
      <c r="F4353">
        <v>17</v>
      </c>
      <c r="G4353">
        <v>6</v>
      </c>
      <c r="H4353">
        <v>2089</v>
      </c>
      <c r="I4353">
        <v>2022</v>
      </c>
      <c r="J4353">
        <v>3</v>
      </c>
      <c r="K4353">
        <v>1</v>
      </c>
      <c r="L4353">
        <v>11</v>
      </c>
      <c r="M4353">
        <v>8</v>
      </c>
    </row>
    <row r="4354" spans="1:13" x14ac:dyDescent="0.35">
      <c r="A4354" s="2">
        <v>49512</v>
      </c>
      <c r="B4354">
        <v>1407</v>
      </c>
      <c r="C4354">
        <v>6</v>
      </c>
      <c r="D4354">
        <v>436</v>
      </c>
      <c r="E4354">
        <v>36360.300000000003</v>
      </c>
      <c r="F4354">
        <v>9</v>
      </c>
      <c r="G4354">
        <v>8</v>
      </c>
      <c r="H4354">
        <v>5136</v>
      </c>
      <c r="I4354">
        <v>2020</v>
      </c>
      <c r="J4354">
        <v>7</v>
      </c>
      <c r="K4354">
        <v>3</v>
      </c>
      <c r="L4354">
        <v>28</v>
      </c>
      <c r="M4354">
        <v>9</v>
      </c>
    </row>
    <row r="4355" spans="1:13" x14ac:dyDescent="0.35">
      <c r="A4355" s="2">
        <v>49513</v>
      </c>
      <c r="B4355">
        <v>3976</v>
      </c>
      <c r="C4355">
        <v>87</v>
      </c>
      <c r="D4355">
        <v>88</v>
      </c>
      <c r="E4355">
        <v>95275</v>
      </c>
      <c r="F4355">
        <v>63</v>
      </c>
      <c r="G4355">
        <v>9</v>
      </c>
      <c r="H4355">
        <v>2443</v>
      </c>
      <c r="I4355">
        <v>2024</v>
      </c>
      <c r="J4355">
        <v>2</v>
      </c>
      <c r="K4355">
        <v>1</v>
      </c>
      <c r="L4355">
        <v>5</v>
      </c>
      <c r="M4355">
        <v>1</v>
      </c>
    </row>
    <row r="4356" spans="1:13" x14ac:dyDescent="0.35">
      <c r="A4356" s="2">
        <v>49514</v>
      </c>
      <c r="B4356">
        <v>459</v>
      </c>
      <c r="C4356">
        <v>45</v>
      </c>
      <c r="D4356">
        <v>391</v>
      </c>
      <c r="E4356">
        <v>6806.4</v>
      </c>
      <c r="F4356">
        <v>49</v>
      </c>
      <c r="G4356">
        <v>2</v>
      </c>
      <c r="H4356">
        <v>1407</v>
      </c>
      <c r="I4356">
        <v>2021</v>
      </c>
      <c r="J4356">
        <v>10</v>
      </c>
      <c r="K4356">
        <v>4</v>
      </c>
      <c r="L4356">
        <v>41</v>
      </c>
      <c r="M4356">
        <v>5</v>
      </c>
    </row>
    <row r="4357" spans="1:13" x14ac:dyDescent="0.35">
      <c r="A4357" s="2">
        <v>49515</v>
      </c>
      <c r="B4357">
        <v>7569</v>
      </c>
      <c r="C4357">
        <v>59</v>
      </c>
      <c r="D4357">
        <v>163</v>
      </c>
      <c r="E4357">
        <v>68414.52</v>
      </c>
      <c r="F4357">
        <v>55</v>
      </c>
      <c r="G4357">
        <v>9</v>
      </c>
      <c r="H4357">
        <v>9948</v>
      </c>
      <c r="I4357">
        <v>2020</v>
      </c>
      <c r="J4357">
        <v>12</v>
      </c>
      <c r="K4357">
        <v>4</v>
      </c>
      <c r="L4357">
        <v>51</v>
      </c>
      <c r="M4357">
        <v>17</v>
      </c>
    </row>
    <row r="4358" spans="1:13" x14ac:dyDescent="0.35">
      <c r="A4358" s="2">
        <v>49516</v>
      </c>
      <c r="B4358">
        <v>9114</v>
      </c>
      <c r="C4358">
        <v>95</v>
      </c>
      <c r="D4358">
        <v>348</v>
      </c>
      <c r="E4358">
        <v>26270.6</v>
      </c>
      <c r="F4358">
        <v>82</v>
      </c>
      <c r="G4358">
        <v>7</v>
      </c>
      <c r="H4358">
        <v>7933</v>
      </c>
      <c r="I4358">
        <v>2021</v>
      </c>
      <c r="J4358">
        <v>10</v>
      </c>
      <c r="K4358">
        <v>4</v>
      </c>
      <c r="L4358">
        <v>43</v>
      </c>
      <c r="M4358">
        <v>23</v>
      </c>
    </row>
    <row r="4359" spans="1:13" x14ac:dyDescent="0.35">
      <c r="A4359" s="2">
        <v>49517</v>
      </c>
      <c r="B4359">
        <v>156</v>
      </c>
      <c r="C4359">
        <v>65</v>
      </c>
      <c r="D4359">
        <v>146</v>
      </c>
      <c r="E4359">
        <v>86038.95</v>
      </c>
      <c r="F4359">
        <v>19</v>
      </c>
      <c r="G4359">
        <v>6</v>
      </c>
      <c r="H4359">
        <v>5919</v>
      </c>
      <c r="I4359">
        <v>2023</v>
      </c>
      <c r="J4359">
        <v>10</v>
      </c>
      <c r="K4359">
        <v>4</v>
      </c>
      <c r="L4359">
        <v>44</v>
      </c>
      <c r="M4359">
        <v>31</v>
      </c>
    </row>
    <row r="4360" spans="1:13" x14ac:dyDescent="0.35">
      <c r="A4360" s="2">
        <v>49518</v>
      </c>
      <c r="B4360">
        <v>6065</v>
      </c>
      <c r="C4360">
        <v>46</v>
      </c>
      <c r="D4360">
        <v>207</v>
      </c>
      <c r="E4360">
        <v>25943.06</v>
      </c>
      <c r="F4360">
        <v>57</v>
      </c>
      <c r="G4360">
        <v>3</v>
      </c>
      <c r="H4360">
        <v>3585</v>
      </c>
      <c r="I4360">
        <v>2024</v>
      </c>
      <c r="J4360">
        <v>7</v>
      </c>
      <c r="K4360">
        <v>3</v>
      </c>
      <c r="L4360">
        <v>28</v>
      </c>
      <c r="M4360">
        <v>11</v>
      </c>
    </row>
    <row r="4361" spans="1:13" x14ac:dyDescent="0.35">
      <c r="A4361" s="2">
        <v>49519</v>
      </c>
      <c r="B4361">
        <v>8306</v>
      </c>
      <c r="C4361">
        <v>32</v>
      </c>
      <c r="D4361">
        <v>287</v>
      </c>
      <c r="E4361">
        <v>18820</v>
      </c>
      <c r="F4361">
        <v>65</v>
      </c>
      <c r="G4361">
        <v>7</v>
      </c>
      <c r="H4361">
        <v>2279</v>
      </c>
      <c r="I4361">
        <v>2025</v>
      </c>
      <c r="J4361">
        <v>1</v>
      </c>
      <c r="K4361">
        <v>1</v>
      </c>
      <c r="L4361">
        <v>3</v>
      </c>
      <c r="M4361">
        <v>17</v>
      </c>
    </row>
    <row r="4362" spans="1:13" x14ac:dyDescent="0.35">
      <c r="A4362" s="2">
        <v>49520</v>
      </c>
      <c r="B4362">
        <v>9616</v>
      </c>
      <c r="C4362">
        <v>80</v>
      </c>
      <c r="D4362">
        <v>492</v>
      </c>
      <c r="E4362">
        <v>49553.14</v>
      </c>
      <c r="F4362">
        <v>9</v>
      </c>
      <c r="G4362">
        <v>3</v>
      </c>
      <c r="H4362">
        <v>1357</v>
      </c>
      <c r="I4362">
        <v>2023</v>
      </c>
      <c r="J4362">
        <v>2</v>
      </c>
      <c r="K4362">
        <v>1</v>
      </c>
      <c r="L4362">
        <v>6</v>
      </c>
      <c r="M4362">
        <v>9</v>
      </c>
    </row>
    <row r="4363" spans="1:13" x14ac:dyDescent="0.35">
      <c r="A4363" s="2">
        <v>49521</v>
      </c>
      <c r="B4363">
        <v>8405</v>
      </c>
      <c r="C4363">
        <v>97</v>
      </c>
      <c r="D4363">
        <v>162</v>
      </c>
      <c r="E4363">
        <v>80781.61</v>
      </c>
      <c r="F4363">
        <v>66</v>
      </c>
      <c r="G4363">
        <v>3</v>
      </c>
      <c r="H4363">
        <v>7801</v>
      </c>
      <c r="I4363">
        <v>2020</v>
      </c>
      <c r="J4363">
        <v>6</v>
      </c>
      <c r="K4363">
        <v>2</v>
      </c>
      <c r="L4363">
        <v>26</v>
      </c>
      <c r="M4363">
        <v>22</v>
      </c>
    </row>
    <row r="4364" spans="1:13" x14ac:dyDescent="0.35">
      <c r="A4364" s="2">
        <v>49522</v>
      </c>
      <c r="B4364">
        <v>9760</v>
      </c>
      <c r="C4364">
        <v>51</v>
      </c>
      <c r="D4364">
        <v>67</v>
      </c>
      <c r="E4364">
        <v>39319.879999999997</v>
      </c>
      <c r="F4364">
        <v>69</v>
      </c>
      <c r="G4364">
        <v>0</v>
      </c>
      <c r="H4364">
        <v>8762</v>
      </c>
      <c r="I4364">
        <v>2020</v>
      </c>
      <c r="J4364">
        <v>10</v>
      </c>
      <c r="K4364">
        <v>4</v>
      </c>
      <c r="L4364">
        <v>43</v>
      </c>
      <c r="M4364">
        <v>19</v>
      </c>
    </row>
    <row r="4365" spans="1:13" x14ac:dyDescent="0.35">
      <c r="A4365" s="2">
        <v>49523</v>
      </c>
      <c r="B4365">
        <v>1568</v>
      </c>
      <c r="C4365">
        <v>99</v>
      </c>
      <c r="D4365">
        <v>101</v>
      </c>
      <c r="E4365">
        <v>30806.2</v>
      </c>
      <c r="F4365">
        <v>46</v>
      </c>
      <c r="G4365">
        <v>0</v>
      </c>
      <c r="H4365">
        <v>454</v>
      </c>
      <c r="I4365">
        <v>2024</v>
      </c>
      <c r="J4365">
        <v>8</v>
      </c>
      <c r="K4365">
        <v>3</v>
      </c>
      <c r="L4365">
        <v>34</v>
      </c>
      <c r="M4365">
        <v>22</v>
      </c>
    </row>
    <row r="4366" spans="1:13" x14ac:dyDescent="0.35">
      <c r="A4366" s="2">
        <v>49524</v>
      </c>
      <c r="B4366">
        <v>2080</v>
      </c>
      <c r="C4366">
        <v>25</v>
      </c>
      <c r="D4366">
        <v>256</v>
      </c>
      <c r="E4366">
        <v>7785.04</v>
      </c>
      <c r="F4366">
        <v>15</v>
      </c>
      <c r="G4366">
        <v>9</v>
      </c>
      <c r="H4366">
        <v>4550</v>
      </c>
      <c r="I4366">
        <v>2024</v>
      </c>
      <c r="J4366">
        <v>12</v>
      </c>
      <c r="K4366">
        <v>4</v>
      </c>
      <c r="L4366">
        <v>53</v>
      </c>
      <c r="M4366">
        <v>31</v>
      </c>
    </row>
    <row r="4367" spans="1:13" x14ac:dyDescent="0.35">
      <c r="A4367" s="2">
        <v>49525</v>
      </c>
      <c r="B4367">
        <v>3090</v>
      </c>
      <c r="C4367">
        <v>28</v>
      </c>
      <c r="D4367">
        <v>15</v>
      </c>
      <c r="E4367">
        <v>18874.560000000001</v>
      </c>
      <c r="F4367">
        <v>45</v>
      </c>
      <c r="G4367">
        <v>9</v>
      </c>
      <c r="H4367">
        <v>6198</v>
      </c>
      <c r="I4367">
        <v>2022</v>
      </c>
      <c r="J4367">
        <v>2</v>
      </c>
      <c r="K4367">
        <v>1</v>
      </c>
      <c r="L4367">
        <v>7</v>
      </c>
      <c r="M4367">
        <v>12</v>
      </c>
    </row>
    <row r="4368" spans="1:13" x14ac:dyDescent="0.35">
      <c r="A4368" s="2">
        <v>49526</v>
      </c>
      <c r="B4368">
        <v>6568</v>
      </c>
      <c r="C4368">
        <v>42</v>
      </c>
      <c r="D4368">
        <v>486</v>
      </c>
      <c r="E4368">
        <v>12767</v>
      </c>
      <c r="F4368">
        <v>18</v>
      </c>
      <c r="G4368">
        <v>6</v>
      </c>
      <c r="H4368">
        <v>1917</v>
      </c>
      <c r="I4368">
        <v>2021</v>
      </c>
      <c r="J4368">
        <v>4</v>
      </c>
      <c r="K4368">
        <v>2</v>
      </c>
      <c r="L4368">
        <v>16</v>
      </c>
      <c r="M4368">
        <v>11</v>
      </c>
    </row>
    <row r="4369" spans="1:13" x14ac:dyDescent="0.35">
      <c r="A4369" s="2">
        <v>49527</v>
      </c>
      <c r="B4369">
        <v>6707</v>
      </c>
      <c r="C4369">
        <v>46</v>
      </c>
      <c r="D4369">
        <v>62</v>
      </c>
      <c r="E4369">
        <v>46620.09</v>
      </c>
      <c r="F4369">
        <v>73</v>
      </c>
      <c r="G4369">
        <v>8</v>
      </c>
      <c r="H4369">
        <v>2847</v>
      </c>
      <c r="I4369">
        <v>2021</v>
      </c>
      <c r="J4369">
        <v>8</v>
      </c>
      <c r="K4369">
        <v>3</v>
      </c>
      <c r="L4369">
        <v>32</v>
      </c>
      <c r="M4369">
        <v>5</v>
      </c>
    </row>
    <row r="4370" spans="1:13" x14ac:dyDescent="0.35">
      <c r="A4370" s="2">
        <v>49528</v>
      </c>
      <c r="B4370">
        <v>1909</v>
      </c>
      <c r="C4370">
        <v>17</v>
      </c>
      <c r="D4370">
        <v>348</v>
      </c>
      <c r="E4370">
        <v>27768.65</v>
      </c>
      <c r="F4370">
        <v>10</v>
      </c>
      <c r="G4370">
        <v>0</v>
      </c>
      <c r="H4370">
        <v>2596</v>
      </c>
      <c r="I4370">
        <v>2022</v>
      </c>
      <c r="J4370">
        <v>5</v>
      </c>
      <c r="K4370">
        <v>2</v>
      </c>
      <c r="L4370">
        <v>19</v>
      </c>
      <c r="M4370">
        <v>3</v>
      </c>
    </row>
    <row r="4371" spans="1:13" x14ac:dyDescent="0.35">
      <c r="A4371" s="2">
        <v>49529</v>
      </c>
      <c r="B4371">
        <v>3401</v>
      </c>
      <c r="C4371">
        <v>24</v>
      </c>
      <c r="D4371">
        <v>347</v>
      </c>
      <c r="E4371">
        <v>63158.16</v>
      </c>
      <c r="F4371">
        <v>54</v>
      </c>
      <c r="G4371">
        <v>3</v>
      </c>
      <c r="H4371">
        <v>6780</v>
      </c>
      <c r="I4371">
        <v>2022</v>
      </c>
      <c r="J4371">
        <v>8</v>
      </c>
      <c r="K4371">
        <v>3</v>
      </c>
      <c r="L4371">
        <v>33</v>
      </c>
      <c r="M4371">
        <v>11</v>
      </c>
    </row>
    <row r="4372" spans="1:13" x14ac:dyDescent="0.35">
      <c r="A4372" s="2">
        <v>49530</v>
      </c>
      <c r="B4372">
        <v>7396</v>
      </c>
      <c r="C4372">
        <v>60</v>
      </c>
      <c r="D4372">
        <v>152</v>
      </c>
      <c r="E4372">
        <v>11772.32</v>
      </c>
      <c r="F4372">
        <v>73</v>
      </c>
      <c r="G4372">
        <v>4</v>
      </c>
      <c r="H4372">
        <v>7304</v>
      </c>
      <c r="I4372">
        <v>2023</v>
      </c>
      <c r="J4372">
        <v>3</v>
      </c>
      <c r="K4372">
        <v>1</v>
      </c>
      <c r="L4372">
        <v>9</v>
      </c>
      <c r="M4372">
        <v>1</v>
      </c>
    </row>
    <row r="4373" spans="1:13" x14ac:dyDescent="0.35">
      <c r="A4373" s="2">
        <v>49531</v>
      </c>
      <c r="B4373">
        <v>7122</v>
      </c>
      <c r="C4373">
        <v>54</v>
      </c>
      <c r="D4373">
        <v>480</v>
      </c>
      <c r="E4373">
        <v>66774.52</v>
      </c>
      <c r="F4373">
        <v>27</v>
      </c>
      <c r="G4373">
        <v>7</v>
      </c>
      <c r="H4373">
        <v>3744</v>
      </c>
      <c r="I4373">
        <v>2022</v>
      </c>
      <c r="J4373">
        <v>1</v>
      </c>
      <c r="K4373">
        <v>1</v>
      </c>
      <c r="L4373">
        <v>2</v>
      </c>
      <c r="M4373">
        <v>6</v>
      </c>
    </row>
    <row r="4374" spans="1:13" x14ac:dyDescent="0.35">
      <c r="A4374" s="2">
        <v>49532</v>
      </c>
      <c r="B4374">
        <v>7079</v>
      </c>
      <c r="C4374">
        <v>68</v>
      </c>
      <c r="D4374">
        <v>290</v>
      </c>
      <c r="E4374">
        <v>2652.36</v>
      </c>
      <c r="F4374">
        <v>30</v>
      </c>
      <c r="G4374">
        <v>4</v>
      </c>
      <c r="H4374">
        <v>5123</v>
      </c>
      <c r="I4374">
        <v>2022</v>
      </c>
      <c r="J4374">
        <v>12</v>
      </c>
      <c r="K4374">
        <v>4</v>
      </c>
      <c r="L4374">
        <v>50</v>
      </c>
      <c r="M4374">
        <v>5</v>
      </c>
    </row>
    <row r="4375" spans="1:13" x14ac:dyDescent="0.35">
      <c r="A4375" s="2">
        <v>49533</v>
      </c>
      <c r="B4375">
        <v>1058</v>
      </c>
      <c r="C4375">
        <v>80</v>
      </c>
      <c r="D4375">
        <v>187</v>
      </c>
      <c r="E4375">
        <v>33107</v>
      </c>
      <c r="F4375">
        <v>25</v>
      </c>
      <c r="G4375">
        <v>7</v>
      </c>
      <c r="H4375">
        <v>573</v>
      </c>
      <c r="I4375">
        <v>2020</v>
      </c>
      <c r="J4375">
        <v>4</v>
      </c>
      <c r="K4375">
        <v>2</v>
      </c>
      <c r="L4375">
        <v>15</v>
      </c>
      <c r="M4375">
        <v>7</v>
      </c>
    </row>
    <row r="4376" spans="1:13" x14ac:dyDescent="0.35">
      <c r="A4376" s="2">
        <v>49534</v>
      </c>
      <c r="B4376">
        <v>4213</v>
      </c>
      <c r="C4376">
        <v>45</v>
      </c>
      <c r="D4376">
        <v>187</v>
      </c>
      <c r="E4376">
        <v>34500.51</v>
      </c>
      <c r="F4376">
        <v>15</v>
      </c>
      <c r="G4376">
        <v>3</v>
      </c>
      <c r="H4376">
        <v>6568</v>
      </c>
      <c r="I4376">
        <v>2024</v>
      </c>
      <c r="J4376">
        <v>3</v>
      </c>
      <c r="K4376">
        <v>1</v>
      </c>
      <c r="L4376">
        <v>12</v>
      </c>
      <c r="M4376">
        <v>17</v>
      </c>
    </row>
    <row r="4377" spans="1:13" x14ac:dyDescent="0.35">
      <c r="A4377" s="2">
        <v>49535</v>
      </c>
      <c r="B4377">
        <v>8073</v>
      </c>
      <c r="C4377">
        <v>16</v>
      </c>
      <c r="D4377">
        <v>2</v>
      </c>
      <c r="E4377">
        <v>68478.36</v>
      </c>
      <c r="F4377">
        <v>26</v>
      </c>
      <c r="G4377">
        <v>5</v>
      </c>
      <c r="H4377">
        <v>2160</v>
      </c>
      <c r="I4377">
        <v>2023</v>
      </c>
      <c r="J4377">
        <v>10</v>
      </c>
      <c r="K4377">
        <v>4</v>
      </c>
      <c r="L4377">
        <v>41</v>
      </c>
      <c r="M4377">
        <v>11</v>
      </c>
    </row>
    <row r="4378" spans="1:13" x14ac:dyDescent="0.35">
      <c r="A4378" s="2">
        <v>49536</v>
      </c>
      <c r="B4378">
        <v>1437</v>
      </c>
      <c r="C4378">
        <v>29</v>
      </c>
      <c r="D4378">
        <v>264</v>
      </c>
      <c r="E4378">
        <v>74509.88</v>
      </c>
      <c r="F4378">
        <v>86</v>
      </c>
      <c r="G4378">
        <v>1</v>
      </c>
      <c r="H4378">
        <v>1110</v>
      </c>
      <c r="I4378">
        <v>2024</v>
      </c>
      <c r="J4378">
        <v>1</v>
      </c>
      <c r="K4378">
        <v>1</v>
      </c>
      <c r="L4378">
        <v>3</v>
      </c>
      <c r="M4378">
        <v>17</v>
      </c>
    </row>
    <row r="4379" spans="1:13" x14ac:dyDescent="0.35">
      <c r="A4379" s="2">
        <v>49537</v>
      </c>
      <c r="B4379">
        <v>1335</v>
      </c>
      <c r="C4379">
        <v>15</v>
      </c>
      <c r="D4379">
        <v>259</v>
      </c>
      <c r="E4379">
        <v>23037.56</v>
      </c>
      <c r="F4379">
        <v>49</v>
      </c>
      <c r="G4379">
        <v>7</v>
      </c>
      <c r="H4379">
        <v>6478</v>
      </c>
      <c r="I4379">
        <v>2022</v>
      </c>
      <c r="J4379">
        <v>3</v>
      </c>
      <c r="K4379">
        <v>1</v>
      </c>
      <c r="L4379">
        <v>11</v>
      </c>
      <c r="M4379">
        <v>7</v>
      </c>
    </row>
    <row r="4380" spans="1:13" x14ac:dyDescent="0.35">
      <c r="A4380" s="2">
        <v>49538</v>
      </c>
      <c r="B4380">
        <v>651</v>
      </c>
      <c r="C4380">
        <v>37</v>
      </c>
      <c r="D4380">
        <v>275</v>
      </c>
      <c r="E4380">
        <v>16002.24</v>
      </c>
      <c r="F4380">
        <v>85</v>
      </c>
      <c r="G4380">
        <v>0</v>
      </c>
      <c r="H4380">
        <v>504</v>
      </c>
      <c r="I4380">
        <v>2022</v>
      </c>
      <c r="J4380">
        <v>9</v>
      </c>
      <c r="K4380">
        <v>3</v>
      </c>
      <c r="L4380">
        <v>40</v>
      </c>
      <c r="M4380">
        <v>27</v>
      </c>
    </row>
    <row r="4381" spans="1:13" x14ac:dyDescent="0.35">
      <c r="A4381" s="2">
        <v>49539</v>
      </c>
      <c r="B4381">
        <v>8585</v>
      </c>
      <c r="C4381">
        <v>61</v>
      </c>
      <c r="D4381">
        <v>186</v>
      </c>
      <c r="E4381">
        <v>33377.519999999997</v>
      </c>
      <c r="F4381">
        <v>2</v>
      </c>
      <c r="G4381">
        <v>3</v>
      </c>
      <c r="H4381">
        <v>3798</v>
      </c>
      <c r="I4381">
        <v>2021</v>
      </c>
      <c r="J4381">
        <v>2</v>
      </c>
      <c r="K4381">
        <v>1</v>
      </c>
      <c r="L4381">
        <v>8</v>
      </c>
      <c r="M4381">
        <v>19</v>
      </c>
    </row>
    <row r="4382" spans="1:13" x14ac:dyDescent="0.35">
      <c r="A4382" s="2">
        <v>49540</v>
      </c>
      <c r="B4382">
        <v>7177</v>
      </c>
      <c r="C4382">
        <v>45</v>
      </c>
      <c r="D4382">
        <v>298</v>
      </c>
      <c r="E4382">
        <v>5606.16</v>
      </c>
      <c r="F4382">
        <v>73</v>
      </c>
      <c r="G4382">
        <v>7</v>
      </c>
      <c r="H4382">
        <v>7209</v>
      </c>
      <c r="I4382">
        <v>2023</v>
      </c>
      <c r="J4382">
        <v>9</v>
      </c>
      <c r="K4382">
        <v>3</v>
      </c>
      <c r="L4382">
        <v>37</v>
      </c>
      <c r="M4382">
        <v>13</v>
      </c>
    </row>
    <row r="4383" spans="1:13" x14ac:dyDescent="0.35">
      <c r="A4383" s="2">
        <v>49541</v>
      </c>
      <c r="B4383">
        <v>5347</v>
      </c>
      <c r="C4383">
        <v>84</v>
      </c>
      <c r="D4383">
        <v>28</v>
      </c>
      <c r="E4383">
        <v>66562.89</v>
      </c>
      <c r="F4383">
        <v>22</v>
      </c>
      <c r="G4383">
        <v>9</v>
      </c>
      <c r="H4383">
        <v>1837</v>
      </c>
      <c r="I4383">
        <v>2023</v>
      </c>
      <c r="J4383">
        <v>2</v>
      </c>
      <c r="K4383">
        <v>1</v>
      </c>
      <c r="L4383">
        <v>6</v>
      </c>
      <c r="M4383">
        <v>8</v>
      </c>
    </row>
    <row r="4384" spans="1:13" x14ac:dyDescent="0.35">
      <c r="A4384" s="2">
        <v>49542</v>
      </c>
      <c r="B4384">
        <v>2103</v>
      </c>
      <c r="C4384">
        <v>11</v>
      </c>
      <c r="D4384">
        <v>108</v>
      </c>
      <c r="E4384">
        <v>87991.02</v>
      </c>
      <c r="F4384">
        <v>68</v>
      </c>
      <c r="G4384">
        <v>5</v>
      </c>
      <c r="H4384">
        <v>1884</v>
      </c>
      <c r="I4384">
        <v>2020</v>
      </c>
      <c r="J4384">
        <v>12</v>
      </c>
      <c r="K4384">
        <v>4</v>
      </c>
      <c r="L4384">
        <v>53</v>
      </c>
      <c r="M4384">
        <v>31</v>
      </c>
    </row>
    <row r="4385" spans="1:13" x14ac:dyDescent="0.35">
      <c r="A4385" s="2">
        <v>49543</v>
      </c>
      <c r="B4385">
        <v>8938</v>
      </c>
      <c r="C4385">
        <v>94</v>
      </c>
      <c r="D4385">
        <v>260</v>
      </c>
      <c r="E4385">
        <v>57359.74</v>
      </c>
      <c r="F4385">
        <v>18</v>
      </c>
      <c r="G4385">
        <v>4</v>
      </c>
      <c r="H4385">
        <v>3993</v>
      </c>
      <c r="I4385">
        <v>2022</v>
      </c>
      <c r="J4385">
        <v>4</v>
      </c>
      <c r="K4385">
        <v>2</v>
      </c>
      <c r="L4385">
        <v>17</v>
      </c>
      <c r="M4385">
        <v>17</v>
      </c>
    </row>
    <row r="4386" spans="1:13" x14ac:dyDescent="0.35">
      <c r="A4386" s="2">
        <v>49544</v>
      </c>
      <c r="B4386">
        <v>7799</v>
      </c>
      <c r="C4386">
        <v>13</v>
      </c>
      <c r="D4386">
        <v>487</v>
      </c>
      <c r="E4386">
        <v>70050.64</v>
      </c>
      <c r="F4386">
        <v>50</v>
      </c>
      <c r="G4386">
        <v>8</v>
      </c>
      <c r="H4386">
        <v>9621</v>
      </c>
      <c r="I4386">
        <v>2023</v>
      </c>
      <c r="J4386">
        <v>11</v>
      </c>
      <c r="K4386">
        <v>4</v>
      </c>
      <c r="L4386">
        <v>45</v>
      </c>
      <c r="M4386">
        <v>10</v>
      </c>
    </row>
    <row r="4387" spans="1:13" x14ac:dyDescent="0.35">
      <c r="A4387" s="2">
        <v>49545</v>
      </c>
      <c r="B4387">
        <v>2380</v>
      </c>
      <c r="C4387">
        <v>61</v>
      </c>
      <c r="D4387">
        <v>263</v>
      </c>
      <c r="E4387">
        <v>30033.3</v>
      </c>
      <c r="F4387">
        <v>45</v>
      </c>
      <c r="G4387">
        <v>1</v>
      </c>
      <c r="H4387">
        <v>7304</v>
      </c>
      <c r="I4387">
        <v>2020</v>
      </c>
      <c r="J4387">
        <v>9</v>
      </c>
      <c r="K4387">
        <v>3</v>
      </c>
      <c r="L4387">
        <v>37</v>
      </c>
      <c r="M4387">
        <v>6</v>
      </c>
    </row>
    <row r="4388" spans="1:13" x14ac:dyDescent="0.35">
      <c r="A4388" s="2">
        <v>49546</v>
      </c>
      <c r="B4388">
        <v>2200</v>
      </c>
      <c r="C4388">
        <v>96</v>
      </c>
      <c r="D4388">
        <v>54</v>
      </c>
      <c r="E4388">
        <v>12435.26</v>
      </c>
      <c r="F4388">
        <v>97</v>
      </c>
      <c r="G4388">
        <v>1</v>
      </c>
      <c r="H4388">
        <v>8925</v>
      </c>
      <c r="I4388">
        <v>2021</v>
      </c>
      <c r="J4388">
        <v>7</v>
      </c>
      <c r="K4388">
        <v>3</v>
      </c>
      <c r="L4388">
        <v>30</v>
      </c>
      <c r="M4388">
        <v>21</v>
      </c>
    </row>
    <row r="4389" spans="1:13" x14ac:dyDescent="0.35">
      <c r="A4389" s="2">
        <v>49547</v>
      </c>
      <c r="B4389">
        <v>1062</v>
      </c>
      <c r="C4389">
        <v>44</v>
      </c>
      <c r="D4389">
        <v>14</v>
      </c>
      <c r="E4389">
        <v>94624.2</v>
      </c>
      <c r="F4389">
        <v>81</v>
      </c>
      <c r="G4389">
        <v>6</v>
      </c>
      <c r="H4389">
        <v>9869</v>
      </c>
      <c r="I4389">
        <v>2021</v>
      </c>
      <c r="J4389">
        <v>8</v>
      </c>
      <c r="K4389">
        <v>3</v>
      </c>
      <c r="L4389">
        <v>32</v>
      </c>
      <c r="M4389">
        <v>5</v>
      </c>
    </row>
    <row r="4390" spans="1:13" x14ac:dyDescent="0.35">
      <c r="A4390" s="2">
        <v>49548</v>
      </c>
      <c r="B4390">
        <v>1285</v>
      </c>
      <c r="C4390">
        <v>89</v>
      </c>
      <c r="D4390">
        <v>46</v>
      </c>
      <c r="E4390">
        <v>62461.21</v>
      </c>
      <c r="F4390">
        <v>33</v>
      </c>
      <c r="G4390">
        <v>7</v>
      </c>
      <c r="H4390">
        <v>9362</v>
      </c>
      <c r="I4390">
        <v>2025</v>
      </c>
      <c r="J4390">
        <v>1</v>
      </c>
      <c r="K4390">
        <v>1</v>
      </c>
      <c r="L4390">
        <v>5</v>
      </c>
      <c r="M4390">
        <v>28</v>
      </c>
    </row>
    <row r="4391" spans="1:13" x14ac:dyDescent="0.35">
      <c r="A4391" s="2">
        <v>49549</v>
      </c>
      <c r="B4391">
        <v>7564</v>
      </c>
      <c r="C4391">
        <v>46</v>
      </c>
      <c r="D4391">
        <v>159</v>
      </c>
      <c r="E4391">
        <v>31956.21</v>
      </c>
      <c r="F4391">
        <v>89</v>
      </c>
      <c r="G4391">
        <v>0</v>
      </c>
      <c r="H4391">
        <v>5005</v>
      </c>
      <c r="I4391">
        <v>2025</v>
      </c>
      <c r="J4391">
        <v>1</v>
      </c>
      <c r="K4391">
        <v>1</v>
      </c>
      <c r="L4391">
        <v>3</v>
      </c>
      <c r="M4391">
        <v>12</v>
      </c>
    </row>
    <row r="4392" spans="1:13" x14ac:dyDescent="0.35">
      <c r="A4392" s="2">
        <v>49550</v>
      </c>
      <c r="B4392">
        <v>2359</v>
      </c>
      <c r="C4392">
        <v>4</v>
      </c>
      <c r="D4392">
        <v>319</v>
      </c>
      <c r="E4392">
        <v>73424</v>
      </c>
      <c r="F4392">
        <v>24</v>
      </c>
      <c r="G4392">
        <v>3</v>
      </c>
      <c r="H4392">
        <v>2164</v>
      </c>
      <c r="I4392">
        <v>2020</v>
      </c>
      <c r="J4392">
        <v>12</v>
      </c>
      <c r="K4392">
        <v>4</v>
      </c>
      <c r="L4392">
        <v>51</v>
      </c>
      <c r="M4392">
        <v>14</v>
      </c>
    </row>
    <row r="4393" spans="1:13" x14ac:dyDescent="0.35">
      <c r="A4393" s="2">
        <v>49551</v>
      </c>
      <c r="B4393">
        <v>3524</v>
      </c>
      <c r="C4393">
        <v>89</v>
      </c>
      <c r="D4393">
        <v>253</v>
      </c>
      <c r="E4393">
        <v>36158.69</v>
      </c>
      <c r="F4393">
        <v>70</v>
      </c>
      <c r="G4393">
        <v>9</v>
      </c>
      <c r="H4393">
        <v>7466</v>
      </c>
      <c r="I4393">
        <v>2020</v>
      </c>
      <c r="J4393">
        <v>4</v>
      </c>
      <c r="K4393">
        <v>2</v>
      </c>
      <c r="L4393">
        <v>17</v>
      </c>
      <c r="M4393">
        <v>19</v>
      </c>
    </row>
    <row r="4394" spans="1:13" x14ac:dyDescent="0.35">
      <c r="A4394" s="2">
        <v>49552</v>
      </c>
      <c r="B4394">
        <v>7406</v>
      </c>
      <c r="C4394">
        <v>26</v>
      </c>
      <c r="D4394">
        <v>169</v>
      </c>
      <c r="E4394">
        <v>84901</v>
      </c>
      <c r="F4394">
        <v>83</v>
      </c>
      <c r="G4394">
        <v>6</v>
      </c>
      <c r="H4394">
        <v>6304</v>
      </c>
      <c r="I4394">
        <v>2025</v>
      </c>
      <c r="J4394">
        <v>1</v>
      </c>
      <c r="K4394">
        <v>1</v>
      </c>
      <c r="L4394">
        <v>2</v>
      </c>
      <c r="M4394">
        <v>9</v>
      </c>
    </row>
    <row r="4395" spans="1:13" x14ac:dyDescent="0.35">
      <c r="A4395" s="2">
        <v>49553</v>
      </c>
      <c r="B4395">
        <v>3683</v>
      </c>
      <c r="C4395">
        <v>58</v>
      </c>
      <c r="D4395">
        <v>376</v>
      </c>
      <c r="E4395">
        <v>51540.95</v>
      </c>
      <c r="F4395">
        <v>47</v>
      </c>
      <c r="G4395">
        <v>7</v>
      </c>
      <c r="H4395">
        <v>1131</v>
      </c>
      <c r="I4395">
        <v>2023</v>
      </c>
      <c r="J4395">
        <v>5</v>
      </c>
      <c r="K4395">
        <v>2</v>
      </c>
      <c r="L4395">
        <v>20</v>
      </c>
      <c r="M4395">
        <v>15</v>
      </c>
    </row>
    <row r="4396" spans="1:13" x14ac:dyDescent="0.35">
      <c r="A4396" s="2">
        <v>49554</v>
      </c>
      <c r="B4396">
        <v>8661</v>
      </c>
      <c r="C4396">
        <v>76</v>
      </c>
      <c r="D4396">
        <v>335</v>
      </c>
      <c r="E4396">
        <v>8398.68</v>
      </c>
      <c r="F4396">
        <v>29</v>
      </c>
      <c r="G4396">
        <v>4</v>
      </c>
      <c r="H4396">
        <v>2240</v>
      </c>
      <c r="I4396">
        <v>2024</v>
      </c>
      <c r="J4396">
        <v>4</v>
      </c>
      <c r="K4396">
        <v>2</v>
      </c>
      <c r="L4396">
        <v>15</v>
      </c>
      <c r="M4396">
        <v>12</v>
      </c>
    </row>
    <row r="4397" spans="1:13" x14ac:dyDescent="0.35">
      <c r="A4397" s="2">
        <v>49555</v>
      </c>
      <c r="B4397">
        <v>8695</v>
      </c>
      <c r="C4397">
        <v>21</v>
      </c>
      <c r="D4397">
        <v>403</v>
      </c>
      <c r="E4397">
        <v>93817.25</v>
      </c>
      <c r="F4397">
        <v>31</v>
      </c>
      <c r="G4397">
        <v>4</v>
      </c>
      <c r="H4397">
        <v>1607</v>
      </c>
      <c r="I4397">
        <v>2024</v>
      </c>
      <c r="J4397">
        <v>6</v>
      </c>
      <c r="K4397">
        <v>2</v>
      </c>
      <c r="L4397">
        <v>25</v>
      </c>
      <c r="M4397">
        <v>22</v>
      </c>
    </row>
    <row r="4398" spans="1:13" x14ac:dyDescent="0.35">
      <c r="A4398" s="2">
        <v>49556</v>
      </c>
      <c r="B4398">
        <v>6927</v>
      </c>
      <c r="C4398">
        <v>100</v>
      </c>
      <c r="D4398">
        <v>95</v>
      </c>
      <c r="E4398">
        <v>38002.44</v>
      </c>
      <c r="F4398">
        <v>8</v>
      </c>
      <c r="G4398">
        <v>9</v>
      </c>
      <c r="H4398">
        <v>5841</v>
      </c>
      <c r="I4398">
        <v>2023</v>
      </c>
      <c r="J4398">
        <v>12</v>
      </c>
      <c r="K4398">
        <v>4</v>
      </c>
      <c r="L4398">
        <v>50</v>
      </c>
      <c r="M4398">
        <v>14</v>
      </c>
    </row>
    <row r="4399" spans="1:13" x14ac:dyDescent="0.35">
      <c r="A4399" s="2">
        <v>49557</v>
      </c>
      <c r="B4399">
        <v>1985</v>
      </c>
      <c r="C4399">
        <v>51</v>
      </c>
      <c r="D4399">
        <v>244</v>
      </c>
      <c r="E4399">
        <v>2096.65</v>
      </c>
      <c r="F4399">
        <v>70</v>
      </c>
      <c r="G4399">
        <v>0</v>
      </c>
      <c r="H4399">
        <v>2574</v>
      </c>
      <c r="I4399">
        <v>2023</v>
      </c>
      <c r="J4399">
        <v>9</v>
      </c>
      <c r="K4399">
        <v>3</v>
      </c>
      <c r="L4399">
        <v>38</v>
      </c>
      <c r="M4399">
        <v>21</v>
      </c>
    </row>
    <row r="4400" spans="1:13" x14ac:dyDescent="0.35">
      <c r="A4400" s="2">
        <v>49558</v>
      </c>
      <c r="B4400">
        <v>7633</v>
      </c>
      <c r="C4400">
        <v>70</v>
      </c>
      <c r="D4400">
        <v>480</v>
      </c>
      <c r="E4400">
        <v>66575.95</v>
      </c>
      <c r="F4400">
        <v>39</v>
      </c>
      <c r="G4400">
        <v>4</v>
      </c>
      <c r="H4400">
        <v>4356</v>
      </c>
      <c r="I4400">
        <v>2024</v>
      </c>
      <c r="J4400">
        <v>6</v>
      </c>
      <c r="K4400">
        <v>2</v>
      </c>
      <c r="L4400">
        <v>26</v>
      </c>
      <c r="M4400">
        <v>23</v>
      </c>
    </row>
    <row r="4401" spans="1:13" x14ac:dyDescent="0.35">
      <c r="A4401" s="2">
        <v>49559</v>
      </c>
      <c r="B4401">
        <v>1717</v>
      </c>
      <c r="C4401">
        <v>36</v>
      </c>
      <c r="D4401">
        <v>136</v>
      </c>
      <c r="E4401">
        <v>22725.119999999999</v>
      </c>
      <c r="F4401">
        <v>32</v>
      </c>
      <c r="G4401">
        <v>4</v>
      </c>
      <c r="H4401">
        <v>5905</v>
      </c>
      <c r="I4401">
        <v>2022</v>
      </c>
      <c r="J4401">
        <v>4</v>
      </c>
      <c r="K4401">
        <v>2</v>
      </c>
      <c r="L4401">
        <v>18</v>
      </c>
      <c r="M4401">
        <v>28</v>
      </c>
    </row>
    <row r="4402" spans="1:13" x14ac:dyDescent="0.35">
      <c r="A4402" s="2">
        <v>49560</v>
      </c>
      <c r="B4402">
        <v>2366</v>
      </c>
      <c r="C4402">
        <v>39</v>
      </c>
      <c r="D4402">
        <v>404</v>
      </c>
      <c r="E4402">
        <v>50268.31</v>
      </c>
      <c r="F4402">
        <v>94</v>
      </c>
      <c r="G4402">
        <v>8</v>
      </c>
      <c r="H4402">
        <v>1207</v>
      </c>
      <c r="I4402">
        <v>2024</v>
      </c>
      <c r="J4402">
        <v>10</v>
      </c>
      <c r="K4402">
        <v>4</v>
      </c>
      <c r="L4402">
        <v>42</v>
      </c>
      <c r="M4402">
        <v>14</v>
      </c>
    </row>
    <row r="4403" spans="1:13" x14ac:dyDescent="0.35">
      <c r="A4403" s="2">
        <v>49561</v>
      </c>
      <c r="B4403">
        <v>7939</v>
      </c>
      <c r="C4403">
        <v>18</v>
      </c>
      <c r="D4403">
        <v>138</v>
      </c>
      <c r="E4403">
        <v>8446</v>
      </c>
      <c r="F4403">
        <v>4</v>
      </c>
      <c r="G4403">
        <v>8</v>
      </c>
      <c r="H4403">
        <v>8912</v>
      </c>
      <c r="I4403">
        <v>2020</v>
      </c>
      <c r="J4403">
        <v>8</v>
      </c>
      <c r="K4403">
        <v>3</v>
      </c>
      <c r="L4403">
        <v>34</v>
      </c>
      <c r="M4403">
        <v>20</v>
      </c>
    </row>
    <row r="4404" spans="1:13" x14ac:dyDescent="0.35">
      <c r="A4404" s="2">
        <v>49562</v>
      </c>
      <c r="B4404">
        <v>7880</v>
      </c>
      <c r="C4404">
        <v>50</v>
      </c>
      <c r="D4404">
        <v>410</v>
      </c>
      <c r="E4404">
        <v>54552.800000000003</v>
      </c>
      <c r="F4404">
        <v>52</v>
      </c>
      <c r="G4404">
        <v>4</v>
      </c>
      <c r="H4404">
        <v>5549</v>
      </c>
      <c r="I4404">
        <v>2023</v>
      </c>
      <c r="J4404">
        <v>4</v>
      </c>
      <c r="K4404">
        <v>2</v>
      </c>
      <c r="L4404">
        <v>16</v>
      </c>
      <c r="M4404">
        <v>18</v>
      </c>
    </row>
    <row r="4405" spans="1:13" x14ac:dyDescent="0.35">
      <c r="A4405" s="2">
        <v>49563</v>
      </c>
      <c r="B4405">
        <v>9779</v>
      </c>
      <c r="C4405">
        <v>9</v>
      </c>
      <c r="D4405">
        <v>156</v>
      </c>
      <c r="E4405">
        <v>67615.02</v>
      </c>
      <c r="F4405">
        <v>89</v>
      </c>
      <c r="G4405">
        <v>8</v>
      </c>
      <c r="H4405">
        <v>3093</v>
      </c>
      <c r="I4405">
        <v>2020</v>
      </c>
      <c r="J4405">
        <v>5</v>
      </c>
      <c r="K4405">
        <v>2</v>
      </c>
      <c r="L4405">
        <v>20</v>
      </c>
      <c r="M4405">
        <v>13</v>
      </c>
    </row>
    <row r="4406" spans="1:13" x14ac:dyDescent="0.35">
      <c r="A4406" s="2">
        <v>49564</v>
      </c>
      <c r="B4406">
        <v>8819</v>
      </c>
      <c r="C4406">
        <v>78</v>
      </c>
      <c r="D4406">
        <v>67</v>
      </c>
      <c r="E4406">
        <v>617.58000000000004</v>
      </c>
      <c r="F4406">
        <v>20</v>
      </c>
      <c r="G4406">
        <v>7</v>
      </c>
      <c r="H4406">
        <v>4370</v>
      </c>
      <c r="I4406">
        <v>2024</v>
      </c>
      <c r="J4406">
        <v>5</v>
      </c>
      <c r="K4406">
        <v>2</v>
      </c>
      <c r="L4406">
        <v>21</v>
      </c>
      <c r="M4406">
        <v>20</v>
      </c>
    </row>
    <row r="4407" spans="1:13" x14ac:dyDescent="0.35">
      <c r="A4407" s="2">
        <v>49565</v>
      </c>
      <c r="B4407">
        <v>6617</v>
      </c>
      <c r="C4407">
        <v>99</v>
      </c>
      <c r="D4407">
        <v>4</v>
      </c>
      <c r="E4407">
        <v>58032.93</v>
      </c>
      <c r="F4407">
        <v>89</v>
      </c>
      <c r="G4407">
        <v>6</v>
      </c>
      <c r="H4407">
        <v>9479</v>
      </c>
      <c r="I4407">
        <v>2020</v>
      </c>
      <c r="J4407">
        <v>7</v>
      </c>
      <c r="K4407">
        <v>3</v>
      </c>
      <c r="L4407">
        <v>29</v>
      </c>
      <c r="M4407">
        <v>16</v>
      </c>
    </row>
    <row r="4408" spans="1:13" x14ac:dyDescent="0.35">
      <c r="A4408" s="2">
        <v>49566</v>
      </c>
      <c r="B4408">
        <v>7285</v>
      </c>
      <c r="C4408">
        <v>87</v>
      </c>
      <c r="D4408">
        <v>38</v>
      </c>
      <c r="E4408">
        <v>88711.35</v>
      </c>
      <c r="F4408">
        <v>18</v>
      </c>
      <c r="G4408">
        <v>5</v>
      </c>
      <c r="H4408">
        <v>5437</v>
      </c>
      <c r="I4408">
        <v>2023</v>
      </c>
      <c r="J4408">
        <v>3</v>
      </c>
      <c r="K4408">
        <v>1</v>
      </c>
      <c r="L4408">
        <v>13</v>
      </c>
      <c r="M4408">
        <v>31</v>
      </c>
    </row>
    <row r="4409" spans="1:13" x14ac:dyDescent="0.35">
      <c r="A4409" s="2">
        <v>49567</v>
      </c>
      <c r="B4409">
        <v>250</v>
      </c>
      <c r="C4409">
        <v>97</v>
      </c>
      <c r="D4409">
        <v>395</v>
      </c>
      <c r="E4409">
        <v>49854.35</v>
      </c>
      <c r="F4409">
        <v>78</v>
      </c>
      <c r="G4409">
        <v>8</v>
      </c>
      <c r="H4409">
        <v>7798</v>
      </c>
      <c r="I4409">
        <v>2021</v>
      </c>
      <c r="J4409">
        <v>11</v>
      </c>
      <c r="K4409">
        <v>4</v>
      </c>
      <c r="L4409">
        <v>46</v>
      </c>
      <c r="M4409">
        <v>10</v>
      </c>
    </row>
    <row r="4410" spans="1:13" x14ac:dyDescent="0.35">
      <c r="A4410" s="2">
        <v>49568</v>
      </c>
      <c r="B4410">
        <v>8516</v>
      </c>
      <c r="C4410">
        <v>68</v>
      </c>
      <c r="D4410">
        <v>196</v>
      </c>
      <c r="E4410">
        <v>71272.69</v>
      </c>
      <c r="F4410">
        <v>70</v>
      </c>
      <c r="G4410">
        <v>1</v>
      </c>
      <c r="H4410">
        <v>3216</v>
      </c>
      <c r="I4410">
        <v>2023</v>
      </c>
      <c r="J4410">
        <v>5</v>
      </c>
      <c r="K4410">
        <v>2</v>
      </c>
      <c r="L4410">
        <v>21</v>
      </c>
      <c r="M4410">
        <v>23</v>
      </c>
    </row>
    <row r="4411" spans="1:13" x14ac:dyDescent="0.35">
      <c r="A4411" s="2">
        <v>49569</v>
      </c>
      <c r="B4411">
        <v>5220</v>
      </c>
      <c r="C4411">
        <v>31</v>
      </c>
      <c r="D4411">
        <v>400</v>
      </c>
      <c r="E4411">
        <v>52141.18</v>
      </c>
      <c r="F4411">
        <v>14</v>
      </c>
      <c r="G4411">
        <v>3</v>
      </c>
      <c r="H4411">
        <v>5051</v>
      </c>
      <c r="I4411">
        <v>2024</v>
      </c>
      <c r="J4411">
        <v>11</v>
      </c>
      <c r="K4411">
        <v>4</v>
      </c>
      <c r="L4411">
        <v>45</v>
      </c>
      <c r="M4411">
        <v>7</v>
      </c>
    </row>
    <row r="4412" spans="1:13" x14ac:dyDescent="0.35">
      <c r="A4412" s="2">
        <v>49570</v>
      </c>
      <c r="B4412">
        <v>5656</v>
      </c>
      <c r="C4412">
        <v>65</v>
      </c>
      <c r="D4412">
        <v>394</v>
      </c>
      <c r="E4412">
        <v>92081.279999999999</v>
      </c>
      <c r="F4412">
        <v>61</v>
      </c>
      <c r="G4412">
        <v>5</v>
      </c>
      <c r="H4412">
        <v>4001</v>
      </c>
      <c r="I4412">
        <v>2024</v>
      </c>
      <c r="J4412">
        <v>9</v>
      </c>
      <c r="K4412">
        <v>3</v>
      </c>
      <c r="L4412">
        <v>38</v>
      </c>
      <c r="M4412">
        <v>17</v>
      </c>
    </row>
    <row r="4413" spans="1:13" x14ac:dyDescent="0.35">
      <c r="A4413" s="2">
        <v>49571</v>
      </c>
      <c r="B4413">
        <v>2463</v>
      </c>
      <c r="C4413">
        <v>37</v>
      </c>
      <c r="D4413">
        <v>487</v>
      </c>
      <c r="E4413">
        <v>3555.39</v>
      </c>
      <c r="F4413">
        <v>65</v>
      </c>
      <c r="G4413">
        <v>8</v>
      </c>
      <c r="H4413">
        <v>1941</v>
      </c>
      <c r="I4413">
        <v>2023</v>
      </c>
      <c r="J4413">
        <v>3</v>
      </c>
      <c r="K4413">
        <v>1</v>
      </c>
      <c r="L4413">
        <v>13</v>
      </c>
      <c r="M4413">
        <v>26</v>
      </c>
    </row>
    <row r="4414" spans="1:13" x14ac:dyDescent="0.35">
      <c r="A4414" s="2">
        <v>49572</v>
      </c>
      <c r="B4414">
        <v>9711</v>
      </c>
      <c r="C4414">
        <v>25</v>
      </c>
      <c r="D4414">
        <v>326</v>
      </c>
      <c r="E4414">
        <v>65798.179999999993</v>
      </c>
      <c r="F4414">
        <v>48</v>
      </c>
      <c r="G4414">
        <v>1</v>
      </c>
      <c r="H4414">
        <v>9966</v>
      </c>
      <c r="I4414">
        <v>2023</v>
      </c>
      <c r="J4414">
        <v>1</v>
      </c>
      <c r="K4414">
        <v>1</v>
      </c>
      <c r="L4414">
        <v>4</v>
      </c>
      <c r="M4414">
        <v>22</v>
      </c>
    </row>
    <row r="4415" spans="1:13" x14ac:dyDescent="0.35">
      <c r="A4415" s="2">
        <v>49573</v>
      </c>
      <c r="B4415">
        <v>1570</v>
      </c>
      <c r="C4415">
        <v>34</v>
      </c>
      <c r="D4415">
        <v>16</v>
      </c>
      <c r="E4415">
        <v>24358.95</v>
      </c>
      <c r="F4415">
        <v>58</v>
      </c>
      <c r="G4415">
        <v>9</v>
      </c>
      <c r="H4415">
        <v>7409</v>
      </c>
      <c r="I4415">
        <v>2023</v>
      </c>
      <c r="J4415">
        <v>11</v>
      </c>
      <c r="K4415">
        <v>4</v>
      </c>
      <c r="L4415">
        <v>44</v>
      </c>
      <c r="M4415">
        <v>4</v>
      </c>
    </row>
    <row r="4416" spans="1:13" x14ac:dyDescent="0.35">
      <c r="A4416" s="2">
        <v>49574</v>
      </c>
      <c r="B4416">
        <v>9862</v>
      </c>
      <c r="C4416">
        <v>90</v>
      </c>
      <c r="D4416">
        <v>129</v>
      </c>
      <c r="E4416">
        <v>90052.94</v>
      </c>
      <c r="F4416">
        <v>48</v>
      </c>
      <c r="G4416">
        <v>7</v>
      </c>
      <c r="H4416">
        <v>6887</v>
      </c>
      <c r="I4416">
        <v>2022</v>
      </c>
      <c r="J4416">
        <v>6</v>
      </c>
      <c r="K4416">
        <v>2</v>
      </c>
      <c r="L4416">
        <v>25</v>
      </c>
      <c r="M4416">
        <v>17</v>
      </c>
    </row>
    <row r="4417" spans="1:13" x14ac:dyDescent="0.35">
      <c r="A4417" s="2">
        <v>49575</v>
      </c>
      <c r="B4417">
        <v>6489</v>
      </c>
      <c r="C4417">
        <v>25</v>
      </c>
      <c r="D4417">
        <v>35</v>
      </c>
      <c r="E4417">
        <v>28372.7</v>
      </c>
      <c r="F4417">
        <v>72</v>
      </c>
      <c r="G4417">
        <v>1</v>
      </c>
      <c r="H4417">
        <v>5783</v>
      </c>
      <c r="I4417">
        <v>2022</v>
      </c>
      <c r="J4417">
        <v>6</v>
      </c>
      <c r="K4417">
        <v>2</v>
      </c>
      <c r="L4417">
        <v>25</v>
      </c>
      <c r="M4417">
        <v>16</v>
      </c>
    </row>
    <row r="4418" spans="1:13" x14ac:dyDescent="0.35">
      <c r="A4418" s="2">
        <v>49576</v>
      </c>
      <c r="B4418">
        <v>5461</v>
      </c>
      <c r="C4418">
        <v>74</v>
      </c>
      <c r="D4418">
        <v>165</v>
      </c>
      <c r="E4418">
        <v>3420.2</v>
      </c>
      <c r="F4418">
        <v>49</v>
      </c>
      <c r="G4418">
        <v>4</v>
      </c>
      <c r="H4418">
        <v>9226</v>
      </c>
      <c r="I4418">
        <v>2021</v>
      </c>
      <c r="J4418">
        <v>6</v>
      </c>
      <c r="K4418">
        <v>2</v>
      </c>
      <c r="L4418">
        <v>27</v>
      </c>
      <c r="M4418">
        <v>29</v>
      </c>
    </row>
    <row r="4419" spans="1:13" x14ac:dyDescent="0.35">
      <c r="A4419" s="2">
        <v>49577</v>
      </c>
      <c r="B4419">
        <v>9586</v>
      </c>
      <c r="C4419">
        <v>17</v>
      </c>
      <c r="D4419">
        <v>205</v>
      </c>
      <c r="E4419">
        <v>83520.88</v>
      </c>
      <c r="F4419">
        <v>38</v>
      </c>
      <c r="G4419">
        <v>9</v>
      </c>
      <c r="H4419">
        <v>8361</v>
      </c>
      <c r="I4419">
        <v>2021</v>
      </c>
      <c r="J4419">
        <v>8</v>
      </c>
      <c r="K4419">
        <v>3</v>
      </c>
      <c r="L4419">
        <v>36</v>
      </c>
      <c r="M4419">
        <v>31</v>
      </c>
    </row>
    <row r="4420" spans="1:13" x14ac:dyDescent="0.35">
      <c r="A4420" s="2">
        <v>49578</v>
      </c>
      <c r="B4420">
        <v>4772</v>
      </c>
      <c r="C4420">
        <v>67</v>
      </c>
      <c r="D4420">
        <v>230</v>
      </c>
      <c r="E4420">
        <v>76696.72</v>
      </c>
      <c r="F4420">
        <v>21</v>
      </c>
      <c r="G4420">
        <v>2</v>
      </c>
      <c r="H4420">
        <v>1827</v>
      </c>
      <c r="I4420">
        <v>2020</v>
      </c>
      <c r="J4420">
        <v>7</v>
      </c>
      <c r="K4420">
        <v>3</v>
      </c>
      <c r="L4420">
        <v>31</v>
      </c>
      <c r="M4420">
        <v>30</v>
      </c>
    </row>
    <row r="4421" spans="1:13" x14ac:dyDescent="0.35">
      <c r="A4421" s="2">
        <v>49579</v>
      </c>
      <c r="B4421">
        <v>4765</v>
      </c>
      <c r="C4421">
        <v>14</v>
      </c>
      <c r="D4421">
        <v>398</v>
      </c>
      <c r="E4421">
        <v>41318.120000000003</v>
      </c>
      <c r="F4421">
        <v>77</v>
      </c>
      <c r="G4421">
        <v>2</v>
      </c>
      <c r="H4421">
        <v>3591</v>
      </c>
      <c r="I4421">
        <v>2022</v>
      </c>
      <c r="J4421">
        <v>6</v>
      </c>
      <c r="K4421">
        <v>2</v>
      </c>
      <c r="L4421">
        <v>25</v>
      </c>
      <c r="M4421">
        <v>13</v>
      </c>
    </row>
    <row r="4422" spans="1:13" x14ac:dyDescent="0.35">
      <c r="A4422" s="2">
        <v>49580</v>
      </c>
      <c r="B4422">
        <v>3511</v>
      </c>
      <c r="C4422">
        <v>53</v>
      </c>
      <c r="D4422">
        <v>384</v>
      </c>
      <c r="E4422">
        <v>45491.24</v>
      </c>
      <c r="F4422">
        <v>51</v>
      </c>
      <c r="G4422">
        <v>6</v>
      </c>
      <c r="H4422">
        <v>9445</v>
      </c>
      <c r="I4422">
        <v>2023</v>
      </c>
      <c r="J4422">
        <v>7</v>
      </c>
      <c r="K4422">
        <v>3</v>
      </c>
      <c r="L4422">
        <v>29</v>
      </c>
      <c r="M4422">
        <v>16</v>
      </c>
    </row>
    <row r="4423" spans="1:13" x14ac:dyDescent="0.35">
      <c r="A4423" s="2">
        <v>49581</v>
      </c>
      <c r="B4423">
        <v>2753</v>
      </c>
      <c r="C4423">
        <v>80</v>
      </c>
      <c r="D4423">
        <v>189</v>
      </c>
      <c r="E4423">
        <v>15742.72</v>
      </c>
      <c r="F4423">
        <v>96</v>
      </c>
      <c r="G4423">
        <v>8</v>
      </c>
      <c r="H4423">
        <v>9338</v>
      </c>
      <c r="I4423">
        <v>2024</v>
      </c>
      <c r="J4423">
        <v>8</v>
      </c>
      <c r="K4423">
        <v>3</v>
      </c>
      <c r="L4423">
        <v>32</v>
      </c>
      <c r="M4423">
        <v>6</v>
      </c>
    </row>
    <row r="4424" spans="1:13" x14ac:dyDescent="0.35">
      <c r="A4424" s="2">
        <v>49582</v>
      </c>
      <c r="B4424">
        <v>6003</v>
      </c>
      <c r="C4424">
        <v>35</v>
      </c>
      <c r="D4424">
        <v>211</v>
      </c>
      <c r="E4424">
        <v>95286.01</v>
      </c>
      <c r="F4424">
        <v>2</v>
      </c>
      <c r="G4424">
        <v>8</v>
      </c>
      <c r="H4424">
        <v>3157</v>
      </c>
      <c r="I4424">
        <v>2025</v>
      </c>
      <c r="J4424">
        <v>1</v>
      </c>
      <c r="K4424">
        <v>1</v>
      </c>
      <c r="L4424">
        <v>5</v>
      </c>
      <c r="M4424">
        <v>29</v>
      </c>
    </row>
    <row r="4425" spans="1:13" x14ac:dyDescent="0.35">
      <c r="A4425" s="2">
        <v>49583</v>
      </c>
      <c r="B4425">
        <v>7759</v>
      </c>
      <c r="C4425">
        <v>31</v>
      </c>
      <c r="D4425">
        <v>62</v>
      </c>
      <c r="E4425">
        <v>50232.42</v>
      </c>
      <c r="F4425">
        <v>65</v>
      </c>
      <c r="G4425">
        <v>4</v>
      </c>
      <c r="H4425">
        <v>9395</v>
      </c>
      <c r="I4425">
        <v>2022</v>
      </c>
      <c r="J4425">
        <v>9</v>
      </c>
      <c r="K4425">
        <v>3</v>
      </c>
      <c r="L4425">
        <v>37</v>
      </c>
      <c r="M4425">
        <v>10</v>
      </c>
    </row>
    <row r="4426" spans="1:13" x14ac:dyDescent="0.35">
      <c r="A4426" s="2">
        <v>49584</v>
      </c>
      <c r="B4426">
        <v>54</v>
      </c>
      <c r="C4426">
        <v>14</v>
      </c>
      <c r="D4426">
        <v>391</v>
      </c>
      <c r="E4426">
        <v>64303.92</v>
      </c>
      <c r="F4426">
        <v>91</v>
      </c>
      <c r="G4426">
        <v>4</v>
      </c>
      <c r="H4426">
        <v>1509</v>
      </c>
      <c r="I4426">
        <v>2023</v>
      </c>
      <c r="J4426">
        <v>1</v>
      </c>
      <c r="K4426">
        <v>1</v>
      </c>
      <c r="L4426">
        <v>4</v>
      </c>
      <c r="M4426">
        <v>24</v>
      </c>
    </row>
    <row r="4427" spans="1:13" x14ac:dyDescent="0.35">
      <c r="A4427" s="2">
        <v>49585</v>
      </c>
      <c r="B4427">
        <v>1371</v>
      </c>
      <c r="C4427">
        <v>50</v>
      </c>
      <c r="D4427">
        <v>133</v>
      </c>
      <c r="E4427">
        <v>3954.85</v>
      </c>
      <c r="F4427">
        <v>57</v>
      </c>
      <c r="G4427">
        <v>1</v>
      </c>
      <c r="H4427">
        <v>8753</v>
      </c>
      <c r="I4427">
        <v>2024</v>
      </c>
      <c r="J4427">
        <v>3</v>
      </c>
      <c r="K4427">
        <v>1</v>
      </c>
      <c r="L4427">
        <v>12</v>
      </c>
      <c r="M4427">
        <v>23</v>
      </c>
    </row>
    <row r="4428" spans="1:13" x14ac:dyDescent="0.35">
      <c r="A4428" s="2">
        <v>49586</v>
      </c>
      <c r="B4428">
        <v>9376</v>
      </c>
      <c r="C4428">
        <v>23</v>
      </c>
      <c r="D4428">
        <v>159</v>
      </c>
      <c r="E4428">
        <v>37880.44</v>
      </c>
      <c r="F4428">
        <v>91</v>
      </c>
      <c r="G4428">
        <v>0</v>
      </c>
      <c r="H4428">
        <v>7493</v>
      </c>
      <c r="I4428">
        <v>2024</v>
      </c>
      <c r="J4428">
        <v>7</v>
      </c>
      <c r="K4428">
        <v>3</v>
      </c>
      <c r="L4428">
        <v>28</v>
      </c>
      <c r="M4428">
        <v>7</v>
      </c>
    </row>
    <row r="4429" spans="1:13" x14ac:dyDescent="0.35">
      <c r="A4429" s="2">
        <v>49587</v>
      </c>
      <c r="B4429">
        <v>7341</v>
      </c>
      <c r="C4429">
        <v>36</v>
      </c>
      <c r="D4429">
        <v>309</v>
      </c>
      <c r="E4429">
        <v>49797.93</v>
      </c>
      <c r="F4429">
        <v>81</v>
      </c>
      <c r="G4429">
        <v>0</v>
      </c>
      <c r="H4429">
        <v>818</v>
      </c>
      <c r="I4429">
        <v>2023</v>
      </c>
      <c r="J4429">
        <v>2</v>
      </c>
      <c r="K4429">
        <v>1</v>
      </c>
      <c r="L4429">
        <v>6</v>
      </c>
      <c r="M4429">
        <v>8</v>
      </c>
    </row>
    <row r="4430" spans="1:13" x14ac:dyDescent="0.35">
      <c r="A4430" s="2">
        <v>49588</v>
      </c>
      <c r="B4430">
        <v>7372</v>
      </c>
      <c r="C4430">
        <v>60</v>
      </c>
      <c r="D4430">
        <v>171</v>
      </c>
      <c r="E4430">
        <v>4662.79</v>
      </c>
      <c r="F4430">
        <v>57</v>
      </c>
      <c r="G4430">
        <v>7</v>
      </c>
      <c r="H4430">
        <v>3650</v>
      </c>
      <c r="I4430">
        <v>2024</v>
      </c>
      <c r="J4430">
        <v>5</v>
      </c>
      <c r="K4430">
        <v>2</v>
      </c>
      <c r="L4430">
        <v>19</v>
      </c>
      <c r="M4430">
        <v>8</v>
      </c>
    </row>
    <row r="4431" spans="1:13" x14ac:dyDescent="0.35">
      <c r="A4431" s="2">
        <v>49589</v>
      </c>
      <c r="B4431">
        <v>3621</v>
      </c>
      <c r="C4431">
        <v>62</v>
      </c>
      <c r="D4431">
        <v>183</v>
      </c>
      <c r="E4431">
        <v>53447.24</v>
      </c>
      <c r="F4431">
        <v>68</v>
      </c>
      <c r="G4431">
        <v>4</v>
      </c>
      <c r="H4431">
        <v>1211</v>
      </c>
      <c r="I4431">
        <v>2023</v>
      </c>
      <c r="J4431">
        <v>11</v>
      </c>
      <c r="K4431">
        <v>4</v>
      </c>
      <c r="L4431">
        <v>47</v>
      </c>
      <c r="M4431">
        <v>25</v>
      </c>
    </row>
    <row r="4432" spans="1:13" x14ac:dyDescent="0.35">
      <c r="A4432" s="2">
        <v>49590</v>
      </c>
      <c r="B4432">
        <v>3848</v>
      </c>
      <c r="C4432">
        <v>40</v>
      </c>
      <c r="D4432">
        <v>387</v>
      </c>
      <c r="E4432">
        <v>32022.9</v>
      </c>
      <c r="F4432">
        <v>75</v>
      </c>
      <c r="G4432">
        <v>0</v>
      </c>
      <c r="H4432">
        <v>4964</v>
      </c>
      <c r="I4432">
        <v>2020</v>
      </c>
      <c r="J4432">
        <v>11</v>
      </c>
      <c r="K4432">
        <v>4</v>
      </c>
      <c r="L4432">
        <v>45</v>
      </c>
      <c r="M4432">
        <v>1</v>
      </c>
    </row>
    <row r="4433" spans="1:13" x14ac:dyDescent="0.35">
      <c r="A4433" s="2">
        <v>49591</v>
      </c>
      <c r="B4433">
        <v>6979</v>
      </c>
      <c r="C4433">
        <v>8</v>
      </c>
      <c r="D4433">
        <v>378</v>
      </c>
      <c r="E4433">
        <v>68383.12</v>
      </c>
      <c r="F4433">
        <v>81</v>
      </c>
      <c r="G4433">
        <v>2</v>
      </c>
      <c r="H4433">
        <v>4581</v>
      </c>
      <c r="I4433">
        <v>2024</v>
      </c>
      <c r="J4433">
        <v>11</v>
      </c>
      <c r="K4433">
        <v>4</v>
      </c>
      <c r="L4433">
        <v>47</v>
      </c>
      <c r="M4433">
        <v>21</v>
      </c>
    </row>
    <row r="4434" spans="1:13" x14ac:dyDescent="0.35">
      <c r="A4434" s="2">
        <v>49592</v>
      </c>
      <c r="B4434">
        <v>5984</v>
      </c>
      <c r="C4434">
        <v>99</v>
      </c>
      <c r="D4434">
        <v>380</v>
      </c>
      <c r="E4434">
        <v>3725.96</v>
      </c>
      <c r="F4434">
        <v>7</v>
      </c>
      <c r="G4434">
        <v>3</v>
      </c>
      <c r="H4434">
        <v>4800</v>
      </c>
      <c r="I4434">
        <v>2021</v>
      </c>
      <c r="J4434">
        <v>6</v>
      </c>
      <c r="K4434">
        <v>2</v>
      </c>
      <c r="L4434">
        <v>25</v>
      </c>
      <c r="M4434">
        <v>19</v>
      </c>
    </row>
    <row r="4435" spans="1:13" x14ac:dyDescent="0.35">
      <c r="A4435" s="2">
        <v>49593</v>
      </c>
      <c r="B4435">
        <v>1655</v>
      </c>
      <c r="C4435">
        <v>21</v>
      </c>
      <c r="D4435">
        <v>435</v>
      </c>
      <c r="E4435">
        <v>31972.25</v>
      </c>
      <c r="F4435">
        <v>82</v>
      </c>
      <c r="G4435">
        <v>3</v>
      </c>
      <c r="H4435">
        <v>541</v>
      </c>
      <c r="I4435">
        <v>2023</v>
      </c>
      <c r="J4435">
        <v>7</v>
      </c>
      <c r="K4435">
        <v>3</v>
      </c>
      <c r="L4435">
        <v>29</v>
      </c>
      <c r="M4435">
        <v>22</v>
      </c>
    </row>
    <row r="4436" spans="1:13" x14ac:dyDescent="0.35">
      <c r="A4436" s="2">
        <v>49594</v>
      </c>
      <c r="B4436">
        <v>8673</v>
      </c>
      <c r="C4436">
        <v>43</v>
      </c>
      <c r="D4436">
        <v>435</v>
      </c>
      <c r="E4436">
        <v>25336.76</v>
      </c>
      <c r="F4436">
        <v>57</v>
      </c>
      <c r="G4436">
        <v>2</v>
      </c>
      <c r="H4436">
        <v>9517</v>
      </c>
      <c r="I4436">
        <v>2022</v>
      </c>
      <c r="J4436">
        <v>7</v>
      </c>
      <c r="K4436">
        <v>3</v>
      </c>
      <c r="L4436">
        <v>30</v>
      </c>
      <c r="M4436">
        <v>22</v>
      </c>
    </row>
    <row r="4437" spans="1:13" x14ac:dyDescent="0.35">
      <c r="A4437" s="2">
        <v>49595</v>
      </c>
      <c r="B4437">
        <v>745</v>
      </c>
      <c r="C4437">
        <v>87</v>
      </c>
      <c r="D4437">
        <v>165</v>
      </c>
      <c r="E4437">
        <v>6808.23</v>
      </c>
      <c r="F4437">
        <v>78</v>
      </c>
      <c r="G4437">
        <v>3</v>
      </c>
      <c r="H4437">
        <v>1663</v>
      </c>
      <c r="I4437">
        <v>2020</v>
      </c>
      <c r="J4437">
        <v>6</v>
      </c>
      <c r="K4437">
        <v>2</v>
      </c>
      <c r="L4437">
        <v>26</v>
      </c>
      <c r="M4437">
        <v>21</v>
      </c>
    </row>
    <row r="4438" spans="1:13" x14ac:dyDescent="0.35">
      <c r="A4438" s="2">
        <v>49596</v>
      </c>
      <c r="B4438">
        <v>1827</v>
      </c>
      <c r="C4438">
        <v>21</v>
      </c>
      <c r="D4438">
        <v>191</v>
      </c>
      <c r="E4438">
        <v>95555.88</v>
      </c>
      <c r="F4438">
        <v>18</v>
      </c>
      <c r="G4438">
        <v>8</v>
      </c>
      <c r="H4438">
        <v>195</v>
      </c>
      <c r="I4438">
        <v>2021</v>
      </c>
      <c r="J4438">
        <v>4</v>
      </c>
      <c r="K4438">
        <v>2</v>
      </c>
      <c r="L4438">
        <v>17</v>
      </c>
      <c r="M4438">
        <v>19</v>
      </c>
    </row>
    <row r="4439" spans="1:13" x14ac:dyDescent="0.35">
      <c r="A4439" s="2">
        <v>49597</v>
      </c>
      <c r="B4439">
        <v>5592</v>
      </c>
      <c r="C4439">
        <v>46</v>
      </c>
      <c r="D4439">
        <v>386</v>
      </c>
      <c r="E4439">
        <v>73552.320000000007</v>
      </c>
      <c r="F4439">
        <v>82</v>
      </c>
      <c r="G4439">
        <v>1</v>
      </c>
      <c r="H4439">
        <v>9809</v>
      </c>
      <c r="I4439">
        <v>2020</v>
      </c>
      <c r="J4439">
        <v>11</v>
      </c>
      <c r="K4439">
        <v>4</v>
      </c>
      <c r="L4439">
        <v>48</v>
      </c>
      <c r="M4439">
        <v>22</v>
      </c>
    </row>
    <row r="4440" spans="1:13" x14ac:dyDescent="0.35">
      <c r="A4440" s="2">
        <v>49598</v>
      </c>
      <c r="B4440">
        <v>6570</v>
      </c>
      <c r="C4440">
        <v>1</v>
      </c>
      <c r="D4440">
        <v>311</v>
      </c>
      <c r="E4440">
        <v>11241.58</v>
      </c>
      <c r="F4440">
        <v>23</v>
      </c>
      <c r="G4440">
        <v>9</v>
      </c>
      <c r="H4440">
        <v>5955</v>
      </c>
      <c r="I4440">
        <v>2023</v>
      </c>
      <c r="J4440">
        <v>3</v>
      </c>
      <c r="K4440">
        <v>1</v>
      </c>
      <c r="L4440">
        <v>11</v>
      </c>
      <c r="M4440">
        <v>17</v>
      </c>
    </row>
    <row r="4441" spans="1:13" x14ac:dyDescent="0.35">
      <c r="A4441" s="2">
        <v>49599</v>
      </c>
      <c r="B4441">
        <v>8816</v>
      </c>
      <c r="C4441">
        <v>60</v>
      </c>
      <c r="D4441">
        <v>265</v>
      </c>
      <c r="E4441">
        <v>60819.95</v>
      </c>
      <c r="F4441">
        <v>38</v>
      </c>
      <c r="G4441">
        <v>4</v>
      </c>
      <c r="H4441">
        <v>3600</v>
      </c>
      <c r="I4441">
        <v>2021</v>
      </c>
      <c r="J4441">
        <v>10</v>
      </c>
      <c r="K4441">
        <v>4</v>
      </c>
      <c r="L4441">
        <v>44</v>
      </c>
      <c r="M4441">
        <v>29</v>
      </c>
    </row>
    <row r="4442" spans="1:13" x14ac:dyDescent="0.35">
      <c r="A4442" s="2">
        <v>49600</v>
      </c>
      <c r="B4442">
        <v>5006</v>
      </c>
      <c r="C4442">
        <v>26</v>
      </c>
      <c r="D4442">
        <v>478</v>
      </c>
      <c r="E4442">
        <v>683.05</v>
      </c>
      <c r="F4442">
        <v>16</v>
      </c>
      <c r="G4442">
        <v>3</v>
      </c>
      <c r="H4442">
        <v>2636</v>
      </c>
      <c r="I4442">
        <v>2023</v>
      </c>
      <c r="J4442">
        <v>4</v>
      </c>
      <c r="K4442">
        <v>2</v>
      </c>
      <c r="L4442">
        <v>14</v>
      </c>
      <c r="M4442">
        <v>3</v>
      </c>
    </row>
    <row r="4443" spans="1:13" x14ac:dyDescent="0.35">
      <c r="A4443" s="2">
        <v>49601</v>
      </c>
      <c r="B4443">
        <v>1530</v>
      </c>
      <c r="C4443">
        <v>38</v>
      </c>
      <c r="D4443">
        <v>464</v>
      </c>
      <c r="E4443">
        <v>71165.759999999995</v>
      </c>
      <c r="F4443">
        <v>45</v>
      </c>
      <c r="G4443">
        <v>7</v>
      </c>
      <c r="H4443">
        <v>330</v>
      </c>
      <c r="I4443">
        <v>2021</v>
      </c>
      <c r="J4443">
        <v>6</v>
      </c>
      <c r="K4443">
        <v>2</v>
      </c>
      <c r="L4443">
        <v>24</v>
      </c>
      <c r="M4443">
        <v>10</v>
      </c>
    </row>
    <row r="4444" spans="1:13" x14ac:dyDescent="0.35">
      <c r="A4444" s="2">
        <v>49602</v>
      </c>
      <c r="B4444">
        <v>9879</v>
      </c>
      <c r="C4444">
        <v>13</v>
      </c>
      <c r="D4444">
        <v>71</v>
      </c>
      <c r="E4444">
        <v>60310.080000000002</v>
      </c>
      <c r="F4444">
        <v>82</v>
      </c>
      <c r="G4444">
        <v>7</v>
      </c>
      <c r="H4444">
        <v>6999</v>
      </c>
      <c r="I4444">
        <v>2023</v>
      </c>
      <c r="J4444">
        <v>5</v>
      </c>
      <c r="K4444">
        <v>2</v>
      </c>
      <c r="L4444">
        <v>19</v>
      </c>
      <c r="M4444">
        <v>11</v>
      </c>
    </row>
    <row r="4445" spans="1:13" x14ac:dyDescent="0.35">
      <c r="A4445" s="2">
        <v>49603</v>
      </c>
      <c r="B4445">
        <v>4155</v>
      </c>
      <c r="C4445">
        <v>78</v>
      </c>
      <c r="D4445">
        <v>489</v>
      </c>
      <c r="E4445">
        <v>41827.68</v>
      </c>
      <c r="F4445">
        <v>44</v>
      </c>
      <c r="G4445">
        <v>1</v>
      </c>
      <c r="H4445">
        <v>5796</v>
      </c>
      <c r="I4445">
        <v>2024</v>
      </c>
      <c r="J4445">
        <v>9</v>
      </c>
      <c r="K4445">
        <v>3</v>
      </c>
      <c r="L4445">
        <v>38</v>
      </c>
      <c r="M4445">
        <v>21</v>
      </c>
    </row>
    <row r="4446" spans="1:13" x14ac:dyDescent="0.35">
      <c r="A4446" s="2">
        <v>49604</v>
      </c>
      <c r="B4446">
        <v>2748</v>
      </c>
      <c r="C4446">
        <v>61</v>
      </c>
      <c r="D4446">
        <v>130</v>
      </c>
      <c r="E4446">
        <v>37330.92</v>
      </c>
      <c r="F4446">
        <v>55</v>
      </c>
      <c r="G4446">
        <v>0</v>
      </c>
      <c r="H4446">
        <v>1671</v>
      </c>
      <c r="I4446">
        <v>2021</v>
      </c>
      <c r="J4446">
        <v>6</v>
      </c>
      <c r="K4446">
        <v>2</v>
      </c>
      <c r="L4446">
        <v>23</v>
      </c>
      <c r="M4446">
        <v>2</v>
      </c>
    </row>
    <row r="4447" spans="1:13" x14ac:dyDescent="0.35">
      <c r="A4447" s="2">
        <v>49605</v>
      </c>
      <c r="B4447">
        <v>6914</v>
      </c>
      <c r="C4447">
        <v>63</v>
      </c>
      <c r="D4447">
        <v>432</v>
      </c>
      <c r="E4447">
        <v>63669.06</v>
      </c>
      <c r="F4447">
        <v>92</v>
      </c>
      <c r="G4447">
        <v>3</v>
      </c>
      <c r="H4447">
        <v>7894</v>
      </c>
      <c r="I4447">
        <v>2023</v>
      </c>
      <c r="J4447">
        <v>3</v>
      </c>
      <c r="K4447">
        <v>1</v>
      </c>
      <c r="L4447">
        <v>12</v>
      </c>
      <c r="M4447">
        <v>21</v>
      </c>
    </row>
    <row r="4448" spans="1:13" x14ac:dyDescent="0.35">
      <c r="A4448" s="2">
        <v>49606</v>
      </c>
      <c r="B4448">
        <v>4107</v>
      </c>
      <c r="C4448">
        <v>93</v>
      </c>
      <c r="D4448">
        <v>177</v>
      </c>
      <c r="E4448">
        <v>17074.330000000002</v>
      </c>
      <c r="F4448">
        <v>58</v>
      </c>
      <c r="G4448">
        <v>9</v>
      </c>
      <c r="H4448">
        <v>7839</v>
      </c>
      <c r="I4448">
        <v>2022</v>
      </c>
      <c r="J4448">
        <v>7</v>
      </c>
      <c r="K4448">
        <v>3</v>
      </c>
      <c r="L4448">
        <v>28</v>
      </c>
      <c r="M4448">
        <v>6</v>
      </c>
    </row>
    <row r="4449" spans="1:13" x14ac:dyDescent="0.35">
      <c r="A4449" s="2">
        <v>49607</v>
      </c>
      <c r="B4449">
        <v>5411</v>
      </c>
      <c r="C4449">
        <v>18</v>
      </c>
      <c r="D4449">
        <v>146</v>
      </c>
      <c r="E4449">
        <v>55503.63</v>
      </c>
      <c r="F4449">
        <v>64</v>
      </c>
      <c r="G4449">
        <v>9</v>
      </c>
      <c r="H4449">
        <v>1236</v>
      </c>
      <c r="I4449">
        <v>2020</v>
      </c>
      <c r="J4449">
        <v>8</v>
      </c>
      <c r="K4449">
        <v>3</v>
      </c>
      <c r="L4449">
        <v>36</v>
      </c>
      <c r="M4449">
        <v>31</v>
      </c>
    </row>
    <row r="4450" spans="1:13" x14ac:dyDescent="0.35">
      <c r="A4450" s="2">
        <v>49608</v>
      </c>
      <c r="B4450">
        <v>8485</v>
      </c>
      <c r="C4450">
        <v>74</v>
      </c>
      <c r="D4450">
        <v>56</v>
      </c>
      <c r="E4450">
        <v>76034.880000000005</v>
      </c>
      <c r="F4450">
        <v>24</v>
      </c>
      <c r="G4450">
        <v>1</v>
      </c>
      <c r="H4450">
        <v>1768</v>
      </c>
      <c r="I4450">
        <v>2021</v>
      </c>
      <c r="J4450">
        <v>10</v>
      </c>
      <c r="K4450">
        <v>4</v>
      </c>
      <c r="L4450">
        <v>44</v>
      </c>
      <c r="M4450">
        <v>29</v>
      </c>
    </row>
    <row r="4451" spans="1:13" x14ac:dyDescent="0.35">
      <c r="A4451" s="2">
        <v>49609</v>
      </c>
      <c r="B4451">
        <v>3873</v>
      </c>
      <c r="C4451">
        <v>38</v>
      </c>
      <c r="D4451">
        <v>215</v>
      </c>
      <c r="E4451">
        <v>53431.29</v>
      </c>
      <c r="F4451">
        <v>8</v>
      </c>
      <c r="G4451">
        <v>1</v>
      </c>
      <c r="H4451">
        <v>5320</v>
      </c>
      <c r="I4451">
        <v>2022</v>
      </c>
      <c r="J4451">
        <v>9</v>
      </c>
      <c r="K4451">
        <v>3</v>
      </c>
      <c r="L4451">
        <v>37</v>
      </c>
      <c r="M4451">
        <v>8</v>
      </c>
    </row>
    <row r="4452" spans="1:13" x14ac:dyDescent="0.35">
      <c r="A4452" s="2">
        <v>49610</v>
      </c>
      <c r="B4452">
        <v>8310</v>
      </c>
      <c r="C4452">
        <v>39</v>
      </c>
      <c r="D4452">
        <v>205</v>
      </c>
      <c r="E4452">
        <v>23866.59</v>
      </c>
      <c r="F4452">
        <v>52</v>
      </c>
      <c r="G4452">
        <v>7</v>
      </c>
      <c r="H4452">
        <v>2150</v>
      </c>
      <c r="I4452">
        <v>2020</v>
      </c>
      <c r="J4452">
        <v>11</v>
      </c>
      <c r="K4452">
        <v>4</v>
      </c>
      <c r="L4452">
        <v>48</v>
      </c>
      <c r="M4452">
        <v>27</v>
      </c>
    </row>
    <row r="4453" spans="1:13" x14ac:dyDescent="0.35">
      <c r="A4453" s="2">
        <v>49611</v>
      </c>
      <c r="B4453">
        <v>3820</v>
      </c>
      <c r="C4453">
        <v>85</v>
      </c>
      <c r="D4453">
        <v>490</v>
      </c>
      <c r="E4453">
        <v>88573.03</v>
      </c>
      <c r="F4453">
        <v>21</v>
      </c>
      <c r="G4453">
        <v>5</v>
      </c>
      <c r="H4453">
        <v>5898</v>
      </c>
      <c r="I4453">
        <v>2021</v>
      </c>
      <c r="J4453">
        <v>12</v>
      </c>
      <c r="K4453">
        <v>4</v>
      </c>
      <c r="L4453">
        <v>52</v>
      </c>
      <c r="M4453">
        <v>24</v>
      </c>
    </row>
    <row r="4454" spans="1:13" x14ac:dyDescent="0.35">
      <c r="A4454" s="2">
        <v>49612</v>
      </c>
      <c r="B4454">
        <v>7351</v>
      </c>
      <c r="C4454">
        <v>95</v>
      </c>
      <c r="D4454">
        <v>259</v>
      </c>
      <c r="E4454">
        <v>46055.1</v>
      </c>
      <c r="F4454">
        <v>58</v>
      </c>
      <c r="G4454">
        <v>0</v>
      </c>
      <c r="H4454">
        <v>7915</v>
      </c>
      <c r="I4454">
        <v>2020</v>
      </c>
      <c r="J4454">
        <v>9</v>
      </c>
      <c r="K4454">
        <v>3</v>
      </c>
      <c r="L4454">
        <v>37</v>
      </c>
      <c r="M4454">
        <v>11</v>
      </c>
    </row>
    <row r="4455" spans="1:13" x14ac:dyDescent="0.35">
      <c r="A4455" s="2">
        <v>49613</v>
      </c>
      <c r="B4455">
        <v>5815</v>
      </c>
      <c r="C4455">
        <v>99</v>
      </c>
      <c r="D4455">
        <v>487</v>
      </c>
      <c r="E4455">
        <v>69034.960000000006</v>
      </c>
      <c r="F4455">
        <v>58</v>
      </c>
      <c r="G4455">
        <v>4</v>
      </c>
      <c r="H4455">
        <v>1443</v>
      </c>
      <c r="I4455">
        <v>2023</v>
      </c>
      <c r="J4455">
        <v>11</v>
      </c>
      <c r="K4455">
        <v>4</v>
      </c>
      <c r="L4455">
        <v>47</v>
      </c>
      <c r="M4455">
        <v>22</v>
      </c>
    </row>
    <row r="4456" spans="1:13" x14ac:dyDescent="0.35">
      <c r="A4456" s="2">
        <v>49614</v>
      </c>
      <c r="B4456">
        <v>4892</v>
      </c>
      <c r="C4456">
        <v>78</v>
      </c>
      <c r="D4456">
        <v>491</v>
      </c>
      <c r="E4456">
        <v>22375.759999999998</v>
      </c>
      <c r="F4456">
        <v>47</v>
      </c>
      <c r="G4456">
        <v>1</v>
      </c>
      <c r="H4456">
        <v>9229</v>
      </c>
      <c r="I4456">
        <v>2020</v>
      </c>
      <c r="J4456">
        <v>3</v>
      </c>
      <c r="K4456">
        <v>1</v>
      </c>
      <c r="L4456">
        <v>11</v>
      </c>
      <c r="M4456">
        <v>13</v>
      </c>
    </row>
    <row r="4457" spans="1:13" x14ac:dyDescent="0.35">
      <c r="A4457" s="2">
        <v>49615</v>
      </c>
      <c r="B4457">
        <v>3944</v>
      </c>
      <c r="C4457">
        <v>98</v>
      </c>
      <c r="D4457">
        <v>415</v>
      </c>
      <c r="E4457">
        <v>4751.7</v>
      </c>
      <c r="F4457">
        <v>73</v>
      </c>
      <c r="G4457">
        <v>1</v>
      </c>
      <c r="H4457">
        <v>9570</v>
      </c>
      <c r="I4457">
        <v>2023</v>
      </c>
      <c r="J4457">
        <v>4</v>
      </c>
      <c r="K4457">
        <v>2</v>
      </c>
      <c r="L4457">
        <v>16</v>
      </c>
      <c r="M4457">
        <v>19</v>
      </c>
    </row>
    <row r="4458" spans="1:13" x14ac:dyDescent="0.35">
      <c r="A4458" s="2">
        <v>49616</v>
      </c>
      <c r="B4458">
        <v>7744</v>
      </c>
      <c r="C4458">
        <v>6</v>
      </c>
      <c r="D4458">
        <v>391</v>
      </c>
      <c r="E4458">
        <v>77603.58</v>
      </c>
      <c r="F4458">
        <v>25</v>
      </c>
      <c r="G4458">
        <v>3</v>
      </c>
      <c r="H4458">
        <v>5326</v>
      </c>
      <c r="I4458">
        <v>2022</v>
      </c>
      <c r="J4458">
        <v>11</v>
      </c>
      <c r="K4458">
        <v>4</v>
      </c>
      <c r="L4458">
        <v>47</v>
      </c>
      <c r="M4458">
        <v>16</v>
      </c>
    </row>
    <row r="4459" spans="1:13" x14ac:dyDescent="0.35">
      <c r="A4459" s="2">
        <v>49617</v>
      </c>
      <c r="B4459">
        <v>2650</v>
      </c>
      <c r="C4459">
        <v>33</v>
      </c>
      <c r="D4459">
        <v>209</v>
      </c>
      <c r="E4459">
        <v>82297.710000000006</v>
      </c>
      <c r="F4459">
        <v>61</v>
      </c>
      <c r="G4459">
        <v>3</v>
      </c>
      <c r="H4459">
        <v>6276</v>
      </c>
      <c r="I4459">
        <v>2024</v>
      </c>
      <c r="J4459">
        <v>8</v>
      </c>
      <c r="K4459">
        <v>3</v>
      </c>
      <c r="L4459">
        <v>33</v>
      </c>
      <c r="M4459">
        <v>16</v>
      </c>
    </row>
    <row r="4460" spans="1:13" x14ac:dyDescent="0.35">
      <c r="A4460" s="2">
        <v>49618</v>
      </c>
      <c r="B4460">
        <v>6441</v>
      </c>
      <c r="C4460">
        <v>3</v>
      </c>
      <c r="D4460">
        <v>352</v>
      </c>
      <c r="E4460">
        <v>54418</v>
      </c>
      <c r="F4460">
        <v>38</v>
      </c>
      <c r="G4460">
        <v>1</v>
      </c>
      <c r="H4460">
        <v>5703</v>
      </c>
      <c r="I4460">
        <v>2022</v>
      </c>
      <c r="J4460">
        <v>10</v>
      </c>
      <c r="K4460">
        <v>4</v>
      </c>
      <c r="L4460">
        <v>42</v>
      </c>
      <c r="M4460">
        <v>12</v>
      </c>
    </row>
    <row r="4461" spans="1:13" x14ac:dyDescent="0.35">
      <c r="A4461" s="2">
        <v>49619</v>
      </c>
      <c r="B4461">
        <v>6532</v>
      </c>
      <c r="C4461">
        <v>35</v>
      </c>
      <c r="D4461">
        <v>387</v>
      </c>
      <c r="E4461">
        <v>98282.25</v>
      </c>
      <c r="F4461">
        <v>66</v>
      </c>
      <c r="G4461">
        <v>2</v>
      </c>
      <c r="H4461">
        <v>6214</v>
      </c>
      <c r="I4461">
        <v>2025</v>
      </c>
      <c r="J4461">
        <v>2</v>
      </c>
      <c r="K4461">
        <v>1</v>
      </c>
      <c r="L4461">
        <v>6</v>
      </c>
      <c r="M4461">
        <v>3</v>
      </c>
    </row>
    <row r="4462" spans="1:13" x14ac:dyDescent="0.35">
      <c r="A4462" s="2">
        <v>49620</v>
      </c>
      <c r="B4462">
        <v>9106</v>
      </c>
      <c r="C4462">
        <v>35</v>
      </c>
      <c r="D4462">
        <v>461</v>
      </c>
      <c r="E4462">
        <v>83441.240000000005</v>
      </c>
      <c r="F4462">
        <v>45</v>
      </c>
      <c r="G4462">
        <v>2</v>
      </c>
      <c r="H4462">
        <v>7212</v>
      </c>
      <c r="I4462">
        <v>2020</v>
      </c>
      <c r="J4462">
        <v>10</v>
      </c>
      <c r="K4462">
        <v>4</v>
      </c>
      <c r="L4462">
        <v>43</v>
      </c>
      <c r="M4462">
        <v>19</v>
      </c>
    </row>
    <row r="4463" spans="1:13" x14ac:dyDescent="0.35">
      <c r="A4463" s="2">
        <v>49621</v>
      </c>
      <c r="B4463">
        <v>797</v>
      </c>
      <c r="C4463">
        <v>39</v>
      </c>
      <c r="D4463">
        <v>301</v>
      </c>
      <c r="E4463">
        <v>7038</v>
      </c>
      <c r="F4463">
        <v>15</v>
      </c>
      <c r="G4463">
        <v>8</v>
      </c>
      <c r="H4463">
        <v>8596</v>
      </c>
      <c r="I4463">
        <v>2022</v>
      </c>
      <c r="J4463">
        <v>9</v>
      </c>
      <c r="K4463">
        <v>3</v>
      </c>
      <c r="L4463">
        <v>36</v>
      </c>
      <c r="M4463">
        <v>1</v>
      </c>
    </row>
    <row r="4464" spans="1:13" x14ac:dyDescent="0.35">
      <c r="A4464" s="2">
        <v>49622</v>
      </c>
      <c r="B4464">
        <v>4953</v>
      </c>
      <c r="C4464">
        <v>14</v>
      </c>
      <c r="D4464">
        <v>80</v>
      </c>
      <c r="E4464">
        <v>27022.18</v>
      </c>
      <c r="F4464">
        <v>17</v>
      </c>
      <c r="G4464">
        <v>8</v>
      </c>
      <c r="H4464">
        <v>832</v>
      </c>
      <c r="I4464">
        <v>2023</v>
      </c>
      <c r="J4464">
        <v>11</v>
      </c>
      <c r="K4464">
        <v>4</v>
      </c>
      <c r="L4464">
        <v>45</v>
      </c>
      <c r="M4464">
        <v>7</v>
      </c>
    </row>
    <row r="4465" spans="1:13" x14ac:dyDescent="0.35">
      <c r="A4465" s="2">
        <v>49623</v>
      </c>
      <c r="B4465">
        <v>4389</v>
      </c>
      <c r="C4465">
        <v>15</v>
      </c>
      <c r="D4465">
        <v>103</v>
      </c>
      <c r="E4465">
        <v>87818.78</v>
      </c>
      <c r="F4465">
        <v>4</v>
      </c>
      <c r="G4465">
        <v>9</v>
      </c>
      <c r="H4465">
        <v>7440</v>
      </c>
      <c r="I4465">
        <v>2023</v>
      </c>
      <c r="J4465">
        <v>8</v>
      </c>
      <c r="K4465">
        <v>3</v>
      </c>
      <c r="L4465">
        <v>33</v>
      </c>
      <c r="M4465">
        <v>13</v>
      </c>
    </row>
    <row r="4466" spans="1:13" x14ac:dyDescent="0.35">
      <c r="A4466" s="2">
        <v>49624</v>
      </c>
      <c r="B4466">
        <v>213</v>
      </c>
      <c r="C4466">
        <v>93</v>
      </c>
      <c r="D4466">
        <v>204</v>
      </c>
      <c r="E4466">
        <v>87339.199999999997</v>
      </c>
      <c r="F4466">
        <v>76</v>
      </c>
      <c r="G4466">
        <v>6</v>
      </c>
      <c r="H4466">
        <v>667</v>
      </c>
      <c r="I4466">
        <v>2021</v>
      </c>
      <c r="J4466">
        <v>7</v>
      </c>
      <c r="K4466">
        <v>3</v>
      </c>
      <c r="L4466">
        <v>27</v>
      </c>
      <c r="M4466">
        <v>2</v>
      </c>
    </row>
    <row r="4467" spans="1:13" x14ac:dyDescent="0.35">
      <c r="A4467" s="2">
        <v>49625</v>
      </c>
      <c r="B4467">
        <v>1657</v>
      </c>
      <c r="C4467">
        <v>12</v>
      </c>
      <c r="D4467">
        <v>230</v>
      </c>
      <c r="E4467">
        <v>35736.18</v>
      </c>
      <c r="F4467">
        <v>45</v>
      </c>
      <c r="G4467">
        <v>9</v>
      </c>
      <c r="H4467">
        <v>1799</v>
      </c>
      <c r="I4467">
        <v>2023</v>
      </c>
      <c r="J4467">
        <v>11</v>
      </c>
      <c r="K4467">
        <v>4</v>
      </c>
      <c r="L4467">
        <v>47</v>
      </c>
      <c r="M4467">
        <v>20</v>
      </c>
    </row>
    <row r="4468" spans="1:13" x14ac:dyDescent="0.35">
      <c r="A4468" s="2">
        <v>49626</v>
      </c>
      <c r="B4468">
        <v>2864</v>
      </c>
      <c r="C4468">
        <v>13</v>
      </c>
      <c r="D4468">
        <v>40</v>
      </c>
      <c r="E4468">
        <v>79446.64</v>
      </c>
      <c r="F4468">
        <v>28</v>
      </c>
      <c r="G4468">
        <v>2</v>
      </c>
      <c r="H4468">
        <v>5748</v>
      </c>
      <c r="I4468">
        <v>2024</v>
      </c>
      <c r="J4468">
        <v>11</v>
      </c>
      <c r="K4468">
        <v>4</v>
      </c>
      <c r="L4468">
        <v>47</v>
      </c>
      <c r="M4468">
        <v>22</v>
      </c>
    </row>
    <row r="4469" spans="1:13" x14ac:dyDescent="0.35">
      <c r="A4469" s="2">
        <v>49627</v>
      </c>
      <c r="B4469">
        <v>6280</v>
      </c>
      <c r="C4469">
        <v>93</v>
      </c>
      <c r="D4469">
        <v>429</v>
      </c>
      <c r="E4469">
        <v>34009.47</v>
      </c>
      <c r="F4469">
        <v>68</v>
      </c>
      <c r="G4469">
        <v>0</v>
      </c>
      <c r="H4469">
        <v>599</v>
      </c>
      <c r="I4469">
        <v>2024</v>
      </c>
      <c r="J4469">
        <v>10</v>
      </c>
      <c r="K4469">
        <v>4</v>
      </c>
      <c r="L4469">
        <v>42</v>
      </c>
      <c r="M4469">
        <v>17</v>
      </c>
    </row>
    <row r="4470" spans="1:13" x14ac:dyDescent="0.35">
      <c r="A4470" s="2">
        <v>49628</v>
      </c>
      <c r="B4470">
        <v>1014</v>
      </c>
      <c r="C4470">
        <v>28</v>
      </c>
      <c r="D4470">
        <v>212</v>
      </c>
      <c r="E4470">
        <v>20620.8</v>
      </c>
      <c r="F4470">
        <v>9</v>
      </c>
      <c r="G4470">
        <v>2</v>
      </c>
      <c r="H4470">
        <v>3733</v>
      </c>
      <c r="I4470">
        <v>2023</v>
      </c>
      <c r="J4470">
        <v>2</v>
      </c>
      <c r="K4470">
        <v>1</v>
      </c>
      <c r="L4470">
        <v>7</v>
      </c>
      <c r="M4470">
        <v>15</v>
      </c>
    </row>
    <row r="4471" spans="1:13" x14ac:dyDescent="0.35">
      <c r="A4471" s="2">
        <v>49629</v>
      </c>
      <c r="B4471">
        <v>9020</v>
      </c>
      <c r="C4471">
        <v>97</v>
      </c>
      <c r="D4471">
        <v>176</v>
      </c>
      <c r="E4471">
        <v>40123.08</v>
      </c>
      <c r="F4471">
        <v>69</v>
      </c>
      <c r="G4471">
        <v>9</v>
      </c>
      <c r="H4471">
        <v>9282</v>
      </c>
      <c r="I4471">
        <v>2023</v>
      </c>
      <c r="J4471">
        <v>3</v>
      </c>
      <c r="K4471">
        <v>1</v>
      </c>
      <c r="L4471">
        <v>12</v>
      </c>
      <c r="M4471">
        <v>22</v>
      </c>
    </row>
    <row r="4472" spans="1:13" x14ac:dyDescent="0.35">
      <c r="A4472" s="2">
        <v>49630</v>
      </c>
      <c r="B4472">
        <v>4583</v>
      </c>
      <c r="C4472">
        <v>18</v>
      </c>
      <c r="D4472">
        <v>376</v>
      </c>
      <c r="E4472">
        <v>71752.66</v>
      </c>
      <c r="F4472">
        <v>20</v>
      </c>
      <c r="G4472">
        <v>9</v>
      </c>
      <c r="H4472">
        <v>3291</v>
      </c>
      <c r="I4472">
        <v>2023</v>
      </c>
      <c r="J4472">
        <v>3</v>
      </c>
      <c r="K4472">
        <v>1</v>
      </c>
      <c r="L4472">
        <v>10</v>
      </c>
      <c r="M4472">
        <v>5</v>
      </c>
    </row>
    <row r="4473" spans="1:13" x14ac:dyDescent="0.35">
      <c r="A4473" s="2">
        <v>49631</v>
      </c>
      <c r="B4473">
        <v>7025</v>
      </c>
      <c r="C4473">
        <v>74</v>
      </c>
      <c r="D4473">
        <v>250</v>
      </c>
      <c r="E4473">
        <v>56128.32</v>
      </c>
      <c r="F4473">
        <v>65</v>
      </c>
      <c r="G4473">
        <v>1</v>
      </c>
      <c r="H4473">
        <v>3378</v>
      </c>
      <c r="I4473">
        <v>2022</v>
      </c>
      <c r="J4473">
        <v>10</v>
      </c>
      <c r="K4473">
        <v>4</v>
      </c>
      <c r="L4473">
        <v>44</v>
      </c>
      <c r="M4473">
        <v>23</v>
      </c>
    </row>
    <row r="4474" spans="1:13" x14ac:dyDescent="0.35">
      <c r="A4474" s="2">
        <v>49632</v>
      </c>
      <c r="B4474">
        <v>2289</v>
      </c>
      <c r="C4474">
        <v>26</v>
      </c>
      <c r="D4474">
        <v>17</v>
      </c>
      <c r="E4474">
        <v>58004.160000000003</v>
      </c>
      <c r="F4474">
        <v>62</v>
      </c>
      <c r="G4474">
        <v>3</v>
      </c>
      <c r="H4474">
        <v>3878</v>
      </c>
      <c r="I4474">
        <v>2020</v>
      </c>
      <c r="J4474">
        <v>12</v>
      </c>
      <c r="K4474">
        <v>4</v>
      </c>
      <c r="L4474">
        <v>53</v>
      </c>
      <c r="M4474">
        <v>28</v>
      </c>
    </row>
    <row r="4475" spans="1:13" x14ac:dyDescent="0.35">
      <c r="A4475" s="2">
        <v>49633</v>
      </c>
      <c r="B4475">
        <v>3991</v>
      </c>
      <c r="C4475">
        <v>75</v>
      </c>
      <c r="D4475">
        <v>22</v>
      </c>
      <c r="E4475">
        <v>5334.16</v>
      </c>
      <c r="F4475">
        <v>69</v>
      </c>
      <c r="G4475">
        <v>2</v>
      </c>
      <c r="H4475">
        <v>7139</v>
      </c>
      <c r="I4475">
        <v>2023</v>
      </c>
      <c r="J4475">
        <v>9</v>
      </c>
      <c r="K4475">
        <v>3</v>
      </c>
      <c r="L4475">
        <v>37</v>
      </c>
      <c r="M4475">
        <v>10</v>
      </c>
    </row>
    <row r="4476" spans="1:13" x14ac:dyDescent="0.35">
      <c r="A4476" s="2">
        <v>49634</v>
      </c>
      <c r="B4476">
        <v>2542</v>
      </c>
      <c r="C4476">
        <v>76</v>
      </c>
      <c r="D4476">
        <v>447</v>
      </c>
      <c r="E4476">
        <v>9274.52</v>
      </c>
      <c r="F4476">
        <v>20</v>
      </c>
      <c r="G4476">
        <v>1</v>
      </c>
      <c r="H4476">
        <v>5892</v>
      </c>
      <c r="I4476">
        <v>2023</v>
      </c>
      <c r="J4476">
        <v>10</v>
      </c>
      <c r="K4476">
        <v>4</v>
      </c>
      <c r="L4476">
        <v>40</v>
      </c>
      <c r="M4476">
        <v>1</v>
      </c>
    </row>
    <row r="4477" spans="1:13" x14ac:dyDescent="0.35">
      <c r="A4477" s="2">
        <v>49635</v>
      </c>
      <c r="B4477">
        <v>936</v>
      </c>
      <c r="C4477">
        <v>40</v>
      </c>
      <c r="D4477">
        <v>270</v>
      </c>
      <c r="E4477">
        <v>88332.08</v>
      </c>
      <c r="F4477">
        <v>15</v>
      </c>
      <c r="G4477">
        <v>9</v>
      </c>
      <c r="H4477">
        <v>9217</v>
      </c>
      <c r="I4477">
        <v>2023</v>
      </c>
      <c r="J4477">
        <v>10</v>
      </c>
      <c r="K4477">
        <v>4</v>
      </c>
      <c r="L4477">
        <v>44</v>
      </c>
      <c r="M4477">
        <v>31</v>
      </c>
    </row>
    <row r="4478" spans="1:13" x14ac:dyDescent="0.35">
      <c r="A4478" s="2">
        <v>49636</v>
      </c>
      <c r="B4478">
        <v>4337</v>
      </c>
      <c r="C4478">
        <v>100</v>
      </c>
      <c r="D4478">
        <v>281</v>
      </c>
      <c r="E4478">
        <v>11954.92</v>
      </c>
      <c r="F4478">
        <v>44</v>
      </c>
      <c r="G4478">
        <v>0</v>
      </c>
      <c r="H4478">
        <v>2540</v>
      </c>
      <c r="I4478">
        <v>2024</v>
      </c>
      <c r="J4478">
        <v>4</v>
      </c>
      <c r="K4478">
        <v>2</v>
      </c>
      <c r="L4478">
        <v>17</v>
      </c>
      <c r="M4478">
        <v>24</v>
      </c>
    </row>
    <row r="4479" spans="1:13" x14ac:dyDescent="0.35">
      <c r="A4479" s="2">
        <v>49637</v>
      </c>
      <c r="B4479">
        <v>6251</v>
      </c>
      <c r="C4479">
        <v>2</v>
      </c>
      <c r="D4479">
        <v>314</v>
      </c>
      <c r="E4479">
        <v>48432.58</v>
      </c>
      <c r="F4479">
        <v>38</v>
      </c>
      <c r="G4479">
        <v>0</v>
      </c>
      <c r="H4479">
        <v>1571</v>
      </c>
      <c r="I4479">
        <v>2022</v>
      </c>
      <c r="J4479">
        <v>5</v>
      </c>
      <c r="K4479">
        <v>2</v>
      </c>
      <c r="L4479">
        <v>19</v>
      </c>
      <c r="M4479">
        <v>2</v>
      </c>
    </row>
    <row r="4480" spans="1:13" x14ac:dyDescent="0.35">
      <c r="A4480" s="2">
        <v>49638</v>
      </c>
      <c r="B4480">
        <v>7239</v>
      </c>
      <c r="C4480">
        <v>78</v>
      </c>
      <c r="D4480">
        <v>394</v>
      </c>
      <c r="E4480">
        <v>4233.6000000000004</v>
      </c>
      <c r="F4480">
        <v>29</v>
      </c>
      <c r="G4480">
        <v>4</v>
      </c>
      <c r="H4480">
        <v>1814</v>
      </c>
      <c r="I4480">
        <v>2023</v>
      </c>
      <c r="J4480">
        <v>2</v>
      </c>
      <c r="K4480">
        <v>1</v>
      </c>
      <c r="L4480">
        <v>6</v>
      </c>
      <c r="M4480">
        <v>8</v>
      </c>
    </row>
    <row r="4481" spans="1:13" x14ac:dyDescent="0.35">
      <c r="A4481" s="2">
        <v>49639</v>
      </c>
      <c r="B4481">
        <v>5301</v>
      </c>
      <c r="C4481">
        <v>24</v>
      </c>
      <c r="D4481">
        <v>183</v>
      </c>
      <c r="E4481">
        <v>80511.34</v>
      </c>
      <c r="F4481">
        <v>24</v>
      </c>
      <c r="G4481">
        <v>3</v>
      </c>
      <c r="H4481">
        <v>3897</v>
      </c>
      <c r="I4481">
        <v>2022</v>
      </c>
      <c r="J4481">
        <v>3</v>
      </c>
      <c r="K4481">
        <v>1</v>
      </c>
      <c r="L4481">
        <v>10</v>
      </c>
      <c r="M4481">
        <v>1</v>
      </c>
    </row>
    <row r="4482" spans="1:13" x14ac:dyDescent="0.35">
      <c r="A4482" s="2">
        <v>49640</v>
      </c>
      <c r="B4482">
        <v>3535</v>
      </c>
      <c r="C4482">
        <v>5</v>
      </c>
      <c r="D4482">
        <v>164</v>
      </c>
      <c r="E4482">
        <v>48696</v>
      </c>
      <c r="F4482">
        <v>13</v>
      </c>
      <c r="G4482">
        <v>0</v>
      </c>
      <c r="H4482">
        <v>1795</v>
      </c>
      <c r="I4482">
        <v>2024</v>
      </c>
      <c r="J4482">
        <v>8</v>
      </c>
      <c r="K4482">
        <v>3</v>
      </c>
      <c r="L4482">
        <v>35</v>
      </c>
      <c r="M4482">
        <v>25</v>
      </c>
    </row>
    <row r="4483" spans="1:13" x14ac:dyDescent="0.35">
      <c r="A4483" s="2">
        <v>49641</v>
      </c>
      <c r="B4483">
        <v>7259</v>
      </c>
      <c r="C4483">
        <v>3</v>
      </c>
      <c r="D4483">
        <v>475</v>
      </c>
      <c r="E4483">
        <v>20411.82</v>
      </c>
      <c r="F4483">
        <v>69</v>
      </c>
      <c r="G4483">
        <v>4</v>
      </c>
      <c r="H4483">
        <v>945</v>
      </c>
      <c r="I4483">
        <v>2021</v>
      </c>
      <c r="J4483">
        <v>10</v>
      </c>
      <c r="K4483">
        <v>4</v>
      </c>
      <c r="L4483">
        <v>43</v>
      </c>
      <c r="M4483">
        <v>22</v>
      </c>
    </row>
    <row r="4484" spans="1:13" x14ac:dyDescent="0.35">
      <c r="A4484" s="2">
        <v>49642</v>
      </c>
      <c r="B4484">
        <v>5934</v>
      </c>
      <c r="C4484">
        <v>12</v>
      </c>
      <c r="D4484">
        <v>384</v>
      </c>
      <c r="E4484">
        <v>84612.71</v>
      </c>
      <c r="F4484">
        <v>91</v>
      </c>
      <c r="G4484">
        <v>5</v>
      </c>
      <c r="H4484">
        <v>2609</v>
      </c>
      <c r="I4484">
        <v>2021</v>
      </c>
      <c r="J4484">
        <v>11</v>
      </c>
      <c r="K4484">
        <v>4</v>
      </c>
      <c r="L4484">
        <v>46</v>
      </c>
      <c r="M4484">
        <v>12</v>
      </c>
    </row>
    <row r="4485" spans="1:13" x14ac:dyDescent="0.35">
      <c r="A4485" s="2">
        <v>49643</v>
      </c>
      <c r="B4485">
        <v>1958</v>
      </c>
      <c r="C4485">
        <v>61</v>
      </c>
      <c r="D4485">
        <v>105</v>
      </c>
      <c r="E4485">
        <v>35142.720000000001</v>
      </c>
      <c r="F4485">
        <v>17</v>
      </c>
      <c r="G4485">
        <v>7</v>
      </c>
      <c r="H4485">
        <v>8370</v>
      </c>
      <c r="I4485">
        <v>2024</v>
      </c>
      <c r="J4485">
        <v>9</v>
      </c>
      <c r="K4485">
        <v>3</v>
      </c>
      <c r="L4485">
        <v>38</v>
      </c>
      <c r="M4485">
        <v>18</v>
      </c>
    </row>
    <row r="4486" spans="1:13" x14ac:dyDescent="0.35">
      <c r="A4486" s="2">
        <v>49644</v>
      </c>
      <c r="B4486">
        <v>624</v>
      </c>
      <c r="C4486">
        <v>91</v>
      </c>
      <c r="D4486">
        <v>496</v>
      </c>
      <c r="E4486">
        <v>61196.33</v>
      </c>
      <c r="F4486">
        <v>62</v>
      </c>
      <c r="G4486">
        <v>9</v>
      </c>
      <c r="H4486">
        <v>4002</v>
      </c>
      <c r="I4486">
        <v>2022</v>
      </c>
      <c r="J4486">
        <v>1</v>
      </c>
      <c r="K4486">
        <v>1</v>
      </c>
      <c r="L4486">
        <v>3</v>
      </c>
      <c r="M4486">
        <v>15</v>
      </c>
    </row>
    <row r="4487" spans="1:13" x14ac:dyDescent="0.35">
      <c r="A4487" s="2">
        <v>49645</v>
      </c>
      <c r="B4487">
        <v>7453</v>
      </c>
      <c r="C4487">
        <v>68</v>
      </c>
      <c r="D4487">
        <v>326</v>
      </c>
      <c r="E4487">
        <v>65195.8</v>
      </c>
      <c r="F4487">
        <v>64</v>
      </c>
      <c r="G4487">
        <v>2</v>
      </c>
      <c r="H4487">
        <v>8956</v>
      </c>
      <c r="I4487">
        <v>2023</v>
      </c>
      <c r="J4487">
        <v>5</v>
      </c>
      <c r="K4487">
        <v>2</v>
      </c>
      <c r="L4487">
        <v>21</v>
      </c>
      <c r="M4487">
        <v>22</v>
      </c>
    </row>
    <row r="4488" spans="1:13" x14ac:dyDescent="0.35">
      <c r="A4488" s="2">
        <v>49646</v>
      </c>
      <c r="B4488">
        <v>4837</v>
      </c>
      <c r="C4488">
        <v>77</v>
      </c>
      <c r="D4488">
        <v>267</v>
      </c>
      <c r="E4488">
        <v>72284.55</v>
      </c>
      <c r="F4488">
        <v>92</v>
      </c>
      <c r="G4488">
        <v>4</v>
      </c>
      <c r="H4488">
        <v>1116</v>
      </c>
      <c r="I4488">
        <v>2023</v>
      </c>
      <c r="J4488">
        <v>4</v>
      </c>
      <c r="K4488">
        <v>2</v>
      </c>
      <c r="L4488">
        <v>16</v>
      </c>
      <c r="M4488">
        <v>17</v>
      </c>
    </row>
    <row r="4489" spans="1:13" x14ac:dyDescent="0.35">
      <c r="A4489" s="2">
        <v>49647</v>
      </c>
      <c r="B4489">
        <v>5929</v>
      </c>
      <c r="C4489">
        <v>66</v>
      </c>
      <c r="D4489">
        <v>263</v>
      </c>
      <c r="E4489">
        <v>23997.61</v>
      </c>
      <c r="F4489">
        <v>71</v>
      </c>
      <c r="G4489">
        <v>7</v>
      </c>
      <c r="H4489">
        <v>5884</v>
      </c>
      <c r="I4489">
        <v>2021</v>
      </c>
      <c r="J4489">
        <v>10</v>
      </c>
      <c r="K4489">
        <v>4</v>
      </c>
      <c r="L4489">
        <v>40</v>
      </c>
      <c r="M4489">
        <v>1</v>
      </c>
    </row>
    <row r="4490" spans="1:13" x14ac:dyDescent="0.35">
      <c r="A4490" s="2">
        <v>49648</v>
      </c>
      <c r="B4490">
        <v>6477</v>
      </c>
      <c r="C4490">
        <v>100</v>
      </c>
      <c r="D4490">
        <v>90</v>
      </c>
      <c r="E4490">
        <v>6619.74</v>
      </c>
      <c r="F4490">
        <v>90</v>
      </c>
      <c r="G4490">
        <v>2</v>
      </c>
      <c r="H4490">
        <v>9721</v>
      </c>
      <c r="I4490">
        <v>2021</v>
      </c>
      <c r="J4490">
        <v>3</v>
      </c>
      <c r="K4490">
        <v>1</v>
      </c>
      <c r="L4490">
        <v>11</v>
      </c>
      <c r="M4490">
        <v>10</v>
      </c>
    </row>
    <row r="4491" spans="1:13" x14ac:dyDescent="0.35">
      <c r="A4491" s="2">
        <v>49649</v>
      </c>
      <c r="B4491">
        <v>9418</v>
      </c>
      <c r="C4491">
        <v>28</v>
      </c>
      <c r="D4491">
        <v>5</v>
      </c>
      <c r="E4491">
        <v>43060.05</v>
      </c>
      <c r="F4491">
        <v>41</v>
      </c>
      <c r="G4491">
        <v>6</v>
      </c>
      <c r="H4491">
        <v>7152</v>
      </c>
      <c r="I4491">
        <v>2020</v>
      </c>
      <c r="J4491">
        <v>6</v>
      </c>
      <c r="K4491">
        <v>2</v>
      </c>
      <c r="L4491">
        <v>26</v>
      </c>
      <c r="M4491">
        <v>25</v>
      </c>
    </row>
    <row r="4492" spans="1:13" x14ac:dyDescent="0.35">
      <c r="A4492" s="2">
        <v>49650</v>
      </c>
      <c r="B4492">
        <v>6827</v>
      </c>
      <c r="C4492">
        <v>61</v>
      </c>
      <c r="D4492">
        <v>122</v>
      </c>
      <c r="E4492">
        <v>75009.33</v>
      </c>
      <c r="F4492">
        <v>30</v>
      </c>
      <c r="G4492">
        <v>5</v>
      </c>
      <c r="H4492">
        <v>1194</v>
      </c>
      <c r="I4492">
        <v>2022</v>
      </c>
      <c r="J4492">
        <v>8</v>
      </c>
      <c r="K4492">
        <v>3</v>
      </c>
      <c r="L4492">
        <v>32</v>
      </c>
      <c r="M4492">
        <v>1</v>
      </c>
    </row>
    <row r="4493" spans="1:13" x14ac:dyDescent="0.35">
      <c r="A4493" s="2">
        <v>49651</v>
      </c>
      <c r="B4493">
        <v>1614</v>
      </c>
      <c r="C4493">
        <v>34</v>
      </c>
      <c r="D4493">
        <v>320</v>
      </c>
      <c r="E4493">
        <v>6305.28</v>
      </c>
      <c r="F4493">
        <v>57</v>
      </c>
      <c r="G4493">
        <v>4</v>
      </c>
      <c r="H4493">
        <v>9194</v>
      </c>
      <c r="I4493">
        <v>2024</v>
      </c>
      <c r="J4493">
        <v>12</v>
      </c>
      <c r="K4493">
        <v>4</v>
      </c>
      <c r="L4493">
        <v>49</v>
      </c>
      <c r="M4493">
        <v>4</v>
      </c>
    </row>
    <row r="4494" spans="1:13" x14ac:dyDescent="0.35">
      <c r="A4494" s="2">
        <v>49652</v>
      </c>
      <c r="B4494">
        <v>2624</v>
      </c>
      <c r="C4494">
        <v>19</v>
      </c>
      <c r="D4494">
        <v>103</v>
      </c>
      <c r="E4494">
        <v>14221</v>
      </c>
      <c r="F4494">
        <v>97</v>
      </c>
      <c r="G4494">
        <v>9</v>
      </c>
      <c r="H4494">
        <v>434</v>
      </c>
      <c r="I4494">
        <v>2020</v>
      </c>
      <c r="J4494">
        <v>4</v>
      </c>
      <c r="K4494">
        <v>2</v>
      </c>
      <c r="L4494">
        <v>16</v>
      </c>
      <c r="M4494">
        <v>14</v>
      </c>
    </row>
    <row r="4495" spans="1:13" x14ac:dyDescent="0.35">
      <c r="A4495" s="2">
        <v>49653</v>
      </c>
      <c r="B4495">
        <v>4619</v>
      </c>
      <c r="C4495">
        <v>40</v>
      </c>
      <c r="D4495">
        <v>206</v>
      </c>
      <c r="E4495">
        <v>74636.75</v>
      </c>
      <c r="F4495">
        <v>78</v>
      </c>
      <c r="G4495">
        <v>5</v>
      </c>
      <c r="H4495">
        <v>9641</v>
      </c>
      <c r="I4495">
        <v>2021</v>
      </c>
      <c r="J4495">
        <v>12</v>
      </c>
      <c r="K4495">
        <v>4</v>
      </c>
      <c r="L4495">
        <v>52</v>
      </c>
      <c r="M4495">
        <v>21</v>
      </c>
    </row>
    <row r="4496" spans="1:13" x14ac:dyDescent="0.35">
      <c r="A4496" s="2">
        <v>49654</v>
      </c>
      <c r="B4496">
        <v>8353</v>
      </c>
      <c r="C4496">
        <v>29</v>
      </c>
      <c r="D4496">
        <v>85</v>
      </c>
      <c r="E4496">
        <v>37947</v>
      </c>
      <c r="F4496">
        <v>39</v>
      </c>
      <c r="G4496">
        <v>9</v>
      </c>
      <c r="H4496">
        <v>1562</v>
      </c>
      <c r="I4496">
        <v>2020</v>
      </c>
      <c r="J4496">
        <v>10</v>
      </c>
      <c r="K4496">
        <v>4</v>
      </c>
      <c r="L4496">
        <v>42</v>
      </c>
      <c r="M4496">
        <v>16</v>
      </c>
    </row>
    <row r="4497" spans="1:13" x14ac:dyDescent="0.35">
      <c r="A4497" s="2">
        <v>49655</v>
      </c>
      <c r="B4497">
        <v>5994</v>
      </c>
      <c r="C4497">
        <v>98</v>
      </c>
      <c r="D4497">
        <v>337</v>
      </c>
      <c r="E4497">
        <v>44417.27</v>
      </c>
      <c r="F4497">
        <v>32</v>
      </c>
      <c r="G4497">
        <v>5</v>
      </c>
      <c r="H4497">
        <v>3453</v>
      </c>
      <c r="I4497">
        <v>2022</v>
      </c>
      <c r="J4497">
        <v>12</v>
      </c>
      <c r="K4497">
        <v>4</v>
      </c>
      <c r="L4497">
        <v>50</v>
      </c>
      <c r="M4497">
        <v>4</v>
      </c>
    </row>
    <row r="4498" spans="1:13" x14ac:dyDescent="0.35">
      <c r="A4498" s="2">
        <v>49656</v>
      </c>
      <c r="B4498">
        <v>3495</v>
      </c>
      <c r="C4498">
        <v>61</v>
      </c>
      <c r="D4498">
        <v>96</v>
      </c>
      <c r="E4498">
        <v>20661.55</v>
      </c>
      <c r="F4498">
        <v>84</v>
      </c>
      <c r="G4498">
        <v>0</v>
      </c>
      <c r="H4498">
        <v>5159</v>
      </c>
      <c r="I4498">
        <v>2024</v>
      </c>
      <c r="J4498">
        <v>1</v>
      </c>
      <c r="K4498">
        <v>1</v>
      </c>
      <c r="L4498">
        <v>3</v>
      </c>
      <c r="M4498">
        <v>14</v>
      </c>
    </row>
    <row r="4499" spans="1:13" x14ac:dyDescent="0.35">
      <c r="A4499" s="2">
        <v>49657</v>
      </c>
      <c r="B4499">
        <v>6021</v>
      </c>
      <c r="C4499">
        <v>38</v>
      </c>
      <c r="D4499">
        <v>476</v>
      </c>
      <c r="E4499">
        <v>73899</v>
      </c>
      <c r="F4499">
        <v>80</v>
      </c>
      <c r="G4499">
        <v>9</v>
      </c>
      <c r="H4499">
        <v>3465</v>
      </c>
      <c r="I4499">
        <v>2023</v>
      </c>
      <c r="J4499">
        <v>7</v>
      </c>
      <c r="K4499">
        <v>3</v>
      </c>
      <c r="L4499">
        <v>31</v>
      </c>
      <c r="M4499">
        <v>31</v>
      </c>
    </row>
    <row r="4500" spans="1:13" x14ac:dyDescent="0.35">
      <c r="A4500" s="2">
        <v>49658</v>
      </c>
      <c r="B4500">
        <v>6645</v>
      </c>
      <c r="C4500">
        <v>37</v>
      </c>
      <c r="D4500">
        <v>323</v>
      </c>
      <c r="E4500">
        <v>94393.61</v>
      </c>
      <c r="F4500">
        <v>76</v>
      </c>
      <c r="G4500">
        <v>9</v>
      </c>
      <c r="H4500">
        <v>7999</v>
      </c>
      <c r="I4500">
        <v>2024</v>
      </c>
      <c r="J4500">
        <v>3</v>
      </c>
      <c r="K4500">
        <v>1</v>
      </c>
      <c r="L4500">
        <v>13</v>
      </c>
      <c r="M4500">
        <v>28</v>
      </c>
    </row>
    <row r="4501" spans="1:13" x14ac:dyDescent="0.35">
      <c r="A4501" s="2">
        <v>49659</v>
      </c>
      <c r="B4501">
        <v>4722</v>
      </c>
      <c r="C4501">
        <v>71</v>
      </c>
      <c r="D4501">
        <v>418</v>
      </c>
      <c r="E4501">
        <v>90768.12</v>
      </c>
      <c r="F4501">
        <v>28</v>
      </c>
      <c r="G4501">
        <v>1</v>
      </c>
      <c r="H4501">
        <v>639</v>
      </c>
      <c r="I4501">
        <v>2022</v>
      </c>
      <c r="J4501">
        <v>10</v>
      </c>
      <c r="K4501">
        <v>4</v>
      </c>
      <c r="L4501">
        <v>41</v>
      </c>
      <c r="M4501">
        <v>4</v>
      </c>
    </row>
    <row r="4502" spans="1:13" x14ac:dyDescent="0.35">
      <c r="A4502" s="2">
        <v>49660</v>
      </c>
      <c r="B4502">
        <v>2574</v>
      </c>
      <c r="C4502">
        <v>80</v>
      </c>
      <c r="D4502">
        <v>21</v>
      </c>
      <c r="E4502">
        <v>85118.399999999994</v>
      </c>
      <c r="F4502">
        <v>62</v>
      </c>
      <c r="G4502">
        <v>4</v>
      </c>
      <c r="H4502">
        <v>9473</v>
      </c>
      <c r="I4502">
        <v>2022</v>
      </c>
      <c r="J4502">
        <v>2</v>
      </c>
      <c r="K4502">
        <v>1</v>
      </c>
      <c r="L4502">
        <v>9</v>
      </c>
      <c r="M4502">
        <v>23</v>
      </c>
    </row>
    <row r="4503" spans="1:13" x14ac:dyDescent="0.35">
      <c r="A4503" s="2">
        <v>49661</v>
      </c>
      <c r="B4503">
        <v>8950</v>
      </c>
      <c r="C4503">
        <v>56</v>
      </c>
      <c r="D4503">
        <v>375</v>
      </c>
      <c r="E4503">
        <v>32978.400000000001</v>
      </c>
      <c r="F4503">
        <v>65</v>
      </c>
      <c r="G4503">
        <v>7</v>
      </c>
      <c r="H4503">
        <v>860</v>
      </c>
      <c r="I4503">
        <v>2020</v>
      </c>
      <c r="J4503">
        <v>8</v>
      </c>
      <c r="K4503">
        <v>3</v>
      </c>
      <c r="L4503">
        <v>32</v>
      </c>
      <c r="M4503">
        <v>5</v>
      </c>
    </row>
    <row r="4504" spans="1:13" x14ac:dyDescent="0.35">
      <c r="A4504" s="2">
        <v>49662</v>
      </c>
      <c r="B4504">
        <v>3418</v>
      </c>
      <c r="C4504">
        <v>18</v>
      </c>
      <c r="D4504">
        <v>468</v>
      </c>
      <c r="E4504">
        <v>91864</v>
      </c>
      <c r="F4504">
        <v>4</v>
      </c>
      <c r="G4504">
        <v>9</v>
      </c>
      <c r="H4504">
        <v>8237</v>
      </c>
      <c r="I4504">
        <v>2020</v>
      </c>
      <c r="J4504">
        <v>12</v>
      </c>
      <c r="K4504">
        <v>4</v>
      </c>
      <c r="L4504">
        <v>51</v>
      </c>
      <c r="M4504">
        <v>16</v>
      </c>
    </row>
    <row r="4505" spans="1:13" x14ac:dyDescent="0.35">
      <c r="A4505" s="2">
        <v>49663</v>
      </c>
      <c r="B4505">
        <v>5553</v>
      </c>
      <c r="C4505">
        <v>42</v>
      </c>
      <c r="D4505">
        <v>217</v>
      </c>
      <c r="E4505">
        <v>7023.06</v>
      </c>
      <c r="F4505">
        <v>68</v>
      </c>
      <c r="G4505">
        <v>5</v>
      </c>
      <c r="H4505">
        <v>7307</v>
      </c>
      <c r="I4505">
        <v>2024</v>
      </c>
      <c r="J4505">
        <v>6</v>
      </c>
      <c r="K4505">
        <v>2</v>
      </c>
      <c r="L4505">
        <v>25</v>
      </c>
      <c r="M4505">
        <v>16</v>
      </c>
    </row>
    <row r="4506" spans="1:13" x14ac:dyDescent="0.35">
      <c r="A4506" s="2">
        <v>49664</v>
      </c>
      <c r="B4506">
        <v>4835</v>
      </c>
      <c r="C4506">
        <v>25</v>
      </c>
      <c r="D4506">
        <v>499</v>
      </c>
      <c r="E4506">
        <v>689</v>
      </c>
      <c r="F4506">
        <v>74</v>
      </c>
      <c r="G4506">
        <v>3</v>
      </c>
      <c r="H4506">
        <v>4709</v>
      </c>
      <c r="I4506">
        <v>2024</v>
      </c>
      <c r="J4506">
        <v>11</v>
      </c>
      <c r="K4506">
        <v>4</v>
      </c>
      <c r="L4506">
        <v>47</v>
      </c>
      <c r="M4506">
        <v>23</v>
      </c>
    </row>
    <row r="4507" spans="1:13" x14ac:dyDescent="0.35">
      <c r="A4507" s="2">
        <v>49665</v>
      </c>
      <c r="B4507">
        <v>8668</v>
      </c>
      <c r="C4507">
        <v>60</v>
      </c>
      <c r="D4507">
        <v>312</v>
      </c>
      <c r="E4507">
        <v>19065.900000000001</v>
      </c>
      <c r="F4507">
        <v>65</v>
      </c>
      <c r="G4507">
        <v>8</v>
      </c>
      <c r="H4507">
        <v>8720</v>
      </c>
      <c r="I4507">
        <v>2020</v>
      </c>
      <c r="J4507">
        <v>7</v>
      </c>
      <c r="K4507">
        <v>3</v>
      </c>
      <c r="L4507">
        <v>28</v>
      </c>
      <c r="M4507">
        <v>10</v>
      </c>
    </row>
    <row r="4508" spans="1:13" x14ac:dyDescent="0.35">
      <c r="A4508" s="2">
        <v>49666</v>
      </c>
      <c r="B4508">
        <v>9058</v>
      </c>
      <c r="C4508">
        <v>84</v>
      </c>
      <c r="D4508">
        <v>455</v>
      </c>
      <c r="E4508">
        <v>33263.78</v>
      </c>
      <c r="F4508">
        <v>78</v>
      </c>
      <c r="G4508">
        <v>1</v>
      </c>
      <c r="H4508">
        <v>2217</v>
      </c>
      <c r="I4508">
        <v>2023</v>
      </c>
      <c r="J4508">
        <v>5</v>
      </c>
      <c r="K4508">
        <v>2</v>
      </c>
      <c r="L4508">
        <v>19</v>
      </c>
      <c r="M4508">
        <v>12</v>
      </c>
    </row>
    <row r="4509" spans="1:13" x14ac:dyDescent="0.35">
      <c r="A4509" s="2">
        <v>49667</v>
      </c>
      <c r="B4509">
        <v>6868</v>
      </c>
      <c r="C4509">
        <v>71</v>
      </c>
      <c r="D4509">
        <v>298</v>
      </c>
      <c r="E4509">
        <v>89948</v>
      </c>
      <c r="F4509">
        <v>6</v>
      </c>
      <c r="G4509">
        <v>5</v>
      </c>
      <c r="H4509">
        <v>3355</v>
      </c>
      <c r="I4509">
        <v>2024</v>
      </c>
      <c r="J4509">
        <v>12</v>
      </c>
      <c r="K4509">
        <v>4</v>
      </c>
      <c r="L4509">
        <v>49</v>
      </c>
      <c r="M4509">
        <v>3</v>
      </c>
    </row>
    <row r="4510" spans="1:13" x14ac:dyDescent="0.35">
      <c r="A4510" s="2">
        <v>49668</v>
      </c>
      <c r="B4510">
        <v>6678</v>
      </c>
      <c r="C4510">
        <v>91</v>
      </c>
      <c r="D4510">
        <v>377</v>
      </c>
      <c r="E4510">
        <v>86698.96</v>
      </c>
      <c r="F4510">
        <v>42</v>
      </c>
      <c r="G4510">
        <v>6</v>
      </c>
      <c r="H4510">
        <v>6567</v>
      </c>
      <c r="I4510">
        <v>2024</v>
      </c>
      <c r="J4510">
        <v>5</v>
      </c>
      <c r="K4510">
        <v>2</v>
      </c>
      <c r="L4510">
        <v>22</v>
      </c>
      <c r="M4510">
        <v>31</v>
      </c>
    </row>
    <row r="4511" spans="1:13" x14ac:dyDescent="0.35">
      <c r="A4511" s="2">
        <v>49669</v>
      </c>
      <c r="B4511">
        <v>8804</v>
      </c>
      <c r="C4511">
        <v>20</v>
      </c>
      <c r="D4511">
        <v>89</v>
      </c>
      <c r="E4511">
        <v>90792.18</v>
      </c>
      <c r="F4511">
        <v>65</v>
      </c>
      <c r="G4511">
        <v>6</v>
      </c>
      <c r="H4511">
        <v>4375</v>
      </c>
      <c r="I4511">
        <v>2022</v>
      </c>
      <c r="J4511">
        <v>11</v>
      </c>
      <c r="K4511">
        <v>4</v>
      </c>
      <c r="L4511">
        <v>48</v>
      </c>
      <c r="M4511">
        <v>20</v>
      </c>
    </row>
    <row r="4512" spans="1:13" x14ac:dyDescent="0.35">
      <c r="A4512" s="2">
        <v>49670</v>
      </c>
      <c r="B4512">
        <v>3279</v>
      </c>
      <c r="C4512">
        <v>47</v>
      </c>
      <c r="D4512">
        <v>108</v>
      </c>
      <c r="E4512">
        <v>22961.07</v>
      </c>
      <c r="F4512">
        <v>86</v>
      </c>
      <c r="G4512">
        <v>1</v>
      </c>
      <c r="H4512">
        <v>3794</v>
      </c>
      <c r="I4512">
        <v>2021</v>
      </c>
      <c r="J4512">
        <v>4</v>
      </c>
      <c r="K4512">
        <v>2</v>
      </c>
      <c r="L4512">
        <v>17</v>
      </c>
      <c r="M4512">
        <v>20</v>
      </c>
    </row>
    <row r="4513" spans="1:13" x14ac:dyDescent="0.35">
      <c r="A4513" s="2">
        <v>49671</v>
      </c>
      <c r="B4513">
        <v>4066</v>
      </c>
      <c r="C4513">
        <v>62</v>
      </c>
      <c r="D4513">
        <v>402</v>
      </c>
      <c r="E4513">
        <v>30554.03</v>
      </c>
      <c r="F4513">
        <v>95</v>
      </c>
      <c r="G4513">
        <v>7</v>
      </c>
      <c r="H4513">
        <v>3343</v>
      </c>
      <c r="I4513">
        <v>2023</v>
      </c>
      <c r="J4513">
        <v>7</v>
      </c>
      <c r="K4513">
        <v>3</v>
      </c>
      <c r="L4513">
        <v>27</v>
      </c>
      <c r="M4513">
        <v>5</v>
      </c>
    </row>
    <row r="4514" spans="1:13" x14ac:dyDescent="0.35">
      <c r="A4514" s="2">
        <v>49672</v>
      </c>
      <c r="B4514">
        <v>1668</v>
      </c>
      <c r="C4514">
        <v>20</v>
      </c>
      <c r="D4514">
        <v>213</v>
      </c>
      <c r="E4514">
        <v>13963.2</v>
      </c>
      <c r="F4514">
        <v>52</v>
      </c>
      <c r="G4514">
        <v>6</v>
      </c>
      <c r="H4514">
        <v>8775</v>
      </c>
      <c r="I4514">
        <v>2023</v>
      </c>
      <c r="J4514">
        <v>9</v>
      </c>
      <c r="K4514">
        <v>3</v>
      </c>
      <c r="L4514">
        <v>38</v>
      </c>
      <c r="M4514">
        <v>21</v>
      </c>
    </row>
    <row r="4515" spans="1:13" x14ac:dyDescent="0.35">
      <c r="A4515" s="2">
        <v>49673</v>
      </c>
      <c r="B4515">
        <v>6918</v>
      </c>
      <c r="C4515">
        <v>76</v>
      </c>
      <c r="D4515">
        <v>370</v>
      </c>
      <c r="E4515">
        <v>53725</v>
      </c>
      <c r="F4515">
        <v>57</v>
      </c>
      <c r="G4515">
        <v>9</v>
      </c>
      <c r="H4515">
        <v>4470</v>
      </c>
      <c r="I4515">
        <v>2022</v>
      </c>
      <c r="J4515">
        <v>2</v>
      </c>
      <c r="K4515">
        <v>1</v>
      </c>
      <c r="L4515">
        <v>8</v>
      </c>
      <c r="M4515">
        <v>15</v>
      </c>
    </row>
    <row r="4516" spans="1:13" x14ac:dyDescent="0.35">
      <c r="A4516" s="2">
        <v>49674</v>
      </c>
      <c r="B4516">
        <v>9351</v>
      </c>
      <c r="C4516">
        <v>36</v>
      </c>
      <c r="D4516">
        <v>4</v>
      </c>
      <c r="E4516">
        <v>49349.72</v>
      </c>
      <c r="F4516">
        <v>42</v>
      </c>
      <c r="G4516">
        <v>2</v>
      </c>
      <c r="H4516">
        <v>5921</v>
      </c>
      <c r="I4516">
        <v>2023</v>
      </c>
      <c r="J4516">
        <v>7</v>
      </c>
      <c r="K4516">
        <v>3</v>
      </c>
      <c r="L4516">
        <v>29</v>
      </c>
      <c r="M4516">
        <v>16</v>
      </c>
    </row>
    <row r="4517" spans="1:13" x14ac:dyDescent="0.35">
      <c r="A4517" s="2">
        <v>49675</v>
      </c>
      <c r="B4517">
        <v>2288</v>
      </c>
      <c r="C4517">
        <v>70</v>
      </c>
      <c r="D4517">
        <v>421</v>
      </c>
      <c r="E4517">
        <v>55388.97</v>
      </c>
      <c r="F4517">
        <v>39</v>
      </c>
      <c r="G4517">
        <v>7</v>
      </c>
      <c r="H4517">
        <v>2128</v>
      </c>
      <c r="I4517">
        <v>2023</v>
      </c>
      <c r="J4517">
        <v>9</v>
      </c>
      <c r="K4517">
        <v>3</v>
      </c>
      <c r="L4517">
        <v>37</v>
      </c>
      <c r="M4517">
        <v>16</v>
      </c>
    </row>
    <row r="4518" spans="1:13" x14ac:dyDescent="0.35">
      <c r="A4518" s="2">
        <v>49676</v>
      </c>
      <c r="B4518">
        <v>6858</v>
      </c>
      <c r="C4518">
        <v>22</v>
      </c>
      <c r="D4518">
        <v>34</v>
      </c>
      <c r="E4518">
        <v>7430.84</v>
      </c>
      <c r="F4518">
        <v>34</v>
      </c>
      <c r="G4518">
        <v>4</v>
      </c>
      <c r="H4518">
        <v>8402</v>
      </c>
      <c r="I4518">
        <v>2021</v>
      </c>
      <c r="J4518">
        <v>1</v>
      </c>
      <c r="K4518">
        <v>1</v>
      </c>
      <c r="L4518">
        <v>5</v>
      </c>
      <c r="M4518">
        <v>28</v>
      </c>
    </row>
    <row r="4519" spans="1:13" x14ac:dyDescent="0.35">
      <c r="A4519" s="2">
        <v>49677</v>
      </c>
      <c r="B4519">
        <v>4203</v>
      </c>
      <c r="C4519">
        <v>67</v>
      </c>
      <c r="D4519">
        <v>138</v>
      </c>
      <c r="E4519">
        <v>73665.850000000006</v>
      </c>
      <c r="F4519">
        <v>29</v>
      </c>
      <c r="G4519">
        <v>3</v>
      </c>
      <c r="H4519">
        <v>5983</v>
      </c>
      <c r="I4519">
        <v>2023</v>
      </c>
      <c r="J4519">
        <v>1</v>
      </c>
      <c r="K4519">
        <v>1</v>
      </c>
      <c r="L4519">
        <v>5</v>
      </c>
      <c r="M4519">
        <v>30</v>
      </c>
    </row>
    <row r="4520" spans="1:13" x14ac:dyDescent="0.35">
      <c r="A4520" s="2">
        <v>49678</v>
      </c>
      <c r="B4520">
        <v>5310</v>
      </c>
      <c r="C4520">
        <v>22</v>
      </c>
      <c r="D4520">
        <v>476</v>
      </c>
      <c r="E4520">
        <v>48358.38</v>
      </c>
      <c r="F4520">
        <v>84</v>
      </c>
      <c r="G4520">
        <v>0</v>
      </c>
      <c r="H4520">
        <v>4087</v>
      </c>
      <c r="I4520">
        <v>2020</v>
      </c>
      <c r="J4520">
        <v>9</v>
      </c>
      <c r="K4520">
        <v>3</v>
      </c>
      <c r="L4520">
        <v>39</v>
      </c>
      <c r="M4520">
        <v>25</v>
      </c>
    </row>
    <row r="4521" spans="1:13" x14ac:dyDescent="0.35">
      <c r="A4521" s="2">
        <v>49679</v>
      </c>
      <c r="B4521">
        <v>9694</v>
      </c>
      <c r="C4521">
        <v>26</v>
      </c>
      <c r="D4521">
        <v>270</v>
      </c>
      <c r="E4521">
        <v>39036.68</v>
      </c>
      <c r="F4521">
        <v>93</v>
      </c>
      <c r="G4521">
        <v>9</v>
      </c>
      <c r="H4521">
        <v>5810</v>
      </c>
      <c r="I4521">
        <v>2020</v>
      </c>
      <c r="J4521">
        <v>2</v>
      </c>
      <c r="K4521">
        <v>1</v>
      </c>
      <c r="L4521">
        <v>8</v>
      </c>
      <c r="M4521">
        <v>18</v>
      </c>
    </row>
    <row r="4522" spans="1:13" x14ac:dyDescent="0.35">
      <c r="A4522" s="2">
        <v>49680</v>
      </c>
      <c r="B4522">
        <v>4346</v>
      </c>
      <c r="C4522">
        <v>75</v>
      </c>
      <c r="D4522">
        <v>236</v>
      </c>
      <c r="E4522">
        <v>64055.89</v>
      </c>
      <c r="F4522">
        <v>43</v>
      </c>
      <c r="G4522">
        <v>0</v>
      </c>
      <c r="H4522">
        <v>179</v>
      </c>
      <c r="I4522">
        <v>2020</v>
      </c>
      <c r="J4522">
        <v>9</v>
      </c>
      <c r="K4522">
        <v>3</v>
      </c>
      <c r="L4522">
        <v>39</v>
      </c>
      <c r="M4522">
        <v>21</v>
      </c>
    </row>
    <row r="4523" spans="1:13" x14ac:dyDescent="0.35">
      <c r="A4523" s="2">
        <v>49681</v>
      </c>
      <c r="B4523">
        <v>4058</v>
      </c>
      <c r="C4523">
        <v>65</v>
      </c>
      <c r="D4523">
        <v>227</v>
      </c>
      <c r="E4523">
        <v>15008.88</v>
      </c>
      <c r="F4523">
        <v>79</v>
      </c>
      <c r="G4523">
        <v>4</v>
      </c>
      <c r="H4523">
        <v>4643</v>
      </c>
      <c r="I4523">
        <v>2024</v>
      </c>
      <c r="J4523">
        <v>9</v>
      </c>
      <c r="K4523">
        <v>3</v>
      </c>
      <c r="L4523">
        <v>39</v>
      </c>
      <c r="M4523">
        <v>26</v>
      </c>
    </row>
    <row r="4524" spans="1:13" x14ac:dyDescent="0.35">
      <c r="A4524" s="2">
        <v>49682</v>
      </c>
      <c r="B4524">
        <v>6191</v>
      </c>
      <c r="C4524">
        <v>92</v>
      </c>
      <c r="D4524">
        <v>92</v>
      </c>
      <c r="E4524">
        <v>24535.88</v>
      </c>
      <c r="F4524">
        <v>45</v>
      </c>
      <c r="G4524">
        <v>4</v>
      </c>
      <c r="H4524">
        <v>9572</v>
      </c>
      <c r="I4524">
        <v>2021</v>
      </c>
      <c r="J4524">
        <v>10</v>
      </c>
      <c r="K4524">
        <v>4</v>
      </c>
      <c r="L4524">
        <v>41</v>
      </c>
      <c r="M4524">
        <v>6</v>
      </c>
    </row>
    <row r="4525" spans="1:13" x14ac:dyDescent="0.35">
      <c r="A4525" s="2">
        <v>49683</v>
      </c>
      <c r="B4525">
        <v>6391</v>
      </c>
      <c r="C4525">
        <v>14</v>
      </c>
      <c r="D4525">
        <v>61</v>
      </c>
      <c r="E4525">
        <v>6098.72</v>
      </c>
      <c r="F4525">
        <v>34</v>
      </c>
      <c r="G4525">
        <v>3</v>
      </c>
      <c r="H4525">
        <v>6087</v>
      </c>
      <c r="I4525">
        <v>2024</v>
      </c>
      <c r="J4525">
        <v>5</v>
      </c>
      <c r="K4525">
        <v>2</v>
      </c>
      <c r="L4525">
        <v>20</v>
      </c>
      <c r="M4525">
        <v>15</v>
      </c>
    </row>
    <row r="4526" spans="1:13" x14ac:dyDescent="0.35">
      <c r="A4526" s="2">
        <v>49684</v>
      </c>
      <c r="B4526">
        <v>1848</v>
      </c>
      <c r="C4526">
        <v>11</v>
      </c>
      <c r="D4526">
        <v>232</v>
      </c>
      <c r="E4526">
        <v>26971.56</v>
      </c>
      <c r="F4526">
        <v>60</v>
      </c>
      <c r="G4526">
        <v>5</v>
      </c>
      <c r="H4526">
        <v>6403</v>
      </c>
      <c r="I4526">
        <v>2023</v>
      </c>
      <c r="J4526">
        <v>10</v>
      </c>
      <c r="K4526">
        <v>4</v>
      </c>
      <c r="L4526">
        <v>42</v>
      </c>
      <c r="M4526">
        <v>15</v>
      </c>
    </row>
    <row r="4527" spans="1:13" x14ac:dyDescent="0.35">
      <c r="A4527" s="2">
        <v>49685</v>
      </c>
      <c r="B4527">
        <v>6736</v>
      </c>
      <c r="C4527">
        <v>60</v>
      </c>
      <c r="D4527">
        <v>81</v>
      </c>
      <c r="E4527">
        <v>50149.19</v>
      </c>
      <c r="F4527">
        <v>71</v>
      </c>
      <c r="G4527">
        <v>9</v>
      </c>
      <c r="H4527">
        <v>1815</v>
      </c>
      <c r="I4527">
        <v>2023</v>
      </c>
      <c r="J4527">
        <v>3</v>
      </c>
      <c r="K4527">
        <v>1</v>
      </c>
      <c r="L4527">
        <v>10</v>
      </c>
      <c r="M4527">
        <v>5</v>
      </c>
    </row>
    <row r="4528" spans="1:13" x14ac:dyDescent="0.35">
      <c r="A4528" s="2">
        <v>49686</v>
      </c>
      <c r="B4528">
        <v>3728</v>
      </c>
      <c r="C4528">
        <v>59</v>
      </c>
      <c r="D4528">
        <v>203</v>
      </c>
      <c r="E4528">
        <v>58884</v>
      </c>
      <c r="F4528">
        <v>74</v>
      </c>
      <c r="G4528">
        <v>8</v>
      </c>
      <c r="H4528">
        <v>8287</v>
      </c>
      <c r="I4528">
        <v>2020</v>
      </c>
      <c r="J4528">
        <v>8</v>
      </c>
      <c r="K4528">
        <v>3</v>
      </c>
      <c r="L4528">
        <v>35</v>
      </c>
      <c r="M4528">
        <v>27</v>
      </c>
    </row>
    <row r="4529" spans="1:13" x14ac:dyDescent="0.35">
      <c r="A4529" s="2">
        <v>49687</v>
      </c>
      <c r="B4529">
        <v>7144</v>
      </c>
      <c r="C4529">
        <v>39</v>
      </c>
      <c r="D4529">
        <v>204</v>
      </c>
      <c r="E4529">
        <v>1240.6199999999999</v>
      </c>
      <c r="F4529">
        <v>33</v>
      </c>
      <c r="G4529">
        <v>3</v>
      </c>
      <c r="H4529">
        <v>3342</v>
      </c>
      <c r="I4529">
        <v>2023</v>
      </c>
      <c r="J4529">
        <v>5</v>
      </c>
      <c r="K4529">
        <v>2</v>
      </c>
      <c r="L4529">
        <v>21</v>
      </c>
      <c r="M4529">
        <v>27</v>
      </c>
    </row>
    <row r="4530" spans="1:13" x14ac:dyDescent="0.35">
      <c r="A4530" s="2">
        <v>49688</v>
      </c>
      <c r="B4530">
        <v>9201</v>
      </c>
      <c r="C4530">
        <v>27</v>
      </c>
      <c r="D4530">
        <v>416</v>
      </c>
      <c r="E4530">
        <v>59652.45</v>
      </c>
      <c r="F4530">
        <v>54</v>
      </c>
      <c r="G4530">
        <v>4</v>
      </c>
      <c r="H4530">
        <v>6861</v>
      </c>
      <c r="I4530">
        <v>2021</v>
      </c>
      <c r="J4530">
        <v>4</v>
      </c>
      <c r="K4530">
        <v>2</v>
      </c>
      <c r="L4530">
        <v>15</v>
      </c>
      <c r="M4530">
        <v>5</v>
      </c>
    </row>
    <row r="4531" spans="1:13" x14ac:dyDescent="0.35">
      <c r="A4531" s="2">
        <v>49689</v>
      </c>
      <c r="B4531">
        <v>5380</v>
      </c>
      <c r="C4531">
        <v>76</v>
      </c>
      <c r="D4531">
        <v>143</v>
      </c>
      <c r="E4531">
        <v>10709.35</v>
      </c>
      <c r="F4531">
        <v>13</v>
      </c>
      <c r="G4531">
        <v>1</v>
      </c>
      <c r="H4531">
        <v>1488</v>
      </c>
      <c r="I4531">
        <v>2024</v>
      </c>
      <c r="J4531">
        <v>2</v>
      </c>
      <c r="K4531">
        <v>1</v>
      </c>
      <c r="L4531">
        <v>8</v>
      </c>
      <c r="M4531">
        <v>19</v>
      </c>
    </row>
    <row r="4532" spans="1:13" x14ac:dyDescent="0.35">
      <c r="A4532" s="2">
        <v>49690</v>
      </c>
      <c r="B4532">
        <v>1917</v>
      </c>
      <c r="C4532">
        <v>6</v>
      </c>
      <c r="D4532">
        <v>367</v>
      </c>
      <c r="E4532">
        <v>30178.65</v>
      </c>
      <c r="F4532">
        <v>53</v>
      </c>
      <c r="G4532">
        <v>4</v>
      </c>
      <c r="H4532">
        <v>7023</v>
      </c>
      <c r="I4532">
        <v>2021</v>
      </c>
      <c r="J4532">
        <v>11</v>
      </c>
      <c r="K4532">
        <v>4</v>
      </c>
      <c r="L4532">
        <v>46</v>
      </c>
      <c r="M4532">
        <v>11</v>
      </c>
    </row>
    <row r="4533" spans="1:13" x14ac:dyDescent="0.35">
      <c r="A4533" s="2">
        <v>49691</v>
      </c>
      <c r="B4533">
        <v>4046</v>
      </c>
      <c r="C4533">
        <v>53</v>
      </c>
      <c r="D4533">
        <v>25</v>
      </c>
      <c r="E4533">
        <v>81572.399999999994</v>
      </c>
      <c r="F4533">
        <v>54</v>
      </c>
      <c r="G4533">
        <v>6</v>
      </c>
      <c r="H4533">
        <v>4122</v>
      </c>
      <c r="I4533">
        <v>2020</v>
      </c>
      <c r="J4533">
        <v>10</v>
      </c>
      <c r="K4533">
        <v>4</v>
      </c>
      <c r="L4533">
        <v>44</v>
      </c>
      <c r="M4533">
        <v>26</v>
      </c>
    </row>
    <row r="4534" spans="1:13" x14ac:dyDescent="0.35">
      <c r="A4534" s="2">
        <v>49692</v>
      </c>
      <c r="B4534">
        <v>9086</v>
      </c>
      <c r="C4534">
        <v>7</v>
      </c>
      <c r="D4534">
        <v>14</v>
      </c>
      <c r="E4534">
        <v>38621.800000000003</v>
      </c>
      <c r="F4534">
        <v>23</v>
      </c>
      <c r="G4534">
        <v>3</v>
      </c>
      <c r="H4534">
        <v>5757</v>
      </c>
      <c r="I4534">
        <v>2023</v>
      </c>
      <c r="J4534">
        <v>12</v>
      </c>
      <c r="K4534">
        <v>4</v>
      </c>
      <c r="L4534">
        <v>50</v>
      </c>
      <c r="M4534">
        <v>10</v>
      </c>
    </row>
    <row r="4535" spans="1:13" x14ac:dyDescent="0.35">
      <c r="A4535" s="2">
        <v>49693</v>
      </c>
      <c r="B4535">
        <v>9793</v>
      </c>
      <c r="C4535">
        <v>27</v>
      </c>
      <c r="D4535">
        <v>106</v>
      </c>
      <c r="E4535">
        <v>21406.84</v>
      </c>
      <c r="F4535">
        <v>98</v>
      </c>
      <c r="G4535">
        <v>1</v>
      </c>
      <c r="H4535">
        <v>8004</v>
      </c>
      <c r="I4535">
        <v>2024</v>
      </c>
      <c r="J4535">
        <v>5</v>
      </c>
      <c r="K4535">
        <v>2</v>
      </c>
      <c r="L4535">
        <v>22</v>
      </c>
      <c r="M4535">
        <v>29</v>
      </c>
    </row>
    <row r="4536" spans="1:13" x14ac:dyDescent="0.35">
      <c r="A4536" s="2">
        <v>49694</v>
      </c>
      <c r="B4536">
        <v>6449</v>
      </c>
      <c r="C4536">
        <v>62</v>
      </c>
      <c r="D4536">
        <v>411</v>
      </c>
      <c r="E4536">
        <v>77817.899999999994</v>
      </c>
      <c r="F4536">
        <v>46</v>
      </c>
      <c r="G4536">
        <v>0</v>
      </c>
      <c r="H4536">
        <v>6822</v>
      </c>
      <c r="I4536">
        <v>2021</v>
      </c>
      <c r="J4536">
        <v>6</v>
      </c>
      <c r="K4536">
        <v>2</v>
      </c>
      <c r="L4536">
        <v>26</v>
      </c>
      <c r="M4536">
        <v>23</v>
      </c>
    </row>
    <row r="4537" spans="1:13" x14ac:dyDescent="0.35">
      <c r="A4537" s="2">
        <v>49695</v>
      </c>
      <c r="B4537">
        <v>7847</v>
      </c>
      <c r="C4537">
        <v>54</v>
      </c>
      <c r="D4537">
        <v>206</v>
      </c>
      <c r="E4537">
        <v>24927</v>
      </c>
      <c r="F4537">
        <v>70</v>
      </c>
      <c r="G4537">
        <v>2</v>
      </c>
      <c r="H4537">
        <v>2675</v>
      </c>
      <c r="I4537">
        <v>2022</v>
      </c>
      <c r="J4537">
        <v>8</v>
      </c>
      <c r="K4537">
        <v>3</v>
      </c>
      <c r="L4537">
        <v>35</v>
      </c>
      <c r="M4537">
        <v>23</v>
      </c>
    </row>
    <row r="4538" spans="1:13" x14ac:dyDescent="0.35">
      <c r="A4538" s="2">
        <v>49696</v>
      </c>
      <c r="B4538">
        <v>4635</v>
      </c>
      <c r="C4538">
        <v>24</v>
      </c>
      <c r="D4538">
        <v>483</v>
      </c>
      <c r="E4538">
        <v>87054.51</v>
      </c>
      <c r="F4538">
        <v>45</v>
      </c>
      <c r="G4538">
        <v>2</v>
      </c>
      <c r="H4538">
        <v>4836</v>
      </c>
      <c r="I4538">
        <v>2023</v>
      </c>
      <c r="J4538">
        <v>6</v>
      </c>
      <c r="K4538">
        <v>2</v>
      </c>
      <c r="L4538">
        <v>24</v>
      </c>
      <c r="M4538">
        <v>12</v>
      </c>
    </row>
    <row r="4539" spans="1:13" x14ac:dyDescent="0.35">
      <c r="A4539" s="2">
        <v>49697</v>
      </c>
      <c r="B4539">
        <v>8833</v>
      </c>
      <c r="C4539">
        <v>80</v>
      </c>
      <c r="D4539">
        <v>403</v>
      </c>
      <c r="E4539">
        <v>86307.72</v>
      </c>
      <c r="F4539">
        <v>73</v>
      </c>
      <c r="G4539">
        <v>7</v>
      </c>
      <c r="H4539">
        <v>497</v>
      </c>
      <c r="I4539">
        <v>2024</v>
      </c>
      <c r="J4539">
        <v>8</v>
      </c>
      <c r="K4539">
        <v>3</v>
      </c>
      <c r="L4539">
        <v>32</v>
      </c>
      <c r="M4539">
        <v>5</v>
      </c>
    </row>
    <row r="4540" spans="1:13" x14ac:dyDescent="0.35">
      <c r="A4540" s="2">
        <v>49698</v>
      </c>
      <c r="B4540">
        <v>5497</v>
      </c>
      <c r="C4540">
        <v>8</v>
      </c>
      <c r="D4540">
        <v>482</v>
      </c>
      <c r="E4540">
        <v>11087.45</v>
      </c>
      <c r="F4540">
        <v>71</v>
      </c>
      <c r="G4540">
        <v>8</v>
      </c>
      <c r="H4540">
        <v>5818</v>
      </c>
      <c r="I4540">
        <v>2022</v>
      </c>
      <c r="J4540">
        <v>2</v>
      </c>
      <c r="K4540">
        <v>1</v>
      </c>
      <c r="L4540">
        <v>10</v>
      </c>
      <c r="M4540">
        <v>28</v>
      </c>
    </row>
    <row r="4541" spans="1:13" x14ac:dyDescent="0.35">
      <c r="A4541" s="2">
        <v>49699</v>
      </c>
      <c r="B4541">
        <v>5653</v>
      </c>
      <c r="C4541">
        <v>76</v>
      </c>
      <c r="D4541">
        <v>28</v>
      </c>
      <c r="E4541">
        <v>78986.880000000005</v>
      </c>
      <c r="F4541">
        <v>87</v>
      </c>
      <c r="G4541">
        <v>8</v>
      </c>
      <c r="H4541">
        <v>7067</v>
      </c>
      <c r="I4541">
        <v>2020</v>
      </c>
      <c r="J4541">
        <v>11</v>
      </c>
      <c r="K4541">
        <v>4</v>
      </c>
      <c r="L4541">
        <v>48</v>
      </c>
      <c r="M4541">
        <v>26</v>
      </c>
    </row>
    <row r="4542" spans="1:13" x14ac:dyDescent="0.35">
      <c r="A4542" s="2">
        <v>49700</v>
      </c>
      <c r="B4542">
        <v>6531</v>
      </c>
      <c r="C4542">
        <v>34</v>
      </c>
      <c r="D4542">
        <v>192</v>
      </c>
      <c r="E4542">
        <v>91618.95</v>
      </c>
      <c r="F4542">
        <v>1</v>
      </c>
      <c r="G4542">
        <v>5</v>
      </c>
      <c r="H4542">
        <v>2024</v>
      </c>
      <c r="I4542">
        <v>2021</v>
      </c>
      <c r="J4542">
        <v>7</v>
      </c>
      <c r="K4542">
        <v>3</v>
      </c>
      <c r="L4542">
        <v>27</v>
      </c>
      <c r="M4542">
        <v>3</v>
      </c>
    </row>
    <row r="4543" spans="1:13" x14ac:dyDescent="0.35">
      <c r="A4543" s="2">
        <v>49701</v>
      </c>
      <c r="B4543">
        <v>8431</v>
      </c>
      <c r="C4543">
        <v>28</v>
      </c>
      <c r="D4543">
        <v>56</v>
      </c>
      <c r="E4543">
        <v>9693.39</v>
      </c>
      <c r="F4543">
        <v>57</v>
      </c>
      <c r="G4543">
        <v>2</v>
      </c>
      <c r="H4543">
        <v>496</v>
      </c>
      <c r="I4543">
        <v>2024</v>
      </c>
      <c r="J4543">
        <v>3</v>
      </c>
      <c r="K4543">
        <v>1</v>
      </c>
      <c r="L4543">
        <v>12</v>
      </c>
      <c r="M4543">
        <v>23</v>
      </c>
    </row>
    <row r="4544" spans="1:13" x14ac:dyDescent="0.35">
      <c r="A4544" s="2">
        <v>49702</v>
      </c>
      <c r="B4544">
        <v>7169</v>
      </c>
      <c r="C4544">
        <v>51</v>
      </c>
      <c r="D4544">
        <v>2</v>
      </c>
      <c r="E4544">
        <v>10304.84</v>
      </c>
      <c r="F4544">
        <v>44</v>
      </c>
      <c r="G4544">
        <v>8</v>
      </c>
      <c r="H4544">
        <v>7172</v>
      </c>
      <c r="I4544">
        <v>2023</v>
      </c>
      <c r="J4544">
        <v>8</v>
      </c>
      <c r="K4544">
        <v>3</v>
      </c>
      <c r="L4544">
        <v>32</v>
      </c>
      <c r="M4544">
        <v>10</v>
      </c>
    </row>
    <row r="4545" spans="1:13" x14ac:dyDescent="0.35">
      <c r="A4545" s="2">
        <v>49703</v>
      </c>
      <c r="B4545">
        <v>512</v>
      </c>
      <c r="C4545">
        <v>44</v>
      </c>
      <c r="D4545">
        <v>18</v>
      </c>
      <c r="E4545">
        <v>80386.559999999998</v>
      </c>
      <c r="F4545">
        <v>29</v>
      </c>
      <c r="G4545">
        <v>8</v>
      </c>
      <c r="H4545">
        <v>3218</v>
      </c>
      <c r="I4545">
        <v>2023</v>
      </c>
      <c r="J4545">
        <v>2</v>
      </c>
      <c r="K4545">
        <v>1</v>
      </c>
      <c r="L4545">
        <v>8</v>
      </c>
      <c r="M4545">
        <v>25</v>
      </c>
    </row>
    <row r="4546" spans="1:13" x14ac:dyDescent="0.35">
      <c r="A4546" s="2">
        <v>49704</v>
      </c>
      <c r="B4546">
        <v>9453</v>
      </c>
      <c r="C4546">
        <v>14</v>
      </c>
      <c r="D4546">
        <v>97</v>
      </c>
      <c r="E4546">
        <v>75055.7</v>
      </c>
      <c r="F4546">
        <v>16</v>
      </c>
      <c r="G4546">
        <v>2</v>
      </c>
      <c r="H4546">
        <v>2183</v>
      </c>
      <c r="I4546">
        <v>2021</v>
      </c>
      <c r="J4546">
        <v>10</v>
      </c>
      <c r="K4546">
        <v>4</v>
      </c>
      <c r="L4546">
        <v>42</v>
      </c>
      <c r="M4546">
        <v>15</v>
      </c>
    </row>
    <row r="4547" spans="1:13" x14ac:dyDescent="0.35">
      <c r="A4547" s="2">
        <v>49705</v>
      </c>
      <c r="B4547">
        <v>4778</v>
      </c>
      <c r="C4547">
        <v>47</v>
      </c>
      <c r="D4547">
        <v>341</v>
      </c>
      <c r="E4547">
        <v>75879.44</v>
      </c>
      <c r="F4547">
        <v>55</v>
      </c>
      <c r="G4547">
        <v>5</v>
      </c>
      <c r="H4547">
        <v>9314</v>
      </c>
      <c r="I4547">
        <v>2020</v>
      </c>
      <c r="J4547">
        <v>11</v>
      </c>
      <c r="K4547">
        <v>4</v>
      </c>
      <c r="L4547">
        <v>47</v>
      </c>
      <c r="M4547">
        <v>15</v>
      </c>
    </row>
    <row r="4548" spans="1:13" x14ac:dyDescent="0.35">
      <c r="A4548" s="2">
        <v>49706</v>
      </c>
      <c r="B4548">
        <v>8707</v>
      </c>
      <c r="C4548">
        <v>100</v>
      </c>
      <c r="D4548">
        <v>56</v>
      </c>
      <c r="E4548">
        <v>57187.13</v>
      </c>
      <c r="F4548">
        <v>84</v>
      </c>
      <c r="G4548">
        <v>0</v>
      </c>
      <c r="H4548">
        <v>2668</v>
      </c>
      <c r="I4548">
        <v>2023</v>
      </c>
      <c r="J4548">
        <v>6</v>
      </c>
      <c r="K4548">
        <v>2</v>
      </c>
      <c r="L4548">
        <v>26</v>
      </c>
      <c r="M4548">
        <v>27</v>
      </c>
    </row>
    <row r="4549" spans="1:13" x14ac:dyDescent="0.35">
      <c r="A4549" s="2">
        <v>49707</v>
      </c>
      <c r="B4549">
        <v>5926</v>
      </c>
      <c r="C4549">
        <v>7</v>
      </c>
      <c r="D4549">
        <v>170</v>
      </c>
      <c r="E4549">
        <v>17200.82</v>
      </c>
      <c r="F4549">
        <v>61</v>
      </c>
      <c r="G4549">
        <v>3</v>
      </c>
      <c r="H4549">
        <v>3207</v>
      </c>
      <c r="I4549">
        <v>2024</v>
      </c>
      <c r="J4549">
        <v>1</v>
      </c>
      <c r="K4549">
        <v>1</v>
      </c>
      <c r="L4549">
        <v>2</v>
      </c>
      <c r="M4549">
        <v>10</v>
      </c>
    </row>
    <row r="4550" spans="1:13" x14ac:dyDescent="0.35">
      <c r="A4550" s="2">
        <v>49708</v>
      </c>
      <c r="B4550">
        <v>8177</v>
      </c>
      <c r="C4550">
        <v>71</v>
      </c>
      <c r="D4550">
        <v>209</v>
      </c>
      <c r="E4550">
        <v>25115.58</v>
      </c>
      <c r="F4550">
        <v>28</v>
      </c>
      <c r="G4550">
        <v>4</v>
      </c>
      <c r="H4550">
        <v>1424</v>
      </c>
      <c r="I4550">
        <v>2022</v>
      </c>
      <c r="J4550">
        <v>12</v>
      </c>
      <c r="K4550">
        <v>4</v>
      </c>
      <c r="L4550">
        <v>53</v>
      </c>
      <c r="M4550">
        <v>31</v>
      </c>
    </row>
    <row r="4551" spans="1:13" x14ac:dyDescent="0.35">
      <c r="A4551" s="2">
        <v>49709</v>
      </c>
      <c r="B4551">
        <v>9447</v>
      </c>
      <c r="C4551">
        <v>38</v>
      </c>
      <c r="D4551">
        <v>317</v>
      </c>
      <c r="E4551">
        <v>87177.42</v>
      </c>
      <c r="F4551">
        <v>82</v>
      </c>
      <c r="G4551">
        <v>2</v>
      </c>
      <c r="H4551">
        <v>9135</v>
      </c>
      <c r="I4551">
        <v>2021</v>
      </c>
      <c r="J4551">
        <v>9</v>
      </c>
      <c r="K4551">
        <v>3</v>
      </c>
      <c r="L4551">
        <v>39</v>
      </c>
      <c r="M4551">
        <v>24</v>
      </c>
    </row>
    <row r="4552" spans="1:13" x14ac:dyDescent="0.35">
      <c r="A4552" s="2">
        <v>49710</v>
      </c>
      <c r="B4552">
        <v>7646</v>
      </c>
      <c r="C4552">
        <v>8</v>
      </c>
      <c r="D4552">
        <v>282</v>
      </c>
      <c r="E4552">
        <v>35645.56</v>
      </c>
      <c r="F4552">
        <v>18</v>
      </c>
      <c r="G4552">
        <v>0</v>
      </c>
      <c r="H4552">
        <v>6077</v>
      </c>
      <c r="I4552">
        <v>2023</v>
      </c>
      <c r="J4552">
        <v>7</v>
      </c>
      <c r="K4552">
        <v>3</v>
      </c>
      <c r="L4552">
        <v>29</v>
      </c>
      <c r="M4552">
        <v>19</v>
      </c>
    </row>
    <row r="4553" spans="1:13" x14ac:dyDescent="0.35">
      <c r="A4553" s="2">
        <v>49711</v>
      </c>
      <c r="B4553">
        <v>352</v>
      </c>
      <c r="C4553">
        <v>16</v>
      </c>
      <c r="D4553">
        <v>265</v>
      </c>
      <c r="E4553">
        <v>32855.040000000001</v>
      </c>
      <c r="F4553">
        <v>56</v>
      </c>
      <c r="G4553">
        <v>5</v>
      </c>
      <c r="H4553">
        <v>4016</v>
      </c>
      <c r="I4553">
        <v>2023</v>
      </c>
      <c r="J4553">
        <v>9</v>
      </c>
      <c r="K4553">
        <v>3</v>
      </c>
      <c r="L4553">
        <v>38</v>
      </c>
      <c r="M4553">
        <v>20</v>
      </c>
    </row>
    <row r="4554" spans="1:13" x14ac:dyDescent="0.35">
      <c r="A4554" s="2">
        <v>49712</v>
      </c>
      <c r="B4554">
        <v>6199</v>
      </c>
      <c r="C4554">
        <v>61</v>
      </c>
      <c r="D4554">
        <v>28</v>
      </c>
      <c r="E4554">
        <v>20970.46</v>
      </c>
      <c r="F4554">
        <v>43</v>
      </c>
      <c r="G4554">
        <v>3</v>
      </c>
      <c r="H4554">
        <v>7813</v>
      </c>
      <c r="I4554">
        <v>2022</v>
      </c>
      <c r="J4554">
        <v>7</v>
      </c>
      <c r="K4554">
        <v>3</v>
      </c>
      <c r="L4554">
        <v>31</v>
      </c>
      <c r="M4554">
        <v>29</v>
      </c>
    </row>
    <row r="4555" spans="1:13" x14ac:dyDescent="0.35">
      <c r="A4555" s="2">
        <v>49713</v>
      </c>
      <c r="B4555">
        <v>1904</v>
      </c>
      <c r="C4555">
        <v>94</v>
      </c>
      <c r="D4555">
        <v>486</v>
      </c>
      <c r="E4555">
        <v>40429.15</v>
      </c>
      <c r="F4555">
        <v>7</v>
      </c>
      <c r="G4555">
        <v>8</v>
      </c>
      <c r="H4555">
        <v>1630</v>
      </c>
      <c r="I4555">
        <v>2024</v>
      </c>
      <c r="J4555">
        <v>12</v>
      </c>
      <c r="K4555">
        <v>4</v>
      </c>
      <c r="L4555">
        <v>52</v>
      </c>
      <c r="M4555">
        <v>22</v>
      </c>
    </row>
    <row r="4556" spans="1:13" x14ac:dyDescent="0.35">
      <c r="A4556" s="2">
        <v>49714</v>
      </c>
      <c r="B4556">
        <v>2576</v>
      </c>
      <c r="C4556">
        <v>48</v>
      </c>
      <c r="D4556">
        <v>466</v>
      </c>
      <c r="E4556">
        <v>35282</v>
      </c>
      <c r="F4556">
        <v>94</v>
      </c>
      <c r="G4556">
        <v>1</v>
      </c>
      <c r="H4556">
        <v>7724</v>
      </c>
      <c r="I4556">
        <v>2024</v>
      </c>
      <c r="J4556">
        <v>2</v>
      </c>
      <c r="K4556">
        <v>1</v>
      </c>
      <c r="L4556">
        <v>7</v>
      </c>
      <c r="M4556">
        <v>14</v>
      </c>
    </row>
    <row r="4557" spans="1:13" x14ac:dyDescent="0.35">
      <c r="A4557" s="2">
        <v>49715</v>
      </c>
      <c r="B4557">
        <v>242</v>
      </c>
      <c r="C4557">
        <v>70</v>
      </c>
      <c r="D4557">
        <v>331</v>
      </c>
      <c r="E4557">
        <v>59220.94</v>
      </c>
      <c r="F4557">
        <v>36</v>
      </c>
      <c r="G4557">
        <v>9</v>
      </c>
      <c r="H4557">
        <v>8589</v>
      </c>
      <c r="I4557">
        <v>2020</v>
      </c>
      <c r="J4557">
        <v>7</v>
      </c>
      <c r="K4557">
        <v>3</v>
      </c>
      <c r="L4557">
        <v>29</v>
      </c>
      <c r="M4557">
        <v>13</v>
      </c>
    </row>
    <row r="4558" spans="1:13" x14ac:dyDescent="0.35">
      <c r="A4558" s="2">
        <v>49716</v>
      </c>
      <c r="B4558">
        <v>6425</v>
      </c>
      <c r="C4558">
        <v>35</v>
      </c>
      <c r="D4558">
        <v>460</v>
      </c>
      <c r="E4558">
        <v>6812.25</v>
      </c>
      <c r="F4558">
        <v>49</v>
      </c>
      <c r="G4558">
        <v>3</v>
      </c>
      <c r="H4558">
        <v>7400</v>
      </c>
      <c r="I4558">
        <v>2022</v>
      </c>
      <c r="J4558">
        <v>10</v>
      </c>
      <c r="K4558">
        <v>4</v>
      </c>
      <c r="L4558">
        <v>42</v>
      </c>
      <c r="M4558">
        <v>9</v>
      </c>
    </row>
    <row r="4559" spans="1:13" x14ac:dyDescent="0.35">
      <c r="A4559" s="2">
        <v>49717</v>
      </c>
      <c r="B4559">
        <v>1843</v>
      </c>
      <c r="C4559">
        <v>60</v>
      </c>
      <c r="D4559">
        <v>197</v>
      </c>
      <c r="E4559">
        <v>45691.85</v>
      </c>
      <c r="F4559">
        <v>7</v>
      </c>
      <c r="G4559">
        <v>6</v>
      </c>
      <c r="H4559">
        <v>5633</v>
      </c>
      <c r="I4559">
        <v>2022</v>
      </c>
      <c r="J4559">
        <v>3</v>
      </c>
      <c r="K4559">
        <v>1</v>
      </c>
      <c r="L4559">
        <v>13</v>
      </c>
      <c r="M4559">
        <v>25</v>
      </c>
    </row>
    <row r="4560" spans="1:13" x14ac:dyDescent="0.35">
      <c r="A4560" s="2">
        <v>49718</v>
      </c>
      <c r="B4560">
        <v>4060</v>
      </c>
      <c r="C4560">
        <v>36</v>
      </c>
      <c r="D4560">
        <v>489</v>
      </c>
      <c r="E4560">
        <v>90017.22</v>
      </c>
      <c r="F4560">
        <v>22</v>
      </c>
      <c r="G4560">
        <v>4</v>
      </c>
      <c r="H4560">
        <v>5613</v>
      </c>
      <c r="I4560">
        <v>2020</v>
      </c>
      <c r="J4560">
        <v>5</v>
      </c>
      <c r="K4560">
        <v>2</v>
      </c>
      <c r="L4560">
        <v>19</v>
      </c>
      <c r="M4560">
        <v>6</v>
      </c>
    </row>
    <row r="4561" spans="1:13" x14ac:dyDescent="0.35">
      <c r="A4561" s="2">
        <v>49719</v>
      </c>
      <c r="B4561">
        <v>3260</v>
      </c>
      <c r="C4561">
        <v>98</v>
      </c>
      <c r="D4561">
        <v>309</v>
      </c>
      <c r="E4561">
        <v>25960.77</v>
      </c>
      <c r="F4561">
        <v>73</v>
      </c>
      <c r="G4561">
        <v>1</v>
      </c>
      <c r="H4561">
        <v>3890</v>
      </c>
      <c r="I4561">
        <v>2020</v>
      </c>
      <c r="J4561">
        <v>3</v>
      </c>
      <c r="K4561">
        <v>1</v>
      </c>
      <c r="L4561">
        <v>12</v>
      </c>
      <c r="M4561">
        <v>17</v>
      </c>
    </row>
    <row r="4562" spans="1:13" x14ac:dyDescent="0.35">
      <c r="A4562" s="2">
        <v>49720</v>
      </c>
      <c r="B4562">
        <v>7238</v>
      </c>
      <c r="C4562">
        <v>42</v>
      </c>
      <c r="D4562">
        <v>219</v>
      </c>
      <c r="E4562">
        <v>15114</v>
      </c>
      <c r="F4562">
        <v>71</v>
      </c>
      <c r="G4562">
        <v>0</v>
      </c>
      <c r="H4562">
        <v>1449</v>
      </c>
      <c r="I4562">
        <v>2022</v>
      </c>
      <c r="J4562">
        <v>7</v>
      </c>
      <c r="K4562">
        <v>3</v>
      </c>
      <c r="L4562">
        <v>30</v>
      </c>
      <c r="M4562">
        <v>23</v>
      </c>
    </row>
    <row r="4563" spans="1:13" x14ac:dyDescent="0.35">
      <c r="A4563" s="2">
        <v>49721</v>
      </c>
      <c r="B4563">
        <v>2892</v>
      </c>
      <c r="C4563">
        <v>15</v>
      </c>
      <c r="D4563">
        <v>327</v>
      </c>
      <c r="E4563">
        <v>84315.28</v>
      </c>
      <c r="F4563">
        <v>41</v>
      </c>
      <c r="G4563">
        <v>6</v>
      </c>
      <c r="H4563">
        <v>2675</v>
      </c>
      <c r="I4563">
        <v>2021</v>
      </c>
      <c r="J4563">
        <v>6</v>
      </c>
      <c r="K4563">
        <v>2</v>
      </c>
      <c r="L4563">
        <v>25</v>
      </c>
      <c r="M4563">
        <v>13</v>
      </c>
    </row>
    <row r="4564" spans="1:13" x14ac:dyDescent="0.35">
      <c r="A4564" s="2">
        <v>49722</v>
      </c>
      <c r="B4564">
        <v>6100</v>
      </c>
      <c r="C4564">
        <v>63</v>
      </c>
      <c r="D4564">
        <v>351</v>
      </c>
      <c r="E4564">
        <v>90155</v>
      </c>
      <c r="F4564">
        <v>28</v>
      </c>
      <c r="G4564">
        <v>1</v>
      </c>
      <c r="H4564">
        <v>4775</v>
      </c>
      <c r="I4564">
        <v>2023</v>
      </c>
      <c r="J4564">
        <v>7</v>
      </c>
      <c r="K4564">
        <v>3</v>
      </c>
      <c r="L4564">
        <v>29</v>
      </c>
      <c r="M4564">
        <v>19</v>
      </c>
    </row>
    <row r="4565" spans="1:13" x14ac:dyDescent="0.35">
      <c r="A4565" s="2">
        <v>49723</v>
      </c>
      <c r="B4565">
        <v>1585</v>
      </c>
      <c r="C4565">
        <v>24</v>
      </c>
      <c r="D4565">
        <v>61</v>
      </c>
      <c r="E4565">
        <v>34415.279999999999</v>
      </c>
      <c r="F4565">
        <v>24</v>
      </c>
      <c r="G4565">
        <v>7</v>
      </c>
      <c r="H4565">
        <v>3328</v>
      </c>
      <c r="I4565">
        <v>2023</v>
      </c>
      <c r="J4565">
        <v>7</v>
      </c>
      <c r="K4565">
        <v>3</v>
      </c>
      <c r="L4565">
        <v>27</v>
      </c>
      <c r="M4565">
        <v>6</v>
      </c>
    </row>
    <row r="4566" spans="1:13" x14ac:dyDescent="0.35">
      <c r="A4566" s="2">
        <v>49724</v>
      </c>
      <c r="B4566">
        <v>4576</v>
      </c>
      <c r="C4566">
        <v>26</v>
      </c>
      <c r="D4566">
        <v>394</v>
      </c>
      <c r="E4566">
        <v>37126.53</v>
      </c>
      <c r="F4566">
        <v>71</v>
      </c>
      <c r="G4566">
        <v>1</v>
      </c>
      <c r="H4566">
        <v>7809</v>
      </c>
      <c r="I4566">
        <v>2023</v>
      </c>
      <c r="J4566">
        <v>11</v>
      </c>
      <c r="K4566">
        <v>4</v>
      </c>
      <c r="L4566">
        <v>45</v>
      </c>
      <c r="M4566">
        <v>10</v>
      </c>
    </row>
    <row r="4567" spans="1:13" x14ac:dyDescent="0.35">
      <c r="A4567" s="2">
        <v>49725</v>
      </c>
      <c r="B4567">
        <v>6709</v>
      </c>
      <c r="C4567">
        <v>26</v>
      </c>
      <c r="D4567">
        <v>320</v>
      </c>
      <c r="E4567">
        <v>35960.47</v>
      </c>
      <c r="F4567">
        <v>52</v>
      </c>
      <c r="G4567">
        <v>2</v>
      </c>
      <c r="H4567">
        <v>1913</v>
      </c>
      <c r="I4567">
        <v>2021</v>
      </c>
      <c r="J4567">
        <v>11</v>
      </c>
      <c r="K4567">
        <v>4</v>
      </c>
      <c r="L4567">
        <v>45</v>
      </c>
      <c r="M4567">
        <v>5</v>
      </c>
    </row>
    <row r="4568" spans="1:13" x14ac:dyDescent="0.35">
      <c r="A4568" s="2">
        <v>49726</v>
      </c>
      <c r="B4568">
        <v>4811</v>
      </c>
      <c r="C4568">
        <v>62</v>
      </c>
      <c r="D4568">
        <v>84</v>
      </c>
      <c r="E4568">
        <v>56692.09</v>
      </c>
      <c r="F4568">
        <v>38</v>
      </c>
      <c r="G4568">
        <v>7</v>
      </c>
      <c r="H4568">
        <v>5006</v>
      </c>
      <c r="I4568">
        <v>2024</v>
      </c>
      <c r="J4568">
        <v>10</v>
      </c>
      <c r="K4568">
        <v>4</v>
      </c>
      <c r="L4568">
        <v>40</v>
      </c>
      <c r="M4568">
        <v>2</v>
      </c>
    </row>
    <row r="4569" spans="1:13" x14ac:dyDescent="0.35">
      <c r="A4569" s="2">
        <v>49727</v>
      </c>
      <c r="B4569">
        <v>2685</v>
      </c>
      <c r="C4569">
        <v>43</v>
      </c>
      <c r="D4569">
        <v>18</v>
      </c>
      <c r="E4569">
        <v>9091.68</v>
      </c>
      <c r="F4569">
        <v>7</v>
      </c>
      <c r="G4569">
        <v>8</v>
      </c>
      <c r="H4569">
        <v>3468</v>
      </c>
      <c r="I4569">
        <v>2022</v>
      </c>
      <c r="J4569">
        <v>3</v>
      </c>
      <c r="K4569">
        <v>1</v>
      </c>
      <c r="L4569">
        <v>11</v>
      </c>
      <c r="M4569">
        <v>6</v>
      </c>
    </row>
    <row r="4570" spans="1:13" x14ac:dyDescent="0.35">
      <c r="A4570" s="2">
        <v>49728</v>
      </c>
      <c r="B4570">
        <v>2591</v>
      </c>
      <c r="C4570">
        <v>100</v>
      </c>
      <c r="D4570">
        <v>175</v>
      </c>
      <c r="E4570">
        <v>64170.92</v>
      </c>
      <c r="F4570">
        <v>45</v>
      </c>
      <c r="G4570">
        <v>2</v>
      </c>
      <c r="H4570">
        <v>2124</v>
      </c>
      <c r="I4570">
        <v>2020</v>
      </c>
      <c r="J4570">
        <v>4</v>
      </c>
      <c r="K4570">
        <v>2</v>
      </c>
      <c r="L4570">
        <v>16</v>
      </c>
      <c r="M4570">
        <v>13</v>
      </c>
    </row>
    <row r="4571" spans="1:13" x14ac:dyDescent="0.35">
      <c r="A4571" s="2">
        <v>49729</v>
      </c>
      <c r="B4571">
        <v>368</v>
      </c>
      <c r="C4571">
        <v>62</v>
      </c>
      <c r="D4571">
        <v>354</v>
      </c>
      <c r="E4571">
        <v>64053.78</v>
      </c>
      <c r="F4571">
        <v>44</v>
      </c>
      <c r="G4571">
        <v>5</v>
      </c>
      <c r="H4571">
        <v>2684</v>
      </c>
      <c r="I4571">
        <v>2024</v>
      </c>
      <c r="J4571">
        <v>1</v>
      </c>
      <c r="K4571">
        <v>1</v>
      </c>
      <c r="L4571">
        <v>2</v>
      </c>
      <c r="M4571">
        <v>9</v>
      </c>
    </row>
    <row r="4572" spans="1:13" x14ac:dyDescent="0.35">
      <c r="A4572" s="2">
        <v>49730</v>
      </c>
      <c r="B4572">
        <v>6134</v>
      </c>
      <c r="C4572">
        <v>75</v>
      </c>
      <c r="D4572">
        <v>327</v>
      </c>
      <c r="E4572">
        <v>57188.66</v>
      </c>
      <c r="F4572">
        <v>51</v>
      </c>
      <c r="G4572">
        <v>2</v>
      </c>
      <c r="H4572">
        <v>7067</v>
      </c>
      <c r="I4572">
        <v>2023</v>
      </c>
      <c r="J4572">
        <v>1</v>
      </c>
      <c r="K4572">
        <v>1</v>
      </c>
      <c r="L4572">
        <v>4</v>
      </c>
      <c r="M4572">
        <v>25</v>
      </c>
    </row>
    <row r="4573" spans="1:13" x14ac:dyDescent="0.35">
      <c r="A4573" s="2">
        <v>49731</v>
      </c>
      <c r="B4573">
        <v>6415</v>
      </c>
      <c r="C4573">
        <v>28</v>
      </c>
      <c r="D4573">
        <v>111</v>
      </c>
      <c r="E4573">
        <v>44710.54</v>
      </c>
      <c r="F4573">
        <v>84</v>
      </c>
      <c r="G4573">
        <v>3</v>
      </c>
      <c r="H4573">
        <v>7118</v>
      </c>
      <c r="I4573">
        <v>2023</v>
      </c>
      <c r="J4573">
        <v>8</v>
      </c>
      <c r="K4573">
        <v>3</v>
      </c>
      <c r="L4573">
        <v>34</v>
      </c>
      <c r="M4573">
        <v>21</v>
      </c>
    </row>
    <row r="4574" spans="1:13" x14ac:dyDescent="0.35">
      <c r="A4574" s="2">
        <v>49732</v>
      </c>
      <c r="B4574">
        <v>6251</v>
      </c>
      <c r="C4574">
        <v>28</v>
      </c>
      <c r="D4574">
        <v>380</v>
      </c>
      <c r="E4574">
        <v>87367.9</v>
      </c>
      <c r="F4574">
        <v>77</v>
      </c>
      <c r="G4574">
        <v>0</v>
      </c>
      <c r="H4574">
        <v>9641</v>
      </c>
      <c r="I4574">
        <v>2020</v>
      </c>
      <c r="J4574">
        <v>3</v>
      </c>
      <c r="K4574">
        <v>1</v>
      </c>
      <c r="L4574">
        <v>11</v>
      </c>
      <c r="M4574">
        <v>14</v>
      </c>
    </row>
    <row r="4575" spans="1:13" x14ac:dyDescent="0.35">
      <c r="A4575" s="2">
        <v>49733</v>
      </c>
      <c r="B4575">
        <v>8162</v>
      </c>
      <c r="C4575">
        <v>50</v>
      </c>
      <c r="D4575">
        <v>500</v>
      </c>
      <c r="E4575">
        <v>73683.78</v>
      </c>
      <c r="F4575">
        <v>40</v>
      </c>
      <c r="G4575">
        <v>1</v>
      </c>
      <c r="H4575">
        <v>6607</v>
      </c>
      <c r="I4575">
        <v>2023</v>
      </c>
      <c r="J4575">
        <v>2</v>
      </c>
      <c r="K4575">
        <v>1</v>
      </c>
      <c r="L4575">
        <v>8</v>
      </c>
      <c r="M4575">
        <v>24</v>
      </c>
    </row>
    <row r="4576" spans="1:13" x14ac:dyDescent="0.35">
      <c r="A4576" s="2">
        <v>49734</v>
      </c>
      <c r="B4576">
        <v>3689</v>
      </c>
      <c r="C4576">
        <v>50</v>
      </c>
      <c r="D4576">
        <v>199</v>
      </c>
      <c r="E4576">
        <v>17417.3</v>
      </c>
      <c r="F4576">
        <v>59</v>
      </c>
      <c r="G4576">
        <v>1</v>
      </c>
      <c r="H4576">
        <v>9980</v>
      </c>
      <c r="I4576">
        <v>2022</v>
      </c>
      <c r="J4576">
        <v>7</v>
      </c>
      <c r="K4576">
        <v>3</v>
      </c>
      <c r="L4576">
        <v>30</v>
      </c>
      <c r="M4576">
        <v>19</v>
      </c>
    </row>
    <row r="4577" spans="1:13" x14ac:dyDescent="0.35">
      <c r="A4577" s="2">
        <v>49735</v>
      </c>
      <c r="B4577">
        <v>976</v>
      </c>
      <c r="C4577">
        <v>11</v>
      </c>
      <c r="D4577">
        <v>387</v>
      </c>
      <c r="E4577">
        <v>13619.06</v>
      </c>
      <c r="F4577">
        <v>13</v>
      </c>
      <c r="G4577">
        <v>0</v>
      </c>
      <c r="H4577">
        <v>5728</v>
      </c>
      <c r="I4577">
        <v>2023</v>
      </c>
      <c r="J4577">
        <v>10</v>
      </c>
      <c r="K4577">
        <v>4</v>
      </c>
      <c r="L4577">
        <v>40</v>
      </c>
      <c r="M4577">
        <v>5</v>
      </c>
    </row>
    <row r="4578" spans="1:13" x14ac:dyDescent="0.35">
      <c r="A4578" s="2">
        <v>49736</v>
      </c>
      <c r="B4578">
        <v>109</v>
      </c>
      <c r="C4578">
        <v>94</v>
      </c>
      <c r="D4578">
        <v>222</v>
      </c>
      <c r="E4578">
        <v>34961.85</v>
      </c>
      <c r="F4578">
        <v>80</v>
      </c>
      <c r="G4578">
        <v>1</v>
      </c>
      <c r="H4578">
        <v>5678</v>
      </c>
      <c r="I4578">
        <v>2023</v>
      </c>
      <c r="J4578">
        <v>10</v>
      </c>
      <c r="K4578">
        <v>4</v>
      </c>
      <c r="L4578">
        <v>44</v>
      </c>
      <c r="M4578">
        <v>30</v>
      </c>
    </row>
    <row r="4579" spans="1:13" x14ac:dyDescent="0.35">
      <c r="A4579" s="2">
        <v>49737</v>
      </c>
      <c r="B4579">
        <v>3865</v>
      </c>
      <c r="C4579">
        <v>92</v>
      </c>
      <c r="D4579">
        <v>192</v>
      </c>
      <c r="E4579">
        <v>76758.039999999994</v>
      </c>
      <c r="F4579">
        <v>42</v>
      </c>
      <c r="G4579">
        <v>2</v>
      </c>
      <c r="H4579">
        <v>6652</v>
      </c>
      <c r="I4579">
        <v>2024</v>
      </c>
      <c r="J4579">
        <v>9</v>
      </c>
      <c r="K4579">
        <v>3</v>
      </c>
      <c r="L4579">
        <v>39</v>
      </c>
      <c r="M4579">
        <v>26</v>
      </c>
    </row>
    <row r="4580" spans="1:13" x14ac:dyDescent="0.35">
      <c r="A4580" s="2">
        <v>49738</v>
      </c>
      <c r="B4580">
        <v>6568</v>
      </c>
      <c r="C4580">
        <v>4</v>
      </c>
      <c r="D4580">
        <v>5</v>
      </c>
      <c r="E4580">
        <v>79683.149999999994</v>
      </c>
      <c r="F4580">
        <v>57</v>
      </c>
      <c r="G4580">
        <v>3</v>
      </c>
      <c r="H4580">
        <v>7820</v>
      </c>
      <c r="I4580">
        <v>2023</v>
      </c>
      <c r="J4580">
        <v>10</v>
      </c>
      <c r="K4580">
        <v>4</v>
      </c>
      <c r="L4580">
        <v>44</v>
      </c>
      <c r="M4580">
        <v>29</v>
      </c>
    </row>
    <row r="4581" spans="1:13" x14ac:dyDescent="0.35">
      <c r="A4581" s="2">
        <v>49739</v>
      </c>
      <c r="B4581">
        <v>9215</v>
      </c>
      <c r="C4581">
        <v>47</v>
      </c>
      <c r="D4581">
        <v>5</v>
      </c>
      <c r="E4581">
        <v>81389.789999999994</v>
      </c>
      <c r="F4581">
        <v>30</v>
      </c>
      <c r="G4581">
        <v>4</v>
      </c>
      <c r="H4581">
        <v>857</v>
      </c>
      <c r="I4581">
        <v>2024</v>
      </c>
      <c r="J4581">
        <v>7</v>
      </c>
      <c r="K4581">
        <v>3</v>
      </c>
      <c r="L4581">
        <v>31</v>
      </c>
      <c r="M4581">
        <v>31</v>
      </c>
    </row>
    <row r="4582" spans="1:13" x14ac:dyDescent="0.35">
      <c r="A4582" s="2">
        <v>49740</v>
      </c>
      <c r="B4582">
        <v>5479</v>
      </c>
      <c r="C4582">
        <v>63</v>
      </c>
      <c r="D4582">
        <v>200</v>
      </c>
      <c r="E4582">
        <v>91649.600000000006</v>
      </c>
      <c r="F4582">
        <v>86</v>
      </c>
      <c r="G4582">
        <v>9</v>
      </c>
      <c r="H4582">
        <v>3461</v>
      </c>
      <c r="I4582">
        <v>2022</v>
      </c>
      <c r="J4582">
        <v>3</v>
      </c>
      <c r="K4582">
        <v>1</v>
      </c>
      <c r="L4582">
        <v>14</v>
      </c>
      <c r="M4582">
        <v>28</v>
      </c>
    </row>
    <row r="4583" spans="1:13" x14ac:dyDescent="0.35">
      <c r="A4583" s="2">
        <v>49741</v>
      </c>
      <c r="B4583">
        <v>9759</v>
      </c>
      <c r="C4583">
        <v>86</v>
      </c>
      <c r="D4583">
        <v>21</v>
      </c>
      <c r="E4583">
        <v>90179.6</v>
      </c>
      <c r="F4583">
        <v>4</v>
      </c>
      <c r="G4583">
        <v>1</v>
      </c>
      <c r="H4583">
        <v>2450</v>
      </c>
      <c r="I4583">
        <v>2023</v>
      </c>
      <c r="J4583">
        <v>8</v>
      </c>
      <c r="K4583">
        <v>3</v>
      </c>
      <c r="L4583">
        <v>35</v>
      </c>
      <c r="M4583">
        <v>31</v>
      </c>
    </row>
    <row r="4584" spans="1:13" x14ac:dyDescent="0.35">
      <c r="A4584" s="2">
        <v>49742</v>
      </c>
      <c r="B4584">
        <v>8771</v>
      </c>
      <c r="C4584">
        <v>52</v>
      </c>
      <c r="D4584">
        <v>73</v>
      </c>
      <c r="E4584">
        <v>70076.75</v>
      </c>
      <c r="F4584">
        <v>51</v>
      </c>
      <c r="G4584">
        <v>6</v>
      </c>
      <c r="H4584">
        <v>3311</v>
      </c>
      <c r="I4584">
        <v>2023</v>
      </c>
      <c r="J4584">
        <v>10</v>
      </c>
      <c r="K4584">
        <v>4</v>
      </c>
      <c r="L4584">
        <v>43</v>
      </c>
      <c r="M4584">
        <v>28</v>
      </c>
    </row>
    <row r="4585" spans="1:13" x14ac:dyDescent="0.35">
      <c r="A4585" s="2">
        <v>49743</v>
      </c>
      <c r="B4585">
        <v>2740</v>
      </c>
      <c r="C4585">
        <v>95</v>
      </c>
      <c r="D4585">
        <v>311</v>
      </c>
      <c r="E4585">
        <v>38131.199999999997</v>
      </c>
      <c r="F4585">
        <v>92</v>
      </c>
      <c r="G4585">
        <v>4</v>
      </c>
      <c r="H4585">
        <v>7016</v>
      </c>
      <c r="I4585">
        <v>2022</v>
      </c>
      <c r="J4585">
        <v>3</v>
      </c>
      <c r="K4585">
        <v>1</v>
      </c>
      <c r="L4585">
        <v>11</v>
      </c>
      <c r="M4585">
        <v>8</v>
      </c>
    </row>
    <row r="4586" spans="1:13" x14ac:dyDescent="0.35">
      <c r="A4586" s="2">
        <v>49744</v>
      </c>
      <c r="B4586">
        <v>4044</v>
      </c>
      <c r="C4586">
        <v>54</v>
      </c>
      <c r="D4586">
        <v>369</v>
      </c>
      <c r="E4586">
        <v>62319.51</v>
      </c>
      <c r="F4586">
        <v>5</v>
      </c>
      <c r="G4586">
        <v>6</v>
      </c>
      <c r="H4586">
        <v>8953</v>
      </c>
      <c r="I4586">
        <v>2023</v>
      </c>
      <c r="J4586">
        <v>8</v>
      </c>
      <c r="K4586">
        <v>3</v>
      </c>
      <c r="L4586">
        <v>32</v>
      </c>
      <c r="M4586">
        <v>6</v>
      </c>
    </row>
    <row r="4587" spans="1:13" x14ac:dyDescent="0.35">
      <c r="A4587" s="2">
        <v>49745</v>
      </c>
      <c r="B4587">
        <v>8592</v>
      </c>
      <c r="C4587">
        <v>69</v>
      </c>
      <c r="D4587">
        <v>344</v>
      </c>
      <c r="E4587">
        <v>43786.48</v>
      </c>
      <c r="F4587">
        <v>9</v>
      </c>
      <c r="G4587">
        <v>4</v>
      </c>
      <c r="H4587">
        <v>3038</v>
      </c>
      <c r="I4587">
        <v>2020</v>
      </c>
      <c r="J4587">
        <v>4</v>
      </c>
      <c r="K4587">
        <v>2</v>
      </c>
      <c r="L4587">
        <v>17</v>
      </c>
      <c r="M4587">
        <v>24</v>
      </c>
    </row>
    <row r="4588" spans="1:13" x14ac:dyDescent="0.35">
      <c r="A4588" s="2">
        <v>49746</v>
      </c>
      <c r="B4588">
        <v>6272</v>
      </c>
      <c r="C4588">
        <v>55</v>
      </c>
      <c r="D4588">
        <v>391</v>
      </c>
      <c r="E4588">
        <v>19563.93</v>
      </c>
      <c r="F4588">
        <v>55</v>
      </c>
      <c r="G4588">
        <v>5</v>
      </c>
      <c r="H4588">
        <v>9348</v>
      </c>
      <c r="I4588">
        <v>2020</v>
      </c>
      <c r="J4588">
        <v>3</v>
      </c>
      <c r="K4588">
        <v>1</v>
      </c>
      <c r="L4588">
        <v>14</v>
      </c>
      <c r="M4588">
        <v>30</v>
      </c>
    </row>
    <row r="4589" spans="1:13" x14ac:dyDescent="0.35">
      <c r="A4589" s="2">
        <v>49747</v>
      </c>
      <c r="B4589">
        <v>6569</v>
      </c>
      <c r="C4589">
        <v>31</v>
      </c>
      <c r="D4589">
        <v>378</v>
      </c>
      <c r="E4589">
        <v>38708.160000000003</v>
      </c>
      <c r="F4589">
        <v>77</v>
      </c>
      <c r="G4589">
        <v>3</v>
      </c>
      <c r="H4589">
        <v>2234</v>
      </c>
      <c r="I4589">
        <v>2020</v>
      </c>
      <c r="J4589">
        <v>12</v>
      </c>
      <c r="K4589">
        <v>4</v>
      </c>
      <c r="L4589">
        <v>50</v>
      </c>
      <c r="M4589">
        <v>10</v>
      </c>
    </row>
    <row r="4590" spans="1:13" x14ac:dyDescent="0.35">
      <c r="A4590" s="2">
        <v>49748</v>
      </c>
      <c r="B4590">
        <v>6504</v>
      </c>
      <c r="C4590">
        <v>44</v>
      </c>
      <c r="D4590">
        <v>231</v>
      </c>
      <c r="E4590">
        <v>35243.519999999997</v>
      </c>
      <c r="F4590">
        <v>66</v>
      </c>
      <c r="G4590">
        <v>0</v>
      </c>
      <c r="H4590">
        <v>8037</v>
      </c>
      <c r="I4590">
        <v>2020</v>
      </c>
      <c r="J4590">
        <v>4</v>
      </c>
      <c r="K4590">
        <v>2</v>
      </c>
      <c r="L4590">
        <v>17</v>
      </c>
      <c r="M4590">
        <v>19</v>
      </c>
    </row>
    <row r="4591" spans="1:13" x14ac:dyDescent="0.35">
      <c r="A4591" s="2">
        <v>49749</v>
      </c>
      <c r="B4591">
        <v>7385</v>
      </c>
      <c r="C4591">
        <v>12</v>
      </c>
      <c r="D4591">
        <v>315</v>
      </c>
      <c r="E4591">
        <v>10993.64</v>
      </c>
      <c r="F4591">
        <v>8</v>
      </c>
      <c r="G4591">
        <v>3</v>
      </c>
      <c r="H4591">
        <v>1700</v>
      </c>
      <c r="I4591">
        <v>2024</v>
      </c>
      <c r="J4591">
        <v>8</v>
      </c>
      <c r="K4591">
        <v>3</v>
      </c>
      <c r="L4591">
        <v>34</v>
      </c>
      <c r="M4591">
        <v>18</v>
      </c>
    </row>
    <row r="4592" spans="1:13" x14ac:dyDescent="0.35">
      <c r="A4592" s="2">
        <v>49750</v>
      </c>
      <c r="B4592">
        <v>178</v>
      </c>
      <c r="C4592">
        <v>49</v>
      </c>
      <c r="D4592">
        <v>265</v>
      </c>
      <c r="E4592">
        <v>13125.09</v>
      </c>
      <c r="F4592">
        <v>67</v>
      </c>
      <c r="G4592">
        <v>4</v>
      </c>
      <c r="H4592">
        <v>9649</v>
      </c>
      <c r="I4592">
        <v>2022</v>
      </c>
      <c r="J4592">
        <v>1</v>
      </c>
      <c r="K4592">
        <v>1</v>
      </c>
      <c r="L4592">
        <v>3</v>
      </c>
      <c r="M4592">
        <v>10</v>
      </c>
    </row>
    <row r="4593" spans="1:13" x14ac:dyDescent="0.35">
      <c r="A4593" s="2">
        <v>49751</v>
      </c>
      <c r="B4593">
        <v>9835</v>
      </c>
      <c r="C4593">
        <v>70</v>
      </c>
      <c r="D4593">
        <v>87</v>
      </c>
      <c r="E4593">
        <v>90998.6</v>
      </c>
      <c r="F4593">
        <v>13</v>
      </c>
      <c r="G4593">
        <v>7</v>
      </c>
      <c r="H4593">
        <v>7085</v>
      </c>
      <c r="I4593">
        <v>2024</v>
      </c>
      <c r="J4593">
        <v>3</v>
      </c>
      <c r="K4593">
        <v>1</v>
      </c>
      <c r="L4593">
        <v>12</v>
      </c>
      <c r="M4593">
        <v>17</v>
      </c>
    </row>
    <row r="4594" spans="1:13" x14ac:dyDescent="0.35">
      <c r="A4594" s="2">
        <v>49752</v>
      </c>
      <c r="B4594">
        <v>8576</v>
      </c>
      <c r="C4594">
        <v>81</v>
      </c>
      <c r="D4594">
        <v>221</v>
      </c>
      <c r="E4594">
        <v>10129.280000000001</v>
      </c>
      <c r="F4594">
        <v>33</v>
      </c>
      <c r="G4594">
        <v>3</v>
      </c>
      <c r="H4594">
        <v>5358</v>
      </c>
      <c r="I4594">
        <v>2021</v>
      </c>
      <c r="J4594">
        <v>11</v>
      </c>
      <c r="K4594">
        <v>4</v>
      </c>
      <c r="L4594">
        <v>47</v>
      </c>
      <c r="M4594">
        <v>14</v>
      </c>
    </row>
    <row r="4595" spans="1:13" x14ac:dyDescent="0.35">
      <c r="A4595" s="2">
        <v>49753</v>
      </c>
      <c r="B4595">
        <v>2155</v>
      </c>
      <c r="C4595">
        <v>43</v>
      </c>
      <c r="D4595">
        <v>213</v>
      </c>
      <c r="E4595">
        <v>20931</v>
      </c>
      <c r="F4595">
        <v>21</v>
      </c>
      <c r="G4595">
        <v>6</v>
      </c>
      <c r="H4595">
        <v>3695</v>
      </c>
      <c r="I4595">
        <v>2024</v>
      </c>
      <c r="J4595">
        <v>4</v>
      </c>
      <c r="K4595">
        <v>2</v>
      </c>
      <c r="L4595">
        <v>17</v>
      </c>
      <c r="M4595">
        <v>27</v>
      </c>
    </row>
    <row r="4596" spans="1:13" x14ac:dyDescent="0.35">
      <c r="A4596" s="2">
        <v>49754</v>
      </c>
      <c r="B4596">
        <v>753</v>
      </c>
      <c r="C4596">
        <v>9</v>
      </c>
      <c r="D4596">
        <v>154</v>
      </c>
      <c r="E4596">
        <v>85556.91</v>
      </c>
      <c r="F4596">
        <v>67</v>
      </c>
      <c r="G4596">
        <v>1</v>
      </c>
      <c r="H4596">
        <v>5293</v>
      </c>
      <c r="I4596">
        <v>2023</v>
      </c>
      <c r="J4596">
        <v>2</v>
      </c>
      <c r="K4596">
        <v>1</v>
      </c>
      <c r="L4596">
        <v>6</v>
      </c>
      <c r="M4596">
        <v>9</v>
      </c>
    </row>
    <row r="4597" spans="1:13" x14ac:dyDescent="0.35">
      <c r="A4597" s="2">
        <v>49755</v>
      </c>
      <c r="B4597">
        <v>9237</v>
      </c>
      <c r="C4597">
        <v>20</v>
      </c>
      <c r="D4597">
        <v>320</v>
      </c>
      <c r="E4597">
        <v>82669.86</v>
      </c>
      <c r="F4597">
        <v>4</v>
      </c>
      <c r="G4597">
        <v>0</v>
      </c>
      <c r="H4597">
        <v>9506</v>
      </c>
      <c r="I4597">
        <v>2020</v>
      </c>
      <c r="J4597">
        <v>2</v>
      </c>
      <c r="K4597">
        <v>1</v>
      </c>
      <c r="L4597">
        <v>8</v>
      </c>
      <c r="M4597">
        <v>16</v>
      </c>
    </row>
    <row r="4598" spans="1:13" x14ac:dyDescent="0.35">
      <c r="A4598" s="2">
        <v>49756</v>
      </c>
      <c r="B4598">
        <v>8560</v>
      </c>
      <c r="C4598">
        <v>71</v>
      </c>
      <c r="D4598">
        <v>166</v>
      </c>
      <c r="E4598">
        <v>85713.81</v>
      </c>
      <c r="F4598">
        <v>29</v>
      </c>
      <c r="G4598">
        <v>2</v>
      </c>
      <c r="H4598">
        <v>823</v>
      </c>
      <c r="I4598">
        <v>2021</v>
      </c>
      <c r="J4598">
        <v>11</v>
      </c>
      <c r="K4598">
        <v>4</v>
      </c>
      <c r="L4598">
        <v>47</v>
      </c>
      <c r="M4598">
        <v>15</v>
      </c>
    </row>
    <row r="4599" spans="1:13" x14ac:dyDescent="0.35">
      <c r="A4599" s="2">
        <v>49757</v>
      </c>
      <c r="B4599">
        <v>826</v>
      </c>
      <c r="C4599">
        <v>26</v>
      </c>
      <c r="D4599">
        <v>269</v>
      </c>
      <c r="E4599">
        <v>63931</v>
      </c>
      <c r="F4599">
        <v>87</v>
      </c>
      <c r="G4599">
        <v>8</v>
      </c>
      <c r="H4599">
        <v>4855</v>
      </c>
      <c r="I4599">
        <v>2020</v>
      </c>
      <c r="J4599">
        <v>6</v>
      </c>
      <c r="K4599">
        <v>2</v>
      </c>
      <c r="L4599">
        <v>25</v>
      </c>
      <c r="M4599">
        <v>17</v>
      </c>
    </row>
    <row r="4600" spans="1:13" x14ac:dyDescent="0.35">
      <c r="A4600" s="2">
        <v>49758</v>
      </c>
      <c r="B4600">
        <v>3330</v>
      </c>
      <c r="C4600">
        <v>7</v>
      </c>
      <c r="D4600">
        <v>441</v>
      </c>
      <c r="E4600">
        <v>56837.69</v>
      </c>
      <c r="F4600">
        <v>31</v>
      </c>
      <c r="G4600">
        <v>1</v>
      </c>
      <c r="H4600">
        <v>4629</v>
      </c>
      <c r="I4600">
        <v>2023</v>
      </c>
      <c r="J4600">
        <v>1</v>
      </c>
      <c r="K4600">
        <v>1</v>
      </c>
      <c r="L4600">
        <v>2</v>
      </c>
      <c r="M4600">
        <v>11</v>
      </c>
    </row>
    <row r="4601" spans="1:13" x14ac:dyDescent="0.35">
      <c r="A4601" s="2">
        <v>49759</v>
      </c>
      <c r="B4601">
        <v>285</v>
      </c>
      <c r="C4601">
        <v>100</v>
      </c>
      <c r="D4601">
        <v>446</v>
      </c>
      <c r="E4601">
        <v>48615.360000000001</v>
      </c>
      <c r="F4601">
        <v>41</v>
      </c>
      <c r="G4601">
        <v>4</v>
      </c>
      <c r="H4601">
        <v>1817</v>
      </c>
      <c r="I4601">
        <v>2021</v>
      </c>
      <c r="J4601">
        <v>3</v>
      </c>
      <c r="K4601">
        <v>1</v>
      </c>
      <c r="L4601">
        <v>14</v>
      </c>
      <c r="M4601">
        <v>28</v>
      </c>
    </row>
    <row r="4602" spans="1:13" x14ac:dyDescent="0.35">
      <c r="A4602" s="2">
        <v>49760</v>
      </c>
      <c r="B4602">
        <v>924</v>
      </c>
      <c r="C4602">
        <v>34</v>
      </c>
      <c r="D4602">
        <v>277</v>
      </c>
      <c r="E4602">
        <v>80963.009999999995</v>
      </c>
      <c r="F4602">
        <v>72</v>
      </c>
      <c r="G4602">
        <v>9</v>
      </c>
      <c r="H4602">
        <v>3214</v>
      </c>
      <c r="I4602">
        <v>2023</v>
      </c>
      <c r="J4602">
        <v>10</v>
      </c>
      <c r="K4602">
        <v>4</v>
      </c>
      <c r="L4602">
        <v>40</v>
      </c>
      <c r="M4602">
        <v>2</v>
      </c>
    </row>
    <row r="4603" spans="1:13" x14ac:dyDescent="0.35">
      <c r="A4603" s="2">
        <v>49761</v>
      </c>
      <c r="B4603">
        <v>2996</v>
      </c>
      <c r="C4603">
        <v>26</v>
      </c>
      <c r="D4603">
        <v>42</v>
      </c>
      <c r="E4603">
        <v>43067.98</v>
      </c>
      <c r="F4603">
        <v>96</v>
      </c>
      <c r="G4603">
        <v>0</v>
      </c>
      <c r="H4603">
        <v>6097</v>
      </c>
      <c r="I4603">
        <v>2022</v>
      </c>
      <c r="J4603">
        <v>7</v>
      </c>
      <c r="K4603">
        <v>3</v>
      </c>
      <c r="L4603">
        <v>29</v>
      </c>
      <c r="M4603">
        <v>14</v>
      </c>
    </row>
    <row r="4604" spans="1:13" x14ac:dyDescent="0.35">
      <c r="A4604" s="2">
        <v>49762</v>
      </c>
      <c r="B4604">
        <v>4921</v>
      </c>
      <c r="C4604">
        <v>97</v>
      </c>
      <c r="D4604">
        <v>465</v>
      </c>
      <c r="E4604">
        <v>97038.62</v>
      </c>
      <c r="F4604">
        <v>9</v>
      </c>
      <c r="G4604">
        <v>7</v>
      </c>
      <c r="H4604">
        <v>3432</v>
      </c>
      <c r="I4604">
        <v>2024</v>
      </c>
      <c r="J4604">
        <v>1</v>
      </c>
      <c r="K4604">
        <v>1</v>
      </c>
      <c r="L4604">
        <v>2</v>
      </c>
      <c r="M4604">
        <v>8</v>
      </c>
    </row>
    <row r="4605" spans="1:13" x14ac:dyDescent="0.35">
      <c r="A4605" s="2">
        <v>49763</v>
      </c>
      <c r="B4605">
        <v>5359</v>
      </c>
      <c r="C4605">
        <v>32</v>
      </c>
      <c r="D4605">
        <v>488</v>
      </c>
      <c r="E4605">
        <v>41292</v>
      </c>
      <c r="F4605">
        <v>37</v>
      </c>
      <c r="G4605">
        <v>2</v>
      </c>
      <c r="H4605">
        <v>3841</v>
      </c>
      <c r="I4605">
        <v>2022</v>
      </c>
      <c r="J4605">
        <v>11</v>
      </c>
      <c r="K4605">
        <v>4</v>
      </c>
      <c r="L4605">
        <v>47</v>
      </c>
      <c r="M4605">
        <v>15</v>
      </c>
    </row>
    <row r="4606" spans="1:13" x14ac:dyDescent="0.35">
      <c r="A4606" s="2">
        <v>49764</v>
      </c>
      <c r="B4606">
        <v>3958</v>
      </c>
      <c r="C4606">
        <v>89</v>
      </c>
      <c r="D4606">
        <v>372</v>
      </c>
      <c r="E4606">
        <v>34652.28</v>
      </c>
      <c r="F4606">
        <v>10</v>
      </c>
      <c r="G4606">
        <v>7</v>
      </c>
      <c r="H4606">
        <v>5176</v>
      </c>
      <c r="I4606">
        <v>2024</v>
      </c>
      <c r="J4606">
        <v>7</v>
      </c>
      <c r="K4606">
        <v>3</v>
      </c>
      <c r="L4606">
        <v>27</v>
      </c>
      <c r="M4606">
        <v>5</v>
      </c>
    </row>
    <row r="4607" spans="1:13" x14ac:dyDescent="0.35">
      <c r="A4607" s="2">
        <v>49765</v>
      </c>
      <c r="B4607">
        <v>4317</v>
      </c>
      <c r="C4607">
        <v>15</v>
      </c>
      <c r="D4607">
        <v>152</v>
      </c>
      <c r="E4607">
        <v>90067.25</v>
      </c>
      <c r="F4607">
        <v>34</v>
      </c>
      <c r="G4607">
        <v>8</v>
      </c>
      <c r="H4607">
        <v>9657</v>
      </c>
      <c r="I4607">
        <v>2024</v>
      </c>
      <c r="J4607">
        <v>12</v>
      </c>
      <c r="K4607">
        <v>4</v>
      </c>
      <c r="L4607">
        <v>50</v>
      </c>
      <c r="M4607">
        <v>14</v>
      </c>
    </row>
    <row r="4608" spans="1:13" x14ac:dyDescent="0.35">
      <c r="A4608" s="2">
        <v>49766</v>
      </c>
      <c r="B4608">
        <v>1867</v>
      </c>
      <c r="C4608">
        <v>68</v>
      </c>
      <c r="D4608">
        <v>73</v>
      </c>
      <c r="E4608">
        <v>68222</v>
      </c>
      <c r="F4608">
        <v>40</v>
      </c>
      <c r="G4608">
        <v>3</v>
      </c>
      <c r="H4608">
        <v>901</v>
      </c>
      <c r="I4608">
        <v>2023</v>
      </c>
      <c r="J4608">
        <v>4</v>
      </c>
      <c r="K4608">
        <v>2</v>
      </c>
      <c r="L4608">
        <v>17</v>
      </c>
      <c r="M4608">
        <v>23</v>
      </c>
    </row>
    <row r="4609" spans="1:13" x14ac:dyDescent="0.35">
      <c r="A4609" s="2">
        <v>49767</v>
      </c>
      <c r="B4609">
        <v>4241</v>
      </c>
      <c r="C4609">
        <v>80</v>
      </c>
      <c r="D4609">
        <v>335</v>
      </c>
      <c r="E4609">
        <v>76694.399999999994</v>
      </c>
      <c r="F4609">
        <v>47</v>
      </c>
      <c r="G4609">
        <v>0</v>
      </c>
      <c r="H4609">
        <v>5539</v>
      </c>
      <c r="I4609">
        <v>2020</v>
      </c>
      <c r="J4609">
        <v>6</v>
      </c>
      <c r="K4609">
        <v>2</v>
      </c>
      <c r="L4609">
        <v>27</v>
      </c>
      <c r="M4609">
        <v>30</v>
      </c>
    </row>
    <row r="4610" spans="1:13" x14ac:dyDescent="0.35">
      <c r="A4610" s="2">
        <v>49768</v>
      </c>
      <c r="B4610">
        <v>9842</v>
      </c>
      <c r="C4610">
        <v>4</v>
      </c>
      <c r="D4610">
        <v>415</v>
      </c>
      <c r="E4610">
        <v>17221.75</v>
      </c>
      <c r="F4610">
        <v>93</v>
      </c>
      <c r="G4610">
        <v>0</v>
      </c>
      <c r="H4610">
        <v>8477</v>
      </c>
      <c r="I4610">
        <v>2023</v>
      </c>
      <c r="J4610">
        <v>3</v>
      </c>
      <c r="K4610">
        <v>1</v>
      </c>
      <c r="L4610">
        <v>12</v>
      </c>
      <c r="M4610">
        <v>19</v>
      </c>
    </row>
    <row r="4611" spans="1:13" x14ac:dyDescent="0.35">
      <c r="A4611" s="2">
        <v>49769</v>
      </c>
      <c r="B4611">
        <v>3933</v>
      </c>
      <c r="C4611">
        <v>67</v>
      </c>
      <c r="D4611">
        <v>257</v>
      </c>
      <c r="E4611">
        <v>41601.449999999997</v>
      </c>
      <c r="F4611">
        <v>90</v>
      </c>
      <c r="G4611">
        <v>3</v>
      </c>
      <c r="H4611">
        <v>9482</v>
      </c>
      <c r="I4611">
        <v>2022</v>
      </c>
      <c r="J4611">
        <v>2</v>
      </c>
      <c r="K4611">
        <v>1</v>
      </c>
      <c r="L4611">
        <v>9</v>
      </c>
      <c r="M4611">
        <v>24</v>
      </c>
    </row>
    <row r="4612" spans="1:13" x14ac:dyDescent="0.35">
      <c r="A4612" s="2">
        <v>49770</v>
      </c>
      <c r="B4612">
        <v>6248</v>
      </c>
      <c r="C4612">
        <v>50</v>
      </c>
      <c r="D4612">
        <v>19</v>
      </c>
      <c r="E4612">
        <v>10807.83</v>
      </c>
      <c r="F4612">
        <v>13</v>
      </c>
      <c r="G4612">
        <v>9</v>
      </c>
      <c r="H4612">
        <v>3487</v>
      </c>
      <c r="I4612">
        <v>2021</v>
      </c>
      <c r="J4612">
        <v>7</v>
      </c>
      <c r="K4612">
        <v>3</v>
      </c>
      <c r="L4612">
        <v>27</v>
      </c>
      <c r="M4612">
        <v>2</v>
      </c>
    </row>
    <row r="4613" spans="1:13" x14ac:dyDescent="0.35">
      <c r="A4613" s="2">
        <v>49771</v>
      </c>
      <c r="B4613">
        <v>1221</v>
      </c>
      <c r="C4613">
        <v>12</v>
      </c>
      <c r="D4613">
        <v>461</v>
      </c>
      <c r="E4613">
        <v>83880</v>
      </c>
      <c r="F4613">
        <v>41</v>
      </c>
      <c r="G4613">
        <v>8</v>
      </c>
      <c r="H4613">
        <v>6839</v>
      </c>
      <c r="I4613">
        <v>2020</v>
      </c>
      <c r="J4613">
        <v>9</v>
      </c>
      <c r="K4613">
        <v>3</v>
      </c>
      <c r="L4613">
        <v>39</v>
      </c>
      <c r="M4613">
        <v>24</v>
      </c>
    </row>
    <row r="4614" spans="1:13" x14ac:dyDescent="0.35">
      <c r="A4614" s="2">
        <v>49772</v>
      </c>
      <c r="B4614">
        <v>4532</v>
      </c>
      <c r="C4614">
        <v>71</v>
      </c>
      <c r="D4614">
        <v>464</v>
      </c>
      <c r="E4614">
        <v>27076.5</v>
      </c>
      <c r="F4614">
        <v>43</v>
      </c>
      <c r="G4614">
        <v>8</v>
      </c>
      <c r="H4614">
        <v>3690</v>
      </c>
      <c r="I4614">
        <v>2023</v>
      </c>
      <c r="J4614">
        <v>10</v>
      </c>
      <c r="K4614">
        <v>4</v>
      </c>
      <c r="L4614">
        <v>41</v>
      </c>
      <c r="M4614">
        <v>10</v>
      </c>
    </row>
    <row r="4615" spans="1:13" x14ac:dyDescent="0.35">
      <c r="A4615" s="2">
        <v>49773</v>
      </c>
      <c r="B4615">
        <v>2453</v>
      </c>
      <c r="C4615">
        <v>49</v>
      </c>
      <c r="D4615">
        <v>274</v>
      </c>
      <c r="E4615">
        <v>16325.22</v>
      </c>
      <c r="F4615">
        <v>33</v>
      </c>
      <c r="G4615">
        <v>5</v>
      </c>
      <c r="H4615">
        <v>9205</v>
      </c>
      <c r="I4615">
        <v>2021</v>
      </c>
      <c r="J4615">
        <v>5</v>
      </c>
      <c r="K4615">
        <v>2</v>
      </c>
      <c r="L4615">
        <v>20</v>
      </c>
      <c r="M4615">
        <v>13</v>
      </c>
    </row>
    <row r="4616" spans="1:13" x14ac:dyDescent="0.35">
      <c r="A4616" s="2">
        <v>49774</v>
      </c>
      <c r="B4616">
        <v>6873</v>
      </c>
      <c r="C4616">
        <v>93</v>
      </c>
      <c r="D4616">
        <v>363</v>
      </c>
      <c r="E4616">
        <v>53612.639999999999</v>
      </c>
      <c r="F4616">
        <v>26</v>
      </c>
      <c r="G4616">
        <v>2</v>
      </c>
      <c r="H4616">
        <v>918</v>
      </c>
      <c r="I4616">
        <v>2021</v>
      </c>
      <c r="J4616">
        <v>10</v>
      </c>
      <c r="K4616">
        <v>4</v>
      </c>
      <c r="L4616">
        <v>44</v>
      </c>
      <c r="M4616">
        <v>25</v>
      </c>
    </row>
    <row r="4617" spans="1:13" x14ac:dyDescent="0.35">
      <c r="A4617" s="2">
        <v>49775</v>
      </c>
      <c r="B4617">
        <v>6006</v>
      </c>
      <c r="C4617">
        <v>17</v>
      </c>
      <c r="D4617">
        <v>104</v>
      </c>
      <c r="E4617">
        <v>34836.06</v>
      </c>
      <c r="F4617">
        <v>44</v>
      </c>
      <c r="G4617">
        <v>4</v>
      </c>
      <c r="H4617">
        <v>4234</v>
      </c>
      <c r="I4617">
        <v>2022</v>
      </c>
      <c r="J4617">
        <v>5</v>
      </c>
      <c r="K4617">
        <v>2</v>
      </c>
      <c r="L4617">
        <v>19</v>
      </c>
      <c r="M4617">
        <v>2</v>
      </c>
    </row>
    <row r="4618" spans="1:13" x14ac:dyDescent="0.35">
      <c r="A4618" s="2">
        <v>49776</v>
      </c>
      <c r="B4618">
        <v>6933</v>
      </c>
      <c r="C4618">
        <v>87</v>
      </c>
      <c r="D4618">
        <v>287</v>
      </c>
      <c r="E4618">
        <v>21390.720000000001</v>
      </c>
      <c r="F4618">
        <v>39</v>
      </c>
      <c r="G4618">
        <v>2</v>
      </c>
      <c r="H4618">
        <v>4478</v>
      </c>
      <c r="I4618">
        <v>2020</v>
      </c>
      <c r="J4618">
        <v>3</v>
      </c>
      <c r="K4618">
        <v>1</v>
      </c>
      <c r="L4618">
        <v>11</v>
      </c>
      <c r="M4618">
        <v>8</v>
      </c>
    </row>
    <row r="4619" spans="1:13" x14ac:dyDescent="0.35">
      <c r="A4619" s="2">
        <v>49777</v>
      </c>
      <c r="B4619">
        <v>6139</v>
      </c>
      <c r="C4619">
        <v>79</v>
      </c>
      <c r="D4619">
        <v>436</v>
      </c>
      <c r="E4619">
        <v>71627</v>
      </c>
      <c r="F4619">
        <v>91</v>
      </c>
      <c r="G4619">
        <v>8</v>
      </c>
      <c r="H4619">
        <v>5542</v>
      </c>
      <c r="I4619">
        <v>2021</v>
      </c>
      <c r="J4619">
        <v>7</v>
      </c>
      <c r="K4619">
        <v>3</v>
      </c>
      <c r="L4619">
        <v>28</v>
      </c>
      <c r="M4619">
        <v>9</v>
      </c>
    </row>
    <row r="4620" spans="1:13" x14ac:dyDescent="0.35">
      <c r="A4620" s="2">
        <v>49778</v>
      </c>
      <c r="B4620">
        <v>6376</v>
      </c>
      <c r="C4620">
        <v>55</v>
      </c>
      <c r="D4620">
        <v>13</v>
      </c>
      <c r="E4620">
        <v>47508.12</v>
      </c>
      <c r="F4620">
        <v>61</v>
      </c>
      <c r="G4620">
        <v>3</v>
      </c>
      <c r="H4620">
        <v>8028</v>
      </c>
      <c r="I4620">
        <v>2021</v>
      </c>
      <c r="J4620">
        <v>2</v>
      </c>
      <c r="K4620">
        <v>1</v>
      </c>
      <c r="L4620">
        <v>7</v>
      </c>
      <c r="M4620">
        <v>10</v>
      </c>
    </row>
    <row r="4621" spans="1:13" x14ac:dyDescent="0.35">
      <c r="A4621" s="2">
        <v>49779</v>
      </c>
      <c r="B4621">
        <v>4668</v>
      </c>
      <c r="C4621">
        <v>58</v>
      </c>
      <c r="D4621">
        <v>118</v>
      </c>
      <c r="E4621">
        <v>71304.149999999994</v>
      </c>
      <c r="F4621">
        <v>36</v>
      </c>
      <c r="G4621">
        <v>6</v>
      </c>
      <c r="H4621">
        <v>931</v>
      </c>
      <c r="I4621">
        <v>2021</v>
      </c>
      <c r="J4621">
        <v>1</v>
      </c>
      <c r="K4621">
        <v>1</v>
      </c>
      <c r="L4621">
        <v>1</v>
      </c>
      <c r="M4621">
        <v>2</v>
      </c>
    </row>
    <row r="4622" spans="1:13" x14ac:dyDescent="0.35">
      <c r="A4622" s="2">
        <v>49780</v>
      </c>
      <c r="B4622">
        <v>1396</v>
      </c>
      <c r="C4622">
        <v>67</v>
      </c>
      <c r="D4622">
        <v>128</v>
      </c>
      <c r="E4622">
        <v>25151.25</v>
      </c>
      <c r="F4622">
        <v>24</v>
      </c>
      <c r="G4622">
        <v>0</v>
      </c>
      <c r="H4622">
        <v>4960</v>
      </c>
      <c r="I4622">
        <v>2021</v>
      </c>
      <c r="J4622">
        <v>6</v>
      </c>
      <c r="K4622">
        <v>2</v>
      </c>
      <c r="L4622">
        <v>26</v>
      </c>
      <c r="M4622">
        <v>23</v>
      </c>
    </row>
    <row r="4623" spans="1:13" x14ac:dyDescent="0.35">
      <c r="A4623" s="2">
        <v>49781</v>
      </c>
      <c r="B4623">
        <v>1696</v>
      </c>
      <c r="C4623">
        <v>44</v>
      </c>
      <c r="D4623">
        <v>443</v>
      </c>
      <c r="E4623">
        <v>80328</v>
      </c>
      <c r="F4623">
        <v>83</v>
      </c>
      <c r="G4623">
        <v>5</v>
      </c>
      <c r="H4623">
        <v>6286</v>
      </c>
      <c r="I4623">
        <v>2024</v>
      </c>
      <c r="J4623">
        <v>7</v>
      </c>
      <c r="K4623">
        <v>3</v>
      </c>
      <c r="L4623">
        <v>29</v>
      </c>
      <c r="M4623">
        <v>18</v>
      </c>
    </row>
    <row r="4624" spans="1:13" x14ac:dyDescent="0.35">
      <c r="A4624" s="2">
        <v>49782</v>
      </c>
      <c r="B4624">
        <v>791</v>
      </c>
      <c r="C4624">
        <v>67</v>
      </c>
      <c r="D4624">
        <v>361</v>
      </c>
      <c r="E4624">
        <v>42046</v>
      </c>
      <c r="F4624">
        <v>80</v>
      </c>
      <c r="G4624">
        <v>4</v>
      </c>
      <c r="H4624">
        <v>3672</v>
      </c>
      <c r="I4624">
        <v>2021</v>
      </c>
      <c r="J4624">
        <v>7</v>
      </c>
      <c r="K4624">
        <v>3</v>
      </c>
      <c r="L4624">
        <v>28</v>
      </c>
      <c r="M4624">
        <v>5</v>
      </c>
    </row>
    <row r="4625" spans="1:13" x14ac:dyDescent="0.35">
      <c r="A4625" s="2">
        <v>49783</v>
      </c>
      <c r="B4625">
        <v>8248</v>
      </c>
      <c r="C4625">
        <v>46</v>
      </c>
      <c r="D4625">
        <v>342</v>
      </c>
      <c r="E4625">
        <v>24032.04</v>
      </c>
      <c r="F4625">
        <v>72</v>
      </c>
      <c r="G4625">
        <v>1</v>
      </c>
      <c r="H4625">
        <v>9908</v>
      </c>
      <c r="I4625">
        <v>2021</v>
      </c>
      <c r="J4625">
        <v>2</v>
      </c>
      <c r="K4625">
        <v>1</v>
      </c>
      <c r="L4625">
        <v>7</v>
      </c>
      <c r="M4625">
        <v>10</v>
      </c>
    </row>
    <row r="4626" spans="1:13" x14ac:dyDescent="0.35">
      <c r="A4626" s="2">
        <v>49784</v>
      </c>
      <c r="B4626">
        <v>9869</v>
      </c>
      <c r="C4626">
        <v>61</v>
      </c>
      <c r="D4626">
        <v>411</v>
      </c>
      <c r="E4626">
        <v>9157.48</v>
      </c>
      <c r="F4626">
        <v>35</v>
      </c>
      <c r="G4626">
        <v>1</v>
      </c>
      <c r="H4626">
        <v>3246</v>
      </c>
      <c r="I4626">
        <v>2023</v>
      </c>
      <c r="J4626">
        <v>4</v>
      </c>
      <c r="K4626">
        <v>2</v>
      </c>
      <c r="L4626">
        <v>13</v>
      </c>
      <c r="M4626">
        <v>1</v>
      </c>
    </row>
    <row r="4627" spans="1:13" x14ac:dyDescent="0.35">
      <c r="A4627" s="2">
        <v>49785</v>
      </c>
      <c r="B4627">
        <v>7544</v>
      </c>
      <c r="C4627">
        <v>22</v>
      </c>
      <c r="D4627">
        <v>144</v>
      </c>
      <c r="E4627">
        <v>56656.53</v>
      </c>
      <c r="F4627">
        <v>90</v>
      </c>
      <c r="G4627">
        <v>0</v>
      </c>
      <c r="H4627">
        <v>7110</v>
      </c>
      <c r="I4627">
        <v>2023</v>
      </c>
      <c r="J4627">
        <v>6</v>
      </c>
      <c r="K4627">
        <v>2</v>
      </c>
      <c r="L4627">
        <v>26</v>
      </c>
      <c r="M4627">
        <v>26</v>
      </c>
    </row>
    <row r="4628" spans="1:13" x14ac:dyDescent="0.35">
      <c r="A4628" s="2">
        <v>49786</v>
      </c>
      <c r="B4628">
        <v>5061</v>
      </c>
      <c r="C4628">
        <v>19</v>
      </c>
      <c r="D4628">
        <v>356</v>
      </c>
      <c r="E4628">
        <v>81614.259999999995</v>
      </c>
      <c r="F4628">
        <v>87</v>
      </c>
      <c r="G4628">
        <v>2</v>
      </c>
      <c r="H4628">
        <v>9710</v>
      </c>
      <c r="I4628">
        <v>2023</v>
      </c>
      <c r="J4628">
        <v>10</v>
      </c>
      <c r="K4628">
        <v>4</v>
      </c>
      <c r="L4628">
        <v>43</v>
      </c>
      <c r="M4628">
        <v>23</v>
      </c>
    </row>
    <row r="4629" spans="1:13" x14ac:dyDescent="0.35">
      <c r="A4629" s="2">
        <v>49787</v>
      </c>
      <c r="B4629">
        <v>820</v>
      </c>
      <c r="C4629">
        <v>17</v>
      </c>
      <c r="D4629">
        <v>92</v>
      </c>
      <c r="E4629">
        <v>43909.95</v>
      </c>
      <c r="F4629">
        <v>35</v>
      </c>
      <c r="G4629">
        <v>7</v>
      </c>
      <c r="H4629">
        <v>4250</v>
      </c>
      <c r="I4629">
        <v>2025</v>
      </c>
      <c r="J4629">
        <v>2</v>
      </c>
      <c r="K4629">
        <v>1</v>
      </c>
      <c r="L4629">
        <v>6</v>
      </c>
      <c r="M4629">
        <v>6</v>
      </c>
    </row>
    <row r="4630" spans="1:13" x14ac:dyDescent="0.35">
      <c r="A4630" s="2">
        <v>49788</v>
      </c>
      <c r="B4630">
        <v>3937</v>
      </c>
      <c r="C4630">
        <v>30</v>
      </c>
      <c r="D4630">
        <v>453</v>
      </c>
      <c r="E4630">
        <v>80458.02</v>
      </c>
      <c r="F4630">
        <v>98</v>
      </c>
      <c r="G4630">
        <v>7</v>
      </c>
      <c r="H4630">
        <v>7213</v>
      </c>
      <c r="I4630">
        <v>2022</v>
      </c>
      <c r="J4630">
        <v>9</v>
      </c>
      <c r="K4630">
        <v>3</v>
      </c>
      <c r="L4630">
        <v>40</v>
      </c>
      <c r="M4630">
        <v>28</v>
      </c>
    </row>
    <row r="4631" spans="1:13" x14ac:dyDescent="0.35">
      <c r="A4631" s="2">
        <v>49789</v>
      </c>
      <c r="B4631">
        <v>5801</v>
      </c>
      <c r="C4631">
        <v>24</v>
      </c>
      <c r="D4631">
        <v>112</v>
      </c>
      <c r="E4631">
        <v>17298</v>
      </c>
      <c r="F4631">
        <v>42</v>
      </c>
      <c r="G4631">
        <v>9</v>
      </c>
      <c r="H4631">
        <v>5837</v>
      </c>
      <c r="I4631">
        <v>2025</v>
      </c>
      <c r="J4631">
        <v>1</v>
      </c>
      <c r="K4631">
        <v>1</v>
      </c>
      <c r="L4631">
        <v>5</v>
      </c>
      <c r="M4631">
        <v>30</v>
      </c>
    </row>
    <row r="4632" spans="1:13" x14ac:dyDescent="0.35">
      <c r="A4632" s="2">
        <v>49790</v>
      </c>
      <c r="B4632">
        <v>5124</v>
      </c>
      <c r="C4632">
        <v>100</v>
      </c>
      <c r="D4632">
        <v>76</v>
      </c>
      <c r="E4632">
        <v>49208.74</v>
      </c>
      <c r="F4632">
        <v>79</v>
      </c>
      <c r="G4632">
        <v>2</v>
      </c>
      <c r="H4632">
        <v>7540</v>
      </c>
      <c r="I4632">
        <v>2023</v>
      </c>
      <c r="J4632">
        <v>12</v>
      </c>
      <c r="K4632">
        <v>4</v>
      </c>
      <c r="L4632">
        <v>49</v>
      </c>
      <c r="M4632">
        <v>6</v>
      </c>
    </row>
    <row r="4633" spans="1:13" x14ac:dyDescent="0.35">
      <c r="A4633" s="2">
        <v>49791</v>
      </c>
      <c r="B4633">
        <v>778</v>
      </c>
      <c r="C4633">
        <v>23</v>
      </c>
      <c r="D4633">
        <v>77</v>
      </c>
      <c r="E4633">
        <v>92827</v>
      </c>
      <c r="F4633">
        <v>81</v>
      </c>
      <c r="G4633">
        <v>2</v>
      </c>
      <c r="H4633">
        <v>9196</v>
      </c>
      <c r="I4633">
        <v>2021</v>
      </c>
      <c r="J4633">
        <v>6</v>
      </c>
      <c r="K4633">
        <v>2</v>
      </c>
      <c r="L4633">
        <v>24</v>
      </c>
      <c r="M4633">
        <v>10</v>
      </c>
    </row>
    <row r="4634" spans="1:13" x14ac:dyDescent="0.35">
      <c r="A4634" s="2">
        <v>49792</v>
      </c>
      <c r="B4634">
        <v>8167</v>
      </c>
      <c r="C4634">
        <v>21</v>
      </c>
      <c r="D4634">
        <v>438</v>
      </c>
      <c r="E4634">
        <v>70672.42</v>
      </c>
      <c r="F4634">
        <v>30</v>
      </c>
      <c r="G4634">
        <v>1</v>
      </c>
      <c r="H4634">
        <v>6198</v>
      </c>
      <c r="I4634">
        <v>2021</v>
      </c>
      <c r="J4634">
        <v>7</v>
      </c>
      <c r="K4634">
        <v>3</v>
      </c>
      <c r="L4634">
        <v>30</v>
      </c>
      <c r="M4634">
        <v>18</v>
      </c>
    </row>
    <row r="4635" spans="1:13" x14ac:dyDescent="0.35">
      <c r="A4635" s="2">
        <v>49793</v>
      </c>
      <c r="B4635">
        <v>8293</v>
      </c>
      <c r="C4635">
        <v>75</v>
      </c>
      <c r="D4635">
        <v>260</v>
      </c>
      <c r="E4635">
        <v>75395.8</v>
      </c>
      <c r="F4635">
        <v>5</v>
      </c>
      <c r="G4635">
        <v>0</v>
      </c>
      <c r="H4635">
        <v>2274</v>
      </c>
      <c r="I4635">
        <v>2023</v>
      </c>
      <c r="J4635">
        <v>9</v>
      </c>
      <c r="K4635">
        <v>3</v>
      </c>
      <c r="L4635">
        <v>39</v>
      </c>
      <c r="M4635">
        <v>29</v>
      </c>
    </row>
    <row r="4636" spans="1:13" x14ac:dyDescent="0.35">
      <c r="A4636" s="2">
        <v>49794</v>
      </c>
      <c r="B4636">
        <v>6074</v>
      </c>
      <c r="C4636">
        <v>99</v>
      </c>
      <c r="D4636">
        <v>479</v>
      </c>
      <c r="E4636">
        <v>52504.480000000003</v>
      </c>
      <c r="F4636">
        <v>45</v>
      </c>
      <c r="G4636">
        <v>8</v>
      </c>
      <c r="H4636">
        <v>1434</v>
      </c>
      <c r="I4636">
        <v>2022</v>
      </c>
      <c r="J4636">
        <v>1</v>
      </c>
      <c r="K4636">
        <v>1</v>
      </c>
      <c r="L4636">
        <v>5</v>
      </c>
      <c r="M4636">
        <v>25</v>
      </c>
    </row>
    <row r="4637" spans="1:13" x14ac:dyDescent="0.35">
      <c r="A4637" s="2">
        <v>49795</v>
      </c>
      <c r="B4637">
        <v>5652</v>
      </c>
      <c r="C4637">
        <v>41</v>
      </c>
      <c r="D4637">
        <v>423</v>
      </c>
      <c r="E4637">
        <v>57930.63</v>
      </c>
      <c r="F4637">
        <v>50</v>
      </c>
      <c r="G4637">
        <v>4</v>
      </c>
      <c r="H4637">
        <v>5080</v>
      </c>
      <c r="I4637">
        <v>2020</v>
      </c>
      <c r="J4637">
        <v>11</v>
      </c>
      <c r="K4637">
        <v>4</v>
      </c>
      <c r="L4637">
        <v>49</v>
      </c>
      <c r="M4637">
        <v>30</v>
      </c>
    </row>
    <row r="4638" spans="1:13" x14ac:dyDescent="0.35">
      <c r="A4638" s="2">
        <v>49796</v>
      </c>
      <c r="B4638">
        <v>7980</v>
      </c>
      <c r="C4638">
        <v>83</v>
      </c>
      <c r="D4638">
        <v>229</v>
      </c>
      <c r="E4638">
        <v>75043.08</v>
      </c>
      <c r="F4638">
        <v>68</v>
      </c>
      <c r="G4638">
        <v>6</v>
      </c>
      <c r="H4638">
        <v>6489</v>
      </c>
      <c r="I4638">
        <v>2024</v>
      </c>
      <c r="J4638">
        <v>4</v>
      </c>
      <c r="K4638">
        <v>2</v>
      </c>
      <c r="L4638">
        <v>15</v>
      </c>
      <c r="M4638">
        <v>10</v>
      </c>
    </row>
    <row r="4639" spans="1:13" x14ac:dyDescent="0.35">
      <c r="A4639" s="2">
        <v>49797</v>
      </c>
      <c r="B4639">
        <v>2882</v>
      </c>
      <c r="C4639">
        <v>45</v>
      </c>
      <c r="D4639">
        <v>352</v>
      </c>
      <c r="E4639">
        <v>15832.88</v>
      </c>
      <c r="F4639">
        <v>95</v>
      </c>
      <c r="G4639">
        <v>7</v>
      </c>
      <c r="H4639">
        <v>1168</v>
      </c>
      <c r="I4639">
        <v>2020</v>
      </c>
      <c r="J4639">
        <v>9</v>
      </c>
      <c r="K4639">
        <v>3</v>
      </c>
      <c r="L4639">
        <v>40</v>
      </c>
      <c r="M4639">
        <v>28</v>
      </c>
    </row>
    <row r="4640" spans="1:13" x14ac:dyDescent="0.35">
      <c r="A4640" s="2">
        <v>49798</v>
      </c>
      <c r="B4640">
        <v>6736</v>
      </c>
      <c r="C4640">
        <v>100</v>
      </c>
      <c r="D4640">
        <v>293</v>
      </c>
      <c r="E4640">
        <v>60554.879999999997</v>
      </c>
      <c r="F4640">
        <v>91</v>
      </c>
      <c r="G4640">
        <v>4</v>
      </c>
      <c r="H4640">
        <v>8140</v>
      </c>
      <c r="I4640">
        <v>2024</v>
      </c>
      <c r="J4640">
        <v>11</v>
      </c>
      <c r="K4640">
        <v>4</v>
      </c>
      <c r="L4640">
        <v>47</v>
      </c>
      <c r="M4640">
        <v>20</v>
      </c>
    </row>
    <row r="4641" spans="1:13" x14ac:dyDescent="0.35">
      <c r="A4641" s="2">
        <v>49799</v>
      </c>
      <c r="B4641">
        <v>1009</v>
      </c>
      <c r="C4641">
        <v>11</v>
      </c>
      <c r="D4641">
        <v>296</v>
      </c>
      <c r="E4641">
        <v>46976.13</v>
      </c>
      <c r="F4641">
        <v>65</v>
      </c>
      <c r="G4641">
        <v>9</v>
      </c>
      <c r="H4641">
        <v>3366</v>
      </c>
      <c r="I4641">
        <v>2022</v>
      </c>
      <c r="J4641">
        <v>8</v>
      </c>
      <c r="K4641">
        <v>3</v>
      </c>
      <c r="L4641">
        <v>33</v>
      </c>
      <c r="M4641">
        <v>12</v>
      </c>
    </row>
    <row r="4642" spans="1:13" x14ac:dyDescent="0.35">
      <c r="A4642" s="2">
        <v>49800</v>
      </c>
      <c r="B4642">
        <v>3623</v>
      </c>
      <c r="C4642">
        <v>27</v>
      </c>
      <c r="D4642">
        <v>38</v>
      </c>
      <c r="E4642">
        <v>42772</v>
      </c>
      <c r="F4642">
        <v>49</v>
      </c>
      <c r="G4642">
        <v>8</v>
      </c>
      <c r="H4642">
        <v>5992</v>
      </c>
      <c r="I4642">
        <v>2023</v>
      </c>
      <c r="J4642">
        <v>8</v>
      </c>
      <c r="K4642">
        <v>3</v>
      </c>
      <c r="L4642">
        <v>35</v>
      </c>
      <c r="M4642">
        <v>31</v>
      </c>
    </row>
    <row r="4643" spans="1:13" x14ac:dyDescent="0.35">
      <c r="A4643" s="2">
        <v>49801</v>
      </c>
      <c r="B4643">
        <v>5514</v>
      </c>
      <c r="C4643">
        <v>24</v>
      </c>
      <c r="D4643">
        <v>61</v>
      </c>
      <c r="E4643">
        <v>37432.89</v>
      </c>
      <c r="F4643">
        <v>86</v>
      </c>
      <c r="G4643">
        <v>2</v>
      </c>
      <c r="H4643">
        <v>25</v>
      </c>
      <c r="I4643">
        <v>2023</v>
      </c>
      <c r="J4643">
        <v>2</v>
      </c>
      <c r="K4643">
        <v>1</v>
      </c>
      <c r="L4643">
        <v>7</v>
      </c>
      <c r="M4643">
        <v>17</v>
      </c>
    </row>
    <row r="4644" spans="1:13" x14ac:dyDescent="0.35">
      <c r="A4644" s="2">
        <v>49802</v>
      </c>
      <c r="B4644">
        <v>8007</v>
      </c>
      <c r="C4644">
        <v>67</v>
      </c>
      <c r="D4644">
        <v>139</v>
      </c>
      <c r="E4644">
        <v>78725.2</v>
      </c>
      <c r="F4644">
        <v>81</v>
      </c>
      <c r="G4644">
        <v>4</v>
      </c>
      <c r="H4644">
        <v>528</v>
      </c>
      <c r="I4644">
        <v>2022</v>
      </c>
      <c r="J4644">
        <v>6</v>
      </c>
      <c r="K4644">
        <v>2</v>
      </c>
      <c r="L4644">
        <v>26</v>
      </c>
      <c r="M4644">
        <v>23</v>
      </c>
    </row>
    <row r="4645" spans="1:13" x14ac:dyDescent="0.35">
      <c r="A4645" s="2">
        <v>49803</v>
      </c>
      <c r="B4645">
        <v>9344</v>
      </c>
      <c r="C4645">
        <v>33</v>
      </c>
      <c r="D4645">
        <v>317</v>
      </c>
      <c r="E4645">
        <v>22728.27</v>
      </c>
      <c r="F4645">
        <v>14</v>
      </c>
      <c r="G4645">
        <v>1</v>
      </c>
      <c r="H4645">
        <v>9188</v>
      </c>
      <c r="I4645">
        <v>2021</v>
      </c>
      <c r="J4645">
        <v>8</v>
      </c>
      <c r="K4645">
        <v>3</v>
      </c>
      <c r="L4645">
        <v>32</v>
      </c>
      <c r="M4645">
        <v>6</v>
      </c>
    </row>
    <row r="4646" spans="1:13" x14ac:dyDescent="0.35">
      <c r="A4646" s="2">
        <v>49804</v>
      </c>
      <c r="B4646">
        <v>815</v>
      </c>
      <c r="C4646">
        <v>36</v>
      </c>
      <c r="D4646">
        <v>64</v>
      </c>
      <c r="E4646">
        <v>20463.3</v>
      </c>
      <c r="F4646">
        <v>4</v>
      </c>
      <c r="G4646">
        <v>7</v>
      </c>
      <c r="H4646">
        <v>7146</v>
      </c>
      <c r="I4646">
        <v>2024</v>
      </c>
      <c r="J4646">
        <v>3</v>
      </c>
      <c r="K4646">
        <v>1</v>
      </c>
      <c r="L4646">
        <v>10</v>
      </c>
      <c r="M4646">
        <v>5</v>
      </c>
    </row>
    <row r="4647" spans="1:13" x14ac:dyDescent="0.35">
      <c r="A4647" s="2">
        <v>49805</v>
      </c>
      <c r="B4647">
        <v>4305</v>
      </c>
      <c r="C4647">
        <v>58</v>
      </c>
      <c r="D4647">
        <v>214</v>
      </c>
      <c r="E4647">
        <v>47320.45</v>
      </c>
      <c r="F4647">
        <v>91</v>
      </c>
      <c r="G4647">
        <v>5</v>
      </c>
      <c r="H4647">
        <v>4897</v>
      </c>
      <c r="I4647">
        <v>2020</v>
      </c>
      <c r="J4647">
        <v>5</v>
      </c>
      <c r="K4647">
        <v>2</v>
      </c>
      <c r="L4647">
        <v>22</v>
      </c>
      <c r="M4647">
        <v>26</v>
      </c>
    </row>
    <row r="4648" spans="1:13" x14ac:dyDescent="0.35">
      <c r="A4648" s="2">
        <v>49806</v>
      </c>
      <c r="B4648">
        <v>6304</v>
      </c>
      <c r="C4648">
        <v>54</v>
      </c>
      <c r="D4648">
        <v>477</v>
      </c>
      <c r="E4648">
        <v>28951.16</v>
      </c>
      <c r="F4648">
        <v>87</v>
      </c>
      <c r="G4648">
        <v>5</v>
      </c>
      <c r="H4648">
        <v>9812</v>
      </c>
      <c r="I4648">
        <v>2021</v>
      </c>
      <c r="J4648">
        <v>10</v>
      </c>
      <c r="K4648">
        <v>4</v>
      </c>
      <c r="L4648">
        <v>42</v>
      </c>
      <c r="M4648">
        <v>13</v>
      </c>
    </row>
    <row r="4649" spans="1:13" x14ac:dyDescent="0.35">
      <c r="A4649" s="2">
        <v>49807</v>
      </c>
      <c r="B4649">
        <v>1785</v>
      </c>
      <c r="C4649">
        <v>21</v>
      </c>
      <c r="D4649">
        <v>168</v>
      </c>
      <c r="E4649">
        <v>21201.21</v>
      </c>
      <c r="F4649">
        <v>44</v>
      </c>
      <c r="G4649">
        <v>3</v>
      </c>
      <c r="H4649">
        <v>8664</v>
      </c>
      <c r="I4649">
        <v>2023</v>
      </c>
      <c r="J4649">
        <v>8</v>
      </c>
      <c r="K4649">
        <v>3</v>
      </c>
      <c r="L4649">
        <v>32</v>
      </c>
      <c r="M4649">
        <v>11</v>
      </c>
    </row>
    <row r="4650" spans="1:13" x14ac:dyDescent="0.35">
      <c r="A4650" s="2">
        <v>49808</v>
      </c>
      <c r="B4650">
        <v>3793</v>
      </c>
      <c r="C4650">
        <v>42</v>
      </c>
      <c r="D4650">
        <v>242</v>
      </c>
      <c r="E4650">
        <v>70322</v>
      </c>
      <c r="F4650">
        <v>79</v>
      </c>
      <c r="G4650">
        <v>3</v>
      </c>
      <c r="H4650">
        <v>5604</v>
      </c>
      <c r="I4650">
        <v>2021</v>
      </c>
      <c r="J4650">
        <v>1</v>
      </c>
      <c r="K4650">
        <v>1</v>
      </c>
      <c r="L4650">
        <v>2</v>
      </c>
      <c r="M4650">
        <v>3</v>
      </c>
    </row>
    <row r="4651" spans="1:13" x14ac:dyDescent="0.35">
      <c r="A4651" s="2">
        <v>49809</v>
      </c>
      <c r="B4651">
        <v>2478</v>
      </c>
      <c r="C4651">
        <v>70</v>
      </c>
      <c r="D4651">
        <v>262</v>
      </c>
      <c r="E4651">
        <v>19759.05</v>
      </c>
      <c r="F4651">
        <v>3</v>
      </c>
      <c r="G4651">
        <v>4</v>
      </c>
      <c r="H4651">
        <v>4142</v>
      </c>
      <c r="I4651">
        <v>2023</v>
      </c>
      <c r="J4651">
        <v>9</v>
      </c>
      <c r="K4651">
        <v>3</v>
      </c>
      <c r="L4651">
        <v>36</v>
      </c>
      <c r="M4651">
        <v>4</v>
      </c>
    </row>
    <row r="4652" spans="1:13" x14ac:dyDescent="0.35">
      <c r="A4652" s="2">
        <v>49810</v>
      </c>
      <c r="B4652">
        <v>447</v>
      </c>
      <c r="C4652">
        <v>47</v>
      </c>
      <c r="D4652">
        <v>453</v>
      </c>
      <c r="E4652">
        <v>97582.32</v>
      </c>
      <c r="F4652">
        <v>14</v>
      </c>
      <c r="G4652">
        <v>5</v>
      </c>
      <c r="H4652">
        <v>6401</v>
      </c>
      <c r="I4652">
        <v>2020</v>
      </c>
      <c r="J4652">
        <v>11</v>
      </c>
      <c r="K4652">
        <v>4</v>
      </c>
      <c r="L4652">
        <v>45</v>
      </c>
      <c r="M4652">
        <v>3</v>
      </c>
    </row>
    <row r="4653" spans="1:13" x14ac:dyDescent="0.35">
      <c r="A4653" s="2">
        <v>49811</v>
      </c>
      <c r="B4653">
        <v>4422</v>
      </c>
      <c r="C4653">
        <v>5</v>
      </c>
      <c r="D4653">
        <v>314</v>
      </c>
      <c r="E4653">
        <v>66653.52</v>
      </c>
      <c r="F4653">
        <v>56</v>
      </c>
      <c r="G4653">
        <v>5</v>
      </c>
      <c r="H4653">
        <v>2188</v>
      </c>
      <c r="I4653">
        <v>2020</v>
      </c>
      <c r="J4653">
        <v>4</v>
      </c>
      <c r="K4653">
        <v>2</v>
      </c>
      <c r="L4653">
        <v>16</v>
      </c>
      <c r="M4653">
        <v>15</v>
      </c>
    </row>
    <row r="4654" spans="1:13" x14ac:dyDescent="0.35">
      <c r="A4654" s="2">
        <v>49812</v>
      </c>
      <c r="B4654">
        <v>5460</v>
      </c>
      <c r="C4654">
        <v>8</v>
      </c>
      <c r="D4654">
        <v>257</v>
      </c>
      <c r="E4654">
        <v>64878</v>
      </c>
      <c r="F4654">
        <v>30</v>
      </c>
      <c r="G4654">
        <v>0</v>
      </c>
      <c r="H4654">
        <v>4190</v>
      </c>
      <c r="I4654">
        <v>2024</v>
      </c>
      <c r="J4654">
        <v>5</v>
      </c>
      <c r="K4654">
        <v>2</v>
      </c>
      <c r="L4654">
        <v>21</v>
      </c>
      <c r="M4654">
        <v>25</v>
      </c>
    </row>
    <row r="4655" spans="1:13" x14ac:dyDescent="0.35">
      <c r="A4655" s="2">
        <v>49813</v>
      </c>
      <c r="B4655">
        <v>2262</v>
      </c>
      <c r="C4655">
        <v>1</v>
      </c>
      <c r="D4655">
        <v>351</v>
      </c>
      <c r="E4655">
        <v>65703.179999999993</v>
      </c>
      <c r="F4655">
        <v>72</v>
      </c>
      <c r="G4655">
        <v>2</v>
      </c>
      <c r="H4655">
        <v>3586</v>
      </c>
      <c r="I4655">
        <v>2020</v>
      </c>
      <c r="J4655">
        <v>8</v>
      </c>
      <c r="K4655">
        <v>3</v>
      </c>
      <c r="L4655">
        <v>34</v>
      </c>
      <c r="M4655">
        <v>19</v>
      </c>
    </row>
    <row r="4656" spans="1:13" x14ac:dyDescent="0.35">
      <c r="A4656" s="2">
        <v>49814</v>
      </c>
      <c r="B4656">
        <v>2928</v>
      </c>
      <c r="C4656">
        <v>40</v>
      </c>
      <c r="D4656">
        <v>87</v>
      </c>
      <c r="E4656">
        <v>49599.99</v>
      </c>
      <c r="F4656">
        <v>69</v>
      </c>
      <c r="G4656">
        <v>3</v>
      </c>
      <c r="H4656">
        <v>4999</v>
      </c>
      <c r="I4656">
        <v>2021</v>
      </c>
      <c r="J4656">
        <v>10</v>
      </c>
      <c r="K4656">
        <v>4</v>
      </c>
      <c r="L4656">
        <v>44</v>
      </c>
      <c r="M4656">
        <v>24</v>
      </c>
    </row>
    <row r="4657" spans="1:13" x14ac:dyDescent="0.35">
      <c r="A4657" s="2">
        <v>49815</v>
      </c>
      <c r="B4657">
        <v>4723</v>
      </c>
      <c r="C4657">
        <v>83</v>
      </c>
      <c r="D4657">
        <v>265</v>
      </c>
      <c r="E4657">
        <v>64801.440000000002</v>
      </c>
      <c r="F4657">
        <v>17</v>
      </c>
      <c r="G4657">
        <v>4</v>
      </c>
      <c r="H4657">
        <v>1700</v>
      </c>
      <c r="I4657">
        <v>2022</v>
      </c>
      <c r="J4657">
        <v>2</v>
      </c>
      <c r="K4657">
        <v>1</v>
      </c>
      <c r="L4657">
        <v>7</v>
      </c>
      <c r="M4657">
        <v>9</v>
      </c>
    </row>
    <row r="4658" spans="1:13" x14ac:dyDescent="0.35">
      <c r="A4658" s="2">
        <v>49816</v>
      </c>
      <c r="B4658">
        <v>7653</v>
      </c>
      <c r="C4658">
        <v>79</v>
      </c>
      <c r="D4658">
        <v>473</v>
      </c>
      <c r="E4658">
        <v>28235.52</v>
      </c>
      <c r="F4658">
        <v>79</v>
      </c>
      <c r="G4658">
        <v>5</v>
      </c>
      <c r="H4658">
        <v>1798</v>
      </c>
      <c r="I4658">
        <v>2024</v>
      </c>
      <c r="J4658">
        <v>2</v>
      </c>
      <c r="K4658">
        <v>1</v>
      </c>
      <c r="L4658">
        <v>7</v>
      </c>
      <c r="M4658">
        <v>16</v>
      </c>
    </row>
    <row r="4659" spans="1:13" x14ac:dyDescent="0.35">
      <c r="A4659" s="2">
        <v>49817</v>
      </c>
      <c r="B4659">
        <v>2220</v>
      </c>
      <c r="C4659">
        <v>10</v>
      </c>
      <c r="D4659">
        <v>341</v>
      </c>
      <c r="E4659">
        <v>58020</v>
      </c>
      <c r="F4659">
        <v>25</v>
      </c>
      <c r="G4659">
        <v>4</v>
      </c>
      <c r="H4659">
        <v>137</v>
      </c>
      <c r="I4659">
        <v>2022</v>
      </c>
      <c r="J4659">
        <v>12</v>
      </c>
      <c r="K4659">
        <v>4</v>
      </c>
      <c r="L4659">
        <v>53</v>
      </c>
      <c r="M4659">
        <v>30</v>
      </c>
    </row>
    <row r="4660" spans="1:13" x14ac:dyDescent="0.35">
      <c r="A4660" s="2">
        <v>49818</v>
      </c>
      <c r="B4660">
        <v>4080</v>
      </c>
      <c r="C4660">
        <v>93</v>
      </c>
      <c r="D4660">
        <v>331</v>
      </c>
      <c r="E4660">
        <v>53943.85</v>
      </c>
      <c r="F4660">
        <v>25</v>
      </c>
      <c r="G4660">
        <v>9</v>
      </c>
      <c r="H4660">
        <v>3913</v>
      </c>
      <c r="I4660">
        <v>2024</v>
      </c>
      <c r="J4660">
        <v>7</v>
      </c>
      <c r="K4660">
        <v>3</v>
      </c>
      <c r="L4660">
        <v>28</v>
      </c>
      <c r="M4660">
        <v>9</v>
      </c>
    </row>
    <row r="4661" spans="1:13" x14ac:dyDescent="0.35">
      <c r="A4661" s="2">
        <v>49819</v>
      </c>
      <c r="B4661">
        <v>3218</v>
      </c>
      <c r="C4661">
        <v>64</v>
      </c>
      <c r="D4661">
        <v>250</v>
      </c>
      <c r="E4661">
        <v>87718.82</v>
      </c>
      <c r="F4661">
        <v>99</v>
      </c>
      <c r="G4661">
        <v>4</v>
      </c>
      <c r="H4661">
        <v>1816</v>
      </c>
      <c r="I4661">
        <v>2021</v>
      </c>
      <c r="J4661">
        <v>2</v>
      </c>
      <c r="K4661">
        <v>1</v>
      </c>
      <c r="L4661">
        <v>7</v>
      </c>
      <c r="M4661">
        <v>12</v>
      </c>
    </row>
    <row r="4662" spans="1:13" x14ac:dyDescent="0.35">
      <c r="A4662" s="2">
        <v>49820</v>
      </c>
      <c r="B4662">
        <v>8019</v>
      </c>
      <c r="C4662">
        <v>44</v>
      </c>
      <c r="D4662">
        <v>470</v>
      </c>
      <c r="E4662">
        <v>73105.960000000006</v>
      </c>
      <c r="F4662">
        <v>76</v>
      </c>
      <c r="G4662">
        <v>4</v>
      </c>
      <c r="H4662">
        <v>9986</v>
      </c>
      <c r="I4662">
        <v>2021</v>
      </c>
      <c r="J4662">
        <v>9</v>
      </c>
      <c r="K4662">
        <v>3</v>
      </c>
      <c r="L4662">
        <v>40</v>
      </c>
      <c r="M4662">
        <v>30</v>
      </c>
    </row>
    <row r="4663" spans="1:13" x14ac:dyDescent="0.35">
      <c r="A4663" s="2">
        <v>49821</v>
      </c>
      <c r="B4663">
        <v>7598</v>
      </c>
      <c r="C4663">
        <v>35</v>
      </c>
      <c r="D4663">
        <v>399</v>
      </c>
      <c r="E4663">
        <v>30829.82</v>
      </c>
      <c r="F4663">
        <v>30</v>
      </c>
      <c r="G4663">
        <v>6</v>
      </c>
      <c r="H4663">
        <v>4499</v>
      </c>
      <c r="I4663">
        <v>2020</v>
      </c>
      <c r="J4663">
        <v>9</v>
      </c>
      <c r="K4663">
        <v>3</v>
      </c>
      <c r="L4663">
        <v>36</v>
      </c>
      <c r="M4663">
        <v>3</v>
      </c>
    </row>
    <row r="4664" spans="1:13" x14ac:dyDescent="0.35">
      <c r="A4664" s="2">
        <v>49822</v>
      </c>
      <c r="B4664">
        <v>1137</v>
      </c>
      <c r="C4664">
        <v>55</v>
      </c>
      <c r="D4664">
        <v>259</v>
      </c>
      <c r="E4664">
        <v>83733.95</v>
      </c>
      <c r="F4664">
        <v>9</v>
      </c>
      <c r="G4664">
        <v>2</v>
      </c>
      <c r="H4664">
        <v>2283</v>
      </c>
      <c r="I4664">
        <v>2022</v>
      </c>
      <c r="J4664">
        <v>10</v>
      </c>
      <c r="K4664">
        <v>4</v>
      </c>
      <c r="L4664">
        <v>41</v>
      </c>
      <c r="M4664">
        <v>7</v>
      </c>
    </row>
    <row r="4665" spans="1:13" x14ac:dyDescent="0.35">
      <c r="A4665" s="2">
        <v>49823</v>
      </c>
      <c r="B4665">
        <v>5228</v>
      </c>
      <c r="C4665">
        <v>70</v>
      </c>
      <c r="D4665">
        <v>154</v>
      </c>
      <c r="E4665">
        <v>80569.72</v>
      </c>
      <c r="F4665">
        <v>37</v>
      </c>
      <c r="G4665">
        <v>7</v>
      </c>
      <c r="H4665">
        <v>7255</v>
      </c>
      <c r="I4665">
        <v>2022</v>
      </c>
      <c r="J4665">
        <v>2</v>
      </c>
      <c r="K4665">
        <v>1</v>
      </c>
      <c r="L4665">
        <v>8</v>
      </c>
      <c r="M4665">
        <v>14</v>
      </c>
    </row>
    <row r="4666" spans="1:13" x14ac:dyDescent="0.35">
      <c r="A4666" s="2">
        <v>49824</v>
      </c>
      <c r="B4666">
        <v>8493</v>
      </c>
      <c r="C4666">
        <v>31</v>
      </c>
      <c r="D4666">
        <v>254</v>
      </c>
      <c r="E4666">
        <v>88731.16</v>
      </c>
      <c r="F4666">
        <v>26</v>
      </c>
      <c r="G4666">
        <v>6</v>
      </c>
      <c r="H4666">
        <v>6296</v>
      </c>
      <c r="I4666">
        <v>2024</v>
      </c>
      <c r="J4666">
        <v>1</v>
      </c>
      <c r="K4666">
        <v>1</v>
      </c>
      <c r="L4666">
        <v>5</v>
      </c>
      <c r="M4666">
        <v>30</v>
      </c>
    </row>
    <row r="4667" spans="1:13" x14ac:dyDescent="0.35">
      <c r="A4667" s="2">
        <v>49825</v>
      </c>
      <c r="B4667">
        <v>9170</v>
      </c>
      <c r="C4667">
        <v>100</v>
      </c>
      <c r="D4667">
        <v>128</v>
      </c>
      <c r="E4667">
        <v>25390.34</v>
      </c>
      <c r="F4667">
        <v>95</v>
      </c>
      <c r="G4667">
        <v>7</v>
      </c>
      <c r="H4667">
        <v>3834</v>
      </c>
      <c r="I4667">
        <v>2020</v>
      </c>
      <c r="J4667">
        <v>6</v>
      </c>
      <c r="K4667">
        <v>2</v>
      </c>
      <c r="L4667">
        <v>24</v>
      </c>
      <c r="M4667">
        <v>8</v>
      </c>
    </row>
    <row r="4668" spans="1:13" x14ac:dyDescent="0.35">
      <c r="A4668" s="2">
        <v>49826</v>
      </c>
      <c r="B4668">
        <v>1466</v>
      </c>
      <c r="C4668">
        <v>41</v>
      </c>
      <c r="D4668">
        <v>90</v>
      </c>
      <c r="E4668">
        <v>93950.399999999994</v>
      </c>
      <c r="F4668">
        <v>12</v>
      </c>
      <c r="G4668">
        <v>9</v>
      </c>
      <c r="H4668">
        <v>9085</v>
      </c>
      <c r="I4668">
        <v>2021</v>
      </c>
      <c r="J4668">
        <v>3</v>
      </c>
      <c r="K4668">
        <v>1</v>
      </c>
      <c r="L4668">
        <v>10</v>
      </c>
      <c r="M4668">
        <v>3</v>
      </c>
    </row>
    <row r="4669" spans="1:13" x14ac:dyDescent="0.35">
      <c r="A4669" s="2">
        <v>49827</v>
      </c>
      <c r="B4669">
        <v>5193</v>
      </c>
      <c r="C4669">
        <v>67</v>
      </c>
      <c r="D4669">
        <v>498</v>
      </c>
      <c r="E4669">
        <v>6358.35</v>
      </c>
      <c r="F4669">
        <v>59</v>
      </c>
      <c r="G4669">
        <v>0</v>
      </c>
      <c r="H4669">
        <v>9402</v>
      </c>
      <c r="I4669">
        <v>2021</v>
      </c>
      <c r="J4669">
        <v>11</v>
      </c>
      <c r="K4669">
        <v>4</v>
      </c>
      <c r="L4669">
        <v>46</v>
      </c>
      <c r="M4669">
        <v>10</v>
      </c>
    </row>
    <row r="4670" spans="1:13" x14ac:dyDescent="0.35">
      <c r="A4670" s="2">
        <v>49828</v>
      </c>
      <c r="B4670">
        <v>5111</v>
      </c>
      <c r="C4670">
        <v>36</v>
      </c>
      <c r="D4670">
        <v>31</v>
      </c>
      <c r="E4670">
        <v>65180.160000000003</v>
      </c>
      <c r="F4670">
        <v>88</v>
      </c>
      <c r="G4670">
        <v>6</v>
      </c>
      <c r="H4670">
        <v>9682</v>
      </c>
      <c r="I4670">
        <v>2024</v>
      </c>
      <c r="J4670">
        <v>8</v>
      </c>
      <c r="K4670">
        <v>3</v>
      </c>
      <c r="L4670">
        <v>32</v>
      </c>
      <c r="M4670">
        <v>10</v>
      </c>
    </row>
    <row r="4671" spans="1:13" x14ac:dyDescent="0.35">
      <c r="A4671" s="2">
        <v>49829</v>
      </c>
      <c r="B4671">
        <v>53</v>
      </c>
      <c r="C4671">
        <v>41</v>
      </c>
      <c r="D4671">
        <v>463</v>
      </c>
      <c r="E4671">
        <v>55312.32</v>
      </c>
      <c r="F4671">
        <v>18</v>
      </c>
      <c r="G4671">
        <v>1</v>
      </c>
      <c r="H4671">
        <v>3688</v>
      </c>
      <c r="I4671">
        <v>2022</v>
      </c>
      <c r="J4671">
        <v>4</v>
      </c>
      <c r="K4671">
        <v>2</v>
      </c>
      <c r="L4671">
        <v>18</v>
      </c>
      <c r="M4671">
        <v>30</v>
      </c>
    </row>
    <row r="4672" spans="1:13" x14ac:dyDescent="0.35">
      <c r="A4672" s="2">
        <v>49830</v>
      </c>
      <c r="B4672">
        <v>1195</v>
      </c>
      <c r="C4672">
        <v>16</v>
      </c>
      <c r="D4672">
        <v>432</v>
      </c>
      <c r="E4672">
        <v>51635</v>
      </c>
      <c r="F4672">
        <v>77</v>
      </c>
      <c r="G4672">
        <v>2</v>
      </c>
      <c r="H4672">
        <v>3940</v>
      </c>
      <c r="I4672">
        <v>2020</v>
      </c>
      <c r="J4672">
        <v>7</v>
      </c>
      <c r="K4672">
        <v>3</v>
      </c>
      <c r="L4672">
        <v>31</v>
      </c>
      <c r="M4672">
        <v>27</v>
      </c>
    </row>
    <row r="4673" spans="1:13" x14ac:dyDescent="0.35">
      <c r="A4673" s="2">
        <v>49831</v>
      </c>
      <c r="B4673">
        <v>2865</v>
      </c>
      <c r="C4673">
        <v>50</v>
      </c>
      <c r="D4673">
        <v>192</v>
      </c>
      <c r="E4673">
        <v>67445.460000000006</v>
      </c>
      <c r="F4673">
        <v>25</v>
      </c>
      <c r="G4673">
        <v>6</v>
      </c>
      <c r="H4673">
        <v>8717</v>
      </c>
      <c r="I4673">
        <v>2022</v>
      </c>
      <c r="J4673">
        <v>9</v>
      </c>
      <c r="K4673">
        <v>3</v>
      </c>
      <c r="L4673">
        <v>39</v>
      </c>
      <c r="M4673">
        <v>24</v>
      </c>
    </row>
    <row r="4674" spans="1:13" x14ac:dyDescent="0.35">
      <c r="A4674" s="2">
        <v>49832</v>
      </c>
      <c r="B4674">
        <v>371</v>
      </c>
      <c r="C4674">
        <v>79</v>
      </c>
      <c r="D4674">
        <v>470</v>
      </c>
      <c r="E4674">
        <v>51461.5</v>
      </c>
      <c r="F4674">
        <v>57</v>
      </c>
      <c r="G4674">
        <v>0</v>
      </c>
      <c r="H4674">
        <v>3839</v>
      </c>
      <c r="I4674">
        <v>2023</v>
      </c>
      <c r="J4674">
        <v>11</v>
      </c>
      <c r="K4674">
        <v>4</v>
      </c>
      <c r="L4674">
        <v>45</v>
      </c>
      <c r="M4674">
        <v>11</v>
      </c>
    </row>
    <row r="4675" spans="1:13" x14ac:dyDescent="0.35">
      <c r="A4675" s="2">
        <v>49833</v>
      </c>
      <c r="B4675">
        <v>6309</v>
      </c>
      <c r="C4675">
        <v>99</v>
      </c>
      <c r="D4675">
        <v>344</v>
      </c>
      <c r="E4675">
        <v>94942.63</v>
      </c>
      <c r="F4675">
        <v>27</v>
      </c>
      <c r="G4675">
        <v>7</v>
      </c>
      <c r="H4675">
        <v>8765</v>
      </c>
      <c r="I4675">
        <v>2022</v>
      </c>
      <c r="J4675">
        <v>10</v>
      </c>
      <c r="K4675">
        <v>4</v>
      </c>
      <c r="L4675">
        <v>42</v>
      </c>
      <c r="M4675">
        <v>10</v>
      </c>
    </row>
    <row r="4676" spans="1:13" x14ac:dyDescent="0.35">
      <c r="A4676" s="2">
        <v>49834</v>
      </c>
      <c r="B4676">
        <v>5568</v>
      </c>
      <c r="C4676">
        <v>69</v>
      </c>
      <c r="D4676">
        <v>128</v>
      </c>
      <c r="E4676">
        <v>61655.28</v>
      </c>
      <c r="F4676">
        <v>12</v>
      </c>
      <c r="G4676">
        <v>0</v>
      </c>
      <c r="H4676">
        <v>9881</v>
      </c>
      <c r="I4676">
        <v>2024</v>
      </c>
      <c r="J4676">
        <v>9</v>
      </c>
      <c r="K4676">
        <v>3</v>
      </c>
      <c r="L4676">
        <v>36</v>
      </c>
      <c r="M4676">
        <v>2</v>
      </c>
    </row>
    <row r="4677" spans="1:13" x14ac:dyDescent="0.35">
      <c r="A4677" s="2">
        <v>49835</v>
      </c>
      <c r="B4677">
        <v>7862</v>
      </c>
      <c r="C4677">
        <v>77</v>
      </c>
      <c r="D4677">
        <v>282</v>
      </c>
      <c r="E4677">
        <v>75696.95</v>
      </c>
      <c r="F4677">
        <v>39</v>
      </c>
      <c r="G4677">
        <v>1</v>
      </c>
      <c r="H4677">
        <v>8744</v>
      </c>
      <c r="I4677">
        <v>2024</v>
      </c>
      <c r="J4677">
        <v>1</v>
      </c>
      <c r="K4677">
        <v>1</v>
      </c>
      <c r="L4677">
        <v>4</v>
      </c>
      <c r="M4677">
        <v>22</v>
      </c>
    </row>
    <row r="4678" spans="1:13" x14ac:dyDescent="0.35">
      <c r="A4678" s="2">
        <v>49836</v>
      </c>
      <c r="B4678">
        <v>6561</v>
      </c>
      <c r="C4678">
        <v>9</v>
      </c>
      <c r="D4678">
        <v>203</v>
      </c>
      <c r="E4678">
        <v>58026.15</v>
      </c>
      <c r="F4678">
        <v>46</v>
      </c>
      <c r="G4678">
        <v>6</v>
      </c>
      <c r="H4678">
        <v>5406</v>
      </c>
      <c r="I4678">
        <v>2023</v>
      </c>
      <c r="J4678">
        <v>11</v>
      </c>
      <c r="K4678">
        <v>4</v>
      </c>
      <c r="L4678">
        <v>46</v>
      </c>
      <c r="M4678">
        <v>16</v>
      </c>
    </row>
    <row r="4679" spans="1:13" x14ac:dyDescent="0.35">
      <c r="A4679" s="2">
        <v>49837</v>
      </c>
      <c r="B4679">
        <v>5437</v>
      </c>
      <c r="C4679">
        <v>91</v>
      </c>
      <c r="D4679">
        <v>153</v>
      </c>
      <c r="E4679">
        <v>16870.099999999999</v>
      </c>
      <c r="F4679">
        <v>54</v>
      </c>
      <c r="G4679">
        <v>3</v>
      </c>
      <c r="H4679">
        <v>5403</v>
      </c>
      <c r="I4679">
        <v>2020</v>
      </c>
      <c r="J4679">
        <v>3</v>
      </c>
      <c r="K4679">
        <v>1</v>
      </c>
      <c r="L4679">
        <v>12</v>
      </c>
      <c r="M4679">
        <v>20</v>
      </c>
    </row>
    <row r="4680" spans="1:13" x14ac:dyDescent="0.35">
      <c r="A4680" s="2">
        <v>49838</v>
      </c>
      <c r="B4680">
        <v>3143</v>
      </c>
      <c r="C4680">
        <v>5</v>
      </c>
      <c r="D4680">
        <v>110</v>
      </c>
      <c r="E4680">
        <v>53211.81</v>
      </c>
      <c r="F4680">
        <v>96</v>
      </c>
      <c r="G4680">
        <v>4</v>
      </c>
      <c r="H4680">
        <v>392</v>
      </c>
      <c r="I4680">
        <v>2021</v>
      </c>
      <c r="J4680">
        <v>8</v>
      </c>
      <c r="K4680">
        <v>3</v>
      </c>
      <c r="L4680">
        <v>35</v>
      </c>
      <c r="M4680">
        <v>26</v>
      </c>
    </row>
    <row r="4681" spans="1:13" x14ac:dyDescent="0.35">
      <c r="A4681" s="2">
        <v>49839</v>
      </c>
      <c r="B4681">
        <v>5330</v>
      </c>
      <c r="C4681">
        <v>72</v>
      </c>
      <c r="D4681">
        <v>479</v>
      </c>
      <c r="E4681">
        <v>14349.9</v>
      </c>
      <c r="F4681">
        <v>44</v>
      </c>
      <c r="G4681">
        <v>3</v>
      </c>
      <c r="H4681">
        <v>5669</v>
      </c>
      <c r="I4681">
        <v>2021</v>
      </c>
      <c r="J4681">
        <v>8</v>
      </c>
      <c r="K4681">
        <v>3</v>
      </c>
      <c r="L4681">
        <v>34</v>
      </c>
      <c r="M4681">
        <v>16</v>
      </c>
    </row>
    <row r="4682" spans="1:13" x14ac:dyDescent="0.35">
      <c r="A4682" s="2">
        <v>49840</v>
      </c>
      <c r="B4682">
        <v>1911</v>
      </c>
      <c r="C4682">
        <v>51</v>
      </c>
      <c r="D4682">
        <v>466</v>
      </c>
      <c r="E4682">
        <v>65653.350000000006</v>
      </c>
      <c r="F4682">
        <v>41</v>
      </c>
      <c r="G4682">
        <v>0</v>
      </c>
      <c r="H4682">
        <v>685</v>
      </c>
      <c r="I4682">
        <v>2024</v>
      </c>
      <c r="J4682">
        <v>2</v>
      </c>
      <c r="K4682">
        <v>1</v>
      </c>
      <c r="L4682">
        <v>8</v>
      </c>
      <c r="M4682">
        <v>18</v>
      </c>
    </row>
    <row r="4683" spans="1:13" x14ac:dyDescent="0.35">
      <c r="A4683" s="2">
        <v>49841</v>
      </c>
      <c r="B4683">
        <v>5431</v>
      </c>
      <c r="C4683">
        <v>91</v>
      </c>
      <c r="D4683">
        <v>272</v>
      </c>
      <c r="E4683">
        <v>7433.79</v>
      </c>
      <c r="F4683">
        <v>5</v>
      </c>
      <c r="G4683">
        <v>0</v>
      </c>
      <c r="H4683">
        <v>5092</v>
      </c>
      <c r="I4683">
        <v>2020</v>
      </c>
      <c r="J4683">
        <v>4</v>
      </c>
      <c r="K4683">
        <v>2</v>
      </c>
      <c r="L4683">
        <v>16</v>
      </c>
      <c r="M4683">
        <v>17</v>
      </c>
    </row>
    <row r="4684" spans="1:13" x14ac:dyDescent="0.35">
      <c r="A4684" s="2">
        <v>49842</v>
      </c>
      <c r="B4684">
        <v>6663</v>
      </c>
      <c r="C4684">
        <v>14</v>
      </c>
      <c r="D4684">
        <v>416</v>
      </c>
      <c r="E4684">
        <v>9864.9</v>
      </c>
      <c r="F4684">
        <v>29</v>
      </c>
      <c r="G4684">
        <v>6</v>
      </c>
      <c r="H4684">
        <v>9758</v>
      </c>
      <c r="I4684">
        <v>2020</v>
      </c>
      <c r="J4684">
        <v>2</v>
      </c>
      <c r="K4684">
        <v>1</v>
      </c>
      <c r="L4684">
        <v>9</v>
      </c>
      <c r="M4684">
        <v>24</v>
      </c>
    </row>
    <row r="4685" spans="1:13" x14ac:dyDescent="0.35">
      <c r="A4685" s="2">
        <v>49843</v>
      </c>
      <c r="B4685">
        <v>3033</v>
      </c>
      <c r="C4685">
        <v>75</v>
      </c>
      <c r="D4685">
        <v>112</v>
      </c>
      <c r="E4685">
        <v>53925.3</v>
      </c>
      <c r="F4685">
        <v>38</v>
      </c>
      <c r="G4685">
        <v>8</v>
      </c>
      <c r="H4685">
        <v>2247</v>
      </c>
      <c r="I4685">
        <v>2024</v>
      </c>
      <c r="J4685">
        <v>7</v>
      </c>
      <c r="K4685">
        <v>3</v>
      </c>
      <c r="L4685">
        <v>29</v>
      </c>
      <c r="M4685">
        <v>17</v>
      </c>
    </row>
    <row r="4686" spans="1:13" x14ac:dyDescent="0.35">
      <c r="A4686" s="2">
        <v>49844</v>
      </c>
      <c r="B4686">
        <v>6152</v>
      </c>
      <c r="C4686">
        <v>41</v>
      </c>
      <c r="D4686">
        <v>425</v>
      </c>
      <c r="E4686">
        <v>50163.92</v>
      </c>
      <c r="F4686">
        <v>48</v>
      </c>
      <c r="G4686">
        <v>8</v>
      </c>
      <c r="H4686">
        <v>148</v>
      </c>
      <c r="I4686">
        <v>2024</v>
      </c>
      <c r="J4686">
        <v>3</v>
      </c>
      <c r="K4686">
        <v>1</v>
      </c>
      <c r="L4686">
        <v>12</v>
      </c>
      <c r="M4686">
        <v>22</v>
      </c>
    </row>
    <row r="4687" spans="1:13" x14ac:dyDescent="0.35">
      <c r="A4687" s="2">
        <v>49845</v>
      </c>
      <c r="B4687">
        <v>3196</v>
      </c>
      <c r="C4687">
        <v>11</v>
      </c>
      <c r="D4687">
        <v>385</v>
      </c>
      <c r="E4687">
        <v>15568.28</v>
      </c>
      <c r="F4687">
        <v>40</v>
      </c>
      <c r="G4687">
        <v>1</v>
      </c>
      <c r="H4687">
        <v>8686</v>
      </c>
      <c r="I4687">
        <v>2024</v>
      </c>
      <c r="J4687">
        <v>2</v>
      </c>
      <c r="K4687">
        <v>1</v>
      </c>
      <c r="L4687">
        <v>7</v>
      </c>
      <c r="M4687">
        <v>11</v>
      </c>
    </row>
    <row r="4688" spans="1:13" x14ac:dyDescent="0.35">
      <c r="A4688" s="2">
        <v>49846</v>
      </c>
      <c r="B4688">
        <v>1637</v>
      </c>
      <c r="C4688">
        <v>57</v>
      </c>
      <c r="D4688">
        <v>94</v>
      </c>
      <c r="E4688">
        <v>28827.21</v>
      </c>
      <c r="F4688">
        <v>83</v>
      </c>
      <c r="G4688">
        <v>2</v>
      </c>
      <c r="H4688">
        <v>3158</v>
      </c>
      <c r="I4688">
        <v>2020</v>
      </c>
      <c r="J4688">
        <v>9</v>
      </c>
      <c r="K4688">
        <v>3</v>
      </c>
      <c r="L4688">
        <v>39</v>
      </c>
      <c r="M4688">
        <v>24</v>
      </c>
    </row>
    <row r="4689" spans="1:13" x14ac:dyDescent="0.35">
      <c r="A4689" s="2">
        <v>49847</v>
      </c>
      <c r="B4689">
        <v>2994</v>
      </c>
      <c r="C4689">
        <v>96</v>
      </c>
      <c r="D4689">
        <v>300</v>
      </c>
      <c r="E4689">
        <v>27568.45</v>
      </c>
      <c r="F4689">
        <v>65</v>
      </c>
      <c r="G4689">
        <v>3</v>
      </c>
      <c r="H4689">
        <v>1899</v>
      </c>
      <c r="I4689">
        <v>2024</v>
      </c>
      <c r="J4689">
        <v>10</v>
      </c>
      <c r="K4689">
        <v>4</v>
      </c>
      <c r="L4689">
        <v>41</v>
      </c>
      <c r="M4689">
        <v>9</v>
      </c>
    </row>
    <row r="4690" spans="1:13" x14ac:dyDescent="0.35">
      <c r="A4690" s="2">
        <v>49848</v>
      </c>
      <c r="B4690">
        <v>1627</v>
      </c>
      <c r="C4690">
        <v>44</v>
      </c>
      <c r="D4690">
        <v>61</v>
      </c>
      <c r="E4690">
        <v>57986.6</v>
      </c>
      <c r="F4690">
        <v>51</v>
      </c>
      <c r="G4690">
        <v>7</v>
      </c>
      <c r="H4690">
        <v>8035</v>
      </c>
      <c r="I4690">
        <v>2021</v>
      </c>
      <c r="J4690">
        <v>10</v>
      </c>
      <c r="K4690">
        <v>4</v>
      </c>
      <c r="L4690">
        <v>42</v>
      </c>
      <c r="M4690">
        <v>12</v>
      </c>
    </row>
    <row r="4691" spans="1:13" x14ac:dyDescent="0.35">
      <c r="A4691" s="2">
        <v>49849</v>
      </c>
      <c r="B4691">
        <v>9099</v>
      </c>
      <c r="C4691">
        <v>73</v>
      </c>
      <c r="D4691">
        <v>158</v>
      </c>
      <c r="E4691">
        <v>87755.08</v>
      </c>
      <c r="F4691">
        <v>97</v>
      </c>
      <c r="G4691">
        <v>3</v>
      </c>
      <c r="H4691">
        <v>6449</v>
      </c>
      <c r="I4691">
        <v>2020</v>
      </c>
      <c r="J4691">
        <v>7</v>
      </c>
      <c r="K4691">
        <v>3</v>
      </c>
      <c r="L4691">
        <v>28</v>
      </c>
      <c r="M4691">
        <v>10</v>
      </c>
    </row>
    <row r="4692" spans="1:13" x14ac:dyDescent="0.35">
      <c r="A4692" s="2">
        <v>49850</v>
      </c>
      <c r="B4692">
        <v>2864</v>
      </c>
      <c r="C4692">
        <v>76</v>
      </c>
      <c r="D4692">
        <v>105</v>
      </c>
      <c r="E4692">
        <v>84070.87</v>
      </c>
      <c r="F4692">
        <v>39</v>
      </c>
      <c r="G4692">
        <v>7</v>
      </c>
      <c r="H4692">
        <v>2455</v>
      </c>
      <c r="I4692">
        <v>2022</v>
      </c>
      <c r="J4692">
        <v>10</v>
      </c>
      <c r="K4692">
        <v>4</v>
      </c>
      <c r="L4692">
        <v>42</v>
      </c>
      <c r="M4692">
        <v>9</v>
      </c>
    </row>
    <row r="4693" spans="1:13" x14ac:dyDescent="0.35">
      <c r="A4693" s="2">
        <v>49851</v>
      </c>
      <c r="B4693">
        <v>9278</v>
      </c>
      <c r="C4693">
        <v>44</v>
      </c>
      <c r="D4693">
        <v>25</v>
      </c>
      <c r="E4693">
        <v>95081.279999999999</v>
      </c>
      <c r="F4693">
        <v>2</v>
      </c>
      <c r="G4693">
        <v>4</v>
      </c>
      <c r="H4693">
        <v>6595</v>
      </c>
      <c r="I4693">
        <v>2020</v>
      </c>
      <c r="J4693">
        <v>7</v>
      </c>
      <c r="K4693">
        <v>3</v>
      </c>
      <c r="L4693">
        <v>30</v>
      </c>
      <c r="M4693">
        <v>25</v>
      </c>
    </row>
    <row r="4694" spans="1:13" x14ac:dyDescent="0.35">
      <c r="A4694" s="2">
        <v>49852</v>
      </c>
      <c r="B4694">
        <v>8220</v>
      </c>
      <c r="C4694">
        <v>71</v>
      </c>
      <c r="D4694">
        <v>264</v>
      </c>
      <c r="E4694">
        <v>12532</v>
      </c>
      <c r="F4694">
        <v>78</v>
      </c>
      <c r="G4694">
        <v>0</v>
      </c>
      <c r="H4694">
        <v>2236</v>
      </c>
      <c r="I4694">
        <v>2022</v>
      </c>
      <c r="J4694">
        <v>1</v>
      </c>
      <c r="K4694">
        <v>1</v>
      </c>
      <c r="L4694">
        <v>3</v>
      </c>
      <c r="M4694">
        <v>9</v>
      </c>
    </row>
    <row r="4695" spans="1:13" x14ac:dyDescent="0.35">
      <c r="A4695" s="2">
        <v>49853</v>
      </c>
      <c r="B4695">
        <v>9257</v>
      </c>
      <c r="C4695">
        <v>60</v>
      </c>
      <c r="D4695">
        <v>351</v>
      </c>
      <c r="E4695">
        <v>18163.05</v>
      </c>
      <c r="F4695">
        <v>34</v>
      </c>
      <c r="G4695">
        <v>3</v>
      </c>
      <c r="H4695">
        <v>5083</v>
      </c>
      <c r="I4695">
        <v>2023</v>
      </c>
      <c r="J4695">
        <v>5</v>
      </c>
      <c r="K4695">
        <v>2</v>
      </c>
      <c r="L4695">
        <v>21</v>
      </c>
      <c r="M4695">
        <v>23</v>
      </c>
    </row>
    <row r="4696" spans="1:13" x14ac:dyDescent="0.35">
      <c r="A4696" s="2">
        <v>49854</v>
      </c>
      <c r="B4696">
        <v>8550</v>
      </c>
      <c r="C4696">
        <v>68</v>
      </c>
      <c r="D4696">
        <v>93</v>
      </c>
      <c r="E4696">
        <v>67093.75</v>
      </c>
      <c r="F4696">
        <v>45</v>
      </c>
      <c r="G4696">
        <v>2</v>
      </c>
      <c r="H4696">
        <v>1148</v>
      </c>
      <c r="I4696">
        <v>2020</v>
      </c>
      <c r="J4696">
        <v>9</v>
      </c>
      <c r="K4696">
        <v>3</v>
      </c>
      <c r="L4696">
        <v>37</v>
      </c>
      <c r="M4696">
        <v>11</v>
      </c>
    </row>
    <row r="4697" spans="1:13" x14ac:dyDescent="0.35">
      <c r="A4697" s="2">
        <v>49855</v>
      </c>
      <c r="B4697">
        <v>104</v>
      </c>
      <c r="C4697">
        <v>12</v>
      </c>
      <c r="D4697">
        <v>209</v>
      </c>
      <c r="E4697">
        <v>49238.17</v>
      </c>
      <c r="F4697">
        <v>83</v>
      </c>
      <c r="G4697">
        <v>1</v>
      </c>
      <c r="H4697">
        <v>5883</v>
      </c>
      <c r="I4697">
        <v>2023</v>
      </c>
      <c r="J4697">
        <v>1</v>
      </c>
      <c r="K4697">
        <v>1</v>
      </c>
      <c r="L4697">
        <v>4</v>
      </c>
      <c r="M4697">
        <v>27</v>
      </c>
    </row>
    <row r="4698" spans="1:13" x14ac:dyDescent="0.35">
      <c r="A4698" s="2">
        <v>49856</v>
      </c>
      <c r="B4698">
        <v>4067</v>
      </c>
      <c r="C4698">
        <v>32</v>
      </c>
      <c r="D4698">
        <v>68</v>
      </c>
      <c r="E4698">
        <v>20690.740000000002</v>
      </c>
      <c r="F4698">
        <v>17</v>
      </c>
      <c r="G4698">
        <v>9</v>
      </c>
      <c r="H4698">
        <v>1058</v>
      </c>
      <c r="I4698">
        <v>2021</v>
      </c>
      <c r="J4698">
        <v>1</v>
      </c>
      <c r="K4698">
        <v>1</v>
      </c>
      <c r="L4698">
        <v>4</v>
      </c>
      <c r="M4698">
        <v>23</v>
      </c>
    </row>
    <row r="4699" spans="1:13" x14ac:dyDescent="0.35">
      <c r="A4699" s="2">
        <v>49857</v>
      </c>
      <c r="B4699">
        <v>660</v>
      </c>
      <c r="C4699">
        <v>22</v>
      </c>
      <c r="D4699">
        <v>239</v>
      </c>
      <c r="E4699">
        <v>53302.95</v>
      </c>
      <c r="F4699">
        <v>56</v>
      </c>
      <c r="G4699">
        <v>6</v>
      </c>
      <c r="H4699">
        <v>3488</v>
      </c>
      <c r="I4699">
        <v>2023</v>
      </c>
      <c r="J4699">
        <v>8</v>
      </c>
      <c r="K4699">
        <v>3</v>
      </c>
      <c r="L4699">
        <v>31</v>
      </c>
      <c r="M4699">
        <v>5</v>
      </c>
    </row>
    <row r="4700" spans="1:13" x14ac:dyDescent="0.35">
      <c r="A4700" s="2">
        <v>49858</v>
      </c>
      <c r="B4700">
        <v>3004</v>
      </c>
      <c r="C4700">
        <v>73</v>
      </c>
      <c r="D4700">
        <v>455</v>
      </c>
      <c r="E4700">
        <v>90963.8</v>
      </c>
      <c r="F4700">
        <v>82</v>
      </c>
      <c r="G4700">
        <v>3</v>
      </c>
      <c r="H4700">
        <v>9420</v>
      </c>
      <c r="I4700">
        <v>2024</v>
      </c>
      <c r="J4700">
        <v>5</v>
      </c>
      <c r="K4700">
        <v>2</v>
      </c>
      <c r="L4700">
        <v>21</v>
      </c>
      <c r="M4700">
        <v>21</v>
      </c>
    </row>
    <row r="4701" spans="1:13" x14ac:dyDescent="0.35">
      <c r="A4701" s="2">
        <v>49859</v>
      </c>
      <c r="B4701">
        <v>9675</v>
      </c>
      <c r="C4701">
        <v>57</v>
      </c>
      <c r="D4701">
        <v>162</v>
      </c>
      <c r="E4701">
        <v>73310.86</v>
      </c>
      <c r="F4701">
        <v>29</v>
      </c>
      <c r="G4701">
        <v>2</v>
      </c>
      <c r="H4701">
        <v>7835</v>
      </c>
      <c r="I4701">
        <v>2020</v>
      </c>
      <c r="J4701">
        <v>2</v>
      </c>
      <c r="K4701">
        <v>1</v>
      </c>
      <c r="L4701">
        <v>9</v>
      </c>
      <c r="M4701">
        <v>26</v>
      </c>
    </row>
    <row r="4702" spans="1:13" x14ac:dyDescent="0.35">
      <c r="A4702" s="2">
        <v>49860</v>
      </c>
      <c r="B4702">
        <v>9583</v>
      </c>
      <c r="C4702">
        <v>63</v>
      </c>
      <c r="D4702">
        <v>337</v>
      </c>
      <c r="E4702">
        <v>80659.520000000004</v>
      </c>
      <c r="F4702">
        <v>56</v>
      </c>
      <c r="G4702">
        <v>3</v>
      </c>
      <c r="H4702">
        <v>6651</v>
      </c>
      <c r="I4702">
        <v>2021</v>
      </c>
      <c r="J4702">
        <v>7</v>
      </c>
      <c r="K4702">
        <v>3</v>
      </c>
      <c r="L4702">
        <v>30</v>
      </c>
      <c r="M4702">
        <v>21</v>
      </c>
    </row>
    <row r="4703" spans="1:13" x14ac:dyDescent="0.35">
      <c r="A4703" s="2">
        <v>49861</v>
      </c>
      <c r="B4703">
        <v>5296</v>
      </c>
      <c r="C4703">
        <v>39</v>
      </c>
      <c r="D4703">
        <v>81</v>
      </c>
      <c r="E4703">
        <v>2396.06</v>
      </c>
      <c r="F4703">
        <v>20</v>
      </c>
      <c r="G4703">
        <v>9</v>
      </c>
      <c r="H4703">
        <v>2287</v>
      </c>
      <c r="I4703">
        <v>2020</v>
      </c>
      <c r="J4703">
        <v>10</v>
      </c>
      <c r="K4703">
        <v>4</v>
      </c>
      <c r="L4703">
        <v>44</v>
      </c>
      <c r="M4703">
        <v>27</v>
      </c>
    </row>
    <row r="4704" spans="1:13" x14ac:dyDescent="0.35">
      <c r="A4704" s="2">
        <v>49862</v>
      </c>
      <c r="B4704">
        <v>5963</v>
      </c>
      <c r="C4704">
        <v>33</v>
      </c>
      <c r="D4704">
        <v>183</v>
      </c>
      <c r="E4704">
        <v>19147.77</v>
      </c>
      <c r="F4704">
        <v>27</v>
      </c>
      <c r="G4704">
        <v>1</v>
      </c>
      <c r="H4704">
        <v>8169</v>
      </c>
      <c r="I4704">
        <v>2021</v>
      </c>
      <c r="J4704">
        <v>9</v>
      </c>
      <c r="K4704">
        <v>3</v>
      </c>
      <c r="L4704">
        <v>39</v>
      </c>
      <c r="M4704">
        <v>22</v>
      </c>
    </row>
    <row r="4705" spans="1:13" x14ac:dyDescent="0.35">
      <c r="A4705" s="2">
        <v>49863</v>
      </c>
      <c r="B4705">
        <v>685</v>
      </c>
      <c r="C4705">
        <v>6</v>
      </c>
      <c r="D4705">
        <v>11</v>
      </c>
      <c r="E4705">
        <v>66665.960000000006</v>
      </c>
      <c r="F4705">
        <v>72</v>
      </c>
      <c r="G4705">
        <v>5</v>
      </c>
      <c r="H4705">
        <v>3095</v>
      </c>
      <c r="I4705">
        <v>2024</v>
      </c>
      <c r="J4705">
        <v>4</v>
      </c>
      <c r="K4705">
        <v>2</v>
      </c>
      <c r="L4705">
        <v>15</v>
      </c>
      <c r="M4705">
        <v>8</v>
      </c>
    </row>
    <row r="4706" spans="1:13" x14ac:dyDescent="0.35">
      <c r="A4706" s="2">
        <v>49864</v>
      </c>
      <c r="B4706">
        <v>707</v>
      </c>
      <c r="C4706">
        <v>11</v>
      </c>
      <c r="D4706">
        <v>186</v>
      </c>
      <c r="E4706">
        <v>67351</v>
      </c>
      <c r="F4706">
        <v>7</v>
      </c>
      <c r="G4706">
        <v>3</v>
      </c>
      <c r="H4706">
        <v>8956</v>
      </c>
      <c r="I4706">
        <v>2020</v>
      </c>
      <c r="J4706">
        <v>4</v>
      </c>
      <c r="K4706">
        <v>2</v>
      </c>
      <c r="L4706">
        <v>15</v>
      </c>
      <c r="M4706">
        <v>9</v>
      </c>
    </row>
    <row r="4707" spans="1:13" x14ac:dyDescent="0.35">
      <c r="A4707" s="2">
        <v>49865</v>
      </c>
      <c r="B4707">
        <v>7681</v>
      </c>
      <c r="C4707">
        <v>6</v>
      </c>
      <c r="D4707">
        <v>395</v>
      </c>
      <c r="E4707">
        <v>16502.61</v>
      </c>
      <c r="F4707">
        <v>52</v>
      </c>
      <c r="G4707">
        <v>3</v>
      </c>
      <c r="H4707">
        <v>7790</v>
      </c>
      <c r="I4707">
        <v>2020</v>
      </c>
      <c r="J4707">
        <v>3</v>
      </c>
      <c r="K4707">
        <v>1</v>
      </c>
      <c r="L4707">
        <v>12</v>
      </c>
      <c r="M4707">
        <v>18</v>
      </c>
    </row>
    <row r="4708" spans="1:13" x14ac:dyDescent="0.35">
      <c r="A4708" s="2">
        <v>49866</v>
      </c>
      <c r="B4708">
        <v>5817</v>
      </c>
      <c r="C4708">
        <v>97</v>
      </c>
      <c r="D4708">
        <v>133</v>
      </c>
      <c r="E4708">
        <v>83785.320000000007</v>
      </c>
      <c r="F4708">
        <v>51</v>
      </c>
      <c r="G4708">
        <v>2</v>
      </c>
      <c r="H4708">
        <v>3475</v>
      </c>
      <c r="I4708">
        <v>2022</v>
      </c>
      <c r="J4708">
        <v>8</v>
      </c>
      <c r="K4708">
        <v>3</v>
      </c>
      <c r="L4708">
        <v>35</v>
      </c>
      <c r="M4708">
        <v>27</v>
      </c>
    </row>
    <row r="4709" spans="1:13" x14ac:dyDescent="0.35">
      <c r="A4709" s="2">
        <v>49867</v>
      </c>
      <c r="B4709">
        <v>9189</v>
      </c>
      <c r="C4709">
        <v>62</v>
      </c>
      <c r="D4709">
        <v>170</v>
      </c>
      <c r="E4709">
        <v>78005.070000000007</v>
      </c>
      <c r="F4709">
        <v>68</v>
      </c>
      <c r="G4709">
        <v>6</v>
      </c>
      <c r="H4709">
        <v>9255</v>
      </c>
      <c r="I4709">
        <v>2022</v>
      </c>
      <c r="J4709">
        <v>9</v>
      </c>
      <c r="K4709">
        <v>3</v>
      </c>
      <c r="L4709">
        <v>36</v>
      </c>
      <c r="M4709">
        <v>2</v>
      </c>
    </row>
    <row r="4710" spans="1:13" x14ac:dyDescent="0.35">
      <c r="A4710" s="2">
        <v>49868</v>
      </c>
      <c r="B4710">
        <v>6322</v>
      </c>
      <c r="C4710">
        <v>92</v>
      </c>
      <c r="D4710">
        <v>490</v>
      </c>
      <c r="E4710">
        <v>24243.21</v>
      </c>
      <c r="F4710">
        <v>18</v>
      </c>
      <c r="G4710">
        <v>3</v>
      </c>
      <c r="H4710">
        <v>9019</v>
      </c>
      <c r="I4710">
        <v>2021</v>
      </c>
      <c r="J4710">
        <v>1</v>
      </c>
      <c r="K4710">
        <v>1</v>
      </c>
      <c r="L4710">
        <v>6</v>
      </c>
      <c r="M4710">
        <v>31</v>
      </c>
    </row>
    <row r="4711" spans="1:13" x14ac:dyDescent="0.35">
      <c r="A4711" s="2">
        <v>49869</v>
      </c>
      <c r="B4711">
        <v>1392</v>
      </c>
      <c r="C4711">
        <v>54</v>
      </c>
      <c r="D4711">
        <v>297</v>
      </c>
      <c r="E4711">
        <v>18109.099999999999</v>
      </c>
      <c r="F4711">
        <v>42</v>
      </c>
      <c r="G4711">
        <v>3</v>
      </c>
      <c r="H4711">
        <v>6030</v>
      </c>
      <c r="I4711">
        <v>2021</v>
      </c>
      <c r="J4711">
        <v>5</v>
      </c>
      <c r="K4711">
        <v>2</v>
      </c>
      <c r="L4711">
        <v>19</v>
      </c>
      <c r="M4711">
        <v>8</v>
      </c>
    </row>
    <row r="4712" spans="1:13" x14ac:dyDescent="0.35">
      <c r="A4712" s="2">
        <v>49870</v>
      </c>
      <c r="B4712">
        <v>320</v>
      </c>
      <c r="C4712">
        <v>57</v>
      </c>
      <c r="D4712">
        <v>258</v>
      </c>
      <c r="E4712">
        <v>23989.74</v>
      </c>
      <c r="F4712">
        <v>50</v>
      </c>
      <c r="G4712">
        <v>5</v>
      </c>
      <c r="H4712">
        <v>808</v>
      </c>
      <c r="I4712">
        <v>2023</v>
      </c>
      <c r="J4712">
        <v>9</v>
      </c>
      <c r="K4712">
        <v>3</v>
      </c>
      <c r="L4712">
        <v>36</v>
      </c>
      <c r="M4712">
        <v>5</v>
      </c>
    </row>
    <row r="4713" spans="1:13" x14ac:dyDescent="0.35">
      <c r="A4713" s="2">
        <v>49871</v>
      </c>
      <c r="B4713">
        <v>2364</v>
      </c>
      <c r="C4713">
        <v>73</v>
      </c>
      <c r="D4713">
        <v>392</v>
      </c>
      <c r="E4713">
        <v>91360.17</v>
      </c>
      <c r="F4713">
        <v>81</v>
      </c>
      <c r="G4713">
        <v>9</v>
      </c>
      <c r="H4713">
        <v>5788</v>
      </c>
      <c r="I4713">
        <v>2022</v>
      </c>
      <c r="J4713">
        <v>5</v>
      </c>
      <c r="K4713">
        <v>2</v>
      </c>
      <c r="L4713">
        <v>20</v>
      </c>
      <c r="M4713">
        <v>13</v>
      </c>
    </row>
    <row r="4714" spans="1:13" x14ac:dyDescent="0.35">
      <c r="A4714" s="2">
        <v>49872</v>
      </c>
      <c r="B4714">
        <v>1953</v>
      </c>
      <c r="C4714">
        <v>12</v>
      </c>
      <c r="D4714">
        <v>414</v>
      </c>
      <c r="E4714">
        <v>20726.68</v>
      </c>
      <c r="F4714">
        <v>30</v>
      </c>
      <c r="G4714">
        <v>5</v>
      </c>
      <c r="H4714">
        <v>1550</v>
      </c>
      <c r="I4714">
        <v>2023</v>
      </c>
      <c r="J4714">
        <v>5</v>
      </c>
      <c r="K4714">
        <v>2</v>
      </c>
      <c r="L4714">
        <v>21</v>
      </c>
      <c r="M4714">
        <v>22</v>
      </c>
    </row>
    <row r="4715" spans="1:13" x14ac:dyDescent="0.35">
      <c r="A4715" s="2">
        <v>49873</v>
      </c>
      <c r="B4715">
        <v>6820</v>
      </c>
      <c r="C4715">
        <v>17</v>
      </c>
      <c r="D4715">
        <v>212</v>
      </c>
      <c r="E4715">
        <v>48244.800000000003</v>
      </c>
      <c r="F4715">
        <v>41</v>
      </c>
      <c r="G4715">
        <v>6</v>
      </c>
      <c r="H4715">
        <v>3232</v>
      </c>
      <c r="I4715">
        <v>2022</v>
      </c>
      <c r="J4715">
        <v>5</v>
      </c>
      <c r="K4715">
        <v>2</v>
      </c>
      <c r="L4715">
        <v>23</v>
      </c>
      <c r="M4715">
        <v>29</v>
      </c>
    </row>
    <row r="4716" spans="1:13" x14ac:dyDescent="0.35">
      <c r="A4716" s="2">
        <v>49874</v>
      </c>
      <c r="B4716">
        <v>3238</v>
      </c>
      <c r="C4716">
        <v>40</v>
      </c>
      <c r="D4716">
        <v>311</v>
      </c>
      <c r="E4716">
        <v>46532.68</v>
      </c>
      <c r="F4716">
        <v>87</v>
      </c>
      <c r="G4716">
        <v>6</v>
      </c>
      <c r="H4716">
        <v>3133</v>
      </c>
      <c r="I4716">
        <v>2022</v>
      </c>
      <c r="J4716">
        <v>12</v>
      </c>
      <c r="K4716">
        <v>4</v>
      </c>
      <c r="L4716">
        <v>50</v>
      </c>
      <c r="M4716">
        <v>6</v>
      </c>
    </row>
    <row r="4717" spans="1:13" x14ac:dyDescent="0.35">
      <c r="A4717" s="2">
        <v>49875</v>
      </c>
      <c r="B4717">
        <v>3849</v>
      </c>
      <c r="C4717">
        <v>75</v>
      </c>
      <c r="D4717">
        <v>449</v>
      </c>
      <c r="E4717">
        <v>78541.119999999995</v>
      </c>
      <c r="F4717">
        <v>46</v>
      </c>
      <c r="G4717">
        <v>5</v>
      </c>
      <c r="H4717">
        <v>9503</v>
      </c>
      <c r="I4717">
        <v>2025</v>
      </c>
      <c r="J4717">
        <v>1</v>
      </c>
      <c r="K4717">
        <v>1</v>
      </c>
      <c r="L4717">
        <v>2</v>
      </c>
      <c r="M4717">
        <v>9</v>
      </c>
    </row>
    <row r="4718" spans="1:13" x14ac:dyDescent="0.35">
      <c r="A4718" s="2">
        <v>49876</v>
      </c>
      <c r="B4718">
        <v>2805</v>
      </c>
      <c r="C4718">
        <v>46</v>
      </c>
      <c r="D4718">
        <v>341</v>
      </c>
      <c r="E4718">
        <v>2072.0700000000002</v>
      </c>
      <c r="F4718">
        <v>89</v>
      </c>
      <c r="G4718">
        <v>2</v>
      </c>
      <c r="H4718">
        <v>3992</v>
      </c>
      <c r="I4718">
        <v>2021</v>
      </c>
      <c r="J4718">
        <v>4</v>
      </c>
      <c r="K4718">
        <v>2</v>
      </c>
      <c r="L4718">
        <v>18</v>
      </c>
      <c r="M4718">
        <v>29</v>
      </c>
    </row>
    <row r="4719" spans="1:13" x14ac:dyDescent="0.35">
      <c r="A4719" s="2">
        <v>49877</v>
      </c>
      <c r="B4719">
        <v>5230</v>
      </c>
      <c r="C4719">
        <v>83</v>
      </c>
      <c r="D4719">
        <v>243</v>
      </c>
      <c r="E4719">
        <v>56555.1</v>
      </c>
      <c r="F4719">
        <v>5</v>
      </c>
      <c r="G4719">
        <v>5</v>
      </c>
      <c r="H4719">
        <v>5336</v>
      </c>
      <c r="I4719">
        <v>2023</v>
      </c>
      <c r="J4719">
        <v>4</v>
      </c>
      <c r="K4719">
        <v>2</v>
      </c>
      <c r="L4719">
        <v>17</v>
      </c>
      <c r="M4719">
        <v>28</v>
      </c>
    </row>
    <row r="4720" spans="1:13" x14ac:dyDescent="0.35">
      <c r="A4720" s="2">
        <v>49878</v>
      </c>
      <c r="B4720">
        <v>4099</v>
      </c>
      <c r="C4720">
        <v>94</v>
      </c>
      <c r="D4720">
        <v>464</v>
      </c>
      <c r="E4720">
        <v>86876.68</v>
      </c>
      <c r="F4720">
        <v>18</v>
      </c>
      <c r="G4720">
        <v>0</v>
      </c>
      <c r="H4720">
        <v>9614</v>
      </c>
      <c r="I4720">
        <v>2021</v>
      </c>
      <c r="J4720">
        <v>1</v>
      </c>
      <c r="K4720">
        <v>1</v>
      </c>
      <c r="L4720">
        <v>3</v>
      </c>
      <c r="M4720">
        <v>10</v>
      </c>
    </row>
    <row r="4721" spans="1:13" x14ac:dyDescent="0.35">
      <c r="A4721" s="2">
        <v>49879</v>
      </c>
      <c r="B4721">
        <v>4143</v>
      </c>
      <c r="C4721">
        <v>18</v>
      </c>
      <c r="D4721">
        <v>306</v>
      </c>
      <c r="E4721">
        <v>60880.82</v>
      </c>
      <c r="F4721">
        <v>39</v>
      </c>
      <c r="G4721">
        <v>4</v>
      </c>
      <c r="H4721">
        <v>9459</v>
      </c>
      <c r="I4721">
        <v>2020</v>
      </c>
      <c r="J4721">
        <v>9</v>
      </c>
      <c r="K4721">
        <v>3</v>
      </c>
      <c r="L4721">
        <v>37</v>
      </c>
      <c r="M4721">
        <v>10</v>
      </c>
    </row>
    <row r="4722" spans="1:13" x14ac:dyDescent="0.35">
      <c r="A4722" s="2">
        <v>49880</v>
      </c>
      <c r="B4722">
        <v>5317</v>
      </c>
      <c r="C4722">
        <v>62</v>
      </c>
      <c r="D4722">
        <v>379</v>
      </c>
      <c r="E4722">
        <v>37611.75</v>
      </c>
      <c r="F4722">
        <v>70</v>
      </c>
      <c r="G4722">
        <v>3</v>
      </c>
      <c r="H4722">
        <v>5501</v>
      </c>
      <c r="I4722">
        <v>2020</v>
      </c>
      <c r="J4722">
        <v>7</v>
      </c>
      <c r="K4722">
        <v>3</v>
      </c>
      <c r="L4722">
        <v>27</v>
      </c>
      <c r="M4722">
        <v>3</v>
      </c>
    </row>
    <row r="4723" spans="1:13" x14ac:dyDescent="0.35">
      <c r="A4723" s="2">
        <v>49881</v>
      </c>
      <c r="B4723">
        <v>366</v>
      </c>
      <c r="C4723">
        <v>36</v>
      </c>
      <c r="D4723">
        <v>74</v>
      </c>
      <c r="E4723">
        <v>95.95</v>
      </c>
      <c r="F4723">
        <v>66</v>
      </c>
      <c r="G4723">
        <v>3</v>
      </c>
      <c r="H4723">
        <v>7296</v>
      </c>
      <c r="I4723">
        <v>2020</v>
      </c>
      <c r="J4723">
        <v>9</v>
      </c>
      <c r="K4723">
        <v>3</v>
      </c>
      <c r="L4723">
        <v>37</v>
      </c>
      <c r="M4723">
        <v>10</v>
      </c>
    </row>
    <row r="4724" spans="1:13" x14ac:dyDescent="0.35">
      <c r="A4724" s="2">
        <v>49882</v>
      </c>
      <c r="B4724">
        <v>3435</v>
      </c>
      <c r="C4724">
        <v>15</v>
      </c>
      <c r="D4724">
        <v>7</v>
      </c>
      <c r="E4724">
        <v>53171.1</v>
      </c>
      <c r="F4724">
        <v>73</v>
      </c>
      <c r="G4724">
        <v>2</v>
      </c>
      <c r="H4724">
        <v>5904</v>
      </c>
      <c r="I4724">
        <v>2020</v>
      </c>
      <c r="J4724">
        <v>8</v>
      </c>
      <c r="K4724">
        <v>3</v>
      </c>
      <c r="L4724">
        <v>32</v>
      </c>
      <c r="M4724">
        <v>3</v>
      </c>
    </row>
    <row r="4725" spans="1:13" x14ac:dyDescent="0.35">
      <c r="A4725" s="2">
        <v>49883</v>
      </c>
      <c r="B4725">
        <v>8187</v>
      </c>
      <c r="C4725">
        <v>17</v>
      </c>
      <c r="D4725">
        <v>291</v>
      </c>
      <c r="E4725">
        <v>35590.080000000002</v>
      </c>
      <c r="F4725">
        <v>44</v>
      </c>
      <c r="G4725">
        <v>5</v>
      </c>
      <c r="H4725">
        <v>2783</v>
      </c>
      <c r="I4725">
        <v>2023</v>
      </c>
      <c r="J4725">
        <v>5</v>
      </c>
      <c r="K4725">
        <v>2</v>
      </c>
      <c r="L4725">
        <v>21</v>
      </c>
      <c r="M4725">
        <v>21</v>
      </c>
    </row>
    <row r="4726" spans="1:13" x14ac:dyDescent="0.35">
      <c r="A4726" s="2">
        <v>49884</v>
      </c>
      <c r="B4726">
        <v>2279</v>
      </c>
      <c r="C4726">
        <v>94</v>
      </c>
      <c r="D4726">
        <v>351</v>
      </c>
      <c r="E4726">
        <v>76473.7</v>
      </c>
      <c r="F4726">
        <v>46</v>
      </c>
      <c r="G4726">
        <v>1</v>
      </c>
      <c r="H4726">
        <v>5391</v>
      </c>
      <c r="I4726">
        <v>2025</v>
      </c>
      <c r="J4726">
        <v>2</v>
      </c>
      <c r="K4726">
        <v>1</v>
      </c>
      <c r="L4726">
        <v>6</v>
      </c>
      <c r="M4726">
        <v>2</v>
      </c>
    </row>
    <row r="4727" spans="1:13" x14ac:dyDescent="0.35">
      <c r="A4727" s="2">
        <v>49885</v>
      </c>
      <c r="B4727">
        <v>4020</v>
      </c>
      <c r="C4727">
        <v>12</v>
      </c>
      <c r="D4727">
        <v>135</v>
      </c>
      <c r="E4727">
        <v>76460</v>
      </c>
      <c r="F4727">
        <v>19</v>
      </c>
      <c r="G4727">
        <v>4</v>
      </c>
      <c r="H4727">
        <v>7289</v>
      </c>
      <c r="I4727">
        <v>2021</v>
      </c>
      <c r="J4727">
        <v>11</v>
      </c>
      <c r="K4727">
        <v>4</v>
      </c>
      <c r="L4727">
        <v>46</v>
      </c>
      <c r="M4727">
        <v>11</v>
      </c>
    </row>
    <row r="4728" spans="1:13" x14ac:dyDescent="0.35">
      <c r="A4728" s="2">
        <v>49886</v>
      </c>
      <c r="B4728">
        <v>6481</v>
      </c>
      <c r="C4728">
        <v>47</v>
      </c>
      <c r="D4728">
        <v>188</v>
      </c>
      <c r="E4728">
        <v>78234.38</v>
      </c>
      <c r="F4728">
        <v>35</v>
      </c>
      <c r="G4728">
        <v>5</v>
      </c>
      <c r="H4728">
        <v>8156</v>
      </c>
      <c r="I4728">
        <v>2024</v>
      </c>
      <c r="J4728">
        <v>1</v>
      </c>
      <c r="K4728">
        <v>1</v>
      </c>
      <c r="L4728">
        <v>3</v>
      </c>
      <c r="M4728">
        <v>19</v>
      </c>
    </row>
    <row r="4729" spans="1:13" x14ac:dyDescent="0.35">
      <c r="A4729" s="2">
        <v>49887</v>
      </c>
      <c r="B4729">
        <v>6184</v>
      </c>
      <c r="C4729">
        <v>90</v>
      </c>
      <c r="D4729">
        <v>413</v>
      </c>
      <c r="E4729">
        <v>26284.44</v>
      </c>
      <c r="F4729">
        <v>53</v>
      </c>
      <c r="G4729">
        <v>0</v>
      </c>
      <c r="H4729">
        <v>4137</v>
      </c>
      <c r="I4729">
        <v>2023</v>
      </c>
      <c r="J4729">
        <v>6</v>
      </c>
      <c r="K4729">
        <v>2</v>
      </c>
      <c r="L4729">
        <v>26</v>
      </c>
      <c r="M4729">
        <v>25</v>
      </c>
    </row>
    <row r="4730" spans="1:13" x14ac:dyDescent="0.35">
      <c r="A4730" s="2">
        <v>49888</v>
      </c>
      <c r="B4730">
        <v>7067</v>
      </c>
      <c r="C4730">
        <v>33</v>
      </c>
      <c r="D4730">
        <v>80</v>
      </c>
      <c r="E4730">
        <v>60721.919999999998</v>
      </c>
      <c r="F4730">
        <v>13</v>
      </c>
      <c r="G4730">
        <v>4</v>
      </c>
      <c r="H4730">
        <v>5694</v>
      </c>
      <c r="I4730">
        <v>2021</v>
      </c>
      <c r="J4730">
        <v>6</v>
      </c>
      <c r="K4730">
        <v>2</v>
      </c>
      <c r="L4730">
        <v>25</v>
      </c>
      <c r="M4730">
        <v>18</v>
      </c>
    </row>
    <row r="4731" spans="1:13" x14ac:dyDescent="0.35">
      <c r="A4731" s="2">
        <v>49889</v>
      </c>
      <c r="B4731">
        <v>4313</v>
      </c>
      <c r="C4731">
        <v>87</v>
      </c>
      <c r="D4731">
        <v>216</v>
      </c>
      <c r="E4731">
        <v>42735.360000000001</v>
      </c>
      <c r="F4731">
        <v>73</v>
      </c>
      <c r="G4731">
        <v>1</v>
      </c>
      <c r="H4731">
        <v>10</v>
      </c>
      <c r="I4731">
        <v>2020</v>
      </c>
      <c r="J4731">
        <v>7</v>
      </c>
      <c r="K4731">
        <v>3</v>
      </c>
      <c r="L4731">
        <v>28</v>
      </c>
      <c r="M4731">
        <v>8</v>
      </c>
    </row>
    <row r="4732" spans="1:13" x14ac:dyDescent="0.35">
      <c r="A4732" s="2">
        <v>49890</v>
      </c>
      <c r="B4732">
        <v>9382</v>
      </c>
      <c r="C4732">
        <v>30</v>
      </c>
      <c r="D4732">
        <v>50</v>
      </c>
      <c r="E4732">
        <v>35628.120000000003</v>
      </c>
      <c r="F4732">
        <v>20</v>
      </c>
      <c r="G4732">
        <v>1</v>
      </c>
      <c r="H4732">
        <v>8309</v>
      </c>
      <c r="I4732">
        <v>2021</v>
      </c>
      <c r="J4732">
        <v>9</v>
      </c>
      <c r="K4732">
        <v>3</v>
      </c>
      <c r="L4732">
        <v>40</v>
      </c>
      <c r="M4732">
        <v>26</v>
      </c>
    </row>
    <row r="4733" spans="1:13" x14ac:dyDescent="0.35">
      <c r="A4733" s="2">
        <v>49891</v>
      </c>
      <c r="B4733">
        <v>9888</v>
      </c>
      <c r="C4733">
        <v>67</v>
      </c>
      <c r="D4733">
        <v>46</v>
      </c>
      <c r="E4733">
        <v>69370.12</v>
      </c>
      <c r="F4733">
        <v>17</v>
      </c>
      <c r="G4733">
        <v>5</v>
      </c>
      <c r="H4733">
        <v>3862</v>
      </c>
      <c r="I4733">
        <v>2022</v>
      </c>
      <c r="J4733">
        <v>6</v>
      </c>
      <c r="K4733">
        <v>2</v>
      </c>
      <c r="L4733">
        <v>25</v>
      </c>
      <c r="M4733">
        <v>18</v>
      </c>
    </row>
    <row r="4734" spans="1:13" x14ac:dyDescent="0.35">
      <c r="A4734" s="2">
        <v>49892</v>
      </c>
      <c r="B4734">
        <v>505</v>
      </c>
      <c r="C4734">
        <v>13</v>
      </c>
      <c r="D4734">
        <v>399</v>
      </c>
      <c r="E4734">
        <v>36200.71</v>
      </c>
      <c r="F4734">
        <v>72</v>
      </c>
      <c r="G4734">
        <v>9</v>
      </c>
      <c r="H4734">
        <v>1382</v>
      </c>
      <c r="I4734">
        <v>2024</v>
      </c>
      <c r="J4734">
        <v>10</v>
      </c>
      <c r="K4734">
        <v>4</v>
      </c>
      <c r="L4734">
        <v>42</v>
      </c>
      <c r="M4734">
        <v>13</v>
      </c>
    </row>
    <row r="4735" spans="1:13" x14ac:dyDescent="0.35">
      <c r="A4735" s="2">
        <v>49893</v>
      </c>
      <c r="B4735">
        <v>9207</v>
      </c>
      <c r="C4735">
        <v>86</v>
      </c>
      <c r="D4735">
        <v>474</v>
      </c>
      <c r="E4735">
        <v>54499.32</v>
      </c>
      <c r="F4735">
        <v>34</v>
      </c>
      <c r="G4735">
        <v>1</v>
      </c>
      <c r="H4735">
        <v>9475</v>
      </c>
      <c r="I4735">
        <v>2023</v>
      </c>
      <c r="J4735">
        <v>10</v>
      </c>
      <c r="K4735">
        <v>4</v>
      </c>
      <c r="L4735">
        <v>42</v>
      </c>
      <c r="M4735">
        <v>15</v>
      </c>
    </row>
    <row r="4736" spans="1:13" x14ac:dyDescent="0.35">
      <c r="A4736" s="2">
        <v>49894</v>
      </c>
      <c r="B4736">
        <v>972</v>
      </c>
      <c r="C4736">
        <v>42</v>
      </c>
      <c r="D4736">
        <v>482</v>
      </c>
      <c r="E4736">
        <v>82206.350000000006</v>
      </c>
      <c r="F4736">
        <v>50</v>
      </c>
      <c r="G4736">
        <v>1</v>
      </c>
      <c r="H4736">
        <v>8403</v>
      </c>
      <c r="I4736">
        <v>2021</v>
      </c>
      <c r="J4736">
        <v>8</v>
      </c>
      <c r="K4736">
        <v>3</v>
      </c>
      <c r="L4736">
        <v>33</v>
      </c>
      <c r="M4736">
        <v>11</v>
      </c>
    </row>
    <row r="4737" spans="1:13" x14ac:dyDescent="0.35">
      <c r="A4737" s="2">
        <v>49895</v>
      </c>
      <c r="B4737">
        <v>5979</v>
      </c>
      <c r="C4737">
        <v>81</v>
      </c>
      <c r="D4737">
        <v>428</v>
      </c>
      <c r="E4737">
        <v>86165.17</v>
      </c>
      <c r="F4737">
        <v>30</v>
      </c>
      <c r="G4737">
        <v>0</v>
      </c>
      <c r="H4737">
        <v>1630</v>
      </c>
      <c r="I4737">
        <v>2020</v>
      </c>
      <c r="J4737">
        <v>6</v>
      </c>
      <c r="K4737">
        <v>2</v>
      </c>
      <c r="L4737">
        <v>27</v>
      </c>
      <c r="M4737">
        <v>28</v>
      </c>
    </row>
    <row r="4738" spans="1:13" x14ac:dyDescent="0.35">
      <c r="A4738" s="2">
        <v>49896</v>
      </c>
      <c r="B4738">
        <v>1890</v>
      </c>
      <c r="C4738">
        <v>61</v>
      </c>
      <c r="D4738">
        <v>226</v>
      </c>
      <c r="E4738">
        <v>21910.84</v>
      </c>
      <c r="F4738">
        <v>88</v>
      </c>
      <c r="G4738">
        <v>4</v>
      </c>
      <c r="H4738">
        <v>7519</v>
      </c>
      <c r="I4738">
        <v>2021</v>
      </c>
      <c r="J4738">
        <v>6</v>
      </c>
      <c r="K4738">
        <v>2</v>
      </c>
      <c r="L4738">
        <v>25</v>
      </c>
      <c r="M4738">
        <v>18</v>
      </c>
    </row>
    <row r="4739" spans="1:13" x14ac:dyDescent="0.35">
      <c r="A4739" s="2">
        <v>49897</v>
      </c>
      <c r="B4739">
        <v>5437</v>
      </c>
      <c r="C4739">
        <v>89</v>
      </c>
      <c r="D4739">
        <v>470</v>
      </c>
      <c r="E4739">
        <v>2791</v>
      </c>
      <c r="F4739">
        <v>79</v>
      </c>
      <c r="G4739">
        <v>2</v>
      </c>
      <c r="H4739">
        <v>7098</v>
      </c>
      <c r="I4739">
        <v>2021</v>
      </c>
      <c r="J4739">
        <v>3</v>
      </c>
      <c r="K4739">
        <v>1</v>
      </c>
      <c r="L4739">
        <v>13</v>
      </c>
      <c r="M4739">
        <v>27</v>
      </c>
    </row>
    <row r="4740" spans="1:13" x14ac:dyDescent="0.35">
      <c r="A4740" s="2">
        <v>49898</v>
      </c>
      <c r="B4740">
        <v>7057</v>
      </c>
      <c r="C4740">
        <v>53</v>
      </c>
      <c r="D4740">
        <v>153</v>
      </c>
      <c r="E4740">
        <v>87313.55</v>
      </c>
      <c r="F4740">
        <v>96</v>
      </c>
      <c r="G4740">
        <v>5</v>
      </c>
      <c r="H4740">
        <v>6286</v>
      </c>
      <c r="I4740">
        <v>2022</v>
      </c>
      <c r="J4740">
        <v>6</v>
      </c>
      <c r="K4740">
        <v>2</v>
      </c>
      <c r="L4740">
        <v>25</v>
      </c>
      <c r="M4740">
        <v>17</v>
      </c>
    </row>
    <row r="4741" spans="1:13" x14ac:dyDescent="0.35">
      <c r="A4741" s="2">
        <v>49899</v>
      </c>
      <c r="B4741">
        <v>7812</v>
      </c>
      <c r="C4741">
        <v>4</v>
      </c>
      <c r="D4741">
        <v>258</v>
      </c>
      <c r="E4741">
        <v>90595.02</v>
      </c>
      <c r="F4741">
        <v>1</v>
      </c>
      <c r="G4741">
        <v>3</v>
      </c>
      <c r="H4741">
        <v>2114</v>
      </c>
      <c r="I4741">
        <v>2022</v>
      </c>
      <c r="J4741">
        <v>5</v>
      </c>
      <c r="K4741">
        <v>2</v>
      </c>
      <c r="L4741">
        <v>19</v>
      </c>
      <c r="M4741">
        <v>6</v>
      </c>
    </row>
    <row r="4742" spans="1:13" x14ac:dyDescent="0.35">
      <c r="A4742" s="2">
        <v>49900</v>
      </c>
      <c r="B4742">
        <v>4717</v>
      </c>
      <c r="C4742">
        <v>50</v>
      </c>
      <c r="D4742">
        <v>203</v>
      </c>
      <c r="E4742">
        <v>5732.12</v>
      </c>
      <c r="F4742">
        <v>20</v>
      </c>
      <c r="G4742">
        <v>2</v>
      </c>
      <c r="H4742">
        <v>6103</v>
      </c>
      <c r="I4742">
        <v>2024</v>
      </c>
      <c r="J4742">
        <v>10</v>
      </c>
      <c r="K4742">
        <v>4</v>
      </c>
      <c r="L4742">
        <v>41</v>
      </c>
      <c r="M4742">
        <v>12</v>
      </c>
    </row>
    <row r="4743" spans="1:13" x14ac:dyDescent="0.35">
      <c r="A4743" s="2">
        <v>49901</v>
      </c>
      <c r="B4743">
        <v>7113</v>
      </c>
      <c r="C4743">
        <v>10</v>
      </c>
      <c r="D4743">
        <v>213</v>
      </c>
      <c r="E4743">
        <v>93949.66</v>
      </c>
      <c r="F4743">
        <v>41</v>
      </c>
      <c r="G4743">
        <v>3</v>
      </c>
      <c r="H4743">
        <v>2309</v>
      </c>
      <c r="I4743">
        <v>2024</v>
      </c>
      <c r="J4743">
        <v>12</v>
      </c>
      <c r="K4743">
        <v>4</v>
      </c>
      <c r="L4743">
        <v>52</v>
      </c>
      <c r="M4743">
        <v>24</v>
      </c>
    </row>
    <row r="4744" spans="1:13" x14ac:dyDescent="0.35">
      <c r="A4744" s="2">
        <v>49902</v>
      </c>
      <c r="B4744">
        <v>3556</v>
      </c>
      <c r="C4744">
        <v>76</v>
      </c>
      <c r="D4744">
        <v>384</v>
      </c>
      <c r="E4744">
        <v>6521</v>
      </c>
      <c r="F4744">
        <v>97</v>
      </c>
      <c r="G4744">
        <v>1</v>
      </c>
      <c r="H4744">
        <v>3440</v>
      </c>
      <c r="I4744">
        <v>2024</v>
      </c>
      <c r="J4744">
        <v>6</v>
      </c>
      <c r="K4744">
        <v>2</v>
      </c>
      <c r="L4744">
        <v>25</v>
      </c>
      <c r="M4744">
        <v>17</v>
      </c>
    </row>
    <row r="4745" spans="1:13" x14ac:dyDescent="0.35">
      <c r="A4745" s="2">
        <v>49903</v>
      </c>
      <c r="B4745">
        <v>2315</v>
      </c>
      <c r="C4745">
        <v>36</v>
      </c>
      <c r="D4745">
        <v>65</v>
      </c>
      <c r="E4745">
        <v>13305.6</v>
      </c>
      <c r="F4745">
        <v>8</v>
      </c>
      <c r="G4745">
        <v>6</v>
      </c>
      <c r="H4745">
        <v>6129</v>
      </c>
      <c r="I4745">
        <v>2021</v>
      </c>
      <c r="J4745">
        <v>9</v>
      </c>
      <c r="K4745">
        <v>3</v>
      </c>
      <c r="L4745">
        <v>40</v>
      </c>
      <c r="M4745">
        <v>26</v>
      </c>
    </row>
    <row r="4746" spans="1:13" x14ac:dyDescent="0.35">
      <c r="A4746" s="2">
        <v>49904</v>
      </c>
      <c r="B4746">
        <v>1553</v>
      </c>
      <c r="C4746">
        <v>74</v>
      </c>
      <c r="D4746">
        <v>230</v>
      </c>
      <c r="E4746">
        <v>88485</v>
      </c>
      <c r="F4746">
        <v>76</v>
      </c>
      <c r="G4746">
        <v>7</v>
      </c>
      <c r="H4746">
        <v>6609</v>
      </c>
      <c r="I4746">
        <v>2022</v>
      </c>
      <c r="J4746">
        <v>4</v>
      </c>
      <c r="K4746">
        <v>2</v>
      </c>
      <c r="L4746">
        <v>18</v>
      </c>
      <c r="M4746">
        <v>29</v>
      </c>
    </row>
    <row r="4747" spans="1:13" x14ac:dyDescent="0.35">
      <c r="A4747" s="2">
        <v>49905</v>
      </c>
      <c r="B4747">
        <v>1498</v>
      </c>
      <c r="C4747">
        <v>44</v>
      </c>
      <c r="D4747">
        <v>383</v>
      </c>
      <c r="E4747">
        <v>91732.800000000003</v>
      </c>
      <c r="F4747">
        <v>54</v>
      </c>
      <c r="G4747">
        <v>2</v>
      </c>
      <c r="H4747">
        <v>9017</v>
      </c>
      <c r="I4747">
        <v>2020</v>
      </c>
      <c r="J4747">
        <v>8</v>
      </c>
      <c r="K4747">
        <v>3</v>
      </c>
      <c r="L4747">
        <v>33</v>
      </c>
      <c r="M4747">
        <v>10</v>
      </c>
    </row>
    <row r="4748" spans="1:13" x14ac:dyDescent="0.35">
      <c r="A4748" s="2">
        <v>49906</v>
      </c>
      <c r="B4748">
        <v>9934</v>
      </c>
      <c r="C4748">
        <v>34</v>
      </c>
      <c r="D4748">
        <v>238</v>
      </c>
      <c r="E4748">
        <v>25590.720000000001</v>
      </c>
      <c r="F4748">
        <v>98</v>
      </c>
      <c r="G4748">
        <v>6</v>
      </c>
      <c r="H4748">
        <v>2137</v>
      </c>
      <c r="I4748">
        <v>2020</v>
      </c>
      <c r="J4748">
        <v>5</v>
      </c>
      <c r="K4748">
        <v>2</v>
      </c>
      <c r="L4748">
        <v>21</v>
      </c>
      <c r="M4748">
        <v>20</v>
      </c>
    </row>
    <row r="4749" spans="1:13" x14ac:dyDescent="0.35">
      <c r="A4749" s="2">
        <v>49907</v>
      </c>
      <c r="B4749">
        <v>1827</v>
      </c>
      <c r="C4749">
        <v>15</v>
      </c>
      <c r="D4749">
        <v>152</v>
      </c>
      <c r="E4749">
        <v>84595</v>
      </c>
      <c r="F4749">
        <v>31</v>
      </c>
      <c r="G4749">
        <v>5</v>
      </c>
      <c r="H4749">
        <v>2735</v>
      </c>
      <c r="I4749">
        <v>2023</v>
      </c>
      <c r="J4749">
        <v>11</v>
      </c>
      <c r="K4749">
        <v>4</v>
      </c>
      <c r="L4749">
        <v>45</v>
      </c>
      <c r="M4749">
        <v>11</v>
      </c>
    </row>
    <row r="4750" spans="1:13" x14ac:dyDescent="0.35">
      <c r="A4750" s="2">
        <v>49908</v>
      </c>
      <c r="B4750">
        <v>4586</v>
      </c>
      <c r="C4750">
        <v>19</v>
      </c>
      <c r="D4750">
        <v>138</v>
      </c>
      <c r="E4750">
        <v>48837.279999999999</v>
      </c>
      <c r="F4750">
        <v>30</v>
      </c>
      <c r="G4750">
        <v>3</v>
      </c>
      <c r="H4750">
        <v>2651</v>
      </c>
      <c r="I4750">
        <v>2024</v>
      </c>
      <c r="J4750">
        <v>4</v>
      </c>
      <c r="K4750">
        <v>2</v>
      </c>
      <c r="L4750">
        <v>14</v>
      </c>
      <c r="M4750">
        <v>6</v>
      </c>
    </row>
    <row r="4751" spans="1:13" x14ac:dyDescent="0.35">
      <c r="A4751" s="2">
        <v>49909</v>
      </c>
      <c r="B4751">
        <v>7991</v>
      </c>
      <c r="C4751">
        <v>18</v>
      </c>
      <c r="D4751">
        <v>1</v>
      </c>
      <c r="E4751">
        <v>39533.32</v>
      </c>
      <c r="F4751">
        <v>43</v>
      </c>
      <c r="G4751">
        <v>9</v>
      </c>
      <c r="H4751">
        <v>4450</v>
      </c>
      <c r="I4751">
        <v>2024</v>
      </c>
      <c r="J4751">
        <v>3</v>
      </c>
      <c r="K4751">
        <v>1</v>
      </c>
      <c r="L4751">
        <v>12</v>
      </c>
      <c r="M4751">
        <v>18</v>
      </c>
    </row>
    <row r="4752" spans="1:13" x14ac:dyDescent="0.35">
      <c r="A4752" s="2">
        <v>49910</v>
      </c>
      <c r="B4752">
        <v>5918</v>
      </c>
      <c r="C4752">
        <v>93</v>
      </c>
      <c r="D4752">
        <v>14</v>
      </c>
      <c r="E4752">
        <v>75038</v>
      </c>
      <c r="F4752">
        <v>97</v>
      </c>
      <c r="G4752">
        <v>6</v>
      </c>
      <c r="H4752">
        <v>4756</v>
      </c>
      <c r="I4752">
        <v>2021</v>
      </c>
      <c r="J4752">
        <v>12</v>
      </c>
      <c r="K4752">
        <v>4</v>
      </c>
      <c r="L4752">
        <v>51</v>
      </c>
      <c r="M4752">
        <v>14</v>
      </c>
    </row>
    <row r="4753" spans="1:13" x14ac:dyDescent="0.35">
      <c r="A4753" s="2">
        <v>49911</v>
      </c>
      <c r="B4753">
        <v>422</v>
      </c>
      <c r="C4753">
        <v>91</v>
      </c>
      <c r="D4753">
        <v>116</v>
      </c>
      <c r="E4753">
        <v>64375.22</v>
      </c>
      <c r="F4753">
        <v>0</v>
      </c>
      <c r="G4753">
        <v>0</v>
      </c>
      <c r="H4753">
        <v>2229</v>
      </c>
      <c r="I4753">
        <v>2021</v>
      </c>
      <c r="J4753">
        <v>8</v>
      </c>
      <c r="K4753">
        <v>3</v>
      </c>
      <c r="L4753">
        <v>35</v>
      </c>
      <c r="M4753">
        <v>27</v>
      </c>
    </row>
    <row r="4754" spans="1:13" x14ac:dyDescent="0.35">
      <c r="A4754" s="2">
        <v>49912</v>
      </c>
      <c r="B4754">
        <v>2993</v>
      </c>
      <c r="C4754">
        <v>61</v>
      </c>
      <c r="D4754">
        <v>233</v>
      </c>
      <c r="E4754">
        <v>91028.4</v>
      </c>
      <c r="F4754">
        <v>31</v>
      </c>
      <c r="G4754">
        <v>3</v>
      </c>
      <c r="H4754">
        <v>6831</v>
      </c>
      <c r="I4754">
        <v>2020</v>
      </c>
      <c r="J4754">
        <v>10</v>
      </c>
      <c r="K4754">
        <v>4</v>
      </c>
      <c r="L4754">
        <v>43</v>
      </c>
      <c r="M4754">
        <v>23</v>
      </c>
    </row>
    <row r="4755" spans="1:13" x14ac:dyDescent="0.35">
      <c r="A4755" s="2">
        <v>49913</v>
      </c>
      <c r="B4755">
        <v>1230</v>
      </c>
      <c r="C4755">
        <v>66</v>
      </c>
      <c r="D4755">
        <v>473</v>
      </c>
      <c r="E4755">
        <v>4368</v>
      </c>
      <c r="F4755">
        <v>80</v>
      </c>
      <c r="G4755">
        <v>7</v>
      </c>
      <c r="H4755">
        <v>6426</v>
      </c>
      <c r="I4755">
        <v>2023</v>
      </c>
      <c r="J4755">
        <v>12</v>
      </c>
      <c r="K4755">
        <v>4</v>
      </c>
      <c r="L4755">
        <v>51</v>
      </c>
      <c r="M4755">
        <v>20</v>
      </c>
    </row>
    <row r="4756" spans="1:13" x14ac:dyDescent="0.35">
      <c r="A4756" s="2">
        <v>49914</v>
      </c>
      <c r="B4756">
        <v>4389</v>
      </c>
      <c r="C4756">
        <v>45</v>
      </c>
      <c r="D4756">
        <v>402</v>
      </c>
      <c r="E4756">
        <v>87240.78</v>
      </c>
      <c r="F4756">
        <v>42</v>
      </c>
      <c r="G4756">
        <v>8</v>
      </c>
      <c r="H4756">
        <v>7461</v>
      </c>
      <c r="I4756">
        <v>2020</v>
      </c>
      <c r="J4756">
        <v>12</v>
      </c>
      <c r="K4756">
        <v>4</v>
      </c>
      <c r="L4756">
        <v>50</v>
      </c>
      <c r="M4756">
        <v>9</v>
      </c>
    </row>
    <row r="4757" spans="1:13" x14ac:dyDescent="0.35">
      <c r="A4757" s="2">
        <v>49915</v>
      </c>
      <c r="B4757">
        <v>6551</v>
      </c>
      <c r="C4757">
        <v>60</v>
      </c>
      <c r="D4757">
        <v>477</v>
      </c>
      <c r="E4757">
        <v>26738.91</v>
      </c>
      <c r="F4757">
        <v>8</v>
      </c>
      <c r="G4757">
        <v>1</v>
      </c>
      <c r="H4757">
        <v>6142</v>
      </c>
      <c r="I4757">
        <v>2020</v>
      </c>
      <c r="J4757">
        <v>2</v>
      </c>
      <c r="K4757">
        <v>1</v>
      </c>
      <c r="L4757">
        <v>8</v>
      </c>
      <c r="M4757">
        <v>17</v>
      </c>
    </row>
    <row r="4758" spans="1:13" x14ac:dyDescent="0.35">
      <c r="A4758" s="2">
        <v>49916</v>
      </c>
      <c r="B4758">
        <v>3980</v>
      </c>
      <c r="C4758">
        <v>32</v>
      </c>
      <c r="D4758">
        <v>364</v>
      </c>
      <c r="E4758">
        <v>89792.56</v>
      </c>
      <c r="F4758">
        <v>61</v>
      </c>
      <c r="G4758">
        <v>0</v>
      </c>
      <c r="H4758">
        <v>3185</v>
      </c>
      <c r="I4758">
        <v>2021</v>
      </c>
      <c r="J4758">
        <v>3</v>
      </c>
      <c r="K4758">
        <v>1</v>
      </c>
      <c r="L4758">
        <v>10</v>
      </c>
      <c r="M4758">
        <v>5</v>
      </c>
    </row>
    <row r="4759" spans="1:13" x14ac:dyDescent="0.35">
      <c r="A4759" s="2">
        <v>49917</v>
      </c>
      <c r="B4759">
        <v>5358</v>
      </c>
      <c r="C4759">
        <v>84</v>
      </c>
      <c r="D4759">
        <v>405</v>
      </c>
      <c r="E4759">
        <v>13632.96</v>
      </c>
      <c r="F4759">
        <v>38</v>
      </c>
      <c r="G4759">
        <v>5</v>
      </c>
      <c r="H4759">
        <v>5271</v>
      </c>
      <c r="I4759">
        <v>2022</v>
      </c>
      <c r="J4759">
        <v>1</v>
      </c>
      <c r="K4759">
        <v>1</v>
      </c>
      <c r="L4759">
        <v>5</v>
      </c>
      <c r="M4759">
        <v>29</v>
      </c>
    </row>
    <row r="4760" spans="1:13" x14ac:dyDescent="0.35">
      <c r="A4760" s="2">
        <v>49918</v>
      </c>
      <c r="B4760">
        <v>9485</v>
      </c>
      <c r="C4760">
        <v>49</v>
      </c>
      <c r="D4760">
        <v>64</v>
      </c>
      <c r="E4760">
        <v>88734.720000000001</v>
      </c>
      <c r="F4760">
        <v>10</v>
      </c>
      <c r="G4760">
        <v>3</v>
      </c>
      <c r="H4760">
        <v>9028</v>
      </c>
      <c r="I4760">
        <v>2020</v>
      </c>
      <c r="J4760">
        <v>11</v>
      </c>
      <c r="K4760">
        <v>4</v>
      </c>
      <c r="L4760">
        <v>46</v>
      </c>
      <c r="M4760">
        <v>14</v>
      </c>
    </row>
    <row r="4761" spans="1:13" x14ac:dyDescent="0.35">
      <c r="A4761" s="2">
        <v>49919</v>
      </c>
      <c r="B4761">
        <v>3112</v>
      </c>
      <c r="C4761">
        <v>95</v>
      </c>
      <c r="D4761">
        <v>420</v>
      </c>
      <c r="E4761">
        <v>50324.82</v>
      </c>
      <c r="F4761">
        <v>39</v>
      </c>
      <c r="G4761">
        <v>1</v>
      </c>
      <c r="H4761">
        <v>6133</v>
      </c>
      <c r="I4761">
        <v>2020</v>
      </c>
      <c r="J4761">
        <v>8</v>
      </c>
      <c r="K4761">
        <v>3</v>
      </c>
      <c r="L4761">
        <v>35</v>
      </c>
      <c r="M4761">
        <v>25</v>
      </c>
    </row>
    <row r="4762" spans="1:13" x14ac:dyDescent="0.35">
      <c r="A4762" s="2">
        <v>49920</v>
      </c>
      <c r="B4762">
        <v>4245</v>
      </c>
      <c r="C4762">
        <v>38</v>
      </c>
      <c r="D4762">
        <v>51</v>
      </c>
      <c r="E4762">
        <v>59098.05</v>
      </c>
      <c r="F4762">
        <v>70</v>
      </c>
      <c r="G4762">
        <v>5</v>
      </c>
      <c r="H4762">
        <v>6273</v>
      </c>
      <c r="I4762">
        <v>2023</v>
      </c>
      <c r="J4762">
        <v>1</v>
      </c>
      <c r="K4762">
        <v>1</v>
      </c>
      <c r="L4762">
        <v>1</v>
      </c>
      <c r="M4762">
        <v>1</v>
      </c>
    </row>
    <row r="4763" spans="1:13" x14ac:dyDescent="0.35">
      <c r="A4763" s="2">
        <v>49921</v>
      </c>
      <c r="B4763">
        <v>6054</v>
      </c>
      <c r="C4763">
        <v>32</v>
      </c>
      <c r="D4763">
        <v>418</v>
      </c>
      <c r="E4763">
        <v>32773.199999999997</v>
      </c>
      <c r="F4763">
        <v>73</v>
      </c>
      <c r="G4763">
        <v>5</v>
      </c>
      <c r="H4763">
        <v>8190</v>
      </c>
      <c r="I4763">
        <v>2024</v>
      </c>
      <c r="J4763">
        <v>2</v>
      </c>
      <c r="K4763">
        <v>1</v>
      </c>
      <c r="L4763">
        <v>5</v>
      </c>
      <c r="M4763">
        <v>3</v>
      </c>
    </row>
    <row r="4764" spans="1:13" x14ac:dyDescent="0.35">
      <c r="A4764" s="2">
        <v>49922</v>
      </c>
      <c r="B4764">
        <v>4255</v>
      </c>
      <c r="C4764">
        <v>51</v>
      </c>
      <c r="D4764">
        <v>462</v>
      </c>
      <c r="E4764">
        <v>4280.76</v>
      </c>
      <c r="F4764">
        <v>23</v>
      </c>
      <c r="G4764">
        <v>9</v>
      </c>
      <c r="H4764">
        <v>1372</v>
      </c>
      <c r="I4764">
        <v>2020</v>
      </c>
      <c r="J4764">
        <v>6</v>
      </c>
      <c r="K4764">
        <v>2</v>
      </c>
      <c r="L4764">
        <v>26</v>
      </c>
      <c r="M4764">
        <v>25</v>
      </c>
    </row>
    <row r="4765" spans="1:13" x14ac:dyDescent="0.35">
      <c r="A4765" s="2">
        <v>49923</v>
      </c>
      <c r="B4765">
        <v>2020</v>
      </c>
      <c r="C4765">
        <v>39</v>
      </c>
      <c r="D4765">
        <v>118</v>
      </c>
      <c r="E4765">
        <v>2205</v>
      </c>
      <c r="F4765">
        <v>31</v>
      </c>
      <c r="G4765">
        <v>4</v>
      </c>
      <c r="H4765">
        <v>880</v>
      </c>
      <c r="I4765">
        <v>2024</v>
      </c>
      <c r="J4765">
        <v>10</v>
      </c>
      <c r="K4765">
        <v>4</v>
      </c>
      <c r="L4765">
        <v>40</v>
      </c>
      <c r="M4765">
        <v>4</v>
      </c>
    </row>
    <row r="4766" spans="1:13" x14ac:dyDescent="0.35">
      <c r="A4766" s="2">
        <v>49924</v>
      </c>
      <c r="B4766">
        <v>927</v>
      </c>
      <c r="C4766">
        <v>54</v>
      </c>
      <c r="D4766">
        <v>493</v>
      </c>
      <c r="E4766">
        <v>87786.240000000005</v>
      </c>
      <c r="F4766">
        <v>76</v>
      </c>
      <c r="G4766">
        <v>5</v>
      </c>
      <c r="H4766">
        <v>3747</v>
      </c>
      <c r="I4766">
        <v>2022</v>
      </c>
      <c r="J4766">
        <v>9</v>
      </c>
      <c r="K4766">
        <v>3</v>
      </c>
      <c r="L4766">
        <v>39</v>
      </c>
      <c r="M4766">
        <v>24</v>
      </c>
    </row>
    <row r="4767" spans="1:13" x14ac:dyDescent="0.35">
      <c r="A4767" s="2">
        <v>49925</v>
      </c>
      <c r="B4767">
        <v>431</v>
      </c>
      <c r="C4767">
        <v>89</v>
      </c>
      <c r="D4767">
        <v>285</v>
      </c>
      <c r="E4767">
        <v>4731.66</v>
      </c>
      <c r="F4767">
        <v>77</v>
      </c>
      <c r="G4767">
        <v>3</v>
      </c>
      <c r="H4767">
        <v>4722</v>
      </c>
      <c r="I4767">
        <v>2023</v>
      </c>
      <c r="J4767">
        <v>4</v>
      </c>
      <c r="K4767">
        <v>2</v>
      </c>
      <c r="L4767">
        <v>13</v>
      </c>
      <c r="M4767">
        <v>1</v>
      </c>
    </row>
    <row r="4768" spans="1:13" x14ac:dyDescent="0.35">
      <c r="A4768" s="2">
        <v>49926</v>
      </c>
      <c r="B4768">
        <v>7014</v>
      </c>
      <c r="C4768">
        <v>64</v>
      </c>
      <c r="D4768">
        <v>490</v>
      </c>
      <c r="E4768">
        <v>96767.16</v>
      </c>
      <c r="F4768">
        <v>63</v>
      </c>
      <c r="G4768">
        <v>0</v>
      </c>
      <c r="H4768">
        <v>4773</v>
      </c>
      <c r="I4768">
        <v>2022</v>
      </c>
      <c r="J4768">
        <v>5</v>
      </c>
      <c r="K4768">
        <v>2</v>
      </c>
      <c r="L4768">
        <v>21</v>
      </c>
      <c r="M4768">
        <v>15</v>
      </c>
    </row>
    <row r="4769" spans="1:13" x14ac:dyDescent="0.35">
      <c r="A4769" s="2">
        <v>49927</v>
      </c>
      <c r="B4769">
        <v>8484</v>
      </c>
      <c r="C4769">
        <v>4</v>
      </c>
      <c r="D4769">
        <v>170</v>
      </c>
      <c r="E4769">
        <v>37711.68</v>
      </c>
      <c r="F4769">
        <v>32</v>
      </c>
      <c r="G4769">
        <v>4</v>
      </c>
      <c r="H4769">
        <v>2744</v>
      </c>
      <c r="I4769">
        <v>2023</v>
      </c>
      <c r="J4769">
        <v>2</v>
      </c>
      <c r="K4769">
        <v>1</v>
      </c>
      <c r="L4769">
        <v>7</v>
      </c>
      <c r="M4769">
        <v>13</v>
      </c>
    </row>
    <row r="4770" spans="1:13" x14ac:dyDescent="0.35">
      <c r="A4770" s="2">
        <v>49928</v>
      </c>
      <c r="B4770">
        <v>6022</v>
      </c>
      <c r="C4770">
        <v>41</v>
      </c>
      <c r="D4770">
        <v>114</v>
      </c>
      <c r="E4770">
        <v>90862.75</v>
      </c>
      <c r="F4770">
        <v>29</v>
      </c>
      <c r="G4770">
        <v>9</v>
      </c>
      <c r="H4770">
        <v>6585</v>
      </c>
      <c r="I4770">
        <v>2020</v>
      </c>
      <c r="J4770">
        <v>7</v>
      </c>
      <c r="K4770">
        <v>3</v>
      </c>
      <c r="L4770">
        <v>30</v>
      </c>
      <c r="M4770">
        <v>25</v>
      </c>
    </row>
    <row r="4771" spans="1:13" x14ac:dyDescent="0.35">
      <c r="A4771" s="2">
        <v>49929</v>
      </c>
      <c r="B4771">
        <v>6003</v>
      </c>
      <c r="C4771">
        <v>32</v>
      </c>
      <c r="D4771">
        <v>302</v>
      </c>
      <c r="E4771">
        <v>42194.1</v>
      </c>
      <c r="F4771">
        <v>77</v>
      </c>
      <c r="G4771">
        <v>0</v>
      </c>
      <c r="H4771">
        <v>9847</v>
      </c>
      <c r="I4771">
        <v>2021</v>
      </c>
      <c r="J4771">
        <v>1</v>
      </c>
      <c r="K4771">
        <v>1</v>
      </c>
      <c r="L4771">
        <v>3</v>
      </c>
      <c r="M4771">
        <v>15</v>
      </c>
    </row>
    <row r="4772" spans="1:13" x14ac:dyDescent="0.35">
      <c r="A4772" s="2">
        <v>49930</v>
      </c>
      <c r="B4772">
        <v>8085</v>
      </c>
      <c r="C4772">
        <v>73</v>
      </c>
      <c r="D4772">
        <v>486</v>
      </c>
      <c r="E4772">
        <v>68402</v>
      </c>
      <c r="F4772">
        <v>57</v>
      </c>
      <c r="G4772">
        <v>2</v>
      </c>
      <c r="H4772">
        <v>3164</v>
      </c>
      <c r="I4772">
        <v>2021</v>
      </c>
      <c r="J4772">
        <v>2</v>
      </c>
      <c r="K4772">
        <v>1</v>
      </c>
      <c r="L4772">
        <v>9</v>
      </c>
      <c r="M4772">
        <v>23</v>
      </c>
    </row>
    <row r="4773" spans="1:13" x14ac:dyDescent="0.35">
      <c r="A4773" s="2">
        <v>49931</v>
      </c>
      <c r="B4773">
        <v>2314</v>
      </c>
      <c r="C4773">
        <v>21</v>
      </c>
      <c r="D4773">
        <v>461</v>
      </c>
      <c r="E4773">
        <v>55860.480000000003</v>
      </c>
      <c r="F4773">
        <v>92</v>
      </c>
      <c r="G4773">
        <v>0</v>
      </c>
      <c r="H4773">
        <v>2120</v>
      </c>
      <c r="I4773">
        <v>2020</v>
      </c>
      <c r="J4773">
        <v>9</v>
      </c>
      <c r="K4773">
        <v>3</v>
      </c>
      <c r="L4773">
        <v>38</v>
      </c>
      <c r="M4773">
        <v>17</v>
      </c>
    </row>
    <row r="4774" spans="1:13" x14ac:dyDescent="0.35">
      <c r="A4774" s="2">
        <v>49932</v>
      </c>
      <c r="B4774">
        <v>6705</v>
      </c>
      <c r="C4774">
        <v>97</v>
      </c>
      <c r="D4774">
        <v>335</v>
      </c>
      <c r="E4774">
        <v>61718.52</v>
      </c>
      <c r="F4774">
        <v>97</v>
      </c>
      <c r="G4774">
        <v>6</v>
      </c>
      <c r="H4774">
        <v>8646</v>
      </c>
      <c r="I4774">
        <v>2022</v>
      </c>
      <c r="J4774">
        <v>11</v>
      </c>
      <c r="K4774">
        <v>4</v>
      </c>
      <c r="L4774">
        <v>46</v>
      </c>
      <c r="M4774">
        <v>11</v>
      </c>
    </row>
    <row r="4775" spans="1:13" x14ac:dyDescent="0.35">
      <c r="A4775" s="2">
        <v>49933</v>
      </c>
      <c r="B4775">
        <v>7685</v>
      </c>
      <c r="C4775">
        <v>2</v>
      </c>
      <c r="D4775">
        <v>1</v>
      </c>
      <c r="E4775">
        <v>12113.64</v>
      </c>
      <c r="F4775">
        <v>52</v>
      </c>
      <c r="G4775">
        <v>2</v>
      </c>
      <c r="H4775">
        <v>4377</v>
      </c>
      <c r="I4775">
        <v>2025</v>
      </c>
      <c r="J4775">
        <v>2</v>
      </c>
      <c r="K4775">
        <v>1</v>
      </c>
      <c r="L4775">
        <v>6</v>
      </c>
      <c r="M4775">
        <v>4</v>
      </c>
    </row>
    <row r="4776" spans="1:13" x14ac:dyDescent="0.35">
      <c r="A4776" s="2">
        <v>49934</v>
      </c>
      <c r="B4776">
        <v>6941</v>
      </c>
      <c r="C4776">
        <v>73</v>
      </c>
      <c r="D4776">
        <v>98</v>
      </c>
      <c r="E4776">
        <v>87648.78</v>
      </c>
      <c r="F4776">
        <v>37</v>
      </c>
      <c r="G4776">
        <v>9</v>
      </c>
      <c r="H4776">
        <v>8756</v>
      </c>
      <c r="I4776">
        <v>2020</v>
      </c>
      <c r="J4776">
        <v>10</v>
      </c>
      <c r="K4776">
        <v>4</v>
      </c>
      <c r="L4776">
        <v>43</v>
      </c>
      <c r="M4776">
        <v>21</v>
      </c>
    </row>
    <row r="4777" spans="1:13" x14ac:dyDescent="0.35">
      <c r="A4777" s="2">
        <v>49935</v>
      </c>
      <c r="B4777">
        <v>7874</v>
      </c>
      <c r="C4777">
        <v>89</v>
      </c>
      <c r="D4777">
        <v>422</v>
      </c>
      <c r="E4777">
        <v>19787</v>
      </c>
      <c r="F4777">
        <v>72</v>
      </c>
      <c r="G4777">
        <v>1</v>
      </c>
      <c r="H4777">
        <v>6888</v>
      </c>
      <c r="I4777">
        <v>2021</v>
      </c>
      <c r="J4777">
        <v>10</v>
      </c>
      <c r="K4777">
        <v>4</v>
      </c>
      <c r="L4777">
        <v>44</v>
      </c>
      <c r="M4777">
        <v>28</v>
      </c>
    </row>
    <row r="4778" spans="1:13" x14ac:dyDescent="0.35">
      <c r="A4778" s="2">
        <v>49936</v>
      </c>
      <c r="B4778">
        <v>156</v>
      </c>
      <c r="C4778">
        <v>65</v>
      </c>
      <c r="D4778">
        <v>353</v>
      </c>
      <c r="E4778">
        <v>21096.12</v>
      </c>
      <c r="F4778">
        <v>44</v>
      </c>
      <c r="G4778">
        <v>3</v>
      </c>
      <c r="H4778">
        <v>1055</v>
      </c>
      <c r="I4778">
        <v>2023</v>
      </c>
      <c r="J4778">
        <v>11</v>
      </c>
      <c r="K4778">
        <v>4</v>
      </c>
      <c r="L4778">
        <v>45</v>
      </c>
      <c r="M4778">
        <v>7</v>
      </c>
    </row>
    <row r="4779" spans="1:13" x14ac:dyDescent="0.35">
      <c r="A4779" s="2">
        <v>49937</v>
      </c>
      <c r="B4779">
        <v>2408</v>
      </c>
      <c r="C4779">
        <v>31</v>
      </c>
      <c r="D4779">
        <v>57</v>
      </c>
      <c r="E4779">
        <v>14733.33</v>
      </c>
      <c r="F4779">
        <v>34</v>
      </c>
      <c r="G4779">
        <v>2</v>
      </c>
      <c r="H4779">
        <v>9930</v>
      </c>
      <c r="I4779">
        <v>2024</v>
      </c>
      <c r="J4779">
        <v>5</v>
      </c>
      <c r="K4779">
        <v>2</v>
      </c>
      <c r="L4779">
        <v>21</v>
      </c>
      <c r="M4779">
        <v>21</v>
      </c>
    </row>
    <row r="4780" spans="1:13" x14ac:dyDescent="0.35">
      <c r="A4780" s="2">
        <v>49938</v>
      </c>
      <c r="B4780">
        <v>710</v>
      </c>
      <c r="C4780">
        <v>2</v>
      </c>
      <c r="D4780">
        <v>305</v>
      </c>
      <c r="E4780">
        <v>14144.13</v>
      </c>
      <c r="F4780">
        <v>34</v>
      </c>
      <c r="G4780">
        <v>3</v>
      </c>
      <c r="H4780">
        <v>4200</v>
      </c>
      <c r="I4780">
        <v>2020</v>
      </c>
      <c r="J4780">
        <v>12</v>
      </c>
      <c r="K4780">
        <v>4</v>
      </c>
      <c r="L4780">
        <v>51</v>
      </c>
      <c r="M4780">
        <v>13</v>
      </c>
    </row>
    <row r="4781" spans="1:13" x14ac:dyDescent="0.35">
      <c r="A4781" s="2">
        <v>49939</v>
      </c>
      <c r="B4781">
        <v>6798</v>
      </c>
      <c r="C4781">
        <v>93</v>
      </c>
      <c r="D4781">
        <v>393</v>
      </c>
      <c r="E4781">
        <v>89930.8</v>
      </c>
      <c r="F4781">
        <v>90</v>
      </c>
      <c r="G4781">
        <v>1</v>
      </c>
      <c r="H4781">
        <v>6056</v>
      </c>
      <c r="I4781">
        <v>2020</v>
      </c>
      <c r="J4781">
        <v>6</v>
      </c>
      <c r="K4781">
        <v>2</v>
      </c>
      <c r="L4781">
        <v>24</v>
      </c>
      <c r="M4781">
        <v>8</v>
      </c>
    </row>
    <row r="4782" spans="1:13" x14ac:dyDescent="0.35">
      <c r="A4782" s="2">
        <v>49940</v>
      </c>
      <c r="B4782">
        <v>7382</v>
      </c>
      <c r="C4782">
        <v>32</v>
      </c>
      <c r="D4782">
        <v>489</v>
      </c>
      <c r="E4782">
        <v>42259.49</v>
      </c>
      <c r="F4782">
        <v>68</v>
      </c>
      <c r="G4782">
        <v>7</v>
      </c>
      <c r="H4782">
        <v>3387</v>
      </c>
      <c r="I4782">
        <v>2021</v>
      </c>
      <c r="J4782">
        <v>10</v>
      </c>
      <c r="K4782">
        <v>4</v>
      </c>
      <c r="L4782">
        <v>44</v>
      </c>
      <c r="M4782">
        <v>25</v>
      </c>
    </row>
    <row r="4783" spans="1:13" x14ac:dyDescent="0.35">
      <c r="A4783" s="2">
        <v>49941</v>
      </c>
      <c r="B4783">
        <v>4482</v>
      </c>
      <c r="C4783">
        <v>96</v>
      </c>
      <c r="D4783">
        <v>412</v>
      </c>
      <c r="E4783">
        <v>21457.38</v>
      </c>
      <c r="F4783">
        <v>55</v>
      </c>
      <c r="G4783">
        <v>0</v>
      </c>
      <c r="H4783">
        <v>4019</v>
      </c>
      <c r="I4783">
        <v>2020</v>
      </c>
      <c r="J4783">
        <v>7</v>
      </c>
      <c r="K4783">
        <v>3</v>
      </c>
      <c r="L4783">
        <v>29</v>
      </c>
      <c r="M4783">
        <v>18</v>
      </c>
    </row>
    <row r="4784" spans="1:13" x14ac:dyDescent="0.35">
      <c r="A4784" s="2">
        <v>49942</v>
      </c>
      <c r="B4784">
        <v>2801</v>
      </c>
      <c r="C4784">
        <v>13</v>
      </c>
      <c r="D4784">
        <v>36</v>
      </c>
      <c r="E4784">
        <v>39125.919999999998</v>
      </c>
      <c r="F4784">
        <v>9</v>
      </c>
      <c r="G4784">
        <v>4</v>
      </c>
      <c r="H4784">
        <v>5481</v>
      </c>
      <c r="I4784">
        <v>2024</v>
      </c>
      <c r="J4784">
        <v>11</v>
      </c>
      <c r="K4784">
        <v>4</v>
      </c>
      <c r="L4784">
        <v>45</v>
      </c>
      <c r="M4784">
        <v>9</v>
      </c>
    </row>
    <row r="4785" spans="1:13" x14ac:dyDescent="0.35">
      <c r="A4785" s="2">
        <v>49943</v>
      </c>
      <c r="B4785">
        <v>890</v>
      </c>
      <c r="C4785">
        <v>91</v>
      </c>
      <c r="D4785">
        <v>173</v>
      </c>
      <c r="E4785">
        <v>77748.66</v>
      </c>
      <c r="F4785">
        <v>99</v>
      </c>
      <c r="G4785">
        <v>6</v>
      </c>
      <c r="H4785">
        <v>1981</v>
      </c>
      <c r="I4785">
        <v>2023</v>
      </c>
      <c r="J4785">
        <v>1</v>
      </c>
      <c r="K4785">
        <v>1</v>
      </c>
      <c r="L4785">
        <v>4</v>
      </c>
      <c r="M4785">
        <v>23</v>
      </c>
    </row>
    <row r="4786" spans="1:13" x14ac:dyDescent="0.35">
      <c r="A4786" s="2">
        <v>49944</v>
      </c>
      <c r="B4786">
        <v>3648</v>
      </c>
      <c r="C4786">
        <v>27</v>
      </c>
      <c r="D4786">
        <v>378</v>
      </c>
      <c r="E4786">
        <v>42105.75</v>
      </c>
      <c r="F4786">
        <v>31</v>
      </c>
      <c r="G4786">
        <v>7</v>
      </c>
      <c r="H4786">
        <v>7548</v>
      </c>
      <c r="I4786">
        <v>2023</v>
      </c>
      <c r="J4786">
        <v>5</v>
      </c>
      <c r="K4786">
        <v>2</v>
      </c>
      <c r="L4786">
        <v>20</v>
      </c>
      <c r="M4786">
        <v>19</v>
      </c>
    </row>
    <row r="4787" spans="1:13" x14ac:dyDescent="0.35">
      <c r="A4787" s="2">
        <v>49945</v>
      </c>
      <c r="B4787">
        <v>8851</v>
      </c>
      <c r="C4787">
        <v>54</v>
      </c>
      <c r="D4787">
        <v>303</v>
      </c>
      <c r="E4787">
        <v>39638.61</v>
      </c>
      <c r="F4787">
        <v>17</v>
      </c>
      <c r="G4787">
        <v>4</v>
      </c>
      <c r="H4787">
        <v>6627</v>
      </c>
      <c r="I4787">
        <v>2022</v>
      </c>
      <c r="J4787">
        <v>10</v>
      </c>
      <c r="K4787">
        <v>4</v>
      </c>
      <c r="L4787">
        <v>40</v>
      </c>
      <c r="M4787">
        <v>1</v>
      </c>
    </row>
    <row r="4788" spans="1:13" x14ac:dyDescent="0.35">
      <c r="A4788" s="2">
        <v>49946</v>
      </c>
      <c r="B4788">
        <v>2684</v>
      </c>
      <c r="C4788">
        <v>1</v>
      </c>
      <c r="D4788">
        <v>407</v>
      </c>
      <c r="E4788">
        <v>49845.25</v>
      </c>
      <c r="F4788">
        <v>90</v>
      </c>
      <c r="G4788">
        <v>5</v>
      </c>
      <c r="H4788">
        <v>7783</v>
      </c>
      <c r="I4788">
        <v>2024</v>
      </c>
      <c r="J4788">
        <v>5</v>
      </c>
      <c r="K4788">
        <v>2</v>
      </c>
      <c r="L4788">
        <v>20</v>
      </c>
      <c r="M4788">
        <v>14</v>
      </c>
    </row>
    <row r="4789" spans="1:13" x14ac:dyDescent="0.35">
      <c r="A4789" s="2">
        <v>49947</v>
      </c>
      <c r="B4789">
        <v>3393</v>
      </c>
      <c r="C4789">
        <v>86</v>
      </c>
      <c r="D4789">
        <v>97</v>
      </c>
      <c r="E4789">
        <v>20566</v>
      </c>
      <c r="F4789">
        <v>41</v>
      </c>
      <c r="G4789">
        <v>7</v>
      </c>
      <c r="H4789">
        <v>3448</v>
      </c>
      <c r="I4789">
        <v>2024</v>
      </c>
      <c r="J4789">
        <v>7</v>
      </c>
      <c r="K4789">
        <v>3</v>
      </c>
      <c r="L4789">
        <v>29</v>
      </c>
      <c r="M4789">
        <v>15</v>
      </c>
    </row>
    <row r="4790" spans="1:13" x14ac:dyDescent="0.35">
      <c r="A4790" s="2">
        <v>49948</v>
      </c>
      <c r="B4790">
        <v>8062</v>
      </c>
      <c r="C4790">
        <v>8</v>
      </c>
      <c r="D4790">
        <v>145</v>
      </c>
      <c r="E4790">
        <v>66453.149999999994</v>
      </c>
      <c r="F4790">
        <v>65</v>
      </c>
      <c r="G4790">
        <v>7</v>
      </c>
      <c r="H4790">
        <v>6509</v>
      </c>
      <c r="I4790">
        <v>2022</v>
      </c>
      <c r="J4790">
        <v>2</v>
      </c>
      <c r="K4790">
        <v>1</v>
      </c>
      <c r="L4790">
        <v>9</v>
      </c>
      <c r="M4790">
        <v>20</v>
      </c>
    </row>
    <row r="4791" spans="1:13" x14ac:dyDescent="0.35">
      <c r="A4791" s="2">
        <v>49949</v>
      </c>
      <c r="B4791">
        <v>6402</v>
      </c>
      <c r="C4791">
        <v>100</v>
      </c>
      <c r="D4791">
        <v>312</v>
      </c>
      <c r="E4791">
        <v>49464.959999999999</v>
      </c>
      <c r="F4791">
        <v>60</v>
      </c>
      <c r="G4791">
        <v>7</v>
      </c>
      <c r="H4791">
        <v>869</v>
      </c>
      <c r="I4791">
        <v>2024</v>
      </c>
      <c r="J4791">
        <v>3</v>
      </c>
      <c r="K4791">
        <v>1</v>
      </c>
      <c r="L4791">
        <v>13</v>
      </c>
      <c r="M4791">
        <v>27</v>
      </c>
    </row>
    <row r="4792" spans="1:13" x14ac:dyDescent="0.35">
      <c r="A4792" s="2">
        <v>49950</v>
      </c>
      <c r="B4792">
        <v>9436</v>
      </c>
      <c r="C4792">
        <v>31</v>
      </c>
      <c r="D4792">
        <v>377</v>
      </c>
      <c r="E4792">
        <v>43257.2</v>
      </c>
      <c r="F4792">
        <v>81</v>
      </c>
      <c r="G4792">
        <v>5</v>
      </c>
      <c r="H4792">
        <v>501</v>
      </c>
      <c r="I4792">
        <v>2022</v>
      </c>
      <c r="J4792">
        <v>4</v>
      </c>
      <c r="K4792">
        <v>2</v>
      </c>
      <c r="L4792">
        <v>15</v>
      </c>
      <c r="M4792">
        <v>6</v>
      </c>
    </row>
    <row r="4793" spans="1:13" x14ac:dyDescent="0.35">
      <c r="A4793" s="2">
        <v>49951</v>
      </c>
      <c r="B4793">
        <v>2295</v>
      </c>
      <c r="C4793">
        <v>49</v>
      </c>
      <c r="D4793">
        <v>373</v>
      </c>
      <c r="E4793">
        <v>62415.54</v>
      </c>
      <c r="F4793">
        <v>37</v>
      </c>
      <c r="G4793">
        <v>7</v>
      </c>
      <c r="H4793">
        <v>2705</v>
      </c>
      <c r="I4793">
        <v>2022</v>
      </c>
      <c r="J4793">
        <v>10</v>
      </c>
      <c r="K4793">
        <v>4</v>
      </c>
      <c r="L4793">
        <v>44</v>
      </c>
      <c r="M4793">
        <v>28</v>
      </c>
    </row>
    <row r="4794" spans="1:13" x14ac:dyDescent="0.35">
      <c r="A4794" s="2">
        <v>49952</v>
      </c>
      <c r="B4794">
        <v>7370</v>
      </c>
      <c r="C4794">
        <v>5</v>
      </c>
      <c r="D4794">
        <v>217</v>
      </c>
      <c r="E4794">
        <v>47574</v>
      </c>
      <c r="F4794">
        <v>6</v>
      </c>
      <c r="G4794">
        <v>7</v>
      </c>
      <c r="H4794">
        <v>5101</v>
      </c>
      <c r="I4794">
        <v>2022</v>
      </c>
      <c r="J4794">
        <v>1</v>
      </c>
      <c r="K4794">
        <v>1</v>
      </c>
      <c r="L4794">
        <v>5</v>
      </c>
      <c r="M4794">
        <v>28</v>
      </c>
    </row>
    <row r="4795" spans="1:13" x14ac:dyDescent="0.35">
      <c r="A4795" s="2">
        <v>49953</v>
      </c>
      <c r="B4795">
        <v>4154</v>
      </c>
      <c r="C4795">
        <v>47</v>
      </c>
      <c r="D4795">
        <v>403</v>
      </c>
      <c r="E4795">
        <v>88356.24</v>
      </c>
      <c r="F4795">
        <v>94</v>
      </c>
      <c r="G4795">
        <v>1</v>
      </c>
      <c r="H4795">
        <v>282</v>
      </c>
      <c r="I4795">
        <v>2022</v>
      </c>
      <c r="J4795">
        <v>5</v>
      </c>
      <c r="K4795">
        <v>2</v>
      </c>
      <c r="L4795">
        <v>20</v>
      </c>
      <c r="M4795">
        <v>9</v>
      </c>
    </row>
    <row r="4796" spans="1:13" x14ac:dyDescent="0.35">
      <c r="A4796" s="2">
        <v>49954</v>
      </c>
      <c r="B4796">
        <v>761</v>
      </c>
      <c r="C4796">
        <v>74</v>
      </c>
      <c r="D4796">
        <v>28</v>
      </c>
      <c r="E4796">
        <v>75328.259999999995</v>
      </c>
      <c r="F4796">
        <v>46</v>
      </c>
      <c r="G4796">
        <v>9</v>
      </c>
      <c r="H4796">
        <v>6192</v>
      </c>
      <c r="I4796">
        <v>2025</v>
      </c>
      <c r="J4796">
        <v>1</v>
      </c>
      <c r="K4796">
        <v>1</v>
      </c>
      <c r="L4796">
        <v>4</v>
      </c>
      <c r="M4796">
        <v>23</v>
      </c>
    </row>
    <row r="4797" spans="1:13" x14ac:dyDescent="0.35">
      <c r="A4797" s="2">
        <v>49955</v>
      </c>
      <c r="B4797">
        <v>6064</v>
      </c>
      <c r="C4797">
        <v>13</v>
      </c>
      <c r="D4797">
        <v>199</v>
      </c>
      <c r="E4797">
        <v>58443.56</v>
      </c>
      <c r="F4797">
        <v>86</v>
      </c>
      <c r="G4797">
        <v>8</v>
      </c>
      <c r="H4797">
        <v>8527</v>
      </c>
      <c r="I4797">
        <v>2024</v>
      </c>
      <c r="J4797">
        <v>1</v>
      </c>
      <c r="K4797">
        <v>1</v>
      </c>
      <c r="L4797">
        <v>2</v>
      </c>
      <c r="M4797">
        <v>11</v>
      </c>
    </row>
    <row r="4798" spans="1:13" x14ac:dyDescent="0.35">
      <c r="A4798" s="2">
        <v>49956</v>
      </c>
      <c r="B4798">
        <v>9255</v>
      </c>
      <c r="C4798">
        <v>49</v>
      </c>
      <c r="D4798">
        <v>299</v>
      </c>
      <c r="E4798">
        <v>56264.07</v>
      </c>
      <c r="F4798">
        <v>53</v>
      </c>
      <c r="G4798">
        <v>8</v>
      </c>
      <c r="H4798">
        <v>1943</v>
      </c>
      <c r="I4798">
        <v>2023</v>
      </c>
      <c r="J4798">
        <v>7</v>
      </c>
      <c r="K4798">
        <v>3</v>
      </c>
      <c r="L4798">
        <v>31</v>
      </c>
      <c r="M4798">
        <v>30</v>
      </c>
    </row>
    <row r="4799" spans="1:13" x14ac:dyDescent="0.35">
      <c r="A4799" s="2">
        <v>49957</v>
      </c>
      <c r="B4799">
        <v>7920</v>
      </c>
      <c r="C4799">
        <v>33</v>
      </c>
      <c r="D4799">
        <v>200</v>
      </c>
      <c r="E4799">
        <v>73461.600000000006</v>
      </c>
      <c r="F4799">
        <v>26</v>
      </c>
      <c r="G4799">
        <v>8</v>
      </c>
      <c r="H4799">
        <v>2144</v>
      </c>
      <c r="I4799">
        <v>2025</v>
      </c>
      <c r="J4799">
        <v>1</v>
      </c>
      <c r="K4799">
        <v>1</v>
      </c>
      <c r="L4799">
        <v>4</v>
      </c>
      <c r="M4799">
        <v>25</v>
      </c>
    </row>
    <row r="4800" spans="1:13" x14ac:dyDescent="0.35">
      <c r="A4800" s="2">
        <v>49958</v>
      </c>
      <c r="B4800">
        <v>717</v>
      </c>
      <c r="C4800">
        <v>75</v>
      </c>
      <c r="D4800">
        <v>316</v>
      </c>
      <c r="E4800">
        <v>7299.8</v>
      </c>
      <c r="F4800">
        <v>39</v>
      </c>
      <c r="G4800">
        <v>9</v>
      </c>
      <c r="H4800">
        <v>3060</v>
      </c>
      <c r="I4800">
        <v>2023</v>
      </c>
      <c r="J4800">
        <v>2</v>
      </c>
      <c r="K4800">
        <v>1</v>
      </c>
      <c r="L4800">
        <v>7</v>
      </c>
      <c r="M4800">
        <v>17</v>
      </c>
    </row>
    <row r="4801" spans="1:13" x14ac:dyDescent="0.35">
      <c r="A4801" s="2">
        <v>49959</v>
      </c>
      <c r="B4801">
        <v>2647</v>
      </c>
      <c r="C4801">
        <v>19</v>
      </c>
      <c r="D4801">
        <v>29</v>
      </c>
      <c r="E4801">
        <v>34225</v>
      </c>
      <c r="F4801">
        <v>1</v>
      </c>
      <c r="G4801">
        <v>1</v>
      </c>
      <c r="H4801">
        <v>8441</v>
      </c>
      <c r="I4801">
        <v>2023</v>
      </c>
      <c r="J4801">
        <v>4</v>
      </c>
      <c r="K4801">
        <v>2</v>
      </c>
      <c r="L4801">
        <v>17</v>
      </c>
      <c r="M4801">
        <v>28</v>
      </c>
    </row>
    <row r="4802" spans="1:13" x14ac:dyDescent="0.35">
      <c r="A4802" s="2">
        <v>49960</v>
      </c>
      <c r="B4802">
        <v>2789</v>
      </c>
      <c r="C4802">
        <v>100</v>
      </c>
      <c r="D4802">
        <v>372</v>
      </c>
      <c r="E4802">
        <v>83567.12</v>
      </c>
      <c r="F4802">
        <v>60</v>
      </c>
      <c r="G4802">
        <v>2</v>
      </c>
      <c r="H4802">
        <v>2582</v>
      </c>
      <c r="I4802">
        <v>2023</v>
      </c>
      <c r="J4802">
        <v>3</v>
      </c>
      <c r="K4802">
        <v>1</v>
      </c>
      <c r="L4802">
        <v>12</v>
      </c>
      <c r="M4802">
        <v>23</v>
      </c>
    </row>
    <row r="4803" spans="1:13" x14ac:dyDescent="0.35">
      <c r="A4803" s="2">
        <v>49961</v>
      </c>
      <c r="B4803">
        <v>8124</v>
      </c>
      <c r="C4803">
        <v>73</v>
      </c>
      <c r="D4803">
        <v>280</v>
      </c>
      <c r="E4803">
        <v>44551.78</v>
      </c>
      <c r="F4803">
        <v>0</v>
      </c>
      <c r="G4803">
        <v>5</v>
      </c>
      <c r="H4803">
        <v>8853</v>
      </c>
      <c r="I4803">
        <v>2021</v>
      </c>
      <c r="J4803">
        <v>1</v>
      </c>
      <c r="K4803">
        <v>1</v>
      </c>
      <c r="L4803">
        <v>4</v>
      </c>
      <c r="M4803">
        <v>23</v>
      </c>
    </row>
    <row r="4804" spans="1:13" x14ac:dyDescent="0.35">
      <c r="A4804" s="2">
        <v>49962</v>
      </c>
      <c r="B4804">
        <v>7583</v>
      </c>
      <c r="C4804">
        <v>55</v>
      </c>
      <c r="D4804">
        <v>161</v>
      </c>
      <c r="E4804">
        <v>84740.6</v>
      </c>
      <c r="F4804">
        <v>85</v>
      </c>
      <c r="G4804">
        <v>9</v>
      </c>
      <c r="H4804">
        <v>852</v>
      </c>
      <c r="I4804">
        <v>2024</v>
      </c>
      <c r="J4804">
        <v>12</v>
      </c>
      <c r="K4804">
        <v>4</v>
      </c>
      <c r="L4804">
        <v>52</v>
      </c>
      <c r="M4804">
        <v>27</v>
      </c>
    </row>
    <row r="4805" spans="1:13" x14ac:dyDescent="0.35">
      <c r="A4805" s="2">
        <v>49963</v>
      </c>
      <c r="B4805">
        <v>3312</v>
      </c>
      <c r="C4805">
        <v>60</v>
      </c>
      <c r="D4805">
        <v>130</v>
      </c>
      <c r="E4805">
        <v>62488.800000000003</v>
      </c>
      <c r="F4805">
        <v>98</v>
      </c>
      <c r="G4805">
        <v>8</v>
      </c>
      <c r="H4805">
        <v>1661</v>
      </c>
      <c r="I4805">
        <v>2020</v>
      </c>
      <c r="J4805">
        <v>3</v>
      </c>
      <c r="K4805">
        <v>1</v>
      </c>
      <c r="L4805">
        <v>11</v>
      </c>
      <c r="M4805">
        <v>11</v>
      </c>
    </row>
    <row r="4806" spans="1:13" x14ac:dyDescent="0.35">
      <c r="A4806" s="2">
        <v>49964</v>
      </c>
      <c r="B4806">
        <v>2743</v>
      </c>
      <c r="C4806">
        <v>58</v>
      </c>
      <c r="D4806">
        <v>30</v>
      </c>
      <c r="E4806">
        <v>28944.39</v>
      </c>
      <c r="F4806">
        <v>44</v>
      </c>
      <c r="G4806">
        <v>2</v>
      </c>
      <c r="H4806">
        <v>8204</v>
      </c>
      <c r="I4806">
        <v>2022</v>
      </c>
      <c r="J4806">
        <v>5</v>
      </c>
      <c r="K4806">
        <v>2</v>
      </c>
      <c r="L4806">
        <v>21</v>
      </c>
      <c r="M4806">
        <v>19</v>
      </c>
    </row>
    <row r="4807" spans="1:13" x14ac:dyDescent="0.35">
      <c r="A4807" s="2">
        <v>49965</v>
      </c>
      <c r="B4807">
        <v>9291</v>
      </c>
      <c r="C4807">
        <v>4</v>
      </c>
      <c r="D4807">
        <v>124</v>
      </c>
      <c r="E4807">
        <v>30789</v>
      </c>
      <c r="F4807">
        <v>66</v>
      </c>
      <c r="G4807">
        <v>4</v>
      </c>
      <c r="H4807">
        <v>3460</v>
      </c>
      <c r="I4807">
        <v>2023</v>
      </c>
      <c r="J4807">
        <v>10</v>
      </c>
      <c r="K4807">
        <v>4</v>
      </c>
      <c r="L4807">
        <v>40</v>
      </c>
      <c r="M4807">
        <v>4</v>
      </c>
    </row>
    <row r="4808" spans="1:13" x14ac:dyDescent="0.35">
      <c r="A4808" s="2">
        <v>49966</v>
      </c>
      <c r="B4808">
        <v>8198</v>
      </c>
      <c r="C4808">
        <v>77</v>
      </c>
      <c r="D4808">
        <v>188</v>
      </c>
      <c r="E4808">
        <v>5944</v>
      </c>
      <c r="F4808">
        <v>66</v>
      </c>
      <c r="G4808">
        <v>3</v>
      </c>
      <c r="H4808">
        <v>2918</v>
      </c>
      <c r="I4808">
        <v>2024</v>
      </c>
      <c r="J4808">
        <v>4</v>
      </c>
      <c r="K4808">
        <v>2</v>
      </c>
      <c r="L4808">
        <v>15</v>
      </c>
      <c r="M4808">
        <v>7</v>
      </c>
    </row>
    <row r="4809" spans="1:13" x14ac:dyDescent="0.35">
      <c r="A4809" s="2">
        <v>49967</v>
      </c>
      <c r="B4809">
        <v>8247</v>
      </c>
      <c r="C4809">
        <v>1</v>
      </c>
      <c r="D4809">
        <v>210</v>
      </c>
      <c r="E4809">
        <v>84224</v>
      </c>
      <c r="F4809">
        <v>87</v>
      </c>
      <c r="G4809">
        <v>1</v>
      </c>
      <c r="H4809">
        <v>6658</v>
      </c>
      <c r="I4809">
        <v>2020</v>
      </c>
      <c r="J4809">
        <v>3</v>
      </c>
      <c r="K4809">
        <v>1</v>
      </c>
      <c r="L4809">
        <v>11</v>
      </c>
      <c r="M4809">
        <v>12</v>
      </c>
    </row>
    <row r="4810" spans="1:13" x14ac:dyDescent="0.35">
      <c r="A4810" s="2">
        <v>49968</v>
      </c>
      <c r="B4810">
        <v>9299</v>
      </c>
      <c r="C4810">
        <v>78</v>
      </c>
      <c r="D4810">
        <v>215</v>
      </c>
      <c r="E4810">
        <v>50338.15</v>
      </c>
      <c r="F4810">
        <v>60</v>
      </c>
      <c r="G4810">
        <v>8</v>
      </c>
      <c r="H4810">
        <v>7435</v>
      </c>
      <c r="I4810">
        <v>2021</v>
      </c>
      <c r="J4810">
        <v>9</v>
      </c>
      <c r="K4810">
        <v>3</v>
      </c>
      <c r="L4810">
        <v>37</v>
      </c>
      <c r="M4810">
        <v>6</v>
      </c>
    </row>
    <row r="4811" spans="1:13" x14ac:dyDescent="0.35">
      <c r="A4811" s="2">
        <v>49969</v>
      </c>
      <c r="B4811">
        <v>4116</v>
      </c>
      <c r="C4811">
        <v>1</v>
      </c>
      <c r="D4811">
        <v>223</v>
      </c>
      <c r="E4811">
        <v>91921.5</v>
      </c>
      <c r="F4811">
        <v>61</v>
      </c>
      <c r="G4811">
        <v>9</v>
      </c>
      <c r="H4811">
        <v>7547</v>
      </c>
      <c r="I4811">
        <v>2023</v>
      </c>
      <c r="J4811">
        <v>6</v>
      </c>
      <c r="K4811">
        <v>2</v>
      </c>
      <c r="L4811">
        <v>23</v>
      </c>
      <c r="M4811">
        <v>8</v>
      </c>
    </row>
    <row r="4812" spans="1:13" x14ac:dyDescent="0.35">
      <c r="A4812" s="2">
        <v>49970</v>
      </c>
      <c r="B4812">
        <v>7203</v>
      </c>
      <c r="C4812">
        <v>87</v>
      </c>
      <c r="D4812">
        <v>138</v>
      </c>
      <c r="E4812">
        <v>51284.87</v>
      </c>
      <c r="F4812">
        <v>18</v>
      </c>
      <c r="G4812">
        <v>0</v>
      </c>
      <c r="H4812">
        <v>7582</v>
      </c>
      <c r="I4812">
        <v>2021</v>
      </c>
      <c r="J4812">
        <v>8</v>
      </c>
      <c r="K4812">
        <v>3</v>
      </c>
      <c r="L4812">
        <v>34</v>
      </c>
      <c r="M4812">
        <v>21</v>
      </c>
    </row>
    <row r="4813" spans="1:13" x14ac:dyDescent="0.35">
      <c r="A4813" s="2">
        <v>49971</v>
      </c>
      <c r="B4813">
        <v>5166</v>
      </c>
      <c r="C4813">
        <v>92</v>
      </c>
      <c r="D4813">
        <v>5</v>
      </c>
      <c r="E4813">
        <v>12245.31</v>
      </c>
      <c r="F4813">
        <v>69</v>
      </c>
      <c r="G4813">
        <v>1</v>
      </c>
      <c r="H4813">
        <v>5684</v>
      </c>
      <c r="I4813">
        <v>2021</v>
      </c>
      <c r="J4813">
        <v>11</v>
      </c>
      <c r="K4813">
        <v>4</v>
      </c>
      <c r="L4813">
        <v>47</v>
      </c>
      <c r="M4813">
        <v>20</v>
      </c>
    </row>
    <row r="4814" spans="1:13" x14ac:dyDescent="0.35">
      <c r="A4814" s="2">
        <v>49972</v>
      </c>
      <c r="B4814">
        <v>3871</v>
      </c>
      <c r="C4814">
        <v>78</v>
      </c>
      <c r="D4814">
        <v>110</v>
      </c>
      <c r="E4814">
        <v>55146.98</v>
      </c>
      <c r="F4814">
        <v>39</v>
      </c>
      <c r="G4814">
        <v>2</v>
      </c>
      <c r="H4814">
        <v>4831</v>
      </c>
      <c r="I4814">
        <v>2024</v>
      </c>
      <c r="J4814">
        <v>7</v>
      </c>
      <c r="K4814">
        <v>3</v>
      </c>
      <c r="L4814">
        <v>28</v>
      </c>
      <c r="M4814">
        <v>12</v>
      </c>
    </row>
    <row r="4815" spans="1:13" x14ac:dyDescent="0.35">
      <c r="A4815" s="2">
        <v>49973</v>
      </c>
      <c r="B4815">
        <v>3688</v>
      </c>
      <c r="C4815">
        <v>99</v>
      </c>
      <c r="D4815">
        <v>439</v>
      </c>
      <c r="E4815">
        <v>62226.45</v>
      </c>
      <c r="F4815">
        <v>30</v>
      </c>
      <c r="G4815">
        <v>9</v>
      </c>
      <c r="H4815">
        <v>4556</v>
      </c>
      <c r="I4815">
        <v>2020</v>
      </c>
      <c r="J4815">
        <v>3</v>
      </c>
      <c r="K4815">
        <v>1</v>
      </c>
      <c r="L4815">
        <v>13</v>
      </c>
      <c r="M4815">
        <v>25</v>
      </c>
    </row>
    <row r="4816" spans="1:13" x14ac:dyDescent="0.35">
      <c r="A4816" s="2">
        <v>49974</v>
      </c>
      <c r="B4816">
        <v>8788</v>
      </c>
      <c r="C4816">
        <v>80</v>
      </c>
      <c r="D4816">
        <v>328</v>
      </c>
      <c r="E4816">
        <v>43033.32</v>
      </c>
      <c r="F4816">
        <v>57</v>
      </c>
      <c r="G4816">
        <v>6</v>
      </c>
      <c r="H4816">
        <v>8380</v>
      </c>
      <c r="I4816">
        <v>2020</v>
      </c>
      <c r="J4816">
        <v>3</v>
      </c>
      <c r="K4816">
        <v>1</v>
      </c>
      <c r="L4816">
        <v>12</v>
      </c>
      <c r="M4816">
        <v>19</v>
      </c>
    </row>
    <row r="4817" spans="1:13" x14ac:dyDescent="0.35">
      <c r="A4817" s="2">
        <v>49975</v>
      </c>
      <c r="B4817">
        <v>186</v>
      </c>
      <c r="C4817">
        <v>50</v>
      </c>
      <c r="D4817">
        <v>309</v>
      </c>
      <c r="E4817">
        <v>55209.02</v>
      </c>
      <c r="F4817">
        <v>35</v>
      </c>
      <c r="G4817">
        <v>2</v>
      </c>
      <c r="H4817">
        <v>930</v>
      </c>
      <c r="I4817">
        <v>2024</v>
      </c>
      <c r="J4817">
        <v>6</v>
      </c>
      <c r="K4817">
        <v>2</v>
      </c>
      <c r="L4817">
        <v>26</v>
      </c>
      <c r="M4817">
        <v>27</v>
      </c>
    </row>
    <row r="4818" spans="1:13" x14ac:dyDescent="0.35">
      <c r="A4818" s="2">
        <v>49976</v>
      </c>
      <c r="B4818">
        <v>6072</v>
      </c>
      <c r="C4818">
        <v>45</v>
      </c>
      <c r="D4818">
        <v>394</v>
      </c>
      <c r="E4818">
        <v>81868</v>
      </c>
      <c r="F4818">
        <v>18</v>
      </c>
      <c r="G4818">
        <v>2</v>
      </c>
      <c r="H4818">
        <v>7336</v>
      </c>
      <c r="I4818">
        <v>2020</v>
      </c>
      <c r="J4818">
        <v>8</v>
      </c>
      <c r="K4818">
        <v>3</v>
      </c>
      <c r="L4818">
        <v>36</v>
      </c>
      <c r="M4818">
        <v>30</v>
      </c>
    </row>
    <row r="4819" spans="1:13" x14ac:dyDescent="0.35">
      <c r="A4819" s="2">
        <v>49977</v>
      </c>
      <c r="B4819">
        <v>4149</v>
      </c>
      <c r="C4819">
        <v>69</v>
      </c>
      <c r="D4819">
        <v>85</v>
      </c>
      <c r="E4819">
        <v>68352</v>
      </c>
      <c r="F4819">
        <v>6</v>
      </c>
      <c r="G4819">
        <v>2</v>
      </c>
      <c r="H4819">
        <v>6617</v>
      </c>
      <c r="I4819">
        <v>2021</v>
      </c>
      <c r="J4819">
        <v>5</v>
      </c>
      <c r="K4819">
        <v>2</v>
      </c>
      <c r="L4819">
        <v>21</v>
      </c>
      <c r="M4819">
        <v>17</v>
      </c>
    </row>
    <row r="4820" spans="1:13" x14ac:dyDescent="0.35">
      <c r="A4820" s="2">
        <v>49978</v>
      </c>
      <c r="B4820">
        <v>1501</v>
      </c>
      <c r="C4820">
        <v>39</v>
      </c>
      <c r="D4820">
        <v>266</v>
      </c>
      <c r="E4820">
        <v>86581.440000000002</v>
      </c>
      <c r="F4820">
        <v>27</v>
      </c>
      <c r="G4820">
        <v>9</v>
      </c>
      <c r="H4820">
        <v>6582</v>
      </c>
      <c r="I4820">
        <v>2025</v>
      </c>
      <c r="J4820">
        <v>1</v>
      </c>
      <c r="K4820">
        <v>1</v>
      </c>
      <c r="L4820">
        <v>4</v>
      </c>
      <c r="M4820">
        <v>25</v>
      </c>
    </row>
    <row r="4821" spans="1:13" x14ac:dyDescent="0.35">
      <c r="A4821" s="2">
        <v>49979</v>
      </c>
      <c r="B4821">
        <v>8955</v>
      </c>
      <c r="C4821">
        <v>21</v>
      </c>
      <c r="D4821">
        <v>143</v>
      </c>
      <c r="E4821">
        <v>85602.02</v>
      </c>
      <c r="F4821">
        <v>24</v>
      </c>
      <c r="G4821">
        <v>0</v>
      </c>
      <c r="H4821">
        <v>5110</v>
      </c>
      <c r="I4821">
        <v>2023</v>
      </c>
      <c r="J4821">
        <v>12</v>
      </c>
      <c r="K4821">
        <v>4</v>
      </c>
      <c r="L4821">
        <v>52</v>
      </c>
      <c r="M4821">
        <v>26</v>
      </c>
    </row>
    <row r="4822" spans="1:13" x14ac:dyDescent="0.35">
      <c r="A4822" s="2">
        <v>49980</v>
      </c>
      <c r="B4822">
        <v>6910</v>
      </c>
      <c r="C4822">
        <v>4</v>
      </c>
      <c r="D4822">
        <v>328</v>
      </c>
      <c r="E4822">
        <v>71936.17</v>
      </c>
      <c r="F4822">
        <v>27</v>
      </c>
      <c r="G4822">
        <v>1</v>
      </c>
      <c r="H4822">
        <v>3678</v>
      </c>
      <c r="I4822">
        <v>2023</v>
      </c>
      <c r="J4822">
        <v>10</v>
      </c>
      <c r="K4822">
        <v>4</v>
      </c>
      <c r="L4822">
        <v>42</v>
      </c>
      <c r="M4822">
        <v>19</v>
      </c>
    </row>
    <row r="4823" spans="1:13" x14ac:dyDescent="0.35">
      <c r="A4823" s="2">
        <v>49981</v>
      </c>
      <c r="B4823">
        <v>5888</v>
      </c>
      <c r="C4823">
        <v>18</v>
      </c>
      <c r="D4823">
        <v>256</v>
      </c>
      <c r="E4823">
        <v>15332.72</v>
      </c>
      <c r="F4823">
        <v>73</v>
      </c>
      <c r="G4823">
        <v>0</v>
      </c>
      <c r="H4823">
        <v>8382</v>
      </c>
      <c r="I4823">
        <v>2024</v>
      </c>
      <c r="J4823">
        <v>2</v>
      </c>
      <c r="K4823">
        <v>1</v>
      </c>
      <c r="L4823">
        <v>8</v>
      </c>
      <c r="M4823">
        <v>20</v>
      </c>
    </row>
    <row r="4824" spans="1:13" x14ac:dyDescent="0.35">
      <c r="A4824" s="2">
        <v>49982</v>
      </c>
      <c r="B4824">
        <v>967</v>
      </c>
      <c r="C4824">
        <v>60</v>
      </c>
      <c r="D4824">
        <v>325</v>
      </c>
      <c r="E4824">
        <v>92456.1</v>
      </c>
      <c r="F4824">
        <v>40</v>
      </c>
      <c r="G4824">
        <v>9</v>
      </c>
      <c r="H4824">
        <v>2335</v>
      </c>
      <c r="I4824">
        <v>2023</v>
      </c>
      <c r="J4824">
        <v>1</v>
      </c>
      <c r="K4824">
        <v>1</v>
      </c>
      <c r="L4824">
        <v>4</v>
      </c>
      <c r="M4824">
        <v>22</v>
      </c>
    </row>
    <row r="4825" spans="1:13" x14ac:dyDescent="0.35">
      <c r="A4825" s="2">
        <v>49983</v>
      </c>
      <c r="B4825">
        <v>2770</v>
      </c>
      <c r="C4825">
        <v>59</v>
      </c>
      <c r="D4825">
        <v>210</v>
      </c>
      <c r="E4825">
        <v>54256.02</v>
      </c>
      <c r="F4825">
        <v>71</v>
      </c>
      <c r="G4825">
        <v>6</v>
      </c>
      <c r="H4825">
        <v>8566</v>
      </c>
      <c r="I4825">
        <v>2021</v>
      </c>
      <c r="J4825">
        <v>10</v>
      </c>
      <c r="K4825">
        <v>4</v>
      </c>
      <c r="L4825">
        <v>43</v>
      </c>
      <c r="M4825">
        <v>19</v>
      </c>
    </row>
    <row r="4826" spans="1:13" x14ac:dyDescent="0.35">
      <c r="A4826" s="2">
        <v>49984</v>
      </c>
      <c r="B4826">
        <v>4571</v>
      </c>
      <c r="C4826">
        <v>4</v>
      </c>
      <c r="D4826">
        <v>403</v>
      </c>
      <c r="E4826">
        <v>75891.72</v>
      </c>
      <c r="F4826">
        <v>97</v>
      </c>
      <c r="G4826">
        <v>3</v>
      </c>
      <c r="H4826">
        <v>3100</v>
      </c>
      <c r="I4826">
        <v>2021</v>
      </c>
      <c r="J4826">
        <v>9</v>
      </c>
      <c r="K4826">
        <v>3</v>
      </c>
      <c r="L4826">
        <v>38</v>
      </c>
      <c r="M4826">
        <v>15</v>
      </c>
    </row>
    <row r="4827" spans="1:13" x14ac:dyDescent="0.35">
      <c r="A4827" s="2">
        <v>49985</v>
      </c>
      <c r="B4827">
        <v>9725</v>
      </c>
      <c r="C4827">
        <v>48</v>
      </c>
      <c r="D4827">
        <v>452</v>
      </c>
      <c r="E4827">
        <v>22438.78</v>
      </c>
      <c r="F4827">
        <v>70</v>
      </c>
      <c r="G4827">
        <v>4</v>
      </c>
      <c r="H4827">
        <v>1658</v>
      </c>
      <c r="I4827">
        <v>2021</v>
      </c>
      <c r="J4827">
        <v>10</v>
      </c>
      <c r="K4827">
        <v>4</v>
      </c>
      <c r="L4827">
        <v>44</v>
      </c>
      <c r="M4827">
        <v>27</v>
      </c>
    </row>
    <row r="4828" spans="1:13" x14ac:dyDescent="0.35">
      <c r="A4828" s="2">
        <v>49986</v>
      </c>
      <c r="B4828">
        <v>7201</v>
      </c>
      <c r="C4828">
        <v>38</v>
      </c>
      <c r="D4828">
        <v>51</v>
      </c>
      <c r="E4828">
        <v>87105.1</v>
      </c>
      <c r="F4828">
        <v>81</v>
      </c>
      <c r="G4828">
        <v>2</v>
      </c>
      <c r="H4828">
        <v>8446</v>
      </c>
      <c r="I4828">
        <v>2023</v>
      </c>
      <c r="J4828">
        <v>5</v>
      </c>
      <c r="K4828">
        <v>2</v>
      </c>
      <c r="L4828">
        <v>21</v>
      </c>
      <c r="M4828">
        <v>25</v>
      </c>
    </row>
    <row r="4829" spans="1:13" x14ac:dyDescent="0.35">
      <c r="A4829" s="2">
        <v>49987</v>
      </c>
      <c r="B4829">
        <v>6167</v>
      </c>
      <c r="C4829">
        <v>13</v>
      </c>
      <c r="D4829">
        <v>453</v>
      </c>
      <c r="E4829">
        <v>65892.12</v>
      </c>
      <c r="F4829">
        <v>5</v>
      </c>
      <c r="G4829">
        <v>8</v>
      </c>
      <c r="H4829">
        <v>77</v>
      </c>
      <c r="I4829">
        <v>2022</v>
      </c>
      <c r="J4829">
        <v>10</v>
      </c>
      <c r="K4829">
        <v>4</v>
      </c>
      <c r="L4829">
        <v>41</v>
      </c>
      <c r="M4829">
        <v>3</v>
      </c>
    </row>
    <row r="4830" spans="1:13" x14ac:dyDescent="0.35">
      <c r="A4830" s="2">
        <v>49988</v>
      </c>
      <c r="B4830">
        <v>7560</v>
      </c>
      <c r="C4830">
        <v>41</v>
      </c>
      <c r="D4830">
        <v>190</v>
      </c>
      <c r="E4830">
        <v>52057.279999999999</v>
      </c>
      <c r="F4830">
        <v>52</v>
      </c>
      <c r="G4830">
        <v>0</v>
      </c>
      <c r="H4830">
        <v>5916</v>
      </c>
      <c r="I4830">
        <v>2023</v>
      </c>
      <c r="J4830">
        <v>9</v>
      </c>
      <c r="K4830">
        <v>3</v>
      </c>
      <c r="L4830">
        <v>39</v>
      </c>
      <c r="M4830">
        <v>30</v>
      </c>
    </row>
    <row r="4831" spans="1:13" x14ac:dyDescent="0.35">
      <c r="A4831" s="2">
        <v>49989</v>
      </c>
      <c r="B4831">
        <v>9833</v>
      </c>
      <c r="C4831">
        <v>53</v>
      </c>
      <c r="D4831">
        <v>364</v>
      </c>
      <c r="E4831">
        <v>55300.42</v>
      </c>
      <c r="F4831">
        <v>16</v>
      </c>
      <c r="G4831">
        <v>3</v>
      </c>
      <c r="H4831">
        <v>3171</v>
      </c>
      <c r="I4831">
        <v>2020</v>
      </c>
      <c r="J4831">
        <v>3</v>
      </c>
      <c r="K4831">
        <v>1</v>
      </c>
      <c r="L4831">
        <v>13</v>
      </c>
      <c r="M4831">
        <v>26</v>
      </c>
    </row>
    <row r="4832" spans="1:13" x14ac:dyDescent="0.35">
      <c r="A4832" s="2">
        <v>49990</v>
      </c>
      <c r="B4832">
        <v>8911</v>
      </c>
      <c r="C4832">
        <v>41</v>
      </c>
      <c r="D4832">
        <v>391</v>
      </c>
      <c r="E4832">
        <v>88993.56</v>
      </c>
      <c r="F4832">
        <v>1</v>
      </c>
      <c r="G4832">
        <v>8</v>
      </c>
      <c r="H4832">
        <v>1680</v>
      </c>
      <c r="I4832">
        <v>2024</v>
      </c>
      <c r="J4832">
        <v>8</v>
      </c>
      <c r="K4832">
        <v>3</v>
      </c>
      <c r="L4832">
        <v>34</v>
      </c>
      <c r="M4832">
        <v>18</v>
      </c>
    </row>
    <row r="4833" spans="1:13" x14ac:dyDescent="0.35">
      <c r="A4833" s="2">
        <v>49991</v>
      </c>
      <c r="B4833">
        <v>7283</v>
      </c>
      <c r="C4833">
        <v>50</v>
      </c>
      <c r="D4833">
        <v>212</v>
      </c>
      <c r="E4833">
        <v>15460</v>
      </c>
      <c r="F4833">
        <v>12</v>
      </c>
      <c r="G4833">
        <v>2</v>
      </c>
      <c r="H4833">
        <v>2366</v>
      </c>
      <c r="I4833">
        <v>2020</v>
      </c>
      <c r="J4833">
        <v>7</v>
      </c>
      <c r="K4833">
        <v>3</v>
      </c>
      <c r="L4833">
        <v>31</v>
      </c>
      <c r="M4833">
        <v>26</v>
      </c>
    </row>
    <row r="4834" spans="1:13" x14ac:dyDescent="0.35">
      <c r="A4834" s="2">
        <v>49992</v>
      </c>
      <c r="B4834">
        <v>2638</v>
      </c>
      <c r="C4834">
        <v>93</v>
      </c>
      <c r="D4834">
        <v>41</v>
      </c>
      <c r="E4834">
        <v>34839.22</v>
      </c>
      <c r="F4834">
        <v>17</v>
      </c>
      <c r="G4834">
        <v>0</v>
      </c>
      <c r="H4834">
        <v>2216</v>
      </c>
      <c r="I4834">
        <v>2023</v>
      </c>
      <c r="J4834">
        <v>8</v>
      </c>
      <c r="K4834">
        <v>3</v>
      </c>
      <c r="L4834">
        <v>33</v>
      </c>
      <c r="M4834">
        <v>18</v>
      </c>
    </row>
    <row r="4835" spans="1:13" x14ac:dyDescent="0.35">
      <c r="A4835" s="2">
        <v>49993</v>
      </c>
      <c r="B4835">
        <v>9973</v>
      </c>
      <c r="C4835">
        <v>39</v>
      </c>
      <c r="D4835">
        <v>1</v>
      </c>
      <c r="E4835">
        <v>78966.16</v>
      </c>
      <c r="F4835">
        <v>32</v>
      </c>
      <c r="G4835">
        <v>9</v>
      </c>
      <c r="H4835">
        <v>610</v>
      </c>
      <c r="I4835">
        <v>2021</v>
      </c>
      <c r="J4835">
        <v>4</v>
      </c>
      <c r="K4835">
        <v>2</v>
      </c>
      <c r="L4835">
        <v>15</v>
      </c>
      <c r="M4835">
        <v>10</v>
      </c>
    </row>
    <row r="4836" spans="1:13" x14ac:dyDescent="0.35">
      <c r="A4836" s="2">
        <v>49994</v>
      </c>
      <c r="B4836">
        <v>9457</v>
      </c>
      <c r="C4836">
        <v>66</v>
      </c>
      <c r="D4836">
        <v>98</v>
      </c>
      <c r="E4836">
        <v>76694.399999999994</v>
      </c>
      <c r="F4836">
        <v>88</v>
      </c>
      <c r="G4836">
        <v>2</v>
      </c>
      <c r="H4836">
        <v>7010</v>
      </c>
      <c r="I4836">
        <v>2021</v>
      </c>
      <c r="J4836">
        <v>7</v>
      </c>
      <c r="K4836">
        <v>3</v>
      </c>
      <c r="L4836">
        <v>28</v>
      </c>
      <c r="M4836">
        <v>10</v>
      </c>
    </row>
    <row r="4837" spans="1:13" x14ac:dyDescent="0.35">
      <c r="A4837" s="2">
        <v>49995</v>
      </c>
      <c r="B4837">
        <v>1934</v>
      </c>
      <c r="C4837">
        <v>74</v>
      </c>
      <c r="D4837">
        <v>328</v>
      </c>
      <c r="E4837">
        <v>40520.1</v>
      </c>
      <c r="F4837">
        <v>50</v>
      </c>
      <c r="G4837">
        <v>8</v>
      </c>
      <c r="H4837">
        <v>2849</v>
      </c>
      <c r="I4837">
        <v>2024</v>
      </c>
      <c r="J4837">
        <v>1</v>
      </c>
      <c r="K4837">
        <v>1</v>
      </c>
      <c r="L4837">
        <v>4</v>
      </c>
      <c r="M4837">
        <v>26</v>
      </c>
    </row>
    <row r="4838" spans="1:13" x14ac:dyDescent="0.35">
      <c r="A4838" s="2">
        <v>49996</v>
      </c>
      <c r="B4838">
        <v>2259</v>
      </c>
      <c r="C4838">
        <v>41</v>
      </c>
      <c r="D4838">
        <v>142</v>
      </c>
      <c r="E4838">
        <v>39979</v>
      </c>
      <c r="F4838">
        <v>88</v>
      </c>
      <c r="G4838">
        <v>3</v>
      </c>
      <c r="H4838">
        <v>3867</v>
      </c>
      <c r="I4838">
        <v>2023</v>
      </c>
      <c r="J4838">
        <v>7</v>
      </c>
      <c r="K4838">
        <v>3</v>
      </c>
      <c r="L4838">
        <v>28</v>
      </c>
      <c r="M4838">
        <v>15</v>
      </c>
    </row>
    <row r="4839" spans="1:13" x14ac:dyDescent="0.35">
      <c r="A4839" s="2">
        <v>49997</v>
      </c>
      <c r="B4839">
        <v>3894</v>
      </c>
      <c r="C4839">
        <v>60</v>
      </c>
      <c r="D4839">
        <v>284</v>
      </c>
      <c r="E4839">
        <v>82215.22</v>
      </c>
      <c r="F4839">
        <v>89</v>
      </c>
      <c r="G4839">
        <v>2</v>
      </c>
      <c r="H4839">
        <v>4930</v>
      </c>
      <c r="I4839">
        <v>2024</v>
      </c>
      <c r="J4839">
        <v>5</v>
      </c>
      <c r="K4839">
        <v>2</v>
      </c>
      <c r="L4839">
        <v>21</v>
      </c>
      <c r="M4839">
        <v>19</v>
      </c>
    </row>
    <row r="4840" spans="1:13" x14ac:dyDescent="0.35">
      <c r="A4840" s="2">
        <v>49998</v>
      </c>
      <c r="B4840">
        <v>9008</v>
      </c>
      <c r="C4840">
        <v>60</v>
      </c>
      <c r="D4840">
        <v>249</v>
      </c>
      <c r="E4840">
        <v>38995.18</v>
      </c>
      <c r="F4840">
        <v>9</v>
      </c>
      <c r="G4840">
        <v>2</v>
      </c>
      <c r="H4840">
        <v>1284</v>
      </c>
      <c r="I4840">
        <v>2022</v>
      </c>
      <c r="J4840">
        <v>3</v>
      </c>
      <c r="K4840">
        <v>1</v>
      </c>
      <c r="L4840">
        <v>11</v>
      </c>
      <c r="M4840">
        <v>9</v>
      </c>
    </row>
    <row r="4841" spans="1:13" x14ac:dyDescent="0.35">
      <c r="A4841" s="2">
        <v>49999</v>
      </c>
      <c r="B4841">
        <v>2206</v>
      </c>
      <c r="C4841">
        <v>5</v>
      </c>
      <c r="D4841">
        <v>169</v>
      </c>
      <c r="E4841">
        <v>22234.560000000001</v>
      </c>
      <c r="F4841">
        <v>19</v>
      </c>
      <c r="G4841">
        <v>0</v>
      </c>
      <c r="H4841">
        <v>7942</v>
      </c>
      <c r="I4841">
        <v>2024</v>
      </c>
      <c r="J4841">
        <v>2</v>
      </c>
      <c r="K4841">
        <v>1</v>
      </c>
      <c r="L4841">
        <v>6</v>
      </c>
      <c r="M4841">
        <v>4</v>
      </c>
    </row>
    <row r="4842" spans="1:13" x14ac:dyDescent="0.35">
      <c r="A4842" s="2">
        <v>50000</v>
      </c>
      <c r="B4842">
        <v>4162</v>
      </c>
      <c r="C4842">
        <v>13</v>
      </c>
      <c r="D4842">
        <v>458</v>
      </c>
      <c r="E4842">
        <v>21185.77</v>
      </c>
      <c r="F4842">
        <v>16</v>
      </c>
      <c r="G4842">
        <v>6</v>
      </c>
      <c r="H4842">
        <v>9698</v>
      </c>
      <c r="I4842">
        <v>2024</v>
      </c>
      <c r="J4842">
        <v>4</v>
      </c>
      <c r="K4842">
        <v>2</v>
      </c>
      <c r="L4842">
        <v>14</v>
      </c>
      <c r="M4842">
        <v>4</v>
      </c>
    </row>
    <row r="4843" spans="1:13" x14ac:dyDescent="0.35">
      <c r="A4843" s="2">
        <v>50001</v>
      </c>
      <c r="B4843">
        <v>7720</v>
      </c>
      <c r="C4843">
        <v>65</v>
      </c>
      <c r="D4843">
        <v>222</v>
      </c>
      <c r="E4843">
        <v>55310.82</v>
      </c>
      <c r="F4843">
        <v>54</v>
      </c>
      <c r="G4843">
        <v>8</v>
      </c>
      <c r="H4843">
        <v>9768</v>
      </c>
      <c r="I4843">
        <v>2023</v>
      </c>
      <c r="J4843">
        <v>5</v>
      </c>
      <c r="K4843">
        <v>2</v>
      </c>
      <c r="L4843">
        <v>19</v>
      </c>
      <c r="M4843">
        <v>9</v>
      </c>
    </row>
    <row r="4844" spans="1:13" x14ac:dyDescent="0.35">
      <c r="A4844" s="2">
        <v>50002</v>
      </c>
      <c r="B4844">
        <v>5704</v>
      </c>
      <c r="C4844">
        <v>91</v>
      </c>
      <c r="D4844">
        <v>122</v>
      </c>
      <c r="E4844">
        <v>26779.48</v>
      </c>
      <c r="F4844">
        <v>23</v>
      </c>
      <c r="G4844">
        <v>6</v>
      </c>
      <c r="H4844">
        <v>5785</v>
      </c>
      <c r="I4844">
        <v>2020</v>
      </c>
      <c r="J4844">
        <v>12</v>
      </c>
      <c r="K4844">
        <v>4</v>
      </c>
      <c r="L4844">
        <v>49</v>
      </c>
      <c r="M4844">
        <v>2</v>
      </c>
    </row>
    <row r="4845" spans="1:13" x14ac:dyDescent="0.35">
      <c r="A4845" s="2">
        <v>50003</v>
      </c>
      <c r="B4845">
        <v>477</v>
      </c>
      <c r="C4845">
        <v>99</v>
      </c>
      <c r="D4845">
        <v>226</v>
      </c>
      <c r="E4845">
        <v>89094.5</v>
      </c>
      <c r="F4845">
        <v>49</v>
      </c>
      <c r="G4845">
        <v>1</v>
      </c>
      <c r="H4845">
        <v>6098</v>
      </c>
      <c r="I4845">
        <v>2024</v>
      </c>
      <c r="J4845">
        <v>3</v>
      </c>
      <c r="K4845">
        <v>1</v>
      </c>
      <c r="L4845">
        <v>12</v>
      </c>
      <c r="M4845">
        <v>17</v>
      </c>
    </row>
    <row r="4846" spans="1:13" x14ac:dyDescent="0.35">
      <c r="A4846" s="2">
        <v>50004</v>
      </c>
      <c r="B4846">
        <v>8694</v>
      </c>
      <c r="C4846">
        <v>60</v>
      </c>
      <c r="D4846">
        <v>5</v>
      </c>
      <c r="E4846">
        <v>56529</v>
      </c>
      <c r="F4846">
        <v>96</v>
      </c>
      <c r="G4846">
        <v>9</v>
      </c>
      <c r="H4846">
        <v>2614</v>
      </c>
      <c r="I4846">
        <v>2021</v>
      </c>
      <c r="J4846">
        <v>2</v>
      </c>
      <c r="K4846">
        <v>1</v>
      </c>
      <c r="L4846">
        <v>6</v>
      </c>
      <c r="M4846">
        <v>4</v>
      </c>
    </row>
    <row r="4847" spans="1:13" x14ac:dyDescent="0.35">
      <c r="A4847" s="2">
        <v>50005</v>
      </c>
      <c r="B4847">
        <v>3006</v>
      </c>
      <c r="C4847">
        <v>68</v>
      </c>
      <c r="D4847">
        <v>330</v>
      </c>
      <c r="E4847">
        <v>96815.07</v>
      </c>
      <c r="F4847">
        <v>3</v>
      </c>
      <c r="G4847">
        <v>7</v>
      </c>
      <c r="H4847">
        <v>5144</v>
      </c>
      <c r="I4847">
        <v>2021</v>
      </c>
      <c r="J4847">
        <v>11</v>
      </c>
      <c r="K4847">
        <v>4</v>
      </c>
      <c r="L4847">
        <v>46</v>
      </c>
      <c r="M4847">
        <v>13</v>
      </c>
    </row>
    <row r="4848" spans="1:13" x14ac:dyDescent="0.35">
      <c r="A4848" s="2">
        <v>50006</v>
      </c>
      <c r="B4848">
        <v>5891</v>
      </c>
      <c r="C4848">
        <v>24</v>
      </c>
      <c r="D4848">
        <v>346</v>
      </c>
      <c r="E4848">
        <v>54637.31</v>
      </c>
      <c r="F4848">
        <v>90</v>
      </c>
      <c r="G4848">
        <v>6</v>
      </c>
      <c r="H4848">
        <v>3732</v>
      </c>
      <c r="I4848">
        <v>2023</v>
      </c>
      <c r="J4848">
        <v>10</v>
      </c>
      <c r="K4848">
        <v>4</v>
      </c>
      <c r="L4848">
        <v>44</v>
      </c>
      <c r="M4848">
        <v>31</v>
      </c>
    </row>
    <row r="4849" spans="1:13" x14ac:dyDescent="0.35">
      <c r="A4849" s="2">
        <v>50007</v>
      </c>
      <c r="B4849">
        <v>5037</v>
      </c>
      <c r="C4849">
        <v>87</v>
      </c>
      <c r="D4849">
        <v>152</v>
      </c>
      <c r="E4849">
        <v>93101.759999999995</v>
      </c>
      <c r="F4849">
        <v>20</v>
      </c>
      <c r="G4849">
        <v>2</v>
      </c>
      <c r="H4849">
        <v>7342</v>
      </c>
      <c r="I4849">
        <v>2024</v>
      </c>
      <c r="J4849">
        <v>11</v>
      </c>
      <c r="K4849">
        <v>4</v>
      </c>
      <c r="L4849">
        <v>45</v>
      </c>
      <c r="M4849">
        <v>9</v>
      </c>
    </row>
    <row r="4850" spans="1:13" x14ac:dyDescent="0.35">
      <c r="A4850" s="2">
        <v>50008</v>
      </c>
      <c r="B4850">
        <v>951</v>
      </c>
      <c r="C4850">
        <v>89</v>
      </c>
      <c r="D4850">
        <v>361</v>
      </c>
      <c r="E4850">
        <v>67332.72</v>
      </c>
      <c r="F4850">
        <v>86</v>
      </c>
      <c r="G4850">
        <v>9</v>
      </c>
      <c r="H4850">
        <v>441</v>
      </c>
      <c r="I4850">
        <v>2025</v>
      </c>
      <c r="J4850">
        <v>1</v>
      </c>
      <c r="K4850">
        <v>1</v>
      </c>
      <c r="L4850">
        <v>3</v>
      </c>
      <c r="M4850">
        <v>17</v>
      </c>
    </row>
    <row r="4851" spans="1:13" x14ac:dyDescent="0.35">
      <c r="A4851" s="2">
        <v>50009</v>
      </c>
      <c r="B4851">
        <v>7977</v>
      </c>
      <c r="C4851">
        <v>75</v>
      </c>
      <c r="D4851">
        <v>61</v>
      </c>
      <c r="E4851">
        <v>51082.11</v>
      </c>
      <c r="F4851">
        <v>46</v>
      </c>
      <c r="G4851">
        <v>0</v>
      </c>
      <c r="H4851">
        <v>317</v>
      </c>
      <c r="I4851">
        <v>2023</v>
      </c>
      <c r="J4851">
        <v>5</v>
      </c>
      <c r="K4851">
        <v>2</v>
      </c>
      <c r="L4851">
        <v>19</v>
      </c>
      <c r="M4851">
        <v>7</v>
      </c>
    </row>
    <row r="4852" spans="1:13" x14ac:dyDescent="0.35">
      <c r="A4852" s="2">
        <v>50010</v>
      </c>
      <c r="B4852">
        <v>1339</v>
      </c>
      <c r="C4852">
        <v>70</v>
      </c>
      <c r="D4852">
        <v>156</v>
      </c>
      <c r="E4852">
        <v>75114.13</v>
      </c>
      <c r="F4852">
        <v>65</v>
      </c>
      <c r="G4852">
        <v>3</v>
      </c>
      <c r="H4852">
        <v>7898</v>
      </c>
      <c r="I4852">
        <v>2024</v>
      </c>
      <c r="J4852">
        <v>3</v>
      </c>
      <c r="K4852">
        <v>1</v>
      </c>
      <c r="L4852">
        <v>11</v>
      </c>
      <c r="M4852">
        <v>10</v>
      </c>
    </row>
    <row r="4853" spans="1:13" x14ac:dyDescent="0.35">
      <c r="A4853" s="2">
        <v>50011</v>
      </c>
      <c r="B4853">
        <v>3647</v>
      </c>
      <c r="C4853">
        <v>46</v>
      </c>
      <c r="D4853">
        <v>72</v>
      </c>
      <c r="E4853">
        <v>85698.240000000005</v>
      </c>
      <c r="F4853">
        <v>59</v>
      </c>
      <c r="G4853">
        <v>4</v>
      </c>
      <c r="H4853">
        <v>5013</v>
      </c>
      <c r="I4853">
        <v>2020</v>
      </c>
      <c r="J4853">
        <v>5</v>
      </c>
      <c r="K4853">
        <v>2</v>
      </c>
      <c r="L4853">
        <v>21</v>
      </c>
      <c r="M4853">
        <v>17</v>
      </c>
    </row>
    <row r="4854" spans="1:13" x14ac:dyDescent="0.35">
      <c r="A4854" s="2">
        <v>50012</v>
      </c>
      <c r="B4854">
        <v>5399</v>
      </c>
      <c r="C4854">
        <v>96</v>
      </c>
      <c r="D4854">
        <v>161</v>
      </c>
      <c r="E4854">
        <v>12979.33</v>
      </c>
      <c r="F4854">
        <v>24</v>
      </c>
      <c r="G4854">
        <v>2</v>
      </c>
      <c r="H4854">
        <v>2835</v>
      </c>
      <c r="I4854">
        <v>2021</v>
      </c>
      <c r="J4854">
        <v>2</v>
      </c>
      <c r="K4854">
        <v>1</v>
      </c>
      <c r="L4854">
        <v>9</v>
      </c>
      <c r="M4854">
        <v>22</v>
      </c>
    </row>
    <row r="4855" spans="1:13" x14ac:dyDescent="0.35">
      <c r="A4855" s="2">
        <v>50013</v>
      </c>
      <c r="B4855">
        <v>7033</v>
      </c>
      <c r="C4855">
        <v>50</v>
      </c>
      <c r="D4855">
        <v>193</v>
      </c>
      <c r="E4855">
        <v>97134.84</v>
      </c>
      <c r="F4855">
        <v>85</v>
      </c>
      <c r="G4855">
        <v>9</v>
      </c>
      <c r="H4855">
        <v>276</v>
      </c>
      <c r="I4855">
        <v>2023</v>
      </c>
      <c r="J4855">
        <v>3</v>
      </c>
      <c r="K4855">
        <v>1</v>
      </c>
      <c r="L4855">
        <v>13</v>
      </c>
      <c r="M4855">
        <v>28</v>
      </c>
    </row>
    <row r="4856" spans="1:13" x14ac:dyDescent="0.35">
      <c r="A4856" s="2">
        <v>50014</v>
      </c>
      <c r="B4856">
        <v>4087</v>
      </c>
      <c r="C4856">
        <v>59</v>
      </c>
      <c r="D4856">
        <v>288</v>
      </c>
      <c r="E4856">
        <v>86060.479999999996</v>
      </c>
      <c r="F4856">
        <v>19</v>
      </c>
      <c r="G4856">
        <v>6</v>
      </c>
      <c r="H4856">
        <v>6922</v>
      </c>
      <c r="I4856">
        <v>2022</v>
      </c>
      <c r="J4856">
        <v>10</v>
      </c>
      <c r="K4856">
        <v>4</v>
      </c>
      <c r="L4856">
        <v>43</v>
      </c>
      <c r="M4856">
        <v>21</v>
      </c>
    </row>
    <row r="4857" spans="1:13" x14ac:dyDescent="0.35">
      <c r="A4857" s="2">
        <v>50015</v>
      </c>
      <c r="B4857">
        <v>6873</v>
      </c>
      <c r="C4857">
        <v>60</v>
      </c>
      <c r="D4857">
        <v>172</v>
      </c>
      <c r="E4857">
        <v>36683.01</v>
      </c>
      <c r="F4857">
        <v>54</v>
      </c>
      <c r="G4857">
        <v>4</v>
      </c>
      <c r="H4857">
        <v>7627</v>
      </c>
      <c r="I4857">
        <v>2020</v>
      </c>
      <c r="J4857">
        <v>6</v>
      </c>
      <c r="K4857">
        <v>2</v>
      </c>
      <c r="L4857">
        <v>25</v>
      </c>
      <c r="M4857">
        <v>20</v>
      </c>
    </row>
    <row r="4858" spans="1:13" x14ac:dyDescent="0.35">
      <c r="A4858" s="2">
        <v>50016</v>
      </c>
      <c r="B4858">
        <v>5872</v>
      </c>
      <c r="C4858">
        <v>7</v>
      </c>
      <c r="D4858">
        <v>355</v>
      </c>
      <c r="E4858">
        <v>518.88</v>
      </c>
      <c r="F4858">
        <v>19</v>
      </c>
      <c r="G4858">
        <v>7</v>
      </c>
      <c r="H4858">
        <v>7150</v>
      </c>
      <c r="I4858">
        <v>2023</v>
      </c>
      <c r="J4858">
        <v>2</v>
      </c>
      <c r="K4858">
        <v>1</v>
      </c>
      <c r="L4858">
        <v>7</v>
      </c>
      <c r="M4858">
        <v>17</v>
      </c>
    </row>
    <row r="4859" spans="1:13" x14ac:dyDescent="0.35">
      <c r="A4859" s="2">
        <v>50017</v>
      </c>
      <c r="B4859">
        <v>3217</v>
      </c>
      <c r="C4859">
        <v>97</v>
      </c>
      <c r="D4859">
        <v>127</v>
      </c>
      <c r="E4859">
        <v>90725.98</v>
      </c>
      <c r="F4859">
        <v>86</v>
      </c>
      <c r="G4859">
        <v>6</v>
      </c>
      <c r="H4859">
        <v>7413</v>
      </c>
      <c r="I4859">
        <v>2025</v>
      </c>
      <c r="J4859">
        <v>2</v>
      </c>
      <c r="K4859">
        <v>1</v>
      </c>
      <c r="L4859">
        <v>7</v>
      </c>
      <c r="M4859">
        <v>9</v>
      </c>
    </row>
    <row r="4860" spans="1:13" x14ac:dyDescent="0.35">
      <c r="A4860" s="2">
        <v>50018</v>
      </c>
      <c r="B4860">
        <v>4108</v>
      </c>
      <c r="C4860">
        <v>96</v>
      </c>
      <c r="D4860">
        <v>262</v>
      </c>
      <c r="E4860">
        <v>41182.32</v>
      </c>
      <c r="F4860">
        <v>77</v>
      </c>
      <c r="G4860">
        <v>5</v>
      </c>
      <c r="H4860">
        <v>27</v>
      </c>
      <c r="I4860">
        <v>2024</v>
      </c>
      <c r="J4860">
        <v>4</v>
      </c>
      <c r="K4860">
        <v>2</v>
      </c>
      <c r="L4860">
        <v>17</v>
      </c>
      <c r="M4860">
        <v>25</v>
      </c>
    </row>
    <row r="4861" spans="1:13" x14ac:dyDescent="0.35">
      <c r="A4861" s="2">
        <v>50019</v>
      </c>
      <c r="B4861">
        <v>7953</v>
      </c>
      <c r="C4861">
        <v>46</v>
      </c>
      <c r="D4861">
        <v>319</v>
      </c>
      <c r="E4861">
        <v>9673.2999999999993</v>
      </c>
      <c r="F4861">
        <v>2</v>
      </c>
      <c r="G4861">
        <v>4</v>
      </c>
      <c r="H4861">
        <v>9447</v>
      </c>
      <c r="I4861">
        <v>2023</v>
      </c>
      <c r="J4861">
        <v>6</v>
      </c>
      <c r="K4861">
        <v>2</v>
      </c>
      <c r="L4861">
        <v>26</v>
      </c>
      <c r="M4861">
        <v>29</v>
      </c>
    </row>
    <row r="4862" spans="1:13" x14ac:dyDescent="0.35">
      <c r="A4862" s="2">
        <v>50020</v>
      </c>
      <c r="B4862">
        <v>4847</v>
      </c>
      <c r="C4862">
        <v>3</v>
      </c>
      <c r="D4862">
        <v>290</v>
      </c>
      <c r="E4862">
        <v>94704.98</v>
      </c>
      <c r="F4862">
        <v>69</v>
      </c>
      <c r="G4862">
        <v>2</v>
      </c>
      <c r="H4862">
        <v>973</v>
      </c>
      <c r="I4862">
        <v>2023</v>
      </c>
      <c r="J4862">
        <v>9</v>
      </c>
      <c r="K4862">
        <v>3</v>
      </c>
      <c r="L4862">
        <v>39</v>
      </c>
      <c r="M4862">
        <v>26</v>
      </c>
    </row>
    <row r="4863" spans="1:13" x14ac:dyDescent="0.35">
      <c r="A4863" s="2">
        <v>50021</v>
      </c>
      <c r="B4863">
        <v>4798</v>
      </c>
      <c r="C4863">
        <v>32</v>
      </c>
      <c r="D4863">
        <v>266</v>
      </c>
      <c r="E4863">
        <v>45604.4</v>
      </c>
      <c r="F4863">
        <v>90</v>
      </c>
      <c r="G4863">
        <v>5</v>
      </c>
      <c r="H4863">
        <v>6979</v>
      </c>
      <c r="I4863">
        <v>2023</v>
      </c>
      <c r="J4863">
        <v>8</v>
      </c>
      <c r="K4863">
        <v>3</v>
      </c>
      <c r="L4863">
        <v>32</v>
      </c>
      <c r="M4863">
        <v>12</v>
      </c>
    </row>
    <row r="4864" spans="1:13" x14ac:dyDescent="0.35">
      <c r="A4864" s="2">
        <v>50022</v>
      </c>
      <c r="B4864">
        <v>3529</v>
      </c>
      <c r="C4864">
        <v>19</v>
      </c>
      <c r="D4864">
        <v>394</v>
      </c>
      <c r="E4864">
        <v>39015</v>
      </c>
      <c r="F4864">
        <v>71</v>
      </c>
      <c r="G4864">
        <v>4</v>
      </c>
      <c r="H4864">
        <v>7613</v>
      </c>
      <c r="I4864">
        <v>2021</v>
      </c>
      <c r="J4864">
        <v>4</v>
      </c>
      <c r="K4864">
        <v>2</v>
      </c>
      <c r="L4864">
        <v>16</v>
      </c>
      <c r="M4864">
        <v>11</v>
      </c>
    </row>
    <row r="4865" spans="1:13" x14ac:dyDescent="0.35">
      <c r="A4865" s="2">
        <v>50023</v>
      </c>
      <c r="B4865">
        <v>1396</v>
      </c>
      <c r="C4865">
        <v>46</v>
      </c>
      <c r="D4865">
        <v>226</v>
      </c>
      <c r="E4865">
        <v>42702.52</v>
      </c>
      <c r="F4865">
        <v>85</v>
      </c>
      <c r="G4865">
        <v>6</v>
      </c>
      <c r="H4865">
        <v>3196</v>
      </c>
      <c r="I4865">
        <v>2022</v>
      </c>
      <c r="J4865">
        <v>7</v>
      </c>
      <c r="K4865">
        <v>3</v>
      </c>
      <c r="L4865">
        <v>30</v>
      </c>
      <c r="M4865">
        <v>19</v>
      </c>
    </row>
    <row r="4866" spans="1:13" x14ac:dyDescent="0.35">
      <c r="A4866" s="2">
        <v>50024</v>
      </c>
      <c r="B4866">
        <v>205</v>
      </c>
      <c r="C4866">
        <v>64</v>
      </c>
      <c r="D4866">
        <v>188</v>
      </c>
      <c r="E4866">
        <v>91622.75</v>
      </c>
      <c r="F4866">
        <v>62</v>
      </c>
      <c r="G4866">
        <v>5</v>
      </c>
      <c r="H4866">
        <v>1873</v>
      </c>
      <c r="I4866">
        <v>2021</v>
      </c>
      <c r="J4866">
        <v>1</v>
      </c>
      <c r="K4866">
        <v>1</v>
      </c>
      <c r="L4866">
        <v>2</v>
      </c>
      <c r="M4866">
        <v>6</v>
      </c>
    </row>
    <row r="4867" spans="1:13" x14ac:dyDescent="0.35">
      <c r="A4867" s="2">
        <v>50025</v>
      </c>
      <c r="B4867">
        <v>8391</v>
      </c>
      <c r="C4867">
        <v>58</v>
      </c>
      <c r="D4867">
        <v>140</v>
      </c>
      <c r="E4867">
        <v>83858.92</v>
      </c>
      <c r="F4867">
        <v>20</v>
      </c>
      <c r="G4867">
        <v>5</v>
      </c>
      <c r="H4867">
        <v>2597</v>
      </c>
      <c r="I4867">
        <v>2022</v>
      </c>
      <c r="J4867">
        <v>4</v>
      </c>
      <c r="K4867">
        <v>2</v>
      </c>
      <c r="L4867">
        <v>16</v>
      </c>
      <c r="M4867">
        <v>13</v>
      </c>
    </row>
    <row r="4868" spans="1:13" x14ac:dyDescent="0.35">
      <c r="A4868" s="2">
        <v>50026</v>
      </c>
      <c r="B4868">
        <v>138</v>
      </c>
      <c r="C4868">
        <v>7</v>
      </c>
      <c r="D4868">
        <v>318</v>
      </c>
      <c r="E4868">
        <v>51227</v>
      </c>
      <c r="F4868">
        <v>56</v>
      </c>
      <c r="G4868">
        <v>3</v>
      </c>
      <c r="H4868">
        <v>3213</v>
      </c>
      <c r="I4868">
        <v>2022</v>
      </c>
      <c r="J4868">
        <v>8</v>
      </c>
      <c r="K4868">
        <v>3</v>
      </c>
      <c r="L4868">
        <v>33</v>
      </c>
      <c r="M4868">
        <v>10</v>
      </c>
    </row>
    <row r="4869" spans="1:13" x14ac:dyDescent="0.35">
      <c r="A4869" s="2">
        <v>50027</v>
      </c>
      <c r="B4869">
        <v>4830</v>
      </c>
      <c r="C4869">
        <v>21</v>
      </c>
      <c r="D4869">
        <v>386</v>
      </c>
      <c r="E4869">
        <v>73719.05</v>
      </c>
      <c r="F4869">
        <v>49</v>
      </c>
      <c r="G4869">
        <v>6</v>
      </c>
      <c r="H4869">
        <v>6355</v>
      </c>
      <c r="I4869">
        <v>2021</v>
      </c>
      <c r="J4869">
        <v>10</v>
      </c>
      <c r="K4869">
        <v>4</v>
      </c>
      <c r="L4869">
        <v>40</v>
      </c>
      <c r="M4869">
        <v>2</v>
      </c>
    </row>
    <row r="4870" spans="1:13" x14ac:dyDescent="0.35">
      <c r="A4870" s="2">
        <v>50028</v>
      </c>
      <c r="B4870">
        <v>5546</v>
      </c>
      <c r="C4870">
        <v>13</v>
      </c>
      <c r="D4870">
        <v>130</v>
      </c>
      <c r="E4870">
        <v>48973.32</v>
      </c>
      <c r="F4870">
        <v>34</v>
      </c>
      <c r="G4870">
        <v>9</v>
      </c>
      <c r="H4870">
        <v>1229</v>
      </c>
      <c r="I4870">
        <v>2022</v>
      </c>
      <c r="J4870">
        <v>12</v>
      </c>
      <c r="K4870">
        <v>4</v>
      </c>
      <c r="L4870">
        <v>53</v>
      </c>
      <c r="M4870">
        <v>30</v>
      </c>
    </row>
    <row r="4871" spans="1:13" x14ac:dyDescent="0.35">
      <c r="A4871" s="2">
        <v>50029</v>
      </c>
      <c r="B4871">
        <v>7941</v>
      </c>
      <c r="C4871">
        <v>67</v>
      </c>
      <c r="D4871">
        <v>105</v>
      </c>
      <c r="E4871">
        <v>76666.38</v>
      </c>
      <c r="F4871">
        <v>49</v>
      </c>
      <c r="G4871">
        <v>4</v>
      </c>
      <c r="H4871">
        <v>6342</v>
      </c>
      <c r="I4871">
        <v>2022</v>
      </c>
      <c r="J4871">
        <v>9</v>
      </c>
      <c r="K4871">
        <v>3</v>
      </c>
      <c r="L4871">
        <v>38</v>
      </c>
      <c r="M4871">
        <v>17</v>
      </c>
    </row>
    <row r="4872" spans="1:13" x14ac:dyDescent="0.35">
      <c r="A4872" s="2">
        <v>50030</v>
      </c>
      <c r="B4872">
        <v>2736</v>
      </c>
      <c r="C4872">
        <v>4</v>
      </c>
      <c r="D4872">
        <v>88</v>
      </c>
      <c r="E4872">
        <v>3736.32</v>
      </c>
      <c r="F4872">
        <v>96</v>
      </c>
      <c r="G4872">
        <v>5</v>
      </c>
      <c r="H4872">
        <v>7213</v>
      </c>
      <c r="I4872">
        <v>2021</v>
      </c>
      <c r="J4872">
        <v>3</v>
      </c>
      <c r="K4872">
        <v>1</v>
      </c>
      <c r="L4872">
        <v>12</v>
      </c>
      <c r="M4872">
        <v>16</v>
      </c>
    </row>
    <row r="4873" spans="1:13" x14ac:dyDescent="0.35">
      <c r="A4873" s="2">
        <v>50031</v>
      </c>
      <c r="B4873">
        <v>3461</v>
      </c>
      <c r="C4873">
        <v>31</v>
      </c>
      <c r="D4873">
        <v>61</v>
      </c>
      <c r="E4873">
        <v>37897.5</v>
      </c>
      <c r="F4873">
        <v>73</v>
      </c>
      <c r="G4873">
        <v>4</v>
      </c>
      <c r="H4873">
        <v>724</v>
      </c>
      <c r="I4873">
        <v>2021</v>
      </c>
      <c r="J4873">
        <v>8</v>
      </c>
      <c r="K4873">
        <v>3</v>
      </c>
      <c r="L4873">
        <v>35</v>
      </c>
      <c r="M4873">
        <v>23</v>
      </c>
    </row>
    <row r="4874" spans="1:13" x14ac:dyDescent="0.35">
      <c r="A4874" s="2">
        <v>50032</v>
      </c>
      <c r="B4874">
        <v>1990</v>
      </c>
      <c r="C4874">
        <v>28</v>
      </c>
      <c r="D4874">
        <v>305</v>
      </c>
      <c r="E4874">
        <v>53568</v>
      </c>
      <c r="F4874">
        <v>6</v>
      </c>
      <c r="G4874">
        <v>1</v>
      </c>
      <c r="H4874">
        <v>7970</v>
      </c>
      <c r="I4874">
        <v>2020</v>
      </c>
      <c r="J4874">
        <v>6</v>
      </c>
      <c r="K4874">
        <v>2</v>
      </c>
      <c r="L4874">
        <v>23</v>
      </c>
      <c r="M4874">
        <v>5</v>
      </c>
    </row>
    <row r="4875" spans="1:13" x14ac:dyDescent="0.35">
      <c r="A4875" s="2">
        <v>50033</v>
      </c>
      <c r="B4875">
        <v>2</v>
      </c>
      <c r="C4875">
        <v>74</v>
      </c>
      <c r="D4875">
        <v>328</v>
      </c>
      <c r="E4875">
        <v>22385.1</v>
      </c>
      <c r="F4875">
        <v>58</v>
      </c>
      <c r="G4875">
        <v>7</v>
      </c>
      <c r="H4875">
        <v>1227</v>
      </c>
      <c r="I4875">
        <v>2020</v>
      </c>
      <c r="J4875">
        <v>11</v>
      </c>
      <c r="K4875">
        <v>4</v>
      </c>
      <c r="L4875">
        <v>45</v>
      </c>
      <c r="M4875">
        <v>4</v>
      </c>
    </row>
    <row r="4876" spans="1:13" x14ac:dyDescent="0.35">
      <c r="A4876" s="2">
        <v>50034</v>
      </c>
      <c r="B4876">
        <v>220</v>
      </c>
      <c r="C4876">
        <v>9</v>
      </c>
      <c r="D4876">
        <v>118</v>
      </c>
      <c r="E4876">
        <v>46820</v>
      </c>
      <c r="F4876">
        <v>75</v>
      </c>
      <c r="G4876">
        <v>6</v>
      </c>
      <c r="H4876">
        <v>5825</v>
      </c>
      <c r="I4876">
        <v>2024</v>
      </c>
      <c r="J4876">
        <v>4</v>
      </c>
      <c r="K4876">
        <v>2</v>
      </c>
      <c r="L4876">
        <v>17</v>
      </c>
      <c r="M4876">
        <v>22</v>
      </c>
    </row>
    <row r="4877" spans="1:13" x14ac:dyDescent="0.35">
      <c r="A4877" s="2">
        <v>50035</v>
      </c>
      <c r="B4877">
        <v>9647</v>
      </c>
      <c r="C4877">
        <v>9</v>
      </c>
      <c r="D4877">
        <v>411</v>
      </c>
      <c r="E4877">
        <v>52825.41</v>
      </c>
      <c r="F4877">
        <v>39</v>
      </c>
      <c r="G4877">
        <v>8</v>
      </c>
      <c r="H4877">
        <v>2377</v>
      </c>
      <c r="I4877">
        <v>2023</v>
      </c>
      <c r="J4877">
        <v>6</v>
      </c>
      <c r="K4877">
        <v>2</v>
      </c>
      <c r="L4877">
        <v>24</v>
      </c>
      <c r="M4877">
        <v>17</v>
      </c>
    </row>
    <row r="4878" spans="1:13" x14ac:dyDescent="0.35">
      <c r="A4878" s="2">
        <v>50036</v>
      </c>
      <c r="B4878">
        <v>2393</v>
      </c>
      <c r="C4878">
        <v>6</v>
      </c>
      <c r="D4878">
        <v>310</v>
      </c>
      <c r="E4878">
        <v>73180.38</v>
      </c>
      <c r="F4878">
        <v>66</v>
      </c>
      <c r="G4878">
        <v>1</v>
      </c>
      <c r="H4878">
        <v>9456</v>
      </c>
      <c r="I4878">
        <v>2020</v>
      </c>
      <c r="J4878">
        <v>8</v>
      </c>
      <c r="K4878">
        <v>3</v>
      </c>
      <c r="L4878">
        <v>33</v>
      </c>
      <c r="M4878">
        <v>12</v>
      </c>
    </row>
    <row r="4879" spans="1:13" x14ac:dyDescent="0.35">
      <c r="A4879" s="2">
        <v>50037</v>
      </c>
      <c r="B4879">
        <v>9901</v>
      </c>
      <c r="C4879">
        <v>43</v>
      </c>
      <c r="D4879">
        <v>34</v>
      </c>
      <c r="E4879">
        <v>91893.3</v>
      </c>
      <c r="F4879">
        <v>46</v>
      </c>
      <c r="G4879">
        <v>0</v>
      </c>
      <c r="H4879">
        <v>4861</v>
      </c>
      <c r="I4879">
        <v>2022</v>
      </c>
      <c r="J4879">
        <v>1</v>
      </c>
      <c r="K4879">
        <v>1</v>
      </c>
      <c r="L4879">
        <v>5</v>
      </c>
      <c r="M4879">
        <v>28</v>
      </c>
    </row>
    <row r="4880" spans="1:13" x14ac:dyDescent="0.35">
      <c r="A4880" s="2">
        <v>50038</v>
      </c>
      <c r="B4880">
        <v>7655</v>
      </c>
      <c r="C4880">
        <v>52</v>
      </c>
      <c r="D4880">
        <v>388</v>
      </c>
      <c r="E4880">
        <v>32799.58</v>
      </c>
      <c r="F4880">
        <v>85</v>
      </c>
      <c r="G4880">
        <v>9</v>
      </c>
      <c r="H4880">
        <v>633</v>
      </c>
      <c r="I4880">
        <v>2023</v>
      </c>
      <c r="J4880">
        <v>4</v>
      </c>
      <c r="K4880">
        <v>2</v>
      </c>
      <c r="L4880">
        <v>16</v>
      </c>
      <c r="M4880">
        <v>22</v>
      </c>
    </row>
    <row r="4881" spans="1:13" x14ac:dyDescent="0.35">
      <c r="A4881" s="2">
        <v>50039</v>
      </c>
      <c r="B4881">
        <v>5863</v>
      </c>
      <c r="C4881">
        <v>99</v>
      </c>
      <c r="D4881">
        <v>71</v>
      </c>
      <c r="E4881">
        <v>71114.679999999993</v>
      </c>
      <c r="F4881">
        <v>84</v>
      </c>
      <c r="G4881">
        <v>9</v>
      </c>
      <c r="H4881">
        <v>2274</v>
      </c>
      <c r="I4881">
        <v>2020</v>
      </c>
      <c r="J4881">
        <v>6</v>
      </c>
      <c r="K4881">
        <v>2</v>
      </c>
      <c r="L4881">
        <v>23</v>
      </c>
      <c r="M4881">
        <v>5</v>
      </c>
    </row>
    <row r="4882" spans="1:13" x14ac:dyDescent="0.35">
      <c r="A4882" s="2">
        <v>50040</v>
      </c>
      <c r="B4882">
        <v>8878</v>
      </c>
      <c r="C4882">
        <v>53</v>
      </c>
      <c r="D4882">
        <v>285</v>
      </c>
      <c r="E4882">
        <v>45563.81</v>
      </c>
      <c r="F4882">
        <v>18</v>
      </c>
      <c r="G4882">
        <v>0</v>
      </c>
      <c r="H4882">
        <v>7723</v>
      </c>
      <c r="I4882">
        <v>2020</v>
      </c>
      <c r="J4882">
        <v>10</v>
      </c>
      <c r="K4882">
        <v>4</v>
      </c>
      <c r="L4882">
        <v>40</v>
      </c>
      <c r="M4882">
        <v>1</v>
      </c>
    </row>
    <row r="4883" spans="1:13" x14ac:dyDescent="0.35">
      <c r="A4883" s="2">
        <v>50041</v>
      </c>
      <c r="B4883">
        <v>9759</v>
      </c>
      <c r="C4883">
        <v>13</v>
      </c>
      <c r="D4883">
        <v>125</v>
      </c>
      <c r="E4883">
        <v>59925</v>
      </c>
      <c r="F4883">
        <v>37</v>
      </c>
      <c r="G4883">
        <v>0</v>
      </c>
      <c r="H4883">
        <v>2028</v>
      </c>
      <c r="I4883">
        <v>2020</v>
      </c>
      <c r="J4883">
        <v>6</v>
      </c>
      <c r="K4883">
        <v>2</v>
      </c>
      <c r="L4883">
        <v>26</v>
      </c>
      <c r="M4883">
        <v>21</v>
      </c>
    </row>
    <row r="4884" spans="1:13" x14ac:dyDescent="0.35">
      <c r="A4884" s="2">
        <v>50042</v>
      </c>
      <c r="B4884">
        <v>6469</v>
      </c>
      <c r="C4884">
        <v>74</v>
      </c>
      <c r="D4884">
        <v>433</v>
      </c>
      <c r="E4884">
        <v>7453</v>
      </c>
      <c r="F4884">
        <v>57</v>
      </c>
      <c r="G4884">
        <v>4</v>
      </c>
      <c r="H4884">
        <v>9792</v>
      </c>
      <c r="I4884">
        <v>2021</v>
      </c>
      <c r="J4884">
        <v>12</v>
      </c>
      <c r="K4884">
        <v>4</v>
      </c>
      <c r="L4884">
        <v>51</v>
      </c>
      <c r="M4884">
        <v>15</v>
      </c>
    </row>
    <row r="4885" spans="1:13" x14ac:dyDescent="0.35">
      <c r="A4885" s="2">
        <v>50043</v>
      </c>
      <c r="B4885">
        <v>4641</v>
      </c>
      <c r="C4885">
        <v>77</v>
      </c>
      <c r="D4885">
        <v>41</v>
      </c>
      <c r="E4885">
        <v>47263.44</v>
      </c>
      <c r="F4885">
        <v>9</v>
      </c>
      <c r="G4885">
        <v>3</v>
      </c>
      <c r="H4885">
        <v>3032</v>
      </c>
      <c r="I4885">
        <v>2020</v>
      </c>
      <c r="J4885">
        <v>3</v>
      </c>
      <c r="K4885">
        <v>1</v>
      </c>
      <c r="L4885">
        <v>14</v>
      </c>
      <c r="M4885">
        <v>30</v>
      </c>
    </row>
    <row r="4886" spans="1:13" x14ac:dyDescent="0.35">
      <c r="A4886" s="2">
        <v>50044</v>
      </c>
      <c r="B4886">
        <v>188</v>
      </c>
      <c r="C4886">
        <v>54</v>
      </c>
      <c r="D4886">
        <v>373</v>
      </c>
      <c r="E4886">
        <v>54162.239999999998</v>
      </c>
      <c r="F4886">
        <v>72</v>
      </c>
      <c r="G4886">
        <v>1</v>
      </c>
      <c r="H4886">
        <v>1106</v>
      </c>
      <c r="I4886">
        <v>2021</v>
      </c>
      <c r="J4886">
        <v>11</v>
      </c>
      <c r="K4886">
        <v>4</v>
      </c>
      <c r="L4886">
        <v>47</v>
      </c>
      <c r="M4886">
        <v>15</v>
      </c>
    </row>
    <row r="4887" spans="1:13" x14ac:dyDescent="0.35">
      <c r="A4887" s="2">
        <v>50045</v>
      </c>
      <c r="B4887">
        <v>1369</v>
      </c>
      <c r="C4887">
        <v>69</v>
      </c>
      <c r="D4887">
        <v>441</v>
      </c>
      <c r="E4887">
        <v>69196.649999999994</v>
      </c>
      <c r="F4887">
        <v>18</v>
      </c>
      <c r="G4887">
        <v>7</v>
      </c>
      <c r="H4887">
        <v>1593</v>
      </c>
      <c r="I4887">
        <v>2023</v>
      </c>
      <c r="J4887">
        <v>4</v>
      </c>
      <c r="K4887">
        <v>2</v>
      </c>
      <c r="L4887">
        <v>14</v>
      </c>
      <c r="M4887">
        <v>7</v>
      </c>
    </row>
    <row r="4888" spans="1:13" x14ac:dyDescent="0.35">
      <c r="A4888" s="2">
        <v>50046</v>
      </c>
      <c r="B4888">
        <v>3483</v>
      </c>
      <c r="C4888">
        <v>35</v>
      </c>
      <c r="D4888">
        <v>439</v>
      </c>
      <c r="E4888">
        <v>62580.63</v>
      </c>
      <c r="F4888">
        <v>17</v>
      </c>
      <c r="G4888">
        <v>7</v>
      </c>
      <c r="H4888">
        <v>893</v>
      </c>
      <c r="I4888">
        <v>2021</v>
      </c>
      <c r="J4888">
        <v>12</v>
      </c>
      <c r="K4888">
        <v>4</v>
      </c>
      <c r="L4888">
        <v>51</v>
      </c>
      <c r="M4888">
        <v>14</v>
      </c>
    </row>
    <row r="4889" spans="1:13" x14ac:dyDescent="0.35">
      <c r="A4889" s="2">
        <v>50047</v>
      </c>
      <c r="B4889">
        <v>601</v>
      </c>
      <c r="C4889">
        <v>93</v>
      </c>
      <c r="D4889">
        <v>111</v>
      </c>
      <c r="E4889">
        <v>37883.550000000003</v>
      </c>
      <c r="F4889">
        <v>86</v>
      </c>
      <c r="G4889">
        <v>0</v>
      </c>
      <c r="H4889">
        <v>5336</v>
      </c>
      <c r="I4889">
        <v>2024</v>
      </c>
      <c r="J4889">
        <v>3</v>
      </c>
      <c r="K4889">
        <v>1</v>
      </c>
      <c r="L4889">
        <v>10</v>
      </c>
      <c r="M4889">
        <v>6</v>
      </c>
    </row>
    <row r="4890" spans="1:13" x14ac:dyDescent="0.35">
      <c r="A4890" s="2">
        <v>50048</v>
      </c>
      <c r="B4890">
        <v>574</v>
      </c>
      <c r="C4890">
        <v>1</v>
      </c>
      <c r="D4890">
        <v>261</v>
      </c>
      <c r="E4890">
        <v>40093.440000000002</v>
      </c>
      <c r="F4890">
        <v>7</v>
      </c>
      <c r="G4890">
        <v>9</v>
      </c>
      <c r="H4890">
        <v>8434</v>
      </c>
      <c r="I4890">
        <v>2024</v>
      </c>
      <c r="J4890">
        <v>5</v>
      </c>
      <c r="K4890">
        <v>2</v>
      </c>
      <c r="L4890">
        <v>20</v>
      </c>
      <c r="M4890">
        <v>13</v>
      </c>
    </row>
    <row r="4891" spans="1:13" x14ac:dyDescent="0.35">
      <c r="A4891" s="2">
        <v>50049</v>
      </c>
      <c r="B4891">
        <v>7803</v>
      </c>
      <c r="C4891">
        <v>55</v>
      </c>
      <c r="D4891">
        <v>123</v>
      </c>
      <c r="E4891">
        <v>65723.100000000006</v>
      </c>
      <c r="F4891">
        <v>20</v>
      </c>
      <c r="G4891">
        <v>1</v>
      </c>
      <c r="H4891">
        <v>7319</v>
      </c>
      <c r="I4891">
        <v>2024</v>
      </c>
      <c r="J4891">
        <v>8</v>
      </c>
      <c r="K4891">
        <v>3</v>
      </c>
      <c r="L4891">
        <v>32</v>
      </c>
      <c r="M4891">
        <v>5</v>
      </c>
    </row>
    <row r="4892" spans="1:13" x14ac:dyDescent="0.35">
      <c r="A4892" s="2">
        <v>50050</v>
      </c>
      <c r="B4892">
        <v>7715</v>
      </c>
      <c r="C4892">
        <v>76</v>
      </c>
      <c r="D4892">
        <v>387</v>
      </c>
      <c r="E4892">
        <v>38975.65</v>
      </c>
      <c r="F4892">
        <v>55</v>
      </c>
      <c r="G4892">
        <v>0</v>
      </c>
      <c r="H4892">
        <v>3705</v>
      </c>
      <c r="I4892">
        <v>2022</v>
      </c>
      <c r="J4892">
        <v>5</v>
      </c>
      <c r="K4892">
        <v>2</v>
      </c>
      <c r="L4892">
        <v>19</v>
      </c>
      <c r="M4892">
        <v>4</v>
      </c>
    </row>
    <row r="4893" spans="1:13" x14ac:dyDescent="0.35">
      <c r="A4893" s="2">
        <v>50051</v>
      </c>
      <c r="B4893">
        <v>345</v>
      </c>
      <c r="C4893">
        <v>62</v>
      </c>
      <c r="D4893">
        <v>321</v>
      </c>
      <c r="E4893">
        <v>11015.04</v>
      </c>
      <c r="F4893">
        <v>87</v>
      </c>
      <c r="G4893">
        <v>4</v>
      </c>
      <c r="H4893">
        <v>2403</v>
      </c>
      <c r="I4893">
        <v>2021</v>
      </c>
      <c r="J4893">
        <v>6</v>
      </c>
      <c r="K4893">
        <v>2</v>
      </c>
      <c r="L4893">
        <v>23</v>
      </c>
      <c r="M4893">
        <v>4</v>
      </c>
    </row>
    <row r="4894" spans="1:13" x14ac:dyDescent="0.35">
      <c r="A4894" s="2">
        <v>50052</v>
      </c>
      <c r="B4894">
        <v>4492</v>
      </c>
      <c r="C4894">
        <v>39</v>
      </c>
      <c r="D4894">
        <v>337</v>
      </c>
      <c r="E4894">
        <v>77321.58</v>
      </c>
      <c r="F4894">
        <v>13</v>
      </c>
      <c r="G4894">
        <v>2</v>
      </c>
      <c r="H4894">
        <v>1237</v>
      </c>
      <c r="I4894">
        <v>2021</v>
      </c>
      <c r="J4894">
        <v>1</v>
      </c>
      <c r="K4894">
        <v>1</v>
      </c>
      <c r="L4894">
        <v>4</v>
      </c>
      <c r="M4894">
        <v>23</v>
      </c>
    </row>
    <row r="4895" spans="1:13" x14ac:dyDescent="0.35">
      <c r="A4895" s="2">
        <v>50053</v>
      </c>
      <c r="B4895">
        <v>9078</v>
      </c>
      <c r="C4895">
        <v>32</v>
      </c>
      <c r="D4895">
        <v>139</v>
      </c>
      <c r="E4895">
        <v>12553.14</v>
      </c>
      <c r="F4895">
        <v>93</v>
      </c>
      <c r="G4895">
        <v>3</v>
      </c>
      <c r="H4895">
        <v>3902</v>
      </c>
      <c r="I4895">
        <v>2022</v>
      </c>
      <c r="J4895">
        <v>10</v>
      </c>
      <c r="K4895">
        <v>4</v>
      </c>
      <c r="L4895">
        <v>41</v>
      </c>
      <c r="M4895">
        <v>6</v>
      </c>
    </row>
    <row r="4896" spans="1:13" x14ac:dyDescent="0.35">
      <c r="A4896" s="2">
        <v>50054</v>
      </c>
      <c r="B4896">
        <v>9856</v>
      </c>
      <c r="C4896">
        <v>40</v>
      </c>
      <c r="D4896">
        <v>202</v>
      </c>
      <c r="E4896">
        <v>81650.66</v>
      </c>
      <c r="F4896">
        <v>32</v>
      </c>
      <c r="G4896">
        <v>3</v>
      </c>
      <c r="H4896">
        <v>1195</v>
      </c>
      <c r="I4896">
        <v>2021</v>
      </c>
      <c r="J4896">
        <v>12</v>
      </c>
      <c r="K4896">
        <v>4</v>
      </c>
      <c r="L4896">
        <v>51</v>
      </c>
      <c r="M4896">
        <v>18</v>
      </c>
    </row>
    <row r="4897" spans="1:13" x14ac:dyDescent="0.35">
      <c r="A4897" s="2">
        <v>50055</v>
      </c>
      <c r="B4897">
        <v>876</v>
      </c>
      <c r="C4897">
        <v>61</v>
      </c>
      <c r="D4897">
        <v>328</v>
      </c>
      <c r="E4897">
        <v>24787.200000000001</v>
      </c>
      <c r="F4897">
        <v>45</v>
      </c>
      <c r="G4897">
        <v>6</v>
      </c>
      <c r="H4897">
        <v>7236</v>
      </c>
      <c r="I4897">
        <v>2023</v>
      </c>
      <c r="J4897">
        <v>7</v>
      </c>
      <c r="K4897">
        <v>3</v>
      </c>
      <c r="L4897">
        <v>29</v>
      </c>
      <c r="M4897">
        <v>20</v>
      </c>
    </row>
    <row r="4898" spans="1:13" x14ac:dyDescent="0.35">
      <c r="A4898" s="2">
        <v>50056</v>
      </c>
      <c r="B4898">
        <v>5279</v>
      </c>
      <c r="C4898">
        <v>88</v>
      </c>
      <c r="D4898">
        <v>120</v>
      </c>
      <c r="E4898">
        <v>23726.400000000001</v>
      </c>
      <c r="F4898">
        <v>72</v>
      </c>
      <c r="G4898">
        <v>3</v>
      </c>
      <c r="H4898">
        <v>8310</v>
      </c>
      <c r="I4898">
        <v>2022</v>
      </c>
      <c r="J4898">
        <v>3</v>
      </c>
      <c r="K4898">
        <v>1</v>
      </c>
      <c r="L4898">
        <v>10</v>
      </c>
      <c r="M4898">
        <v>5</v>
      </c>
    </row>
    <row r="4899" spans="1:13" x14ac:dyDescent="0.35">
      <c r="A4899" s="2">
        <v>50057</v>
      </c>
      <c r="B4899">
        <v>78</v>
      </c>
      <c r="C4899">
        <v>2</v>
      </c>
      <c r="D4899">
        <v>231</v>
      </c>
      <c r="E4899">
        <v>28894.32</v>
      </c>
      <c r="F4899">
        <v>91</v>
      </c>
      <c r="G4899">
        <v>2</v>
      </c>
      <c r="H4899">
        <v>7127</v>
      </c>
      <c r="I4899">
        <v>2022</v>
      </c>
      <c r="J4899">
        <v>5</v>
      </c>
      <c r="K4899">
        <v>2</v>
      </c>
      <c r="L4899">
        <v>22</v>
      </c>
      <c r="M4899">
        <v>24</v>
      </c>
    </row>
    <row r="4900" spans="1:13" x14ac:dyDescent="0.35">
      <c r="A4900" s="2">
        <v>50058</v>
      </c>
      <c r="B4900">
        <v>7672</v>
      </c>
      <c r="C4900">
        <v>57</v>
      </c>
      <c r="D4900">
        <v>358</v>
      </c>
      <c r="E4900">
        <v>44529.94</v>
      </c>
      <c r="F4900">
        <v>47</v>
      </c>
      <c r="G4900">
        <v>9</v>
      </c>
      <c r="H4900">
        <v>1864</v>
      </c>
      <c r="I4900">
        <v>2024</v>
      </c>
      <c r="J4900">
        <v>6</v>
      </c>
      <c r="K4900">
        <v>2</v>
      </c>
      <c r="L4900">
        <v>25</v>
      </c>
      <c r="M4900">
        <v>22</v>
      </c>
    </row>
    <row r="4901" spans="1:13" x14ac:dyDescent="0.35">
      <c r="A4901" s="2">
        <v>50059</v>
      </c>
      <c r="B4901">
        <v>7968</v>
      </c>
      <c r="C4901">
        <v>65</v>
      </c>
      <c r="D4901">
        <v>179</v>
      </c>
      <c r="E4901">
        <v>5043.0600000000004</v>
      </c>
      <c r="F4901">
        <v>22</v>
      </c>
      <c r="G4901">
        <v>4</v>
      </c>
      <c r="H4901">
        <v>1111</v>
      </c>
      <c r="I4901">
        <v>2022</v>
      </c>
      <c r="J4901">
        <v>12</v>
      </c>
      <c r="K4901">
        <v>4</v>
      </c>
      <c r="L4901">
        <v>52</v>
      </c>
      <c r="M4901">
        <v>18</v>
      </c>
    </row>
    <row r="4902" spans="1:13" x14ac:dyDescent="0.35">
      <c r="A4902" s="2">
        <v>50060</v>
      </c>
      <c r="B4902">
        <v>1185</v>
      </c>
      <c r="C4902">
        <v>55</v>
      </c>
      <c r="D4902">
        <v>386</v>
      </c>
      <c r="E4902">
        <v>28093.78</v>
      </c>
      <c r="F4902">
        <v>78</v>
      </c>
      <c r="G4902">
        <v>9</v>
      </c>
      <c r="H4902">
        <v>5074</v>
      </c>
      <c r="I4902">
        <v>2022</v>
      </c>
      <c r="J4902">
        <v>12</v>
      </c>
      <c r="K4902">
        <v>4</v>
      </c>
      <c r="L4902">
        <v>53</v>
      </c>
      <c r="M4902">
        <v>26</v>
      </c>
    </row>
    <row r="4903" spans="1:13" x14ac:dyDescent="0.35">
      <c r="A4903" s="2">
        <v>50061</v>
      </c>
      <c r="B4903">
        <v>7678</v>
      </c>
      <c r="C4903">
        <v>1</v>
      </c>
      <c r="D4903">
        <v>438</v>
      </c>
      <c r="E4903">
        <v>44144.1</v>
      </c>
      <c r="F4903">
        <v>43</v>
      </c>
      <c r="G4903">
        <v>1</v>
      </c>
      <c r="H4903">
        <v>5564</v>
      </c>
      <c r="I4903">
        <v>2021</v>
      </c>
      <c r="J4903">
        <v>2</v>
      </c>
      <c r="K4903">
        <v>1</v>
      </c>
      <c r="L4903">
        <v>9</v>
      </c>
      <c r="M4903">
        <v>25</v>
      </c>
    </row>
    <row r="4904" spans="1:13" x14ac:dyDescent="0.35">
      <c r="A4904" s="2">
        <v>50062</v>
      </c>
      <c r="B4904">
        <v>3902</v>
      </c>
      <c r="C4904">
        <v>77</v>
      </c>
      <c r="D4904">
        <v>396</v>
      </c>
      <c r="E4904">
        <v>41556</v>
      </c>
      <c r="F4904">
        <v>93</v>
      </c>
      <c r="G4904">
        <v>6</v>
      </c>
      <c r="H4904">
        <v>3957</v>
      </c>
      <c r="I4904">
        <v>2023</v>
      </c>
      <c r="J4904">
        <v>12</v>
      </c>
      <c r="K4904">
        <v>4</v>
      </c>
      <c r="L4904">
        <v>51</v>
      </c>
      <c r="M4904">
        <v>17</v>
      </c>
    </row>
    <row r="4905" spans="1:13" x14ac:dyDescent="0.35">
      <c r="A4905" s="2">
        <v>50063</v>
      </c>
      <c r="B4905">
        <v>4523</v>
      </c>
      <c r="C4905">
        <v>94</v>
      </c>
      <c r="D4905">
        <v>197</v>
      </c>
      <c r="E4905">
        <v>66096.03</v>
      </c>
      <c r="F4905">
        <v>94</v>
      </c>
      <c r="G4905">
        <v>7</v>
      </c>
      <c r="H4905">
        <v>5133</v>
      </c>
      <c r="I4905">
        <v>2022</v>
      </c>
      <c r="J4905">
        <v>7</v>
      </c>
      <c r="K4905">
        <v>3</v>
      </c>
      <c r="L4905">
        <v>31</v>
      </c>
      <c r="M4905">
        <v>28</v>
      </c>
    </row>
    <row r="4906" spans="1:13" x14ac:dyDescent="0.35">
      <c r="A4906" s="2">
        <v>50064</v>
      </c>
      <c r="B4906">
        <v>3136</v>
      </c>
      <c r="C4906">
        <v>10</v>
      </c>
      <c r="D4906">
        <v>422</v>
      </c>
      <c r="E4906">
        <v>47184.959999999999</v>
      </c>
      <c r="F4906">
        <v>5</v>
      </c>
      <c r="G4906">
        <v>7</v>
      </c>
      <c r="H4906">
        <v>155</v>
      </c>
      <c r="I4906">
        <v>2024</v>
      </c>
      <c r="J4906">
        <v>1</v>
      </c>
      <c r="K4906">
        <v>1</v>
      </c>
      <c r="L4906">
        <v>5</v>
      </c>
      <c r="M4906">
        <v>28</v>
      </c>
    </row>
    <row r="4907" spans="1:13" x14ac:dyDescent="0.35">
      <c r="A4907" s="2">
        <v>50065</v>
      </c>
      <c r="B4907">
        <v>8367</v>
      </c>
      <c r="C4907">
        <v>77</v>
      </c>
      <c r="D4907">
        <v>375</v>
      </c>
      <c r="E4907">
        <v>32428.76</v>
      </c>
      <c r="F4907">
        <v>50</v>
      </c>
      <c r="G4907">
        <v>5</v>
      </c>
      <c r="H4907">
        <v>5380</v>
      </c>
      <c r="I4907">
        <v>2023</v>
      </c>
      <c r="J4907">
        <v>4</v>
      </c>
      <c r="K4907">
        <v>2</v>
      </c>
      <c r="L4907">
        <v>15</v>
      </c>
      <c r="M4907">
        <v>12</v>
      </c>
    </row>
    <row r="4908" spans="1:13" x14ac:dyDescent="0.35">
      <c r="A4908" s="2">
        <v>50066</v>
      </c>
      <c r="B4908">
        <v>7530</v>
      </c>
      <c r="C4908">
        <v>42</v>
      </c>
      <c r="D4908">
        <v>73</v>
      </c>
      <c r="E4908">
        <v>51091</v>
      </c>
      <c r="F4908">
        <v>89</v>
      </c>
      <c r="G4908">
        <v>4</v>
      </c>
      <c r="H4908">
        <v>3989</v>
      </c>
      <c r="I4908">
        <v>2022</v>
      </c>
      <c r="J4908">
        <v>6</v>
      </c>
      <c r="K4908">
        <v>2</v>
      </c>
      <c r="L4908">
        <v>25</v>
      </c>
      <c r="M4908">
        <v>18</v>
      </c>
    </row>
    <row r="4909" spans="1:13" x14ac:dyDescent="0.35">
      <c r="A4909" s="2">
        <v>50067</v>
      </c>
      <c r="B4909">
        <v>4558</v>
      </c>
      <c r="C4909">
        <v>33</v>
      </c>
      <c r="D4909">
        <v>168</v>
      </c>
      <c r="E4909">
        <v>49271.95</v>
      </c>
      <c r="F4909">
        <v>38</v>
      </c>
      <c r="G4909">
        <v>6</v>
      </c>
      <c r="H4909">
        <v>2616</v>
      </c>
      <c r="I4909">
        <v>2023</v>
      </c>
      <c r="J4909">
        <v>3</v>
      </c>
      <c r="K4909">
        <v>1</v>
      </c>
      <c r="L4909">
        <v>10</v>
      </c>
      <c r="M4909">
        <v>10</v>
      </c>
    </row>
    <row r="4910" spans="1:13" x14ac:dyDescent="0.35">
      <c r="A4910" s="2">
        <v>50068</v>
      </c>
      <c r="B4910">
        <v>1357</v>
      </c>
      <c r="C4910">
        <v>90</v>
      </c>
      <c r="D4910">
        <v>122</v>
      </c>
      <c r="E4910">
        <v>37862.6</v>
      </c>
      <c r="F4910">
        <v>63</v>
      </c>
      <c r="G4910">
        <v>4</v>
      </c>
      <c r="H4910">
        <v>7470</v>
      </c>
      <c r="I4910">
        <v>2023</v>
      </c>
      <c r="J4910">
        <v>9</v>
      </c>
      <c r="K4910">
        <v>3</v>
      </c>
      <c r="L4910">
        <v>35</v>
      </c>
      <c r="M4910">
        <v>1</v>
      </c>
    </row>
    <row r="4911" spans="1:13" x14ac:dyDescent="0.35">
      <c r="A4911" s="2">
        <v>50069</v>
      </c>
      <c r="B4911">
        <v>131</v>
      </c>
      <c r="C4911">
        <v>62</v>
      </c>
      <c r="D4911">
        <v>411</v>
      </c>
      <c r="E4911">
        <v>5618.38</v>
      </c>
      <c r="F4911">
        <v>53</v>
      </c>
      <c r="G4911">
        <v>3</v>
      </c>
      <c r="H4911">
        <v>2433</v>
      </c>
      <c r="I4911">
        <v>2021</v>
      </c>
      <c r="J4911">
        <v>1</v>
      </c>
      <c r="K4911">
        <v>1</v>
      </c>
      <c r="L4911">
        <v>5</v>
      </c>
      <c r="M4911">
        <v>25</v>
      </c>
    </row>
    <row r="4912" spans="1:13" x14ac:dyDescent="0.35">
      <c r="A4912" s="2">
        <v>50070</v>
      </c>
      <c r="B4912">
        <v>8386</v>
      </c>
      <c r="C4912">
        <v>100</v>
      </c>
      <c r="D4912">
        <v>99</v>
      </c>
      <c r="E4912">
        <v>55631.03</v>
      </c>
      <c r="F4912">
        <v>74</v>
      </c>
      <c r="G4912">
        <v>3</v>
      </c>
      <c r="H4912">
        <v>7630</v>
      </c>
      <c r="I4912">
        <v>2021</v>
      </c>
      <c r="J4912">
        <v>4</v>
      </c>
      <c r="K4912">
        <v>2</v>
      </c>
      <c r="L4912">
        <v>16</v>
      </c>
      <c r="M4912">
        <v>14</v>
      </c>
    </row>
    <row r="4913" spans="1:13" x14ac:dyDescent="0.35">
      <c r="A4913" s="2">
        <v>50071</v>
      </c>
      <c r="B4913">
        <v>7679</v>
      </c>
      <c r="C4913">
        <v>27</v>
      </c>
      <c r="D4913">
        <v>468</v>
      </c>
      <c r="E4913">
        <v>1677.7</v>
      </c>
      <c r="F4913">
        <v>6</v>
      </c>
      <c r="G4913">
        <v>1</v>
      </c>
      <c r="H4913">
        <v>3949</v>
      </c>
      <c r="I4913">
        <v>2020</v>
      </c>
      <c r="J4913">
        <v>7</v>
      </c>
      <c r="K4913">
        <v>3</v>
      </c>
      <c r="L4913">
        <v>28</v>
      </c>
      <c r="M4913">
        <v>9</v>
      </c>
    </row>
    <row r="4914" spans="1:13" x14ac:dyDescent="0.35">
      <c r="A4914" s="2">
        <v>50072</v>
      </c>
      <c r="B4914">
        <v>9861</v>
      </c>
      <c r="C4914">
        <v>85</v>
      </c>
      <c r="D4914">
        <v>129</v>
      </c>
      <c r="E4914">
        <v>13808.52</v>
      </c>
      <c r="F4914">
        <v>40</v>
      </c>
      <c r="G4914">
        <v>4</v>
      </c>
      <c r="H4914">
        <v>5625</v>
      </c>
      <c r="I4914">
        <v>2023</v>
      </c>
      <c r="J4914">
        <v>12</v>
      </c>
      <c r="K4914">
        <v>4</v>
      </c>
      <c r="L4914">
        <v>51</v>
      </c>
      <c r="M4914">
        <v>19</v>
      </c>
    </row>
    <row r="4915" spans="1:13" x14ac:dyDescent="0.35">
      <c r="A4915" s="2">
        <v>50073</v>
      </c>
      <c r="B4915">
        <v>2430</v>
      </c>
      <c r="C4915">
        <v>83</v>
      </c>
      <c r="D4915">
        <v>3</v>
      </c>
      <c r="E4915">
        <v>69819.75</v>
      </c>
      <c r="F4915">
        <v>29</v>
      </c>
      <c r="G4915">
        <v>6</v>
      </c>
      <c r="H4915">
        <v>3599</v>
      </c>
      <c r="I4915">
        <v>2021</v>
      </c>
      <c r="J4915">
        <v>1</v>
      </c>
      <c r="K4915">
        <v>1</v>
      </c>
      <c r="L4915">
        <v>3</v>
      </c>
      <c r="M4915">
        <v>15</v>
      </c>
    </row>
    <row r="4916" spans="1:13" x14ac:dyDescent="0.35">
      <c r="A4916" s="2">
        <v>50074</v>
      </c>
      <c r="B4916">
        <v>9637</v>
      </c>
      <c r="C4916">
        <v>23</v>
      </c>
      <c r="D4916">
        <v>231</v>
      </c>
      <c r="E4916">
        <v>9041.86</v>
      </c>
      <c r="F4916">
        <v>72</v>
      </c>
      <c r="G4916">
        <v>1</v>
      </c>
      <c r="H4916">
        <v>7229</v>
      </c>
      <c r="I4916">
        <v>2023</v>
      </c>
      <c r="J4916">
        <v>1</v>
      </c>
      <c r="K4916">
        <v>1</v>
      </c>
      <c r="L4916">
        <v>4</v>
      </c>
      <c r="M4916">
        <v>22</v>
      </c>
    </row>
    <row r="4917" spans="1:13" x14ac:dyDescent="0.35">
      <c r="A4917" s="2">
        <v>50075</v>
      </c>
      <c r="B4917">
        <v>2422</v>
      </c>
      <c r="C4917">
        <v>23</v>
      </c>
      <c r="D4917">
        <v>227</v>
      </c>
      <c r="E4917">
        <v>62224.32</v>
      </c>
      <c r="F4917">
        <v>86</v>
      </c>
      <c r="G4917">
        <v>2</v>
      </c>
      <c r="H4917">
        <v>8388</v>
      </c>
      <c r="I4917">
        <v>2023</v>
      </c>
      <c r="J4917">
        <v>11</v>
      </c>
      <c r="K4917">
        <v>4</v>
      </c>
      <c r="L4917">
        <v>46</v>
      </c>
      <c r="M4917">
        <v>16</v>
      </c>
    </row>
    <row r="4918" spans="1:13" x14ac:dyDescent="0.35">
      <c r="A4918" s="2">
        <v>50076</v>
      </c>
      <c r="B4918">
        <v>9568</v>
      </c>
      <c r="C4918">
        <v>65</v>
      </c>
      <c r="D4918">
        <v>2</v>
      </c>
      <c r="E4918">
        <v>50559.45</v>
      </c>
      <c r="F4918">
        <v>5</v>
      </c>
      <c r="G4918">
        <v>9</v>
      </c>
      <c r="H4918">
        <v>652</v>
      </c>
      <c r="I4918">
        <v>2023</v>
      </c>
      <c r="J4918">
        <v>3</v>
      </c>
      <c r="K4918">
        <v>1</v>
      </c>
      <c r="L4918">
        <v>9</v>
      </c>
      <c r="M4918">
        <v>2</v>
      </c>
    </row>
    <row r="4919" spans="1:13" x14ac:dyDescent="0.35">
      <c r="A4919" s="2">
        <v>50077</v>
      </c>
      <c r="B4919">
        <v>8431</v>
      </c>
      <c r="C4919">
        <v>83</v>
      </c>
      <c r="D4919">
        <v>1</v>
      </c>
      <c r="E4919">
        <v>76030.36</v>
      </c>
      <c r="F4919">
        <v>94</v>
      </c>
      <c r="G4919">
        <v>9</v>
      </c>
      <c r="H4919">
        <v>8287</v>
      </c>
      <c r="I4919">
        <v>2021</v>
      </c>
      <c r="J4919">
        <v>9</v>
      </c>
      <c r="K4919">
        <v>3</v>
      </c>
      <c r="L4919">
        <v>36</v>
      </c>
      <c r="M4919">
        <v>1</v>
      </c>
    </row>
    <row r="4920" spans="1:13" x14ac:dyDescent="0.35">
      <c r="A4920" s="2">
        <v>50078</v>
      </c>
      <c r="B4920">
        <v>8341</v>
      </c>
      <c r="C4920">
        <v>28</v>
      </c>
      <c r="D4920">
        <v>89</v>
      </c>
      <c r="E4920">
        <v>38068.68</v>
      </c>
      <c r="F4920">
        <v>51</v>
      </c>
      <c r="G4920">
        <v>4</v>
      </c>
      <c r="H4920">
        <v>7900</v>
      </c>
      <c r="I4920">
        <v>2023</v>
      </c>
      <c r="J4920">
        <v>9</v>
      </c>
      <c r="K4920">
        <v>3</v>
      </c>
      <c r="L4920">
        <v>36</v>
      </c>
      <c r="M4920">
        <v>5</v>
      </c>
    </row>
    <row r="4921" spans="1:13" x14ac:dyDescent="0.35">
      <c r="A4921" s="2">
        <v>50079</v>
      </c>
      <c r="B4921">
        <v>7994</v>
      </c>
      <c r="C4921">
        <v>91</v>
      </c>
      <c r="D4921">
        <v>340</v>
      </c>
      <c r="E4921">
        <v>63472.92</v>
      </c>
      <c r="F4921">
        <v>27</v>
      </c>
      <c r="G4921">
        <v>8</v>
      </c>
      <c r="H4921">
        <v>829</v>
      </c>
      <c r="I4921">
        <v>2023</v>
      </c>
      <c r="J4921">
        <v>5</v>
      </c>
      <c r="K4921">
        <v>2</v>
      </c>
      <c r="L4921">
        <v>21</v>
      </c>
      <c r="M4921">
        <v>22</v>
      </c>
    </row>
    <row r="4922" spans="1:13" x14ac:dyDescent="0.35">
      <c r="A4922" s="2">
        <v>50080</v>
      </c>
      <c r="B4922">
        <v>6457</v>
      </c>
      <c r="C4922">
        <v>35</v>
      </c>
      <c r="D4922">
        <v>267</v>
      </c>
      <c r="E4922">
        <v>30663.03</v>
      </c>
      <c r="F4922">
        <v>19</v>
      </c>
      <c r="G4922">
        <v>0</v>
      </c>
      <c r="H4922">
        <v>8884</v>
      </c>
      <c r="I4922">
        <v>2020</v>
      </c>
      <c r="J4922">
        <v>2</v>
      </c>
      <c r="K4922">
        <v>1</v>
      </c>
      <c r="L4922">
        <v>9</v>
      </c>
      <c r="M4922">
        <v>25</v>
      </c>
    </row>
    <row r="4923" spans="1:13" x14ac:dyDescent="0.35">
      <c r="A4923" s="2">
        <v>50081</v>
      </c>
      <c r="B4923">
        <v>7668</v>
      </c>
      <c r="C4923">
        <v>72</v>
      </c>
      <c r="D4923">
        <v>141</v>
      </c>
      <c r="E4923">
        <v>40671.4</v>
      </c>
      <c r="F4923">
        <v>39</v>
      </c>
      <c r="G4923">
        <v>5</v>
      </c>
      <c r="H4923">
        <v>2063</v>
      </c>
      <c r="I4923">
        <v>2023</v>
      </c>
      <c r="J4923">
        <v>4</v>
      </c>
      <c r="K4923">
        <v>2</v>
      </c>
      <c r="L4923">
        <v>15</v>
      </c>
      <c r="M4923">
        <v>13</v>
      </c>
    </row>
    <row r="4924" spans="1:13" x14ac:dyDescent="0.35">
      <c r="A4924" s="2">
        <v>50082</v>
      </c>
      <c r="B4924">
        <v>5043</v>
      </c>
      <c r="C4924">
        <v>89</v>
      </c>
      <c r="D4924">
        <v>130</v>
      </c>
      <c r="E4924">
        <v>32966.57</v>
      </c>
      <c r="F4924">
        <v>89</v>
      </c>
      <c r="G4924">
        <v>6</v>
      </c>
      <c r="H4924">
        <v>4922</v>
      </c>
      <c r="I4924">
        <v>2024</v>
      </c>
      <c r="J4924">
        <v>1</v>
      </c>
      <c r="K4924">
        <v>1</v>
      </c>
      <c r="L4924">
        <v>5</v>
      </c>
      <c r="M4924">
        <v>30</v>
      </c>
    </row>
    <row r="4925" spans="1:13" x14ac:dyDescent="0.35">
      <c r="A4925" s="2">
        <v>50083</v>
      </c>
      <c r="B4925">
        <v>1414</v>
      </c>
      <c r="C4925">
        <v>34</v>
      </c>
      <c r="D4925">
        <v>382</v>
      </c>
      <c r="E4925">
        <v>42080.04</v>
      </c>
      <c r="F4925">
        <v>52</v>
      </c>
      <c r="G4925">
        <v>6</v>
      </c>
      <c r="H4925">
        <v>9899</v>
      </c>
      <c r="I4925">
        <v>2021</v>
      </c>
      <c r="J4925">
        <v>7</v>
      </c>
      <c r="K4925">
        <v>3</v>
      </c>
      <c r="L4925">
        <v>31</v>
      </c>
      <c r="M4925">
        <v>28</v>
      </c>
    </row>
    <row r="4926" spans="1:13" x14ac:dyDescent="0.35">
      <c r="A4926" s="2">
        <v>50084</v>
      </c>
      <c r="B4926">
        <v>5117</v>
      </c>
      <c r="C4926">
        <v>48</v>
      </c>
      <c r="D4926">
        <v>257</v>
      </c>
      <c r="E4926">
        <v>6891.43</v>
      </c>
      <c r="F4926">
        <v>62</v>
      </c>
      <c r="G4926">
        <v>5</v>
      </c>
      <c r="H4926">
        <v>7711</v>
      </c>
      <c r="I4926">
        <v>2023</v>
      </c>
      <c r="J4926">
        <v>11</v>
      </c>
      <c r="K4926">
        <v>4</v>
      </c>
      <c r="L4926">
        <v>48</v>
      </c>
      <c r="M4926">
        <v>28</v>
      </c>
    </row>
    <row r="4927" spans="1:13" x14ac:dyDescent="0.35">
      <c r="A4927" s="2">
        <v>50085</v>
      </c>
      <c r="B4927">
        <v>4311</v>
      </c>
      <c r="C4927">
        <v>89</v>
      </c>
      <c r="D4927">
        <v>64</v>
      </c>
      <c r="E4927">
        <v>37690.300000000003</v>
      </c>
      <c r="F4927">
        <v>25</v>
      </c>
      <c r="G4927">
        <v>8</v>
      </c>
      <c r="H4927">
        <v>3306</v>
      </c>
      <c r="I4927">
        <v>2020</v>
      </c>
      <c r="J4927">
        <v>11</v>
      </c>
      <c r="K4927">
        <v>4</v>
      </c>
      <c r="L4927">
        <v>46</v>
      </c>
      <c r="M4927">
        <v>14</v>
      </c>
    </row>
    <row r="4928" spans="1:13" x14ac:dyDescent="0.35">
      <c r="A4928" s="2">
        <v>50086</v>
      </c>
      <c r="B4928">
        <v>9329</v>
      </c>
      <c r="C4928">
        <v>79</v>
      </c>
      <c r="D4928">
        <v>366</v>
      </c>
      <c r="E4928">
        <v>59898.93</v>
      </c>
      <c r="F4928">
        <v>6</v>
      </c>
      <c r="G4928">
        <v>5</v>
      </c>
      <c r="H4928">
        <v>6836</v>
      </c>
      <c r="I4928">
        <v>2023</v>
      </c>
      <c r="J4928">
        <v>6</v>
      </c>
      <c r="K4928">
        <v>2</v>
      </c>
      <c r="L4928">
        <v>26</v>
      </c>
      <c r="M4928">
        <v>29</v>
      </c>
    </row>
    <row r="4929" spans="1:13" x14ac:dyDescent="0.35">
      <c r="A4929" s="2">
        <v>50087</v>
      </c>
      <c r="B4929">
        <v>9928</v>
      </c>
      <c r="C4929">
        <v>33</v>
      </c>
      <c r="D4929">
        <v>235</v>
      </c>
      <c r="E4929">
        <v>17944.55</v>
      </c>
      <c r="F4929">
        <v>68</v>
      </c>
      <c r="G4929">
        <v>1</v>
      </c>
      <c r="H4929">
        <v>4450</v>
      </c>
      <c r="I4929">
        <v>2024</v>
      </c>
      <c r="J4929">
        <v>7</v>
      </c>
      <c r="K4929">
        <v>3</v>
      </c>
      <c r="L4929">
        <v>28</v>
      </c>
      <c r="M4929">
        <v>7</v>
      </c>
    </row>
    <row r="4930" spans="1:13" x14ac:dyDescent="0.35">
      <c r="A4930" s="2">
        <v>50088</v>
      </c>
      <c r="B4930">
        <v>4200</v>
      </c>
      <c r="C4930">
        <v>58</v>
      </c>
      <c r="D4930">
        <v>184</v>
      </c>
      <c r="E4930">
        <v>84923.36</v>
      </c>
      <c r="F4930">
        <v>50</v>
      </c>
      <c r="G4930">
        <v>4</v>
      </c>
      <c r="H4930">
        <v>2369</v>
      </c>
      <c r="I4930">
        <v>2023</v>
      </c>
      <c r="J4930">
        <v>1</v>
      </c>
      <c r="K4930">
        <v>1</v>
      </c>
      <c r="L4930">
        <v>1</v>
      </c>
      <c r="M4930">
        <v>7</v>
      </c>
    </row>
    <row r="4931" spans="1:13" x14ac:dyDescent="0.35">
      <c r="A4931" s="2">
        <v>50089</v>
      </c>
      <c r="B4931">
        <v>4721</v>
      </c>
      <c r="C4931">
        <v>47</v>
      </c>
      <c r="D4931">
        <v>16</v>
      </c>
      <c r="E4931">
        <v>89625.09</v>
      </c>
      <c r="F4931">
        <v>41</v>
      </c>
      <c r="G4931">
        <v>2</v>
      </c>
      <c r="H4931">
        <v>2016</v>
      </c>
      <c r="I4931">
        <v>2021</v>
      </c>
      <c r="J4931">
        <v>1</v>
      </c>
      <c r="K4931">
        <v>1</v>
      </c>
      <c r="L4931">
        <v>3</v>
      </c>
      <c r="M4931">
        <v>11</v>
      </c>
    </row>
    <row r="4932" spans="1:13" x14ac:dyDescent="0.35">
      <c r="A4932" s="2">
        <v>50090</v>
      </c>
      <c r="B4932">
        <v>4905</v>
      </c>
      <c r="C4932">
        <v>95</v>
      </c>
      <c r="D4932">
        <v>262</v>
      </c>
      <c r="E4932">
        <v>40633.4</v>
      </c>
      <c r="F4932">
        <v>14</v>
      </c>
      <c r="G4932">
        <v>7</v>
      </c>
      <c r="H4932">
        <v>556</v>
      </c>
      <c r="I4932">
        <v>2022</v>
      </c>
      <c r="J4932">
        <v>3</v>
      </c>
      <c r="K4932">
        <v>1</v>
      </c>
      <c r="L4932">
        <v>12</v>
      </c>
      <c r="M4932">
        <v>13</v>
      </c>
    </row>
    <row r="4933" spans="1:13" x14ac:dyDescent="0.35">
      <c r="A4933" s="2">
        <v>50091</v>
      </c>
      <c r="B4933">
        <v>83</v>
      </c>
      <c r="C4933">
        <v>66</v>
      </c>
      <c r="D4933">
        <v>123</v>
      </c>
      <c r="E4933">
        <v>555.54</v>
      </c>
      <c r="F4933">
        <v>40</v>
      </c>
      <c r="G4933">
        <v>5</v>
      </c>
      <c r="H4933">
        <v>3932</v>
      </c>
      <c r="I4933">
        <v>2024</v>
      </c>
      <c r="J4933">
        <v>5</v>
      </c>
      <c r="K4933">
        <v>2</v>
      </c>
      <c r="L4933">
        <v>22</v>
      </c>
      <c r="M4933">
        <v>31</v>
      </c>
    </row>
    <row r="4934" spans="1:13" x14ac:dyDescent="0.35">
      <c r="A4934" s="2">
        <v>50092</v>
      </c>
      <c r="B4934">
        <v>881</v>
      </c>
      <c r="C4934">
        <v>56</v>
      </c>
      <c r="D4934">
        <v>477</v>
      </c>
      <c r="E4934">
        <v>89517.119999999995</v>
      </c>
      <c r="F4934">
        <v>84</v>
      </c>
      <c r="G4934">
        <v>7</v>
      </c>
      <c r="H4934">
        <v>1470</v>
      </c>
      <c r="I4934">
        <v>2023</v>
      </c>
      <c r="J4934">
        <v>10</v>
      </c>
      <c r="K4934">
        <v>4</v>
      </c>
      <c r="L4934">
        <v>40</v>
      </c>
      <c r="M4934">
        <v>6</v>
      </c>
    </row>
    <row r="4935" spans="1:13" x14ac:dyDescent="0.35">
      <c r="A4935" s="2">
        <v>50093</v>
      </c>
      <c r="B4935">
        <v>5812</v>
      </c>
      <c r="C4935">
        <v>60</v>
      </c>
      <c r="D4935">
        <v>12</v>
      </c>
      <c r="E4935">
        <v>14001.1</v>
      </c>
      <c r="F4935">
        <v>63</v>
      </c>
      <c r="G4935">
        <v>3</v>
      </c>
      <c r="H4935">
        <v>4211</v>
      </c>
      <c r="I4935">
        <v>2024</v>
      </c>
      <c r="J4935">
        <v>6</v>
      </c>
      <c r="K4935">
        <v>2</v>
      </c>
      <c r="L4935">
        <v>23</v>
      </c>
      <c r="M4935">
        <v>6</v>
      </c>
    </row>
    <row r="4936" spans="1:13" x14ac:dyDescent="0.35">
      <c r="A4936" s="2">
        <v>50094</v>
      </c>
      <c r="B4936">
        <v>3087</v>
      </c>
      <c r="C4936">
        <v>82</v>
      </c>
      <c r="D4936">
        <v>199</v>
      </c>
      <c r="E4936">
        <v>12888</v>
      </c>
      <c r="F4936">
        <v>13</v>
      </c>
      <c r="G4936">
        <v>8</v>
      </c>
      <c r="H4936">
        <v>9097</v>
      </c>
      <c r="I4936">
        <v>2022</v>
      </c>
      <c r="J4936">
        <v>11</v>
      </c>
      <c r="K4936">
        <v>4</v>
      </c>
      <c r="L4936">
        <v>46</v>
      </c>
      <c r="M4936">
        <v>12</v>
      </c>
    </row>
    <row r="4937" spans="1:13" x14ac:dyDescent="0.35">
      <c r="A4937" s="2">
        <v>50095</v>
      </c>
      <c r="B4937">
        <v>5981</v>
      </c>
      <c r="C4937">
        <v>38</v>
      </c>
      <c r="D4937">
        <v>59</v>
      </c>
      <c r="E4937">
        <v>5093</v>
      </c>
      <c r="F4937">
        <v>59</v>
      </c>
      <c r="G4937">
        <v>5</v>
      </c>
      <c r="H4937">
        <v>4042</v>
      </c>
      <c r="I4937">
        <v>2024</v>
      </c>
      <c r="J4937">
        <v>1</v>
      </c>
      <c r="K4937">
        <v>1</v>
      </c>
      <c r="L4937">
        <v>4</v>
      </c>
      <c r="M4937">
        <v>23</v>
      </c>
    </row>
    <row r="4938" spans="1:13" x14ac:dyDescent="0.35">
      <c r="A4938" s="2">
        <v>50096</v>
      </c>
      <c r="B4938">
        <v>1871</v>
      </c>
      <c r="C4938">
        <v>97</v>
      </c>
      <c r="D4938">
        <v>120</v>
      </c>
      <c r="E4938">
        <v>63430.65</v>
      </c>
      <c r="F4938">
        <v>40</v>
      </c>
      <c r="G4938">
        <v>3</v>
      </c>
      <c r="H4938">
        <v>903</v>
      </c>
      <c r="I4938">
        <v>2022</v>
      </c>
      <c r="J4938">
        <v>7</v>
      </c>
      <c r="K4938">
        <v>3</v>
      </c>
      <c r="L4938">
        <v>31</v>
      </c>
      <c r="M4938">
        <v>29</v>
      </c>
    </row>
    <row r="4939" spans="1:13" x14ac:dyDescent="0.35">
      <c r="A4939" s="2">
        <v>50097</v>
      </c>
      <c r="B4939">
        <v>8296</v>
      </c>
      <c r="C4939">
        <v>64</v>
      </c>
      <c r="D4939">
        <v>170</v>
      </c>
      <c r="E4939">
        <v>975.15</v>
      </c>
      <c r="F4939">
        <v>4</v>
      </c>
      <c r="G4939">
        <v>1</v>
      </c>
      <c r="H4939">
        <v>9613</v>
      </c>
      <c r="I4939">
        <v>2020</v>
      </c>
      <c r="J4939">
        <v>8</v>
      </c>
      <c r="K4939">
        <v>3</v>
      </c>
      <c r="L4939">
        <v>32</v>
      </c>
      <c r="M4939">
        <v>5</v>
      </c>
    </row>
    <row r="4940" spans="1:13" x14ac:dyDescent="0.35">
      <c r="A4940" s="2">
        <v>50098</v>
      </c>
      <c r="B4940">
        <v>8305</v>
      </c>
      <c r="C4940">
        <v>19</v>
      </c>
      <c r="D4940">
        <v>477</v>
      </c>
      <c r="E4940">
        <v>24046.04</v>
      </c>
      <c r="F4940">
        <v>36</v>
      </c>
      <c r="G4940">
        <v>3</v>
      </c>
      <c r="H4940">
        <v>2597</v>
      </c>
      <c r="I4940">
        <v>2021</v>
      </c>
      <c r="J4940">
        <v>6</v>
      </c>
      <c r="K4940">
        <v>2</v>
      </c>
      <c r="L4940">
        <v>26</v>
      </c>
      <c r="M4940">
        <v>23</v>
      </c>
    </row>
    <row r="4941" spans="1:13" x14ac:dyDescent="0.35">
      <c r="A4941" s="2">
        <v>50099</v>
      </c>
      <c r="B4941">
        <v>6136</v>
      </c>
      <c r="C4941">
        <v>53</v>
      </c>
      <c r="D4941">
        <v>88</v>
      </c>
      <c r="E4941">
        <v>45250.52</v>
      </c>
      <c r="F4941">
        <v>57</v>
      </c>
      <c r="G4941">
        <v>6</v>
      </c>
      <c r="H4941">
        <v>7295</v>
      </c>
      <c r="I4941">
        <v>2022</v>
      </c>
      <c r="J4941">
        <v>3</v>
      </c>
      <c r="K4941">
        <v>1</v>
      </c>
      <c r="L4941">
        <v>10</v>
      </c>
      <c r="M4941">
        <v>2</v>
      </c>
    </row>
    <row r="4942" spans="1:13" x14ac:dyDescent="0.35">
      <c r="A4942" s="2">
        <v>50100</v>
      </c>
      <c r="B4942">
        <v>7288</v>
      </c>
      <c r="C4942">
        <v>9</v>
      </c>
      <c r="D4942">
        <v>44</v>
      </c>
      <c r="E4942">
        <v>49189.14</v>
      </c>
      <c r="F4942">
        <v>24</v>
      </c>
      <c r="G4942">
        <v>4</v>
      </c>
      <c r="H4942">
        <v>3993</v>
      </c>
      <c r="I4942">
        <v>2024</v>
      </c>
      <c r="J4942">
        <v>2</v>
      </c>
      <c r="K4942">
        <v>1</v>
      </c>
      <c r="L4942">
        <v>7</v>
      </c>
      <c r="M4942">
        <v>17</v>
      </c>
    </row>
    <row r="4943" spans="1:13" x14ac:dyDescent="0.35">
      <c r="A4943" s="2">
        <v>50101</v>
      </c>
      <c r="B4943">
        <v>6289</v>
      </c>
      <c r="C4943">
        <v>57</v>
      </c>
      <c r="D4943">
        <v>147</v>
      </c>
      <c r="E4943">
        <v>55256.75</v>
      </c>
      <c r="F4943">
        <v>84</v>
      </c>
      <c r="G4943">
        <v>2</v>
      </c>
      <c r="H4943">
        <v>4105</v>
      </c>
      <c r="I4943">
        <v>2022</v>
      </c>
      <c r="J4943">
        <v>4</v>
      </c>
      <c r="K4943">
        <v>2</v>
      </c>
      <c r="L4943">
        <v>17</v>
      </c>
      <c r="M4943">
        <v>23</v>
      </c>
    </row>
    <row r="4944" spans="1:13" x14ac:dyDescent="0.35">
      <c r="A4944" s="2">
        <v>50102</v>
      </c>
      <c r="B4944">
        <v>2930</v>
      </c>
      <c r="C4944">
        <v>70</v>
      </c>
      <c r="D4944">
        <v>478</v>
      </c>
      <c r="E4944">
        <v>38107.199999999997</v>
      </c>
      <c r="F4944">
        <v>17</v>
      </c>
      <c r="G4944">
        <v>1</v>
      </c>
      <c r="H4944">
        <v>8789</v>
      </c>
      <c r="I4944">
        <v>2021</v>
      </c>
      <c r="J4944">
        <v>3</v>
      </c>
      <c r="K4944">
        <v>1</v>
      </c>
      <c r="L4944">
        <v>13</v>
      </c>
      <c r="M4944">
        <v>22</v>
      </c>
    </row>
    <row r="4945" spans="1:13" x14ac:dyDescent="0.35">
      <c r="A4945" s="2">
        <v>50103</v>
      </c>
      <c r="B4945">
        <v>1200</v>
      </c>
      <c r="C4945">
        <v>21</v>
      </c>
      <c r="D4945">
        <v>344</v>
      </c>
      <c r="E4945">
        <v>513.24</v>
      </c>
      <c r="F4945">
        <v>81</v>
      </c>
      <c r="G4945">
        <v>7</v>
      </c>
      <c r="H4945">
        <v>1671</v>
      </c>
      <c r="I4945">
        <v>2022</v>
      </c>
      <c r="J4945">
        <v>9</v>
      </c>
      <c r="K4945">
        <v>3</v>
      </c>
      <c r="L4945">
        <v>38</v>
      </c>
      <c r="M4945">
        <v>14</v>
      </c>
    </row>
    <row r="4946" spans="1:13" x14ac:dyDescent="0.35">
      <c r="A4946" s="2">
        <v>50104</v>
      </c>
      <c r="B4946">
        <v>2563</v>
      </c>
      <c r="C4946">
        <v>94</v>
      </c>
      <c r="D4946">
        <v>277</v>
      </c>
      <c r="E4946">
        <v>68621.56</v>
      </c>
      <c r="F4946">
        <v>97</v>
      </c>
      <c r="G4946">
        <v>6</v>
      </c>
      <c r="H4946">
        <v>9284</v>
      </c>
      <c r="I4946">
        <v>2023</v>
      </c>
      <c r="J4946">
        <v>8</v>
      </c>
      <c r="K4946">
        <v>3</v>
      </c>
      <c r="L4946">
        <v>32</v>
      </c>
      <c r="M4946">
        <v>6</v>
      </c>
    </row>
    <row r="4947" spans="1:13" x14ac:dyDescent="0.35">
      <c r="A4947" s="2">
        <v>50105</v>
      </c>
      <c r="B4947">
        <v>5027</v>
      </c>
      <c r="C4947">
        <v>68</v>
      </c>
      <c r="D4947">
        <v>245</v>
      </c>
      <c r="E4947">
        <v>40341.08</v>
      </c>
      <c r="F4947">
        <v>19</v>
      </c>
      <c r="G4947">
        <v>8</v>
      </c>
      <c r="H4947">
        <v>7279</v>
      </c>
      <c r="I4947">
        <v>2020</v>
      </c>
      <c r="J4947">
        <v>3</v>
      </c>
      <c r="K4947">
        <v>1</v>
      </c>
      <c r="L4947">
        <v>13</v>
      </c>
      <c r="M4947">
        <v>25</v>
      </c>
    </row>
    <row r="4948" spans="1:13" x14ac:dyDescent="0.35">
      <c r="A4948" s="2">
        <v>50106</v>
      </c>
      <c r="B4948">
        <v>9027</v>
      </c>
      <c r="C4948">
        <v>5</v>
      </c>
      <c r="D4948">
        <v>186</v>
      </c>
      <c r="E4948">
        <v>45595.82</v>
      </c>
      <c r="F4948">
        <v>43</v>
      </c>
      <c r="G4948">
        <v>4</v>
      </c>
      <c r="H4948">
        <v>8052</v>
      </c>
      <c r="I4948">
        <v>2024</v>
      </c>
      <c r="J4948">
        <v>2</v>
      </c>
      <c r="K4948">
        <v>1</v>
      </c>
      <c r="L4948">
        <v>9</v>
      </c>
      <c r="M4948">
        <v>29</v>
      </c>
    </row>
    <row r="4949" spans="1:13" x14ac:dyDescent="0.35">
      <c r="A4949" s="2">
        <v>50107</v>
      </c>
      <c r="B4949">
        <v>9011</v>
      </c>
      <c r="C4949">
        <v>93</v>
      </c>
      <c r="D4949">
        <v>23</v>
      </c>
      <c r="E4949">
        <v>12906.6</v>
      </c>
      <c r="F4949">
        <v>64</v>
      </c>
      <c r="G4949">
        <v>9</v>
      </c>
      <c r="H4949">
        <v>231</v>
      </c>
      <c r="I4949">
        <v>2024</v>
      </c>
      <c r="J4949">
        <v>8</v>
      </c>
      <c r="K4949">
        <v>3</v>
      </c>
      <c r="L4949">
        <v>31</v>
      </c>
      <c r="M4949">
        <v>2</v>
      </c>
    </row>
    <row r="4950" spans="1:13" x14ac:dyDescent="0.35">
      <c r="A4950" s="2">
        <v>50108</v>
      </c>
      <c r="B4950">
        <v>5291</v>
      </c>
      <c r="C4950">
        <v>30</v>
      </c>
      <c r="D4950">
        <v>446</v>
      </c>
      <c r="E4950">
        <v>95074.55</v>
      </c>
      <c r="F4950">
        <v>8</v>
      </c>
      <c r="G4950">
        <v>4</v>
      </c>
      <c r="H4950">
        <v>8641</v>
      </c>
      <c r="I4950">
        <v>2023</v>
      </c>
      <c r="J4950">
        <v>8</v>
      </c>
      <c r="K4950">
        <v>3</v>
      </c>
      <c r="L4950">
        <v>34</v>
      </c>
      <c r="M4950">
        <v>24</v>
      </c>
    </row>
    <row r="4951" spans="1:13" x14ac:dyDescent="0.35">
      <c r="A4951" s="2">
        <v>50109</v>
      </c>
      <c r="B4951">
        <v>5235</v>
      </c>
      <c r="C4951">
        <v>77</v>
      </c>
      <c r="D4951">
        <v>385</v>
      </c>
      <c r="E4951">
        <v>9039.94</v>
      </c>
      <c r="F4951">
        <v>46</v>
      </c>
      <c r="G4951">
        <v>7</v>
      </c>
      <c r="H4951">
        <v>8606</v>
      </c>
      <c r="I4951">
        <v>2022</v>
      </c>
      <c r="J4951">
        <v>8</v>
      </c>
      <c r="K4951">
        <v>3</v>
      </c>
      <c r="L4951">
        <v>35</v>
      </c>
      <c r="M4951">
        <v>24</v>
      </c>
    </row>
    <row r="4952" spans="1:13" x14ac:dyDescent="0.35">
      <c r="A4952" s="2">
        <v>50110</v>
      </c>
      <c r="B4952">
        <v>6099</v>
      </c>
      <c r="C4952">
        <v>46</v>
      </c>
      <c r="D4952">
        <v>313</v>
      </c>
      <c r="E4952">
        <v>49199.79</v>
      </c>
      <c r="F4952">
        <v>23</v>
      </c>
      <c r="G4952">
        <v>5</v>
      </c>
      <c r="H4952">
        <v>5445</v>
      </c>
      <c r="I4952">
        <v>2023</v>
      </c>
      <c r="J4952">
        <v>11</v>
      </c>
      <c r="K4952">
        <v>4</v>
      </c>
      <c r="L4952">
        <v>48</v>
      </c>
      <c r="M4952">
        <v>27</v>
      </c>
    </row>
    <row r="4953" spans="1:13" x14ac:dyDescent="0.35">
      <c r="A4953" s="2">
        <v>50111</v>
      </c>
      <c r="B4953">
        <v>4687</v>
      </c>
      <c r="C4953">
        <v>69</v>
      </c>
      <c r="D4953">
        <v>466</v>
      </c>
      <c r="E4953">
        <v>24752</v>
      </c>
      <c r="F4953">
        <v>73</v>
      </c>
      <c r="G4953">
        <v>4</v>
      </c>
      <c r="H4953">
        <v>1713</v>
      </c>
      <c r="I4953">
        <v>2021</v>
      </c>
      <c r="J4953">
        <v>4</v>
      </c>
      <c r="K4953">
        <v>2</v>
      </c>
      <c r="L4953">
        <v>16</v>
      </c>
      <c r="M4953">
        <v>14</v>
      </c>
    </row>
    <row r="4954" spans="1:13" x14ac:dyDescent="0.35">
      <c r="A4954" s="2">
        <v>50112</v>
      </c>
      <c r="B4954">
        <v>9466</v>
      </c>
      <c r="C4954">
        <v>19</v>
      </c>
      <c r="D4954">
        <v>92</v>
      </c>
      <c r="E4954">
        <v>72651.149999999994</v>
      </c>
      <c r="F4954">
        <v>99</v>
      </c>
      <c r="G4954">
        <v>2</v>
      </c>
      <c r="H4954">
        <v>8520</v>
      </c>
      <c r="I4954">
        <v>2023</v>
      </c>
      <c r="J4954">
        <v>1</v>
      </c>
      <c r="K4954">
        <v>1</v>
      </c>
      <c r="L4954">
        <v>5</v>
      </c>
      <c r="M4954">
        <v>29</v>
      </c>
    </row>
    <row r="4955" spans="1:13" x14ac:dyDescent="0.35">
      <c r="A4955" s="2">
        <v>50113</v>
      </c>
      <c r="B4955">
        <v>5265</v>
      </c>
      <c r="C4955">
        <v>93</v>
      </c>
      <c r="D4955">
        <v>403</v>
      </c>
      <c r="E4955">
        <v>23593.4</v>
      </c>
      <c r="F4955">
        <v>68</v>
      </c>
      <c r="G4955">
        <v>3</v>
      </c>
      <c r="H4955">
        <v>8321</v>
      </c>
      <c r="I4955">
        <v>2024</v>
      </c>
      <c r="J4955">
        <v>11</v>
      </c>
      <c r="K4955">
        <v>4</v>
      </c>
      <c r="L4955">
        <v>47</v>
      </c>
      <c r="M4955">
        <v>18</v>
      </c>
    </row>
    <row r="4956" spans="1:13" x14ac:dyDescent="0.35">
      <c r="A4956" s="2">
        <v>50114</v>
      </c>
      <c r="B4956">
        <v>6219</v>
      </c>
      <c r="C4956">
        <v>87</v>
      </c>
      <c r="D4956">
        <v>423</v>
      </c>
      <c r="E4956">
        <v>58171.9</v>
      </c>
      <c r="F4956">
        <v>43</v>
      </c>
      <c r="G4956">
        <v>0</v>
      </c>
      <c r="H4956">
        <v>6590</v>
      </c>
      <c r="I4956">
        <v>2020</v>
      </c>
      <c r="J4956">
        <v>5</v>
      </c>
      <c r="K4956">
        <v>2</v>
      </c>
      <c r="L4956">
        <v>19</v>
      </c>
      <c r="M4956">
        <v>7</v>
      </c>
    </row>
    <row r="4957" spans="1:13" x14ac:dyDescent="0.35">
      <c r="A4957" s="2">
        <v>50115</v>
      </c>
      <c r="B4957">
        <v>4541</v>
      </c>
      <c r="C4957">
        <v>60</v>
      </c>
      <c r="D4957">
        <v>142</v>
      </c>
      <c r="E4957">
        <v>5956.5</v>
      </c>
      <c r="F4957">
        <v>28</v>
      </c>
      <c r="G4957">
        <v>5</v>
      </c>
      <c r="H4957">
        <v>7774</v>
      </c>
      <c r="I4957">
        <v>2023</v>
      </c>
      <c r="J4957">
        <v>10</v>
      </c>
      <c r="K4957">
        <v>4</v>
      </c>
      <c r="L4957">
        <v>42</v>
      </c>
      <c r="M4957">
        <v>21</v>
      </c>
    </row>
    <row r="4958" spans="1:13" x14ac:dyDescent="0.35">
      <c r="A4958" s="2">
        <v>50116</v>
      </c>
      <c r="B4958">
        <v>7142</v>
      </c>
      <c r="C4958">
        <v>67</v>
      </c>
      <c r="D4958">
        <v>83</v>
      </c>
      <c r="E4958">
        <v>72992.92</v>
      </c>
      <c r="F4958">
        <v>71</v>
      </c>
      <c r="G4958">
        <v>9</v>
      </c>
      <c r="H4958">
        <v>807</v>
      </c>
      <c r="I4958">
        <v>2021</v>
      </c>
      <c r="J4958">
        <v>8</v>
      </c>
      <c r="K4958">
        <v>3</v>
      </c>
      <c r="L4958">
        <v>34</v>
      </c>
      <c r="M4958">
        <v>16</v>
      </c>
    </row>
    <row r="4959" spans="1:13" x14ac:dyDescent="0.35">
      <c r="A4959" s="2">
        <v>50117</v>
      </c>
      <c r="B4959">
        <v>6044</v>
      </c>
      <c r="C4959">
        <v>83</v>
      </c>
      <c r="D4959">
        <v>373</v>
      </c>
      <c r="E4959">
        <v>10216.98</v>
      </c>
      <c r="F4959">
        <v>22</v>
      </c>
      <c r="G4959">
        <v>0</v>
      </c>
      <c r="H4959">
        <v>6075</v>
      </c>
      <c r="I4959">
        <v>2020</v>
      </c>
      <c r="J4959">
        <v>4</v>
      </c>
      <c r="K4959">
        <v>2</v>
      </c>
      <c r="L4959">
        <v>15</v>
      </c>
      <c r="M4959">
        <v>9</v>
      </c>
    </row>
    <row r="4960" spans="1:13" x14ac:dyDescent="0.35">
      <c r="A4960" s="2">
        <v>50118</v>
      </c>
      <c r="B4960">
        <v>9346</v>
      </c>
      <c r="C4960">
        <v>68</v>
      </c>
      <c r="D4960">
        <v>227</v>
      </c>
      <c r="E4960">
        <v>25625.040000000001</v>
      </c>
      <c r="F4960">
        <v>29</v>
      </c>
      <c r="G4960">
        <v>3</v>
      </c>
      <c r="H4960">
        <v>6152</v>
      </c>
      <c r="I4960">
        <v>2021</v>
      </c>
      <c r="J4960">
        <v>12</v>
      </c>
      <c r="K4960">
        <v>4</v>
      </c>
      <c r="L4960">
        <v>50</v>
      </c>
      <c r="M4960">
        <v>11</v>
      </c>
    </row>
    <row r="4961" spans="1:13" x14ac:dyDescent="0.35">
      <c r="A4961" s="2">
        <v>50119</v>
      </c>
      <c r="B4961">
        <v>8139</v>
      </c>
      <c r="C4961">
        <v>73</v>
      </c>
      <c r="D4961">
        <v>450</v>
      </c>
      <c r="E4961">
        <v>68760.06</v>
      </c>
      <c r="F4961">
        <v>45</v>
      </c>
      <c r="G4961">
        <v>3</v>
      </c>
      <c r="H4961">
        <v>9727</v>
      </c>
      <c r="I4961">
        <v>2022</v>
      </c>
      <c r="J4961">
        <v>6</v>
      </c>
      <c r="K4961">
        <v>2</v>
      </c>
      <c r="L4961">
        <v>24</v>
      </c>
      <c r="M4961">
        <v>5</v>
      </c>
    </row>
    <row r="4962" spans="1:13" x14ac:dyDescent="0.35">
      <c r="A4962" s="2">
        <v>50120</v>
      </c>
      <c r="B4962">
        <v>7423</v>
      </c>
      <c r="C4962">
        <v>1</v>
      </c>
      <c r="D4962">
        <v>220</v>
      </c>
      <c r="E4962">
        <v>10633.59</v>
      </c>
      <c r="F4962">
        <v>67</v>
      </c>
      <c r="G4962">
        <v>1</v>
      </c>
      <c r="H4962">
        <v>4019</v>
      </c>
      <c r="I4962">
        <v>2022</v>
      </c>
      <c r="J4962">
        <v>12</v>
      </c>
      <c r="K4962">
        <v>4</v>
      </c>
      <c r="L4962">
        <v>53</v>
      </c>
      <c r="M4962">
        <v>26</v>
      </c>
    </row>
    <row r="4963" spans="1:13" x14ac:dyDescent="0.35">
      <c r="A4963" s="2">
        <v>50121</v>
      </c>
      <c r="B4963">
        <v>1111</v>
      </c>
      <c r="C4963">
        <v>9</v>
      </c>
      <c r="D4963">
        <v>376</v>
      </c>
      <c r="E4963">
        <v>14317.96</v>
      </c>
      <c r="F4963">
        <v>33</v>
      </c>
      <c r="G4963">
        <v>6</v>
      </c>
      <c r="H4963">
        <v>937</v>
      </c>
      <c r="I4963">
        <v>2024</v>
      </c>
      <c r="J4963">
        <v>8</v>
      </c>
      <c r="K4963">
        <v>3</v>
      </c>
      <c r="L4963">
        <v>34</v>
      </c>
      <c r="M4963">
        <v>21</v>
      </c>
    </row>
    <row r="4964" spans="1:13" x14ac:dyDescent="0.35">
      <c r="A4964" s="2">
        <v>50122</v>
      </c>
      <c r="B4964">
        <v>7809</v>
      </c>
      <c r="C4964">
        <v>19</v>
      </c>
      <c r="D4964">
        <v>98</v>
      </c>
      <c r="E4964">
        <v>82872.3</v>
      </c>
      <c r="F4964">
        <v>1</v>
      </c>
      <c r="G4964">
        <v>0</v>
      </c>
      <c r="H4964">
        <v>3753</v>
      </c>
      <c r="I4964">
        <v>2021</v>
      </c>
      <c r="J4964">
        <v>2</v>
      </c>
      <c r="K4964">
        <v>1</v>
      </c>
      <c r="L4964">
        <v>7</v>
      </c>
      <c r="M4964">
        <v>7</v>
      </c>
    </row>
    <row r="4965" spans="1:13" x14ac:dyDescent="0.35">
      <c r="A4965" s="2">
        <v>50123</v>
      </c>
      <c r="B4965">
        <v>8958</v>
      </c>
      <c r="C4965">
        <v>12</v>
      </c>
      <c r="D4965">
        <v>288</v>
      </c>
      <c r="E4965">
        <v>81299.66</v>
      </c>
      <c r="F4965">
        <v>82</v>
      </c>
      <c r="G4965">
        <v>0</v>
      </c>
      <c r="H4965">
        <v>1648</v>
      </c>
      <c r="I4965">
        <v>2020</v>
      </c>
      <c r="J4965">
        <v>3</v>
      </c>
      <c r="K4965">
        <v>1</v>
      </c>
      <c r="L4965">
        <v>12</v>
      </c>
      <c r="M4965">
        <v>19</v>
      </c>
    </row>
    <row r="4966" spans="1:13" x14ac:dyDescent="0.35">
      <c r="A4966" s="2">
        <v>50124</v>
      </c>
      <c r="B4966">
        <v>4490</v>
      </c>
      <c r="C4966">
        <v>66</v>
      </c>
      <c r="D4966">
        <v>134</v>
      </c>
      <c r="E4966">
        <v>4731</v>
      </c>
      <c r="F4966">
        <v>79</v>
      </c>
      <c r="G4966">
        <v>5</v>
      </c>
      <c r="H4966">
        <v>6811</v>
      </c>
      <c r="I4966">
        <v>2021</v>
      </c>
      <c r="J4966">
        <v>1</v>
      </c>
      <c r="K4966">
        <v>1</v>
      </c>
      <c r="L4966">
        <v>4</v>
      </c>
      <c r="M4966">
        <v>23</v>
      </c>
    </row>
    <row r="4967" spans="1:13" x14ac:dyDescent="0.35">
      <c r="A4967" s="2">
        <v>50125</v>
      </c>
      <c r="B4967">
        <v>2178</v>
      </c>
      <c r="C4967">
        <v>36</v>
      </c>
      <c r="D4967">
        <v>79</v>
      </c>
      <c r="E4967">
        <v>83139.42</v>
      </c>
      <c r="F4967">
        <v>12</v>
      </c>
      <c r="G4967">
        <v>0</v>
      </c>
      <c r="H4967">
        <v>399</v>
      </c>
      <c r="I4967">
        <v>2021</v>
      </c>
      <c r="J4967">
        <v>3</v>
      </c>
      <c r="K4967">
        <v>1</v>
      </c>
      <c r="L4967">
        <v>12</v>
      </c>
      <c r="M4967">
        <v>18</v>
      </c>
    </row>
    <row r="4968" spans="1:13" x14ac:dyDescent="0.35">
      <c r="A4968" s="2">
        <v>50126</v>
      </c>
      <c r="B4968">
        <v>1351</v>
      </c>
      <c r="C4968">
        <v>33</v>
      </c>
      <c r="D4968">
        <v>4</v>
      </c>
      <c r="E4968">
        <v>47447.55</v>
      </c>
      <c r="F4968">
        <v>63</v>
      </c>
      <c r="G4968">
        <v>4</v>
      </c>
      <c r="H4968">
        <v>6684</v>
      </c>
      <c r="I4968">
        <v>2024</v>
      </c>
      <c r="J4968">
        <v>4</v>
      </c>
      <c r="K4968">
        <v>2</v>
      </c>
      <c r="L4968">
        <v>17</v>
      </c>
      <c r="M4968">
        <v>26</v>
      </c>
    </row>
    <row r="4969" spans="1:13" x14ac:dyDescent="0.35">
      <c r="A4969" s="2">
        <v>50127</v>
      </c>
      <c r="B4969">
        <v>5171</v>
      </c>
      <c r="C4969">
        <v>96</v>
      </c>
      <c r="D4969">
        <v>427</v>
      </c>
      <c r="E4969">
        <v>81506.19</v>
      </c>
      <c r="F4969">
        <v>22</v>
      </c>
      <c r="G4969">
        <v>6</v>
      </c>
      <c r="H4969">
        <v>6744</v>
      </c>
      <c r="I4969">
        <v>2023</v>
      </c>
      <c r="J4969">
        <v>9</v>
      </c>
      <c r="K4969">
        <v>3</v>
      </c>
      <c r="L4969">
        <v>38</v>
      </c>
      <c r="M4969">
        <v>20</v>
      </c>
    </row>
    <row r="4970" spans="1:13" x14ac:dyDescent="0.35">
      <c r="A4970" s="2">
        <v>50128</v>
      </c>
      <c r="B4970">
        <v>9402</v>
      </c>
      <c r="C4970">
        <v>73</v>
      </c>
      <c r="D4970">
        <v>274</v>
      </c>
      <c r="E4970">
        <v>80340.86</v>
      </c>
      <c r="F4970">
        <v>76</v>
      </c>
      <c r="G4970">
        <v>4</v>
      </c>
      <c r="H4970">
        <v>2191</v>
      </c>
      <c r="I4970">
        <v>2022</v>
      </c>
      <c r="J4970">
        <v>5</v>
      </c>
      <c r="K4970">
        <v>2</v>
      </c>
      <c r="L4970">
        <v>21</v>
      </c>
      <c r="M4970">
        <v>16</v>
      </c>
    </row>
    <row r="4971" spans="1:13" x14ac:dyDescent="0.35">
      <c r="A4971" s="2">
        <v>50129</v>
      </c>
      <c r="B4971">
        <v>1206</v>
      </c>
      <c r="C4971">
        <v>15</v>
      </c>
      <c r="D4971">
        <v>314</v>
      </c>
      <c r="E4971">
        <v>74151</v>
      </c>
      <c r="F4971">
        <v>20</v>
      </c>
      <c r="G4971">
        <v>9</v>
      </c>
      <c r="H4971">
        <v>3743</v>
      </c>
      <c r="I4971">
        <v>2020</v>
      </c>
      <c r="J4971">
        <v>12</v>
      </c>
      <c r="K4971">
        <v>4</v>
      </c>
      <c r="L4971">
        <v>50</v>
      </c>
      <c r="M4971">
        <v>8</v>
      </c>
    </row>
    <row r="4972" spans="1:13" x14ac:dyDescent="0.35">
      <c r="A4972" s="2">
        <v>50130</v>
      </c>
      <c r="B4972">
        <v>3881</v>
      </c>
      <c r="C4972">
        <v>43</v>
      </c>
      <c r="D4972">
        <v>87</v>
      </c>
      <c r="E4972">
        <v>43329.33</v>
      </c>
      <c r="F4972">
        <v>26</v>
      </c>
      <c r="G4972">
        <v>3</v>
      </c>
      <c r="H4972">
        <v>5475</v>
      </c>
      <c r="I4972">
        <v>2020</v>
      </c>
      <c r="J4972">
        <v>11</v>
      </c>
      <c r="K4972">
        <v>4</v>
      </c>
      <c r="L4972">
        <v>47</v>
      </c>
      <c r="M4972">
        <v>16</v>
      </c>
    </row>
    <row r="4973" spans="1:13" x14ac:dyDescent="0.35">
      <c r="A4973" s="2">
        <v>50131</v>
      </c>
      <c r="B4973">
        <v>3966</v>
      </c>
      <c r="C4973">
        <v>47</v>
      </c>
      <c r="D4973">
        <v>194</v>
      </c>
      <c r="E4973">
        <v>47196.32</v>
      </c>
      <c r="F4973">
        <v>85</v>
      </c>
      <c r="G4973">
        <v>5</v>
      </c>
      <c r="H4973">
        <v>3214</v>
      </c>
      <c r="I4973">
        <v>2021</v>
      </c>
      <c r="J4973">
        <v>1</v>
      </c>
      <c r="K4973">
        <v>1</v>
      </c>
      <c r="L4973">
        <v>3</v>
      </c>
      <c r="M4973">
        <v>14</v>
      </c>
    </row>
    <row r="4974" spans="1:13" x14ac:dyDescent="0.35">
      <c r="A4974" s="2">
        <v>50132</v>
      </c>
      <c r="B4974">
        <v>3861</v>
      </c>
      <c r="C4974">
        <v>70</v>
      </c>
      <c r="D4974">
        <v>404</v>
      </c>
      <c r="E4974">
        <v>23069</v>
      </c>
      <c r="F4974">
        <v>87</v>
      </c>
      <c r="G4974">
        <v>2</v>
      </c>
      <c r="H4974">
        <v>9057</v>
      </c>
      <c r="I4974">
        <v>2021</v>
      </c>
      <c r="J4974">
        <v>1</v>
      </c>
      <c r="K4974">
        <v>1</v>
      </c>
      <c r="L4974">
        <v>2</v>
      </c>
      <c r="M4974">
        <v>7</v>
      </c>
    </row>
    <row r="4975" spans="1:13" x14ac:dyDescent="0.35">
      <c r="A4975" s="2">
        <v>50133</v>
      </c>
      <c r="B4975">
        <v>4621</v>
      </c>
      <c r="C4975">
        <v>77</v>
      </c>
      <c r="D4975">
        <v>107</v>
      </c>
      <c r="E4975">
        <v>50944.41</v>
      </c>
      <c r="F4975">
        <v>96</v>
      </c>
      <c r="G4975">
        <v>6</v>
      </c>
      <c r="H4975">
        <v>5978</v>
      </c>
      <c r="I4975">
        <v>2020</v>
      </c>
      <c r="J4975">
        <v>5</v>
      </c>
      <c r="K4975">
        <v>2</v>
      </c>
      <c r="L4975">
        <v>20</v>
      </c>
      <c r="M4975">
        <v>13</v>
      </c>
    </row>
    <row r="4976" spans="1:13" x14ac:dyDescent="0.35">
      <c r="A4976" s="2">
        <v>50134</v>
      </c>
      <c r="B4976">
        <v>5658</v>
      </c>
      <c r="C4976">
        <v>54</v>
      </c>
      <c r="D4976">
        <v>347</v>
      </c>
      <c r="E4976">
        <v>89671.65</v>
      </c>
      <c r="F4976">
        <v>63</v>
      </c>
      <c r="G4976">
        <v>1</v>
      </c>
      <c r="H4976">
        <v>7430</v>
      </c>
      <c r="I4976">
        <v>2024</v>
      </c>
      <c r="J4976">
        <v>10</v>
      </c>
      <c r="K4976">
        <v>4</v>
      </c>
      <c r="L4976">
        <v>42</v>
      </c>
      <c r="M4976">
        <v>17</v>
      </c>
    </row>
    <row r="4977" spans="1:13" x14ac:dyDescent="0.35">
      <c r="A4977" s="2">
        <v>50135</v>
      </c>
      <c r="B4977">
        <v>6230</v>
      </c>
      <c r="C4977">
        <v>90</v>
      </c>
      <c r="D4977">
        <v>98</v>
      </c>
      <c r="E4977">
        <v>12114.18</v>
      </c>
      <c r="F4977">
        <v>90</v>
      </c>
      <c r="G4977">
        <v>7</v>
      </c>
      <c r="H4977">
        <v>5112</v>
      </c>
      <c r="I4977">
        <v>2024</v>
      </c>
      <c r="J4977">
        <v>1</v>
      </c>
      <c r="K4977">
        <v>1</v>
      </c>
      <c r="L4977">
        <v>2</v>
      </c>
      <c r="M4977">
        <v>12</v>
      </c>
    </row>
    <row r="4978" spans="1:13" x14ac:dyDescent="0.35">
      <c r="A4978" s="2">
        <v>50136</v>
      </c>
      <c r="B4978">
        <v>9456</v>
      </c>
      <c r="C4978">
        <v>53</v>
      </c>
      <c r="D4978">
        <v>430</v>
      </c>
      <c r="E4978">
        <v>44823.9</v>
      </c>
      <c r="F4978">
        <v>61</v>
      </c>
      <c r="G4978">
        <v>3</v>
      </c>
      <c r="H4978">
        <v>8526</v>
      </c>
      <c r="I4978">
        <v>2022</v>
      </c>
      <c r="J4978">
        <v>5</v>
      </c>
      <c r="K4978">
        <v>2</v>
      </c>
      <c r="L4978">
        <v>20</v>
      </c>
      <c r="M4978">
        <v>9</v>
      </c>
    </row>
    <row r="4979" spans="1:13" x14ac:dyDescent="0.35">
      <c r="A4979" s="2">
        <v>50137</v>
      </c>
      <c r="B4979">
        <v>7726</v>
      </c>
      <c r="C4979">
        <v>98</v>
      </c>
      <c r="D4979">
        <v>12</v>
      </c>
      <c r="E4979">
        <v>76690.84</v>
      </c>
      <c r="F4979">
        <v>60</v>
      </c>
      <c r="G4979">
        <v>0</v>
      </c>
      <c r="H4979">
        <v>5634</v>
      </c>
      <c r="I4979">
        <v>2023</v>
      </c>
      <c r="J4979">
        <v>10</v>
      </c>
      <c r="K4979">
        <v>4</v>
      </c>
      <c r="L4979">
        <v>40</v>
      </c>
      <c r="M4979">
        <v>6</v>
      </c>
    </row>
    <row r="4980" spans="1:13" x14ac:dyDescent="0.35">
      <c r="A4980" s="2">
        <v>50138</v>
      </c>
      <c r="B4980">
        <v>8341</v>
      </c>
      <c r="C4980">
        <v>27</v>
      </c>
      <c r="D4980">
        <v>33</v>
      </c>
      <c r="E4980">
        <v>20308.150000000001</v>
      </c>
      <c r="F4980">
        <v>94</v>
      </c>
      <c r="G4980">
        <v>3</v>
      </c>
      <c r="H4980">
        <v>3000</v>
      </c>
      <c r="I4980">
        <v>2025</v>
      </c>
      <c r="J4980">
        <v>1</v>
      </c>
      <c r="K4980">
        <v>1</v>
      </c>
      <c r="L4980">
        <v>3</v>
      </c>
      <c r="M4980">
        <v>18</v>
      </c>
    </row>
    <row r="4981" spans="1:13" x14ac:dyDescent="0.35">
      <c r="A4981" s="2">
        <v>50139</v>
      </c>
      <c r="B4981">
        <v>6356</v>
      </c>
      <c r="C4981">
        <v>93</v>
      </c>
      <c r="D4981">
        <v>278</v>
      </c>
      <c r="E4981">
        <v>94814.28</v>
      </c>
      <c r="F4981">
        <v>95</v>
      </c>
      <c r="G4981">
        <v>5</v>
      </c>
      <c r="H4981">
        <v>2913</v>
      </c>
      <c r="I4981">
        <v>2020</v>
      </c>
      <c r="J4981">
        <v>7</v>
      </c>
      <c r="K4981">
        <v>3</v>
      </c>
      <c r="L4981">
        <v>28</v>
      </c>
      <c r="M4981">
        <v>9</v>
      </c>
    </row>
    <row r="4982" spans="1:13" x14ac:dyDescent="0.35">
      <c r="A4982" s="2">
        <v>50140</v>
      </c>
      <c r="B4982">
        <v>2910</v>
      </c>
      <c r="C4982">
        <v>62</v>
      </c>
      <c r="D4982">
        <v>237</v>
      </c>
      <c r="E4982">
        <v>56003.519999999997</v>
      </c>
      <c r="F4982">
        <v>15</v>
      </c>
      <c r="G4982">
        <v>8</v>
      </c>
      <c r="H4982">
        <v>4572</v>
      </c>
      <c r="I4982">
        <v>2022</v>
      </c>
      <c r="J4982">
        <v>2</v>
      </c>
      <c r="K4982">
        <v>1</v>
      </c>
      <c r="L4982">
        <v>6</v>
      </c>
      <c r="M4982">
        <v>5</v>
      </c>
    </row>
    <row r="4983" spans="1:13" x14ac:dyDescent="0.35">
      <c r="A4983" s="2">
        <v>50141</v>
      </c>
      <c r="B4983">
        <v>604</v>
      </c>
      <c r="C4983">
        <v>52</v>
      </c>
      <c r="D4983">
        <v>337</v>
      </c>
      <c r="E4983">
        <v>53706.35</v>
      </c>
      <c r="F4983">
        <v>81</v>
      </c>
      <c r="G4983">
        <v>7</v>
      </c>
      <c r="H4983">
        <v>4965</v>
      </c>
      <c r="I4983">
        <v>2023</v>
      </c>
      <c r="J4983">
        <v>8</v>
      </c>
      <c r="K4983">
        <v>3</v>
      </c>
      <c r="L4983">
        <v>34</v>
      </c>
      <c r="M4983">
        <v>21</v>
      </c>
    </row>
    <row r="4984" spans="1:13" x14ac:dyDescent="0.35">
      <c r="A4984" s="2">
        <v>50142</v>
      </c>
      <c r="B4984">
        <v>4930</v>
      </c>
      <c r="C4984">
        <v>91</v>
      </c>
      <c r="D4984">
        <v>345</v>
      </c>
      <c r="E4984">
        <v>48580.35</v>
      </c>
      <c r="F4984">
        <v>8</v>
      </c>
      <c r="G4984">
        <v>2</v>
      </c>
      <c r="H4984">
        <v>753</v>
      </c>
      <c r="I4984">
        <v>2022</v>
      </c>
      <c r="J4984">
        <v>11</v>
      </c>
      <c r="K4984">
        <v>4</v>
      </c>
      <c r="L4984">
        <v>48</v>
      </c>
      <c r="M4984">
        <v>26</v>
      </c>
    </row>
    <row r="4985" spans="1:13" x14ac:dyDescent="0.35">
      <c r="A4985" s="2">
        <v>50143</v>
      </c>
      <c r="B4985">
        <v>8721</v>
      </c>
      <c r="C4985">
        <v>33</v>
      </c>
      <c r="D4985">
        <v>163</v>
      </c>
      <c r="E4985">
        <v>31083</v>
      </c>
      <c r="F4985">
        <v>71</v>
      </c>
      <c r="G4985">
        <v>7</v>
      </c>
      <c r="H4985">
        <v>5657</v>
      </c>
      <c r="I4985">
        <v>2023</v>
      </c>
      <c r="J4985">
        <v>4</v>
      </c>
      <c r="K4985">
        <v>2</v>
      </c>
      <c r="L4985">
        <v>18</v>
      </c>
      <c r="M4985">
        <v>30</v>
      </c>
    </row>
    <row r="4986" spans="1:13" x14ac:dyDescent="0.35">
      <c r="A4986" s="2">
        <v>50144</v>
      </c>
      <c r="B4986">
        <v>1184</v>
      </c>
      <c r="C4986">
        <v>71</v>
      </c>
      <c r="D4986">
        <v>429</v>
      </c>
      <c r="E4986">
        <v>21718.44</v>
      </c>
      <c r="F4986">
        <v>22</v>
      </c>
      <c r="G4986">
        <v>4</v>
      </c>
      <c r="H4986">
        <v>9525</v>
      </c>
      <c r="I4986">
        <v>2020</v>
      </c>
      <c r="J4986">
        <v>3</v>
      </c>
      <c r="K4986">
        <v>1</v>
      </c>
      <c r="L4986">
        <v>12</v>
      </c>
      <c r="M4986">
        <v>20</v>
      </c>
    </row>
    <row r="4987" spans="1:13" x14ac:dyDescent="0.35">
      <c r="A4987" s="2">
        <v>50145</v>
      </c>
      <c r="B4987">
        <v>3384</v>
      </c>
      <c r="C4987">
        <v>67</v>
      </c>
      <c r="D4987">
        <v>103</v>
      </c>
      <c r="E4987">
        <v>4599</v>
      </c>
      <c r="F4987">
        <v>84</v>
      </c>
      <c r="G4987">
        <v>5</v>
      </c>
      <c r="H4987">
        <v>6522</v>
      </c>
      <c r="I4987">
        <v>2021</v>
      </c>
      <c r="J4987">
        <v>7</v>
      </c>
      <c r="K4987">
        <v>3</v>
      </c>
      <c r="L4987">
        <v>27</v>
      </c>
      <c r="M4987">
        <v>1</v>
      </c>
    </row>
    <row r="4988" spans="1:13" x14ac:dyDescent="0.35">
      <c r="A4988" s="2">
        <v>50146</v>
      </c>
      <c r="B4988">
        <v>2589</v>
      </c>
      <c r="C4988">
        <v>4</v>
      </c>
      <c r="D4988">
        <v>107</v>
      </c>
      <c r="E4988">
        <v>14072.85</v>
      </c>
      <c r="F4988">
        <v>76</v>
      </c>
      <c r="G4988">
        <v>3</v>
      </c>
      <c r="H4988">
        <v>7126</v>
      </c>
      <c r="I4988">
        <v>2021</v>
      </c>
      <c r="J4988">
        <v>8</v>
      </c>
      <c r="K4988">
        <v>3</v>
      </c>
      <c r="L4988">
        <v>34</v>
      </c>
      <c r="M4988">
        <v>16</v>
      </c>
    </row>
    <row r="4989" spans="1:13" x14ac:dyDescent="0.35">
      <c r="A4989" s="2">
        <v>50147</v>
      </c>
      <c r="B4989">
        <v>6417</v>
      </c>
      <c r="C4989">
        <v>63</v>
      </c>
      <c r="D4989">
        <v>431</v>
      </c>
      <c r="E4989">
        <v>13070.1</v>
      </c>
      <c r="F4989">
        <v>55</v>
      </c>
      <c r="G4989">
        <v>8</v>
      </c>
      <c r="H4989">
        <v>864</v>
      </c>
      <c r="I4989">
        <v>2021</v>
      </c>
      <c r="J4989">
        <v>2</v>
      </c>
      <c r="K4989">
        <v>1</v>
      </c>
      <c r="L4989">
        <v>9</v>
      </c>
      <c r="M4989">
        <v>23</v>
      </c>
    </row>
    <row r="4990" spans="1:13" x14ac:dyDescent="0.35">
      <c r="A4990" s="2">
        <v>50148</v>
      </c>
      <c r="B4990">
        <v>9145</v>
      </c>
      <c r="C4990">
        <v>16</v>
      </c>
      <c r="D4990">
        <v>9</v>
      </c>
      <c r="E4990">
        <v>81266.64</v>
      </c>
      <c r="F4990">
        <v>11</v>
      </c>
      <c r="G4990">
        <v>5</v>
      </c>
      <c r="H4990">
        <v>8590</v>
      </c>
      <c r="I4990">
        <v>2022</v>
      </c>
      <c r="J4990">
        <v>9</v>
      </c>
      <c r="K4990">
        <v>3</v>
      </c>
      <c r="L4990">
        <v>37</v>
      </c>
      <c r="M4990">
        <v>4</v>
      </c>
    </row>
    <row r="4991" spans="1:13" x14ac:dyDescent="0.35">
      <c r="A4991" s="2">
        <v>50149</v>
      </c>
      <c r="B4991">
        <v>6974</v>
      </c>
      <c r="C4991">
        <v>5</v>
      </c>
      <c r="D4991">
        <v>468</v>
      </c>
      <c r="E4991">
        <v>44340.3</v>
      </c>
      <c r="F4991">
        <v>81</v>
      </c>
      <c r="G4991">
        <v>5</v>
      </c>
      <c r="H4991">
        <v>2890</v>
      </c>
      <c r="I4991">
        <v>2024</v>
      </c>
      <c r="J4991">
        <v>3</v>
      </c>
      <c r="K4991">
        <v>1</v>
      </c>
      <c r="L4991">
        <v>10</v>
      </c>
      <c r="M4991">
        <v>3</v>
      </c>
    </row>
    <row r="4992" spans="1:13" x14ac:dyDescent="0.35">
      <c r="A4992" s="2">
        <v>50150</v>
      </c>
      <c r="B4992">
        <v>6815</v>
      </c>
      <c r="C4992">
        <v>7</v>
      </c>
      <c r="D4992">
        <v>288</v>
      </c>
      <c r="E4992">
        <v>96596</v>
      </c>
      <c r="F4992">
        <v>76</v>
      </c>
      <c r="G4992">
        <v>4</v>
      </c>
      <c r="H4992">
        <v>7356</v>
      </c>
      <c r="I4992">
        <v>2020</v>
      </c>
      <c r="J4992">
        <v>12</v>
      </c>
      <c r="K4992">
        <v>4</v>
      </c>
      <c r="L4992">
        <v>52</v>
      </c>
      <c r="M4992">
        <v>22</v>
      </c>
    </row>
    <row r="4993" spans="1:13" x14ac:dyDescent="0.35">
      <c r="A4993" s="2">
        <v>50151</v>
      </c>
      <c r="B4993">
        <v>5952</v>
      </c>
      <c r="C4993">
        <v>35</v>
      </c>
      <c r="D4993">
        <v>196</v>
      </c>
      <c r="E4993">
        <v>2180.25</v>
      </c>
      <c r="F4993">
        <v>93</v>
      </c>
      <c r="G4993">
        <v>1</v>
      </c>
      <c r="H4993">
        <v>4128</v>
      </c>
      <c r="I4993">
        <v>2021</v>
      </c>
      <c r="J4993">
        <v>3</v>
      </c>
      <c r="K4993">
        <v>1</v>
      </c>
      <c r="L4993">
        <v>13</v>
      </c>
      <c r="M4993">
        <v>23</v>
      </c>
    </row>
    <row r="4994" spans="1:13" x14ac:dyDescent="0.35">
      <c r="A4994" s="2">
        <v>50152</v>
      </c>
      <c r="B4994">
        <v>1309</v>
      </c>
      <c r="C4994">
        <v>35</v>
      </c>
      <c r="D4994">
        <v>134</v>
      </c>
      <c r="E4994">
        <v>7899</v>
      </c>
      <c r="F4994">
        <v>32</v>
      </c>
      <c r="G4994">
        <v>1</v>
      </c>
      <c r="H4994">
        <v>5629</v>
      </c>
      <c r="I4994">
        <v>2023</v>
      </c>
      <c r="J4994">
        <v>10</v>
      </c>
      <c r="K4994">
        <v>4</v>
      </c>
      <c r="L4994">
        <v>42</v>
      </c>
      <c r="M4994">
        <v>21</v>
      </c>
    </row>
    <row r="4995" spans="1:13" x14ac:dyDescent="0.35">
      <c r="A4995" s="2">
        <v>50153</v>
      </c>
      <c r="B4995">
        <v>7815</v>
      </c>
      <c r="C4995">
        <v>2</v>
      </c>
      <c r="D4995">
        <v>500</v>
      </c>
      <c r="E4995">
        <v>9686.68</v>
      </c>
      <c r="F4995">
        <v>7</v>
      </c>
      <c r="G4995">
        <v>7</v>
      </c>
      <c r="H4995">
        <v>8246</v>
      </c>
      <c r="I4995">
        <v>2024</v>
      </c>
      <c r="J4995">
        <v>3</v>
      </c>
      <c r="K4995">
        <v>1</v>
      </c>
      <c r="L4995">
        <v>13</v>
      </c>
      <c r="M4995">
        <v>25</v>
      </c>
    </row>
    <row r="4996" spans="1:13" x14ac:dyDescent="0.35">
      <c r="A4996" s="2">
        <v>50154</v>
      </c>
      <c r="B4996">
        <v>2071</v>
      </c>
      <c r="C4996">
        <v>18</v>
      </c>
      <c r="D4996">
        <v>217</v>
      </c>
      <c r="E4996">
        <v>55210.26</v>
      </c>
      <c r="F4996">
        <v>98</v>
      </c>
      <c r="G4996">
        <v>6</v>
      </c>
      <c r="H4996">
        <v>2700</v>
      </c>
      <c r="I4996">
        <v>2020</v>
      </c>
      <c r="J4996">
        <v>5</v>
      </c>
      <c r="K4996">
        <v>2</v>
      </c>
      <c r="L4996">
        <v>22</v>
      </c>
      <c r="M4996">
        <v>28</v>
      </c>
    </row>
    <row r="4997" spans="1:13" x14ac:dyDescent="0.35">
      <c r="A4997" s="2">
        <v>50155</v>
      </c>
      <c r="B4997">
        <v>3569</v>
      </c>
      <c r="C4997">
        <v>43</v>
      </c>
      <c r="D4997">
        <v>491</v>
      </c>
      <c r="E4997">
        <v>49779.1</v>
      </c>
      <c r="F4997">
        <v>52</v>
      </c>
      <c r="G4997">
        <v>9</v>
      </c>
      <c r="H4997">
        <v>53</v>
      </c>
      <c r="I4997">
        <v>2021</v>
      </c>
      <c r="J4997">
        <v>12</v>
      </c>
      <c r="K4997">
        <v>4</v>
      </c>
      <c r="L4997">
        <v>51</v>
      </c>
      <c r="M4997">
        <v>13</v>
      </c>
    </row>
    <row r="4998" spans="1:13" x14ac:dyDescent="0.35">
      <c r="A4998" s="2">
        <v>50156</v>
      </c>
      <c r="B4998">
        <v>4628</v>
      </c>
      <c r="C4998">
        <v>56</v>
      </c>
      <c r="D4998">
        <v>20</v>
      </c>
      <c r="E4998">
        <v>53828.32</v>
      </c>
      <c r="F4998">
        <v>29</v>
      </c>
      <c r="G4998">
        <v>4</v>
      </c>
      <c r="H4998">
        <v>7393</v>
      </c>
      <c r="I4998">
        <v>2024</v>
      </c>
      <c r="J4998">
        <v>5</v>
      </c>
      <c r="K4998">
        <v>2</v>
      </c>
      <c r="L4998">
        <v>19</v>
      </c>
      <c r="M4998">
        <v>11</v>
      </c>
    </row>
    <row r="4999" spans="1:13" x14ac:dyDescent="0.35">
      <c r="A4999" s="2">
        <v>50157</v>
      </c>
      <c r="B4999">
        <v>246</v>
      </c>
      <c r="C4999">
        <v>63</v>
      </c>
      <c r="D4999">
        <v>495</v>
      </c>
      <c r="E4999">
        <v>41450.080000000002</v>
      </c>
      <c r="F4999">
        <v>22</v>
      </c>
      <c r="G4999">
        <v>2</v>
      </c>
      <c r="H4999">
        <v>916</v>
      </c>
      <c r="I4999">
        <v>2022</v>
      </c>
      <c r="J4999">
        <v>12</v>
      </c>
      <c r="K4999">
        <v>4</v>
      </c>
      <c r="L4999">
        <v>53</v>
      </c>
      <c r="M4999">
        <v>28</v>
      </c>
    </row>
    <row r="5000" spans="1:13" x14ac:dyDescent="0.35">
      <c r="A5000" s="2">
        <v>50158</v>
      </c>
      <c r="B5000">
        <v>6397</v>
      </c>
      <c r="C5000">
        <v>8</v>
      </c>
      <c r="D5000">
        <v>20</v>
      </c>
      <c r="E5000">
        <v>82741.119999999995</v>
      </c>
      <c r="F5000">
        <v>1</v>
      </c>
      <c r="G5000">
        <v>5</v>
      </c>
      <c r="H5000">
        <v>9970</v>
      </c>
      <c r="I5000">
        <v>2022</v>
      </c>
      <c r="J5000">
        <v>10</v>
      </c>
      <c r="K5000">
        <v>4</v>
      </c>
      <c r="L5000">
        <v>42</v>
      </c>
      <c r="M5000">
        <v>13</v>
      </c>
    </row>
    <row r="5001" spans="1:13" x14ac:dyDescent="0.35">
      <c r="A5001" s="2">
        <v>50159</v>
      </c>
      <c r="B5001">
        <v>9051</v>
      </c>
      <c r="C5001">
        <v>83</v>
      </c>
      <c r="D5001">
        <v>369</v>
      </c>
      <c r="E5001">
        <v>26329.48</v>
      </c>
      <c r="F5001">
        <v>77</v>
      </c>
      <c r="G5001">
        <v>9</v>
      </c>
      <c r="H5001">
        <v>6035</v>
      </c>
      <c r="I5001">
        <v>2020</v>
      </c>
      <c r="J5001">
        <v>6</v>
      </c>
      <c r="K5001">
        <v>2</v>
      </c>
      <c r="L5001">
        <v>24</v>
      </c>
      <c r="M5001">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1AC50-4065-41BD-A378-D00507A1C5E6}">
  <dimension ref="A2:R89"/>
  <sheetViews>
    <sheetView zoomScale="41" zoomScaleNormal="60" workbookViewId="0">
      <selection activeCell="Y26" sqref="Y26"/>
    </sheetView>
  </sheetViews>
  <sheetFormatPr defaultRowHeight="14.5" x14ac:dyDescent="0.35"/>
  <cols>
    <col min="1" max="1" width="20.26953125" bestFit="1" customWidth="1"/>
    <col min="2" max="2" width="32.453125" bestFit="1" customWidth="1"/>
    <col min="3" max="3" width="26.453125" bestFit="1" customWidth="1"/>
    <col min="12" max="12" width="20.26953125" bestFit="1" customWidth="1"/>
    <col min="13" max="13" width="27.36328125" bestFit="1" customWidth="1"/>
    <col min="14" max="14" width="32.453125" bestFit="1" customWidth="1"/>
    <col min="17" max="17" width="20.26953125" bestFit="1" customWidth="1"/>
    <col min="18" max="18" width="27.36328125" bestFit="1" customWidth="1"/>
  </cols>
  <sheetData>
    <row r="2" spans="1:18" x14ac:dyDescent="0.35">
      <c r="Q2" s="7" t="s">
        <v>7880</v>
      </c>
      <c r="R2" t="s">
        <v>7889</v>
      </c>
    </row>
    <row r="3" spans="1:18" x14ac:dyDescent="0.35">
      <c r="A3" s="7" t="s">
        <v>7880</v>
      </c>
      <c r="B3" t="s">
        <v>7882</v>
      </c>
      <c r="Q3" s="8">
        <v>1</v>
      </c>
      <c r="R3" s="6">
        <v>1235</v>
      </c>
    </row>
    <row r="4" spans="1:18" x14ac:dyDescent="0.35">
      <c r="A4" s="8" t="s">
        <v>7890</v>
      </c>
      <c r="B4" s="6">
        <v>434</v>
      </c>
      <c r="Q4" s="8">
        <v>2</v>
      </c>
      <c r="R4" s="6">
        <v>1221</v>
      </c>
    </row>
    <row r="5" spans="1:18" x14ac:dyDescent="0.35">
      <c r="A5" s="8" t="s">
        <v>7891</v>
      </c>
      <c r="B5" s="6">
        <v>396</v>
      </c>
      <c r="Q5" s="8">
        <v>3</v>
      </c>
      <c r="R5" s="6">
        <v>1278</v>
      </c>
    </row>
    <row r="6" spans="1:18" x14ac:dyDescent="0.35">
      <c r="A6" s="8" t="s">
        <v>7892</v>
      </c>
      <c r="B6" s="6">
        <v>434</v>
      </c>
      <c r="Q6" s="8">
        <v>4</v>
      </c>
      <c r="R6" s="6">
        <v>1266</v>
      </c>
    </row>
    <row r="7" spans="1:18" x14ac:dyDescent="0.35">
      <c r="A7" s="8" t="s">
        <v>7893</v>
      </c>
      <c r="B7" s="6">
        <v>419</v>
      </c>
      <c r="Q7" s="8" t="s">
        <v>7881</v>
      </c>
      <c r="R7" s="6">
        <v>5000</v>
      </c>
    </row>
    <row r="8" spans="1:18" x14ac:dyDescent="0.35">
      <c r="A8" s="8" t="s">
        <v>7894</v>
      </c>
      <c r="B8" s="6">
        <v>403</v>
      </c>
    </row>
    <row r="9" spans="1:18" x14ac:dyDescent="0.35">
      <c r="A9" s="8" t="s">
        <v>7895</v>
      </c>
      <c r="B9" s="6">
        <v>390</v>
      </c>
    </row>
    <row r="10" spans="1:18" x14ac:dyDescent="0.35">
      <c r="A10" s="8" t="s">
        <v>7896</v>
      </c>
      <c r="B10" s="6">
        <v>403</v>
      </c>
    </row>
    <row r="11" spans="1:18" x14ac:dyDescent="0.35">
      <c r="A11" s="8" t="s">
        <v>7897</v>
      </c>
      <c r="B11" s="6">
        <v>413</v>
      </c>
    </row>
    <row r="12" spans="1:18" x14ac:dyDescent="0.35">
      <c r="A12" s="8" t="s">
        <v>7898</v>
      </c>
      <c r="B12" s="6">
        <v>420</v>
      </c>
    </row>
    <row r="13" spans="1:18" x14ac:dyDescent="0.35">
      <c r="A13" s="8" t="s">
        <v>7899</v>
      </c>
      <c r="B13" s="6">
        <v>434</v>
      </c>
    </row>
    <row r="14" spans="1:18" x14ac:dyDescent="0.35">
      <c r="A14" s="8" t="s">
        <v>7900</v>
      </c>
      <c r="B14" s="6">
        <v>420</v>
      </c>
    </row>
    <row r="15" spans="1:18" x14ac:dyDescent="0.35">
      <c r="A15" s="8" t="s">
        <v>7901</v>
      </c>
      <c r="B15" s="6">
        <v>434</v>
      </c>
    </row>
    <row r="16" spans="1:18" x14ac:dyDescent="0.35">
      <c r="A16" s="8" t="s">
        <v>7881</v>
      </c>
      <c r="B16" s="6">
        <v>5000</v>
      </c>
    </row>
    <row r="25" spans="1:2" x14ac:dyDescent="0.35">
      <c r="A25" s="7" t="s">
        <v>7880</v>
      </c>
      <c r="B25" t="s">
        <v>7883</v>
      </c>
    </row>
    <row r="26" spans="1:2" x14ac:dyDescent="0.35">
      <c r="A26" s="8">
        <v>1</v>
      </c>
      <c r="B26" s="6">
        <v>1235</v>
      </c>
    </row>
    <row r="27" spans="1:2" x14ac:dyDescent="0.35">
      <c r="A27" s="8">
        <v>2</v>
      </c>
      <c r="B27" s="6">
        <v>1221</v>
      </c>
    </row>
    <row r="28" spans="1:2" x14ac:dyDescent="0.35">
      <c r="A28" s="8">
        <v>3</v>
      </c>
      <c r="B28" s="6">
        <v>1278</v>
      </c>
    </row>
    <row r="29" spans="1:2" x14ac:dyDescent="0.35">
      <c r="A29" s="8">
        <v>4</v>
      </c>
      <c r="B29" s="6">
        <v>1266</v>
      </c>
    </row>
    <row r="30" spans="1:2" x14ac:dyDescent="0.35">
      <c r="A30" s="8" t="s">
        <v>7881</v>
      </c>
      <c r="B30" s="6">
        <v>5000</v>
      </c>
    </row>
    <row r="38" spans="1:14" x14ac:dyDescent="0.35">
      <c r="M38" s="7" t="s">
        <v>7880</v>
      </c>
      <c r="N38" t="s">
        <v>7886</v>
      </c>
    </row>
    <row r="39" spans="1:14" x14ac:dyDescent="0.35">
      <c r="M39" s="8" t="s">
        <v>7890</v>
      </c>
      <c r="N39" s="10">
        <v>45239.301497695829</v>
      </c>
    </row>
    <row r="40" spans="1:14" x14ac:dyDescent="0.35">
      <c r="M40" s="8" t="s">
        <v>7891</v>
      </c>
      <c r="N40" s="10">
        <v>46335.066464646428</v>
      </c>
    </row>
    <row r="41" spans="1:14" x14ac:dyDescent="0.35">
      <c r="A41" s="7" t="s">
        <v>7880</v>
      </c>
      <c r="B41" t="s">
        <v>7885</v>
      </c>
      <c r="M41" s="8" t="s">
        <v>7892</v>
      </c>
      <c r="N41" s="10">
        <v>49979.759055299539</v>
      </c>
    </row>
    <row r="42" spans="1:14" x14ac:dyDescent="0.35">
      <c r="A42" s="8">
        <v>1</v>
      </c>
      <c r="B42" s="6">
        <v>1235</v>
      </c>
      <c r="M42" s="8" t="s">
        <v>7893</v>
      </c>
      <c r="N42" s="10">
        <v>46559.576157517891</v>
      </c>
    </row>
    <row r="43" spans="1:14" x14ac:dyDescent="0.35">
      <c r="A43" s="8">
        <v>2</v>
      </c>
      <c r="B43" s="6">
        <v>1221</v>
      </c>
      <c r="M43" s="8" t="s">
        <v>7894</v>
      </c>
      <c r="N43" s="10">
        <v>48823.809305210918</v>
      </c>
    </row>
    <row r="44" spans="1:14" x14ac:dyDescent="0.35">
      <c r="A44" s="8">
        <v>3</v>
      </c>
      <c r="B44" s="6">
        <v>1278</v>
      </c>
      <c r="M44" s="8" t="s">
        <v>7895</v>
      </c>
      <c r="N44" s="10">
        <v>50182.887666666691</v>
      </c>
    </row>
    <row r="45" spans="1:14" x14ac:dyDescent="0.35">
      <c r="A45" s="8">
        <v>4</v>
      </c>
      <c r="B45" s="6">
        <v>1266</v>
      </c>
      <c r="M45" s="8" t="s">
        <v>7896</v>
      </c>
      <c r="N45" s="10">
        <v>48203.913672456561</v>
      </c>
    </row>
    <row r="46" spans="1:14" x14ac:dyDescent="0.35">
      <c r="A46" s="8" t="s">
        <v>7881</v>
      </c>
      <c r="B46" s="6">
        <v>5000</v>
      </c>
      <c r="M46" s="8" t="s">
        <v>7897</v>
      </c>
      <c r="N46" s="10">
        <v>47426.199733656169</v>
      </c>
    </row>
    <row r="47" spans="1:14" x14ac:dyDescent="0.35">
      <c r="M47" s="8" t="s">
        <v>7898</v>
      </c>
      <c r="N47" s="10">
        <v>47579.096428571436</v>
      </c>
    </row>
    <row r="48" spans="1:14" x14ac:dyDescent="0.35">
      <c r="M48" s="8" t="s">
        <v>7899</v>
      </c>
      <c r="N48" s="10">
        <v>50086.884285714288</v>
      </c>
    </row>
    <row r="49" spans="1:14" x14ac:dyDescent="0.35">
      <c r="M49" s="8" t="s">
        <v>7900</v>
      </c>
      <c r="N49" s="10">
        <v>47682.408666666641</v>
      </c>
    </row>
    <row r="50" spans="1:14" x14ac:dyDescent="0.35">
      <c r="M50" s="8" t="s">
        <v>7901</v>
      </c>
      <c r="N50" s="10">
        <v>45849.79221198157</v>
      </c>
    </row>
    <row r="51" spans="1:14" x14ac:dyDescent="0.35">
      <c r="M51" s="8" t="s">
        <v>7881</v>
      </c>
      <c r="N51" s="10">
        <v>47817.817958000043</v>
      </c>
    </row>
    <row r="57" spans="1:14" x14ac:dyDescent="0.35">
      <c r="A57" s="7" t="s">
        <v>7880</v>
      </c>
      <c r="B57" t="s">
        <v>7887</v>
      </c>
      <c r="L57" s="7" t="s">
        <v>7880</v>
      </c>
      <c r="M57" t="s">
        <v>7888</v>
      </c>
    </row>
    <row r="58" spans="1:14" x14ac:dyDescent="0.35">
      <c r="A58" s="8">
        <v>1</v>
      </c>
      <c r="B58" s="6">
        <v>62695</v>
      </c>
      <c r="L58" s="8">
        <v>1</v>
      </c>
      <c r="M58" s="6">
        <v>5461</v>
      </c>
    </row>
    <row r="59" spans="1:14" x14ac:dyDescent="0.35">
      <c r="A59" s="8">
        <v>2</v>
      </c>
      <c r="B59" s="6">
        <v>61472</v>
      </c>
      <c r="L59" s="8">
        <v>2</v>
      </c>
      <c r="M59" s="6">
        <v>5413</v>
      </c>
    </row>
    <row r="60" spans="1:14" x14ac:dyDescent="0.35">
      <c r="A60" s="8">
        <v>3</v>
      </c>
      <c r="B60" s="6">
        <v>62188</v>
      </c>
      <c r="L60" s="8">
        <v>3</v>
      </c>
      <c r="M60" s="6">
        <v>5696</v>
      </c>
    </row>
    <row r="61" spans="1:14" x14ac:dyDescent="0.35">
      <c r="A61" s="8">
        <v>4</v>
      </c>
      <c r="B61" s="6">
        <v>63487</v>
      </c>
      <c r="L61" s="8">
        <v>4</v>
      </c>
      <c r="M61" s="6">
        <v>5582</v>
      </c>
    </row>
    <row r="62" spans="1:14" x14ac:dyDescent="0.35">
      <c r="A62" s="8" t="s">
        <v>7881</v>
      </c>
      <c r="B62" s="6">
        <v>249842</v>
      </c>
      <c r="L62" s="8" t="s">
        <v>7881</v>
      </c>
      <c r="M62" s="6">
        <v>22152</v>
      </c>
    </row>
    <row r="76" spans="1:3" x14ac:dyDescent="0.35">
      <c r="A76" s="7" t="s">
        <v>7880</v>
      </c>
      <c r="B76" t="s">
        <v>7886</v>
      </c>
      <c r="C76" t="s">
        <v>7884</v>
      </c>
    </row>
    <row r="77" spans="1:3" x14ac:dyDescent="0.35">
      <c r="A77" s="8">
        <v>1</v>
      </c>
      <c r="B77" s="6">
        <v>48846.858502415482</v>
      </c>
      <c r="C77" s="6">
        <v>98074</v>
      </c>
    </row>
    <row r="78" spans="1:3" x14ac:dyDescent="0.35">
      <c r="A78" s="8">
        <v>2</v>
      </c>
      <c r="B78" s="6">
        <v>45800.948508287307</v>
      </c>
      <c r="C78" s="6">
        <v>87253</v>
      </c>
    </row>
    <row r="79" spans="1:3" x14ac:dyDescent="0.35">
      <c r="A79" s="8">
        <v>3</v>
      </c>
      <c r="B79" s="6">
        <v>47559.243464052262</v>
      </c>
      <c r="C79" s="6">
        <v>113662</v>
      </c>
    </row>
    <row r="80" spans="1:3" x14ac:dyDescent="0.35">
      <c r="A80" s="8">
        <v>4</v>
      </c>
      <c r="B80" s="6">
        <v>48990.297703703698</v>
      </c>
      <c r="C80" s="6">
        <v>99174</v>
      </c>
    </row>
    <row r="81" spans="1:3" x14ac:dyDescent="0.35">
      <c r="A81" s="8">
        <v>5</v>
      </c>
      <c r="B81" s="6">
        <v>50000.691492537298</v>
      </c>
      <c r="C81" s="6">
        <v>98288</v>
      </c>
    </row>
    <row r="82" spans="1:3" x14ac:dyDescent="0.35">
      <c r="A82" s="8">
        <v>6</v>
      </c>
      <c r="B82" s="6">
        <v>48902.965917874419</v>
      </c>
      <c r="C82" s="6">
        <v>103055</v>
      </c>
    </row>
    <row r="83" spans="1:3" x14ac:dyDescent="0.35">
      <c r="A83" s="8">
        <v>7</v>
      </c>
      <c r="B83" s="6">
        <v>46626.856102783699</v>
      </c>
      <c r="C83" s="6">
        <v>119311</v>
      </c>
    </row>
    <row r="84" spans="1:3" x14ac:dyDescent="0.35">
      <c r="A84" s="8">
        <v>8</v>
      </c>
      <c r="B84" s="6">
        <v>47625.24953201969</v>
      </c>
      <c r="C84" s="6">
        <v>103343</v>
      </c>
    </row>
    <row r="85" spans="1:3" x14ac:dyDescent="0.35">
      <c r="A85" s="8">
        <v>9</v>
      </c>
      <c r="B85" s="6">
        <v>46631.492888888861</v>
      </c>
      <c r="C85" s="6">
        <v>104428</v>
      </c>
    </row>
    <row r="86" spans="1:3" x14ac:dyDescent="0.35">
      <c r="A86" s="8">
        <v>10</v>
      </c>
      <c r="B86" s="6">
        <v>48250.447425287355</v>
      </c>
      <c r="C86" s="6">
        <v>112757</v>
      </c>
    </row>
    <row r="87" spans="1:3" x14ac:dyDescent="0.35">
      <c r="A87" s="8">
        <v>11</v>
      </c>
      <c r="B87" s="6">
        <v>45757.908780487793</v>
      </c>
      <c r="C87" s="6">
        <v>106652</v>
      </c>
    </row>
    <row r="88" spans="1:3" x14ac:dyDescent="0.35">
      <c r="A88" s="8">
        <v>12</v>
      </c>
      <c r="B88" s="6">
        <v>48749.745510688808</v>
      </c>
      <c r="C88" s="6">
        <v>104726</v>
      </c>
    </row>
    <row r="89" spans="1:3" x14ac:dyDescent="0.35">
      <c r="A89" s="8" t="s">
        <v>7881</v>
      </c>
      <c r="B89" s="6">
        <v>47817.81795799992</v>
      </c>
      <c r="C89" s="6">
        <v>1250723</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88195-0C34-47D2-A08B-5B2BCB9BA02E}">
  <dimension ref="A1"/>
  <sheetViews>
    <sheetView showGridLines="0" topLeftCell="A9" zoomScale="68" workbookViewId="0">
      <selection activeCell="O34" sqref="O34"/>
    </sheetView>
  </sheetViews>
  <sheetFormatPr defaultRowHeight="14.5" x14ac:dyDescent="0.35"/>
  <cols>
    <col min="1" max="16384" width="8.726562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1035EAD-87CC-4094-92C2-C07B1993E47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Table1</vt:lpstr>
      <vt:lpstr>Sheet2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Ankush Bhonde</cp:lastModifiedBy>
  <dcterms:created xsi:type="dcterms:W3CDTF">2025-02-13T07:03:48Z</dcterms:created>
  <dcterms:modified xsi:type="dcterms:W3CDTF">2025-02-14T21:54:51Z</dcterms:modified>
</cp:coreProperties>
</file>