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822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<sst xmlns="http://schemas.openxmlformats.org/spreadsheetml/2006/main" uniqueCount="20" count="20">
  <si>
    <t xml:space="preserve">EMPLOYEE NAME </t>
  </si>
  <si>
    <t>EMPLOYEE ID</t>
  </si>
  <si>
    <t>CLIENT</t>
  </si>
  <si>
    <t>softway solutions</t>
  </si>
  <si>
    <t>LOCATION</t>
  </si>
  <si>
    <t>banglore</t>
  </si>
  <si>
    <t>WEEKDAY</t>
  </si>
  <si>
    <t>DATE</t>
  </si>
  <si>
    <t>LOG-IN TIMINGS</t>
  </si>
  <si>
    <t>LOG-OUT TIMINGS</t>
  </si>
  <si>
    <t>Total
Hours</t>
  </si>
  <si>
    <t xml:space="preserve"> </t>
  </si>
  <si>
    <t xml:space="preserve">Total No of Leaves </t>
  </si>
  <si>
    <t>Total No of Holidays</t>
  </si>
  <si>
    <t>TIMESHEET FOR THE MONTH OF OCTOBER 2017</t>
  </si>
  <si>
    <t>24-10-12017</t>
  </si>
  <si>
    <t>Holiday</t>
  </si>
  <si>
    <t>Project Name: Goodman, American Pediatrics Society</t>
  </si>
  <si>
    <t>Name of Project-in-charge:JayaSimha,Prashant KR</t>
  </si>
  <si>
    <t>Vaibhav Prabhugaonkar</t>
  </si>
</sst>
</file>

<file path=xl/styles.xml><?xml version="1.0" encoding="utf-8"?>
<styleSheet xmlns="http://schemas.openxmlformats.org/spreadsheetml/2006/main">
  <numFmts count="8">
    <numFmt numFmtId="0" formatCode="General"/>
    <numFmt numFmtId="164" formatCode="dddd"/>
    <numFmt numFmtId="20" formatCode="h:mm"/>
    <numFmt numFmtId="19" formatCode="h:mm:ss\ AM/PM"/>
    <numFmt numFmtId="165" formatCode="[h]:mm"/>
    <numFmt numFmtId="14" formatCode="m/d/yyyy"/>
    <numFmt numFmtId="18" formatCode="h:mm\ AM/PM"/>
    <numFmt numFmtId="1" formatCode="0"/>
  </numFmts>
  <fonts count="9">
    <font>
      <name val="Calibri"/>
      <sz val="11"/>
    </font>
    <font>
      <name val="Arial"/>
      <b/>
      <sz val="14"/>
    </font>
    <font>
      <name val="Calibri"/>
      <sz val="11"/>
    </font>
    <font>
      <name val="Calibri"/>
      <sz val="11"/>
      <color rgb="FF000000"/>
    </font>
    <font>
      <name val="Arial"/>
      <b/>
      <sz val="10"/>
    </font>
    <font>
      <name val="Arial"/>
      <b/>
      <sz val="9"/>
      <color rgb="FF000000"/>
    </font>
    <font>
      <name val="Arial"/>
      <sz val="10"/>
      <color rgb="FF000000"/>
    </font>
    <font>
      <name val="Arial"/>
      <sz val="10"/>
    </font>
    <font>
      <name val="Arial"/>
      <b/>
      <sz val="10"/>
      <color rgb="FF333399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bottom"/>
    </xf>
    <xf numFmtId="0" fontId="2" fillId="0" borderId="3" xfId="0" applyFont="1" applyBorder="1" applyAlignment="1">
      <alignment vertical="bottom"/>
    </xf>
    <xf numFmtId="0" fontId="3" fillId="0" borderId="0" xfId="0" applyFont="1" applyAlignment="1">
      <alignment vertical="bottom"/>
    </xf>
    <xf numFmtId="0" fontId="4" fillId="2" borderId="4" xfId="0" applyFont="1" applyFill="1" applyBorder="1" applyAlignment="1">
      <alignment vertical="bottom"/>
    </xf>
    <xf numFmtId="0" fontId="4" fillId="2" borderId="5" xfId="0" applyFont="1" applyFill="1" applyBorder="1" applyAlignment="1">
      <alignment horizontal="center" vertical="bottom"/>
    </xf>
    <xf numFmtId="0" fontId="2" fillId="0" borderId="6" xfId="0" applyFont="1" applyBorder="1" applyAlignment="1">
      <alignment vertical="bottom"/>
    </xf>
    <xf numFmtId="0" fontId="2" fillId="0" borderId="7" xfId="0" applyFont="1" applyBorder="1" applyAlignment="1">
      <alignment vertical="bottom"/>
    </xf>
    <xf numFmtId="0" fontId="4" fillId="2" borderId="8" xfId="0" applyFont="1" applyFill="1" applyBorder="1" applyAlignment="1">
      <alignment vertical="bottom"/>
    </xf>
    <xf numFmtId="0" fontId="4" fillId="2" borderId="9" xfId="0" applyFont="1" applyFill="1" applyBorder="1" applyAlignment="1">
      <alignment horizontal="center" vertical="bottom"/>
    </xf>
    <xf numFmtId="0" fontId="2" fillId="0" borderId="10" xfId="0" applyFont="1" applyBorder="1" applyAlignment="1">
      <alignment vertical="bottom"/>
    </xf>
    <xf numFmtId="0" fontId="2" fillId="0" borderId="11" xfId="0" applyFont="1" applyBorder="1" applyAlignment="1">
      <alignment vertical="bottom"/>
    </xf>
    <xf numFmtId="0" fontId="4" fillId="2" borderId="12" xfId="0" applyFont="1" applyFill="1" applyBorder="1" applyAlignment="1">
      <alignment horizontal="left" vertical="bottom"/>
    </xf>
    <xf numFmtId="0" fontId="4" fillId="2" borderId="13" xfId="0" applyFont="1" applyFill="1" applyBorder="1" applyAlignment="1">
      <alignment horizontal="center" vertical="bottom"/>
    </xf>
    <xf numFmtId="0" fontId="2" fillId="0" borderId="14" xfId="0" applyFont="1" applyBorder="1" applyAlignment="1">
      <alignment vertical="bottom"/>
    </xf>
    <xf numFmtId="0" fontId="2" fillId="0" borderId="15" xfId="0" applyFont="1" applyBorder="1" applyAlignment="1">
      <alignment vertical="bottom"/>
    </xf>
    <xf numFmtId="0" fontId="4" fillId="0" borderId="16" xfId="0" applyFont="1" applyBorder="1" applyAlignment="1">
      <alignment horizontal="center" vertical="bottom"/>
    </xf>
    <xf numFmtId="0" fontId="3" fillId="0" borderId="0" xfId="0" applyFont="1" applyAlignment="1">
      <alignment vertical="bottom"/>
    </xf>
    <xf numFmtId="0" fontId="2" fillId="0" borderId="17" xfId="0" applyFont="1" applyBorder="1" applyAlignment="1">
      <alignment vertical="bottom"/>
    </xf>
    <xf numFmtId="0" fontId="5" fillId="2" borderId="18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left" vertical="bottom"/>
    </xf>
    <xf numFmtId="0" fontId="6" fillId="0" borderId="21" xfId="0" applyFont="1" applyBorder="1" applyAlignment="1">
      <alignment horizontal="center" vertical="bottom"/>
    </xf>
    <xf numFmtId="20" fontId="6" fillId="0" borderId="22" xfId="0" applyNumberFormat="1" applyFont="1" applyBorder="1" applyAlignment="1">
      <alignment horizontal="center" vertical="bottom"/>
    </xf>
    <xf numFmtId="19" fontId="7" fillId="0" borderId="22" xfId="0" applyNumberFormat="1" applyFont="1" applyBorder="1" applyAlignment="1">
      <alignment horizontal="center" vertical="bottom"/>
    </xf>
    <xf numFmtId="165" fontId="8" fillId="2" borderId="23" xfId="0" applyNumberFormat="1" applyFont="1" applyFill="1" applyBorder="1" applyAlignment="1">
      <alignment horizontal="center" vertical="bottom"/>
    </xf>
    <xf numFmtId="14" fontId="6" fillId="0" borderId="21" xfId="0" applyNumberFormat="1" applyFont="1" applyBorder="1" applyAlignment="1">
      <alignment horizontal="center" vertical="bottom"/>
    </xf>
    <xf numFmtId="19" fontId="6" fillId="0" borderId="21" xfId="0" applyNumberFormat="1" applyFont="1" applyBorder="1" applyAlignment="1">
      <alignment horizontal="center" vertical="bottom"/>
    </xf>
    <xf numFmtId="19" fontId="7" fillId="0" borderId="21" xfId="0" applyNumberFormat="1" applyFont="1" applyBorder="1" applyAlignment="1">
      <alignment horizontal="center" vertical="bottom"/>
    </xf>
    <xf numFmtId="19" fontId="7" fillId="0" borderId="21" xfId="0" applyNumberFormat="1" applyFont="1" applyBorder="1" applyAlignment="1">
      <alignment horizontal="center" vertical="bottom"/>
    </xf>
    <xf numFmtId="14" fontId="6" fillId="0" borderId="21" xfId="0" applyNumberFormat="1" applyFont="1" applyBorder="1" applyAlignment="1">
      <alignment horizontal="center" vertical="bottom"/>
    </xf>
    <xf numFmtId="19" fontId="6" fillId="0" borderId="21" xfId="0" applyNumberFormat="1" applyFont="1" applyBorder="1" applyAlignment="1">
      <alignment horizontal="center" vertical="bottom"/>
    </xf>
    <xf numFmtId="165" fontId="8" fillId="2" borderId="23" xfId="0" applyNumberFormat="1" applyFont="1" applyFill="1" applyBorder="1" applyAlignment="1">
      <alignment horizontal="center" vertical="bottom"/>
    </xf>
    <xf numFmtId="14" fontId="6" fillId="0" borderId="21" xfId="0" applyNumberFormat="1" applyFont="1" applyBorder="1" applyAlignment="1">
      <alignment horizontal="center" vertical="bottom"/>
    </xf>
    <xf numFmtId="18" fontId="6" fillId="0" borderId="21" xfId="0" applyNumberFormat="1" applyFont="1" applyBorder="1" applyAlignment="1">
      <alignment horizontal="center" vertical="bottom"/>
    </xf>
    <xf numFmtId="18" fontId="7" fillId="0" borderId="21" xfId="0" applyNumberFormat="1" applyFont="1" applyBorder="1" applyAlignment="1">
      <alignment horizontal="center" vertical="bottom"/>
    </xf>
    <xf numFmtId="164" fontId="4" fillId="0" borderId="0" xfId="0" applyNumberFormat="1" applyFont="1" applyAlignment="1">
      <alignment horizontal="left" vertical="bottom"/>
    </xf>
    <xf numFmtId="14" fontId="6" fillId="0" borderId="10" xfId="0" applyNumberFormat="1" applyFont="1" applyBorder="1" applyAlignment="1">
      <alignment horizontal="center" vertical="bottom"/>
    </xf>
    <xf numFmtId="18" fontId="7" fillId="0" borderId="9" xfId="0" applyNumberFormat="1" applyFont="1" applyBorder="1" applyAlignment="1">
      <alignment horizontal="center" vertical="bottom"/>
    </xf>
    <xf numFmtId="18" fontId="6" fillId="0" borderId="0" xfId="0" applyNumberFormat="1" applyFont="1" applyAlignment="1">
      <alignment horizontal="center" vertical="bottom"/>
    </xf>
    <xf numFmtId="18" fontId="7" fillId="0" borderId="0" xfId="0" applyNumberFormat="1" applyFont="1" applyAlignment="1">
      <alignment horizontal="center" vertical="bottom"/>
    </xf>
    <xf numFmtId="14" fontId="6" fillId="0" borderId="0" xfId="0" applyNumberFormat="1" applyFont="1" applyAlignment="1">
      <alignment horizontal="center" vertical="bottom"/>
    </xf>
    <xf numFmtId="165" fontId="8" fillId="2" borderId="0" xfId="0" applyNumberFormat="1" applyFont="1" applyFill="1" applyBorder="1" applyAlignment="1">
      <alignment horizontal="center" vertical="bottom"/>
    </xf>
    <xf numFmtId="0" fontId="4" fillId="2" borderId="24" xfId="0" applyFont="1" applyFill="1" applyBorder="1" applyAlignment="1">
      <alignment horizontal="left" vertical="bottom"/>
    </xf>
    <xf numFmtId="18" fontId="4" fillId="2" borderId="9" xfId="0" applyNumberFormat="1" applyFont="1" applyFill="1" applyBorder="1" applyAlignment="1">
      <alignment horizontal="center" vertical="bottom"/>
    </xf>
    <xf numFmtId="18" fontId="4" fillId="2" borderId="25" xfId="0" applyNumberFormat="1" applyFont="1" applyFill="1" applyBorder="1" applyAlignment="1">
      <alignment horizontal="left" vertical="bottom"/>
    </xf>
    <xf numFmtId="18" fontId="4" fillId="2" borderId="13" xfId="0" applyNumberFormat="1" applyFont="1" applyFill="1" applyBorder="1" applyAlignment="1">
      <alignment horizontal="center" vertical="bottom"/>
    </xf>
    <xf numFmtId="18" fontId="4" fillId="2" borderId="4" xfId="0" applyNumberFormat="1" applyFont="1" applyFill="1" applyBorder="1" applyAlignment="1">
      <alignment horizontal="left" vertical="bottom"/>
    </xf>
    <xf numFmtId="1" fontId="4" fillId="2" borderId="26" xfId="0" applyNumberFormat="1" applyFont="1" applyFill="1" applyBorder="1" applyAlignment="1">
      <alignment horizontal="left" vertical="bottom"/>
    </xf>
    <xf numFmtId="18" fontId="4" fillId="2" borderId="12" xfId="0" applyNumberFormat="1" applyFont="1" applyFill="1" applyBorder="1" applyAlignment="1">
      <alignment horizontal="left" vertical="bottom"/>
    </xf>
    <xf numFmtId="1" fontId="4" fillId="2" borderId="27" xfId="0" applyNumberFormat="1" applyFont="1" applyFill="1" applyBorder="1" applyAlignment="1">
      <alignment horizontal="lef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246"/>
  <sheetViews>
    <sheetView tabSelected="1" workbookViewId="0" topLeftCell="A4" zoomScale="42">
      <selection activeCell="D28" sqref="D28"/>
    </sheetView>
  </sheetViews>
  <sheetFormatPr defaultRowHeight="15.0" customHeight="1" defaultColWidth="14"/>
  <cols>
    <col min="1" max="1" customWidth="1" width="21.386719" style="0"/>
    <col min="2" max="2" customWidth="1" width="16.8125" style="0"/>
    <col min="3" max="3" customWidth="1" width="16.8125" style="0"/>
    <col min="4" max="4" customWidth="1" width="16.8125" style="0"/>
    <col min="5" max="5" customWidth="1" width="16.8125" style="0"/>
    <col min="6" max="6" customWidth="1" width="7.53125" style="0"/>
    <col min="7" max="7" customWidth="1" width="7.53125" style="0"/>
    <col min="8" max="8" customWidth="1" width="7.53125" style="0"/>
    <col min="9" max="9" customWidth="1" width="7.53125" style="0"/>
    <col min="10" max="10" customWidth="1" width="7.53125" style="0"/>
    <col min="11" max="11" customWidth="1" width="7.53125" style="0"/>
    <col min="12" max="12" customWidth="1" width="7.53125" style="0"/>
    <col min="13" max="13" customWidth="1" width="7.53125" style="0"/>
    <col min="14" max="14" customWidth="1" width="12.5078125" style="0"/>
    <col min="15" max="15" customWidth="1" width="12.5078125" style="0"/>
    <col min="16" max="16" customWidth="1" width="12.5078125" style="0"/>
    <col min="17" max="17" customWidth="1" width="12.5078125" style="0"/>
    <col min="18" max="18" customWidth="1" width="12.5078125" style="0"/>
    <col min="19" max="19" customWidth="1" width="12.5078125" style="0"/>
    <col min="20" max="20" customWidth="1" width="12.5078125" style="0"/>
    <col min="21" max="21" customWidth="1" width="12.5078125" style="0"/>
    <col min="22" max="22" customWidth="1" width="12.5078125" style="0"/>
    <col min="23" max="23" customWidth="1" width="12.5078125" style="0"/>
    <col min="24" max="24" customWidth="1" width="12.5078125" style="0"/>
    <col min="257" max="16384" width="9" style="0" hidden="0"/>
  </cols>
  <sheetData>
    <row r="1" spans="8:8" ht="18.75" customHeight="1">
      <c r="A1" s="1" t="s">
        <v>14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</row>
    <row r="2" spans="8:8" ht="15.0">
      <c r="A2" s="5" t="s">
        <v>0</v>
      </c>
      <c r="B2" s="6" t="s">
        <v>19</v>
      </c>
      <c r="C2" s="7"/>
      <c r="D2" s="7"/>
      <c r="E2" s="8"/>
      <c r="F2" s="4"/>
      <c r="G2" s="4"/>
      <c r="H2" s="4"/>
      <c r="I2" s="4"/>
      <c r="J2" s="4"/>
      <c r="K2" s="4"/>
      <c r="L2" s="4"/>
      <c r="M2" s="4"/>
    </row>
    <row r="3" spans="8:8" ht="15.0">
      <c r="A3" s="9" t="s">
        <v>1</v>
      </c>
      <c r="B3" s="10"/>
      <c r="C3" s="11"/>
      <c r="D3" s="11"/>
      <c r="E3" s="12"/>
      <c r="F3" s="4"/>
      <c r="G3" s="4"/>
      <c r="H3" s="4"/>
      <c r="I3" s="4"/>
      <c r="J3" s="4"/>
      <c r="K3" s="4"/>
      <c r="L3" s="4"/>
      <c r="M3" s="4"/>
    </row>
    <row r="4" spans="8:8" ht="15.0">
      <c r="A4" s="9" t="s">
        <v>2</v>
      </c>
      <c r="B4" s="10" t="s">
        <v>3</v>
      </c>
      <c r="C4" s="11"/>
      <c r="D4" s="11"/>
      <c r="E4" s="12"/>
      <c r="F4" s="4"/>
      <c r="G4" s="4"/>
      <c r="H4" s="4"/>
      <c r="I4" s="4"/>
      <c r="J4" s="4"/>
      <c r="K4" s="4"/>
      <c r="L4" s="4"/>
      <c r="M4" s="4"/>
    </row>
    <row r="5" spans="8:8" ht="15.75" customHeight="1">
      <c r="A5" s="13" t="s">
        <v>4</v>
      </c>
      <c r="B5" s="14" t="s">
        <v>5</v>
      </c>
      <c r="C5" s="15"/>
      <c r="D5" s="15"/>
      <c r="E5" s="16"/>
      <c r="F5" s="4"/>
      <c r="G5" s="4"/>
      <c r="H5" s="4"/>
      <c r="I5" s="4"/>
      <c r="J5" s="4"/>
      <c r="K5" s="4"/>
      <c r="L5" s="4"/>
      <c r="M5" s="4"/>
    </row>
    <row r="6" spans="8:8" ht="15.75" customHeight="1">
      <c r="A6" s="17"/>
      <c r="B6" s="18"/>
      <c r="C6" s="18"/>
      <c r="D6" s="18"/>
      <c r="E6" s="19"/>
      <c r="F6" s="4"/>
      <c r="G6" s="4"/>
      <c r="H6" s="4"/>
      <c r="I6" s="4"/>
      <c r="J6" s="4"/>
      <c r="K6" s="4"/>
      <c r="L6" s="4"/>
      <c r="M6" s="4"/>
    </row>
    <row r="7" spans="8:8" ht="24.75" customHeight="1">
      <c r="A7" s="20" t="s">
        <v>6</v>
      </c>
      <c r="B7" s="21" t="s">
        <v>7</v>
      </c>
      <c r="C7" s="22" t="s">
        <v>8</v>
      </c>
      <c r="D7" s="22" t="s">
        <v>9</v>
      </c>
      <c r="E7" s="23" t="s">
        <v>10</v>
      </c>
      <c r="F7" s="4"/>
      <c r="G7" s="4"/>
      <c r="H7" s="4"/>
      <c r="I7" s="4"/>
      <c r="J7" s="4"/>
      <c r="K7" s="4"/>
      <c r="L7" s="4"/>
      <c r="M7" s="4"/>
    </row>
    <row r="8" spans="8:8" ht="15.0">
      <c r="A8" s="24"/>
      <c r="B8" s="25"/>
      <c r="C8" s="26"/>
      <c r="D8" s="27"/>
      <c r="E8" s="28">
        <f t="shared" si="0" ref="E8:E11">(D8&lt;C8)+D8-C8</f>
        <v>0.0</v>
      </c>
      <c r="F8" s="4"/>
      <c r="G8" s="4"/>
      <c r="H8" s="4"/>
      <c r="I8" s="4"/>
      <c r="J8" s="4"/>
      <c r="K8" s="4"/>
      <c r="L8" s="4"/>
      <c r="M8" s="4"/>
    </row>
    <row r="9" spans="8:8" ht="15.0">
      <c r="A9" s="24"/>
      <c r="B9" s="29">
        <v>43040.0</v>
      </c>
      <c r="C9" s="30">
        <v>0.40972222222262644</v>
      </c>
      <c r="D9" s="31">
        <v>0.8125</v>
      </c>
      <c r="E9" s="28">
        <f t="shared" si="0"/>
        <v>0.402777777777374</v>
      </c>
      <c r="F9" s="4"/>
      <c r="G9" s="4"/>
      <c r="H9" s="4"/>
      <c r="I9" s="4"/>
      <c r="J9" s="4"/>
      <c r="K9" s="4"/>
      <c r="L9" s="4"/>
      <c r="M9" s="4"/>
    </row>
    <row r="10" spans="8:8" ht="15.0">
      <c r="A10" s="24"/>
      <c r="B10" s="29">
        <v>43041.0</v>
      </c>
      <c r="C10" s="30">
        <v>0.43402777777737356</v>
      </c>
      <c r="D10" s="32">
        <v>0.8125</v>
      </c>
      <c r="E10" s="28">
        <f t="shared" si="0"/>
        <v>0.378472222222626</v>
      </c>
      <c r="F10" s="4"/>
      <c r="G10" s="4"/>
      <c r="H10" s="4"/>
      <c r="I10" s="4"/>
      <c r="J10" s="4"/>
      <c r="K10" s="4"/>
      <c r="L10" s="4"/>
      <c r="M10" s="4"/>
    </row>
    <row r="11" spans="8:8" ht="15.0">
      <c r="A11" s="24"/>
      <c r="B11" s="29">
        <v>43042.0</v>
      </c>
      <c r="C11" s="30">
        <v>0.43402777777737356</v>
      </c>
      <c r="D11" s="32">
        <v>0.8333333333333334</v>
      </c>
      <c r="E11" s="28">
        <f t="shared" si="0"/>
        <v>0.39930555555595904</v>
      </c>
      <c r="F11" s="4"/>
      <c r="G11" s="4"/>
      <c r="H11" s="4"/>
      <c r="I11" s="4"/>
      <c r="J11" s="4"/>
      <c r="K11" s="4"/>
      <c r="L11" s="4"/>
      <c r="M11" s="4"/>
    </row>
    <row r="12" spans="8:8" ht="15.0">
      <c r="A12" s="24"/>
      <c r="B12" s="29"/>
      <c r="C12" s="30"/>
      <c r="D12" s="32"/>
      <c r="E12" s="28"/>
      <c r="F12" s="4"/>
      <c r="G12" s="4"/>
      <c r="H12" s="4"/>
      <c r="I12" s="4"/>
      <c r="J12" s="4"/>
      <c r="K12" s="4"/>
      <c r="L12" s="4"/>
      <c r="M12" s="4"/>
    </row>
    <row r="13" spans="8:8" ht="15.0">
      <c r="A13" s="24"/>
      <c r="B13" s="33">
        <v>43045.0</v>
      </c>
      <c r="C13" s="30">
        <v>0.43402777777777773</v>
      </c>
      <c r="D13" s="34">
        <v>0.8506944444444445</v>
      </c>
      <c r="E13" s="35">
        <v>0.4131944444444444</v>
      </c>
      <c r="F13" s="4"/>
      <c r="G13" s="4"/>
      <c r="H13" s="4"/>
      <c r="I13" s="4"/>
      <c r="J13" s="4"/>
      <c r="K13" s="4"/>
      <c r="L13" s="4"/>
      <c r="M13" s="4"/>
    </row>
    <row r="14" spans="8:8" ht="15.0">
      <c r="A14" s="24"/>
      <c r="B14" s="36">
        <v>43046.0</v>
      </c>
      <c r="C14" s="34">
        <v>0.40972222222262644</v>
      </c>
      <c r="D14" s="32">
        <v>0.8402777777777778</v>
      </c>
      <c r="E14" s="28">
        <v>0.4375</v>
      </c>
      <c r="F14" s="4"/>
      <c r="G14" s="4"/>
      <c r="H14" s="4"/>
      <c r="I14" s="4"/>
      <c r="J14" s="4"/>
      <c r="K14" s="4"/>
      <c r="L14" s="4"/>
      <c r="M14" s="4"/>
    </row>
    <row r="15" spans="8:8" ht="15.0">
      <c r="A15" s="24"/>
      <c r="B15" s="29">
        <v>43047.0</v>
      </c>
      <c r="C15" s="30">
        <v>0.40972222222262644</v>
      </c>
      <c r="D15" s="31">
        <v>1.8125</v>
      </c>
      <c r="E15" s="28">
        <v>0.40277777777777773</v>
      </c>
      <c r="F15" s="4"/>
      <c r="G15" s="4"/>
      <c r="H15" s="4"/>
      <c r="I15" s="4"/>
      <c r="J15" s="4"/>
      <c r="K15" s="4"/>
      <c r="L15" s="4"/>
      <c r="M15" s="4"/>
    </row>
    <row r="16" spans="8:8" ht="15.0">
      <c r="A16" s="24"/>
      <c r="B16" s="29">
        <v>43048.0</v>
      </c>
      <c r="C16" s="30">
        <v>0.4375</v>
      </c>
      <c r="D16" s="32">
        <v>0.8229166666678793</v>
      </c>
      <c r="E16" s="28">
        <f t="shared" si="1" ref="E15:E18">(D16&lt;C16)+D16-C16</f>
        <v>0.385416666667879</v>
      </c>
      <c r="F16" s="4"/>
      <c r="G16" s="4"/>
      <c r="H16" s="4"/>
      <c r="I16" s="4"/>
      <c r="J16" s="4"/>
      <c r="K16" s="4"/>
      <c r="L16" s="4"/>
      <c r="M16" s="4"/>
    </row>
    <row r="17" spans="8:8" ht="15.0">
      <c r="A17" s="24"/>
      <c r="B17" s="29">
        <v>43049.0</v>
      </c>
      <c r="C17" s="30">
        <v>0.4375</v>
      </c>
      <c r="D17" s="32">
        <v>0.8229166666678793</v>
      </c>
      <c r="E17" s="28">
        <f t="shared" si="1"/>
        <v>0.385416666667879</v>
      </c>
      <c r="F17" s="4"/>
      <c r="G17" s="4"/>
      <c r="H17" s="4"/>
      <c r="I17" s="4"/>
      <c r="J17" s="4"/>
      <c r="K17" s="4"/>
      <c r="L17" s="4"/>
      <c r="M17" s="4"/>
    </row>
    <row r="18" spans="8:8" ht="15.0">
      <c r="A18" s="24"/>
      <c r="B18" s="29"/>
      <c r="C18" s="30"/>
      <c r="D18" s="32"/>
      <c r="E18" s="28"/>
      <c r="F18" s="4"/>
      <c r="G18" s="4"/>
      <c r="H18" s="4"/>
      <c r="I18" s="4"/>
      <c r="J18" s="4"/>
      <c r="K18" s="4"/>
      <c r="L18" s="4"/>
      <c r="M18" s="4"/>
    </row>
    <row r="19" spans="8:8" ht="14.25" customHeight="1">
      <c r="A19" s="24"/>
      <c r="B19" s="29">
        <v>43052.0</v>
      </c>
      <c r="C19" s="30">
        <v>0.40972222222222227</v>
      </c>
      <c r="D19" s="32">
        <v>0.8402777777773736</v>
      </c>
      <c r="E19" s="28">
        <v>0.4375</v>
      </c>
      <c r="F19" s="4"/>
      <c r="G19" s="4"/>
      <c r="H19" s="4"/>
      <c r="I19" s="4"/>
      <c r="J19" s="4"/>
      <c r="K19" s="4"/>
      <c r="L19" s="4"/>
      <c r="M19" s="4"/>
    </row>
    <row r="20" spans="8:8" ht="15.0">
      <c r="A20" s="24"/>
      <c r="B20" s="33">
        <v>43053.0</v>
      </c>
      <c r="C20" s="34">
        <v>0.43402777777737356</v>
      </c>
      <c r="D20" s="34">
        <v>0.8506944444444445</v>
      </c>
      <c r="E20" s="28">
        <v>0.4201388888888889</v>
      </c>
      <c r="F20" s="4"/>
      <c r="G20" s="4"/>
      <c r="H20" s="4"/>
      <c r="I20" s="4"/>
      <c r="J20" s="4"/>
      <c r="K20" s="4"/>
      <c r="L20" s="4"/>
      <c r="M20" s="4"/>
    </row>
    <row r="21" spans="8:8" ht="15.0">
      <c r="A21" s="24"/>
      <c r="B21" s="33">
        <v>43054.0</v>
      </c>
      <c r="C21" s="34">
        <v>0.4131944444452529</v>
      </c>
      <c r="D21" s="32">
        <v>0.8333333333333334</v>
      </c>
      <c r="E21" s="28">
        <v>0.4201388888888889</v>
      </c>
      <c r="F21" s="4"/>
      <c r="G21" s="4"/>
      <c r="H21" s="4"/>
      <c r="I21" s="4"/>
      <c r="J21" s="4"/>
      <c r="K21" s="4"/>
      <c r="L21" s="4"/>
      <c r="M21" s="4"/>
    </row>
    <row r="22" spans="8:8" ht="15.0">
      <c r="A22" s="24"/>
      <c r="B22" s="33">
        <v>43055.0</v>
      </c>
      <c r="C22" s="34">
        <v>0.43402777777737356</v>
      </c>
      <c r="D22" s="32">
        <v>0.8333333333333334</v>
      </c>
      <c r="E22" s="28">
        <f>(D19&lt;C19)+D19-C19</f>
        <v>0.430555555555152</v>
      </c>
      <c r="F22" s="4"/>
      <c r="G22" s="4"/>
      <c r="H22" s="4"/>
      <c r="I22" s="4"/>
      <c r="J22" s="4"/>
      <c r="K22" s="4"/>
      <c r="L22" s="4"/>
      <c r="M22" s="4"/>
    </row>
    <row r="23" spans="8:8" ht="15.0">
      <c r="A23" s="24"/>
      <c r="B23" s="29">
        <v>43056.0</v>
      </c>
      <c r="C23" s="30">
        <v>0.4131944444452529</v>
      </c>
      <c r="D23" s="31">
        <v>0.8333333333333334</v>
      </c>
      <c r="E23" s="28">
        <f t="shared" si="2" ref="E23:E28">(D23&lt;C23)+D23-C23</f>
        <v>0.42013888888808004</v>
      </c>
      <c r="F23" s="4"/>
      <c r="G23" s="4"/>
      <c r="H23" s="4"/>
      <c r="I23" s="4"/>
      <c r="J23" s="4"/>
      <c r="K23" s="4"/>
      <c r="L23" s="4"/>
      <c r="M23" s="4"/>
    </row>
    <row r="24" spans="8:8" ht="15.0">
      <c r="A24" s="24"/>
      <c r="B24" s="29"/>
      <c r="C24" s="34"/>
      <c r="D24" s="31"/>
      <c r="E24" s="28"/>
      <c r="F24" s="4"/>
      <c r="G24" s="4"/>
      <c r="H24" s="4"/>
      <c r="I24" s="4"/>
      <c r="J24" s="4"/>
      <c r="K24" s="4"/>
      <c r="L24" s="4"/>
      <c r="M24" s="4"/>
    </row>
    <row r="25" spans="8:8" ht="15.0">
      <c r="A25" s="24"/>
      <c r="B25" s="29">
        <v>43059.0</v>
      </c>
      <c r="C25" s="34">
        <v>0.4166666666715173</v>
      </c>
      <c r="D25" s="34">
        <v>0.8333333333333334</v>
      </c>
      <c r="E25" s="28">
        <f t="shared" si="2"/>
        <v>0.416666666661816</v>
      </c>
      <c r="F25" s="4"/>
      <c r="G25" s="4"/>
      <c r="H25" s="4"/>
      <c r="I25" s="4"/>
      <c r="J25" s="4"/>
      <c r="K25" s="4"/>
      <c r="L25" s="4"/>
      <c r="M25" s="4"/>
    </row>
    <row r="26" spans="8:8" ht="15.0">
      <c r="A26" s="24"/>
      <c r="B26" s="33">
        <v>43060.0</v>
      </c>
      <c r="C26" s="34">
        <v>0.40972222222262644</v>
      </c>
      <c r="D26" s="32">
        <v>0.8125</v>
      </c>
      <c r="E26" s="28">
        <f t="shared" si="2"/>
        <v>0.402777777777374</v>
      </c>
      <c r="F26" s="4"/>
      <c r="G26" s="4"/>
      <c r="H26" s="4"/>
      <c r="I26" s="4"/>
      <c r="J26" s="4"/>
      <c r="K26" s="4"/>
      <c r="L26" s="4"/>
      <c r="M26" s="4"/>
    </row>
    <row r="27" spans="8:8" ht="15.0">
      <c r="A27" s="24"/>
      <c r="B27" s="33">
        <v>43061.0</v>
      </c>
      <c r="C27" s="34">
        <v>0.43402777777737356</v>
      </c>
      <c r="D27" s="32">
        <v>0.8333333333333334</v>
      </c>
      <c r="E27" s="35">
        <f t="shared" si="2"/>
        <v>0.39930555555595904</v>
      </c>
      <c r="F27" s="4"/>
      <c r="G27" s="4"/>
      <c r="H27" s="4"/>
      <c r="I27" s="4"/>
      <c r="J27" s="4"/>
      <c r="K27" s="4"/>
      <c r="L27" s="4"/>
      <c r="M27" s="4"/>
    </row>
    <row r="28" spans="8:8" ht="15.0">
      <c r="A28" s="24"/>
      <c r="B28" s="33">
        <v>43062.0</v>
      </c>
      <c r="C28" s="34">
        <v>0.40972222222262644</v>
      </c>
      <c r="D28" s="32">
        <v>0.8541666666666666</v>
      </c>
      <c r="E28" s="35">
        <f t="shared" si="2"/>
        <v>0.44444444444404096</v>
      </c>
      <c r="F28" s="4"/>
      <c r="G28" s="4"/>
      <c r="H28" s="4"/>
      <c r="I28" s="4"/>
      <c r="J28" s="4"/>
      <c r="K28" s="4"/>
      <c r="L28" s="4"/>
      <c r="M28" s="4"/>
    </row>
    <row r="29" spans="8:8" ht="15.0">
      <c r="A29" s="24" t="s">
        <v>16</v>
      </c>
      <c r="B29" s="29" t="s">
        <v>15</v>
      </c>
      <c r="C29" s="34"/>
      <c r="D29" s="31"/>
      <c r="E29" s="28"/>
      <c r="F29" s="4"/>
      <c r="G29" s="4"/>
      <c r="H29" s="4"/>
      <c r="I29" s="4"/>
      <c r="J29" s="4"/>
      <c r="K29" s="4"/>
      <c r="L29" s="4"/>
      <c r="M29" s="4" t="s">
        <v>11</v>
      </c>
    </row>
    <row r="30" spans="8:8" ht="15.0">
      <c r="A30" s="24"/>
      <c r="B30" s="29"/>
      <c r="C30" s="34"/>
      <c r="D30" s="31"/>
      <c r="E30" s="28"/>
      <c r="F30" s="4"/>
      <c r="G30" s="4"/>
      <c r="H30" s="4"/>
      <c r="I30" s="4"/>
      <c r="J30" s="4"/>
      <c r="K30" s="4"/>
      <c r="L30" s="4"/>
      <c r="M30" s="4"/>
    </row>
    <row r="31" spans="8:8" ht="15.0">
      <c r="A31" s="24"/>
      <c r="B31" s="33">
        <v>43066.0</v>
      </c>
      <c r="C31" s="34">
        <v>0.43402777777777773</v>
      </c>
      <c r="D31" s="34">
        <v>0.8506944444444445</v>
      </c>
      <c r="E31" s="35">
        <v>0.4131944444444444</v>
      </c>
      <c r="F31" s="4"/>
      <c r="G31" s="4"/>
      <c r="H31" s="4"/>
      <c r="I31" s="4"/>
      <c r="J31" s="4"/>
      <c r="K31" s="4"/>
      <c r="L31" s="4"/>
      <c r="M31" s="4"/>
    </row>
    <row r="32" spans="8:8" ht="15.0">
      <c r="A32" s="24"/>
      <c r="B32" s="33">
        <v>43067.0</v>
      </c>
      <c r="C32" s="34">
        <v>0.40972222222262644</v>
      </c>
      <c r="D32" s="32">
        <v>0.8402777777777778</v>
      </c>
      <c r="E32" s="35">
        <v>0.4375</v>
      </c>
      <c r="F32" s="4"/>
      <c r="G32" s="4"/>
      <c r="H32" s="4"/>
      <c r="I32" s="4"/>
      <c r="J32" s="4"/>
      <c r="K32" s="4"/>
      <c r="L32" s="4"/>
      <c r="M32" s="4"/>
    </row>
    <row r="33" spans="8:8" ht="15.0">
      <c r="A33" s="24"/>
      <c r="B33" s="33">
        <v>43068.0</v>
      </c>
      <c r="C33" s="34">
        <v>0.43402777777737356</v>
      </c>
      <c r="D33" s="32">
        <v>0.8333333333333334</v>
      </c>
      <c r="E33" s="35">
        <f t="shared" si="3" ref="E33:E34">(D33&lt;C33)+D33-C33</f>
        <v>0.39930555555595904</v>
      </c>
      <c r="F33" s="4"/>
      <c r="G33" s="4"/>
      <c r="H33" s="4"/>
      <c r="I33" s="4"/>
      <c r="J33" s="4"/>
      <c r="K33" s="4"/>
      <c r="L33" s="4"/>
      <c r="M33" s="4"/>
    </row>
    <row r="34" spans="8:8" ht="15.0">
      <c r="A34" s="24"/>
      <c r="B34" s="33">
        <v>43069.0</v>
      </c>
      <c r="C34" s="34">
        <v>0.4166666666715173</v>
      </c>
      <c r="D34" s="32">
        <v>0.8333333333333334</v>
      </c>
      <c r="E34" s="35">
        <f t="shared" si="3"/>
        <v>0.416666666661816</v>
      </c>
      <c r="F34" s="4"/>
      <c r="G34" s="4"/>
      <c r="H34" s="4"/>
      <c r="I34" s="4"/>
      <c r="J34" s="4"/>
      <c r="K34" s="4"/>
      <c r="L34" s="4"/>
      <c r="M34" s="4"/>
    </row>
    <row r="35" spans="8:8" ht="15.0">
      <c r="A35" s="24"/>
      <c r="B35" s="33"/>
      <c r="C35" s="37"/>
      <c r="D35" s="38"/>
      <c r="E35" s="28"/>
      <c r="F35" s="4"/>
      <c r="G35" s="4"/>
      <c r="H35" s="4"/>
      <c r="I35" s="4"/>
      <c r="J35" s="4"/>
      <c r="K35" s="4"/>
      <c r="L35" s="4"/>
      <c r="M35" s="4"/>
    </row>
    <row r="36" spans="8:8" ht="15.0">
      <c r="A36" s="24"/>
      <c r="B36" s="29"/>
      <c r="C36" s="30"/>
      <c r="D36" s="32"/>
      <c r="E36" s="28"/>
      <c r="F36" s="4"/>
      <c r="G36" s="4"/>
      <c r="H36" s="4"/>
      <c r="I36" s="4"/>
      <c r="J36" s="4"/>
      <c r="K36" s="4"/>
      <c r="L36" s="4"/>
      <c r="M36" s="4"/>
    </row>
    <row r="37" spans="8:8" ht="15.0">
      <c r="A37" s="24"/>
      <c r="B37" s="29"/>
      <c r="C37" s="30"/>
      <c r="D37" s="32"/>
      <c r="E37" s="28"/>
      <c r="F37" s="4"/>
      <c r="G37" s="4"/>
      <c r="H37" s="4"/>
      <c r="I37" s="4"/>
      <c r="J37" s="4"/>
      <c r="K37" s="4"/>
      <c r="L37" s="4"/>
      <c r="M37" s="4"/>
    </row>
    <row r="38" spans="8:8" ht="15.0">
      <c r="A38" s="39"/>
      <c r="B38" s="36"/>
      <c r="C38" s="30"/>
      <c r="D38" s="32"/>
      <c r="E38" s="28"/>
      <c r="F38" s="4"/>
      <c r="G38" s="4"/>
      <c r="H38" s="4"/>
      <c r="I38" s="4"/>
      <c r="J38" s="4"/>
      <c r="K38" s="4"/>
      <c r="L38" s="4"/>
      <c r="M38" s="4"/>
    </row>
    <row r="39" spans="8:8" ht="15.0">
      <c r="A39" s="39"/>
      <c r="B39" s="36"/>
      <c r="C39" s="34"/>
      <c r="D39" s="31"/>
      <c r="E39" s="28"/>
      <c r="F39" s="4"/>
      <c r="G39" s="4"/>
      <c r="H39" s="4"/>
      <c r="I39" s="4"/>
      <c r="J39" s="4"/>
      <c r="K39" s="4"/>
      <c r="L39" s="4"/>
      <c r="M39" s="4"/>
    </row>
    <row r="40" spans="8:8" ht="15.0">
      <c r="B40" s="36"/>
      <c r="C40" s="34"/>
      <c r="D40" s="31"/>
      <c r="E40" s="28"/>
      <c r="F40" s="37"/>
      <c r="G40" s="38"/>
      <c r="I40" s="36"/>
      <c r="J40" s="37"/>
      <c r="K40" s="38"/>
      <c r="L40" s="28"/>
      <c r="M40" s="36"/>
      <c r="N40" s="37"/>
      <c r="O40" s="38"/>
      <c r="P40" s="28"/>
      <c r="Q40" s="36"/>
      <c r="R40" s="37"/>
      <c r="S40" s="38"/>
      <c r="T40" s="28"/>
      <c r="U40" s="36"/>
      <c r="V40" s="37"/>
      <c r="W40" s="38"/>
      <c r="X40" s="28"/>
    </row>
    <row r="41" spans="8:8" ht="15.0">
      <c r="B41" s="40"/>
      <c r="C41" s="41"/>
      <c r="E41" s="28"/>
      <c r="F41" s="42"/>
      <c r="G41" s="43"/>
      <c r="I41" s="44"/>
      <c r="J41" s="42"/>
      <c r="K41" s="43"/>
      <c r="L41" s="45"/>
      <c r="M41" s="44"/>
      <c r="N41" s="42"/>
      <c r="O41" s="43"/>
      <c r="P41" s="45"/>
      <c r="Q41" s="44"/>
      <c r="R41" s="42"/>
      <c r="S41" s="43"/>
      <c r="T41" s="45"/>
      <c r="U41" s="44"/>
      <c r="V41" s="42"/>
      <c r="W41" s="43"/>
      <c r="X41" s="45"/>
    </row>
    <row r="42" spans="8:8" ht="15.0">
      <c r="A42" s="46" t="s">
        <v>17</v>
      </c>
      <c r="B42" s="11"/>
      <c r="C42" s="47"/>
      <c r="D42" s="11"/>
      <c r="E42" s="12"/>
      <c r="F42" s="4"/>
      <c r="G42" s="4"/>
      <c r="H42" s="4"/>
      <c r="I42" s="4"/>
      <c r="J42" s="4"/>
      <c r="K42" s="4"/>
      <c r="L42" s="4"/>
      <c r="M42" s="4"/>
    </row>
    <row r="43" spans="8:8" ht="15.75" customHeight="1">
      <c r="A43" s="48" t="s">
        <v>18</v>
      </c>
      <c r="B43" s="15"/>
      <c r="C43" s="49"/>
      <c r="D43" s="15"/>
      <c r="E43" s="16"/>
      <c r="F43" s="4"/>
      <c r="G43" s="4"/>
      <c r="H43" s="4"/>
      <c r="I43" s="4"/>
      <c r="J43" s="4"/>
      <c r="K43" s="4"/>
      <c r="L43" s="4"/>
      <c r="M43" s="4"/>
    </row>
    <row r="44" spans="8:8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8:8" ht="15.0">
      <c r="A45" s="50" t="s">
        <v>12</v>
      </c>
      <c r="B45" s="5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8:8" ht="15.75" customHeight="1">
      <c r="A46" s="52" t="s">
        <v>13</v>
      </c>
      <c r="B46" s="53">
        <v>1.0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8:8" ht="15.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8:8" ht="15.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8:8" ht="15.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8:8" ht="15.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8:8" ht="15.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8:8" ht="15.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8:8" ht="15.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8:8" ht="15.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8:8" ht="15.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8:8" ht="15.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8:8" ht="15.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8:8" ht="15.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8:8" ht="15.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8:8" ht="15.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8:8" ht="15.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8:8" ht="15.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8:8" ht="15.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8:8" ht="15.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8:8" ht="15.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8:8" ht="15.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8:8" ht="15.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8:8" ht="15.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8:8" ht="15.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8:8" ht="15.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8:8" ht="15.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8:8" ht="15.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8:8" ht="15.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8:8" ht="15.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8:8" ht="15.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8:8" ht="15.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8:8" ht="15.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8:8" ht="15.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8:8" ht="15.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8:8" ht="15.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8:8" ht="15.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8:8" ht="15.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8:8" ht="15.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8:8" ht="15.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8:8" ht="15.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8:8" ht="15.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8:8" ht="15.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8:8" ht="15.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8:8" ht="15.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8:8" ht="15.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8:8" ht="15.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8:8" ht="15.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8:8" ht="15.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8:8" ht="15.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8:8" ht="15.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8:8" ht="15.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8:8" ht="15.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8:8" ht="15.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8:8" ht="15.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8:8" ht="15.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8:8" ht="15.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8:8" ht="15.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8:8" ht="15.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8:8" ht="15.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8:8" ht="15.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8:8" ht="15.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8:8" ht="15.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8:8" ht="15.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8:8" ht="15.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8:8" ht="15.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8:8" ht="15.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8:8" ht="15.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8:8" ht="15.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8:8" ht="15.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8:8" ht="15.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8:8" ht="15.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8:8" ht="15.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8:8" ht="15.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8:8" ht="15.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8:8" ht="15.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8:8" ht="15.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8:8" ht="15.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8:8" ht="15.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8:8" ht="15.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8:8" ht="15.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8:8" ht="15.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8:8" ht="15.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8:8" ht="15.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8:8" ht="15.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8:8" ht="15.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8:8" ht="15.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8:8" ht="15.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8:8" ht="15.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8:8" ht="15.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8:8" ht="15.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8:8" ht="15.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8:8" ht="15.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8:8" ht="15.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8:8" ht="15.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8:8" ht="15.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8:8" ht="15.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8:8" ht="15.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8:8" ht="15.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8:8" ht="15.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8:8" ht="15.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8:8" ht="15.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8:8" ht="15.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8:8" ht="15.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8:8" ht="15.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8:8" ht="15.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8:8" ht="15.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8:8" ht="15.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8:8" ht="15.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8:8" ht="15.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8:8" ht="15.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8:8" ht="15.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8:8" ht="15.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8:8" ht="15.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8:8" ht="15.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8:8" ht="15.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8:8" ht="15.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8:8" ht="15.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8:8" ht="15.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8:8" ht="15.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8:8" ht="15.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8:8" ht="15.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8:8" ht="15.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8:8" ht="15.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8:8" ht="15.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8:8" ht="15.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8:8" ht="15.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8:8" ht="15.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8:8" ht="15.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8:8" ht="15.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8:8" ht="15.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8:8" ht="15.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8:8" ht="15.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8:8" ht="15.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8:8" ht="15.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8:8" ht="15.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8:8" ht="15.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8:8" ht="15.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8:8" ht="15.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8:8" ht="15.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8:8" ht="15.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8:8" ht="15.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8:8" ht="15.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8:8" ht="15.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8:8" ht="15.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8:8" ht="15.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8:8" ht="15.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8:8" ht="15.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8:8" ht="15.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8:8" ht="15.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8:8" ht="15.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8:8" ht="15.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8:8" ht="15.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8:8" ht="15.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8:8" ht="15.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8:8" ht="15.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8:8" ht="15.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8:8" ht="15.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8:8" ht="15.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8:8" ht="15.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8:8" ht="15.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8:8" ht="15.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8:8" ht="15.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8:8" ht="15.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8:8" ht="15.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8:8" ht="15.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8:8" ht="15.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8:8" ht="15.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8:8" ht="15.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8:8" ht="15.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8:8" ht="15.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8:8" ht="15.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8:8" ht="15.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8:8" ht="15.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8:8" ht="15.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8:8" ht="15.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8:8" ht="15.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8:8" ht="15.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8:8" ht="15.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8:8" ht="15.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8:8" ht="15.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8:8" ht="15.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8:8" ht="15.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8:8" ht="15.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8:8" ht="15.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8:8" ht="15.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8:8" ht="15.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8:8" ht="15.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8:8" ht="15.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8:8" ht="15.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8:8" ht="15.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8:8" ht="15.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8:8" ht="15.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8:8" ht="15.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8:8" ht="15.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8:8" ht="15.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8:8" ht="15.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8:8" ht="15.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8:8" ht="15.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8:8" ht="15.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8:8" ht="15.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8:8" ht="15.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</sheetData>
  <mergeCells count="10">
    <mergeCell ref="B5:E5"/>
    <mergeCell ref="A6:E6"/>
    <mergeCell ref="A43:B43"/>
    <mergeCell ref="C43:E43"/>
    <mergeCell ref="A42:B42"/>
    <mergeCell ref="C42:E42"/>
    <mergeCell ref="A1:E1"/>
    <mergeCell ref="B2:E2"/>
    <mergeCell ref="B4:E4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nivetha sri</cp:lastModifiedBy>
  <dcterms:created xsi:type="dcterms:W3CDTF">2017-11-27T12:43:27Z</dcterms:created>
  <dcterms:modified xsi:type="dcterms:W3CDTF">2018-05-07T05:21:34Z</dcterms:modified>
</cp:coreProperties>
</file>