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12"/>
  <workbookPr codeName="ThisWorkbook"/>
  <mc:AlternateContent xmlns:mc="http://schemas.openxmlformats.org/markup-compatibility/2006">
    <mc:Choice Requires="x15">
      <x15ac:absPath xmlns:x15ac="http://schemas.microsoft.com/office/spreadsheetml/2010/11/ac" url="D:\WORK\外包\LT Gaming\Farm Match\"/>
    </mc:Choice>
  </mc:AlternateContent>
  <xr:revisionPtr revIDLastSave="0" documentId="13_ncr:1_{51A719A0-929C-48E6-A17E-1EF2270B65B5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Overview" sheetId="1" r:id="rId1"/>
    <sheet name="Summary" sheetId="12" r:id="rId2"/>
    <sheet name="Setting 99" sheetId="9" r:id="rId3"/>
    <sheet name="Setting 80" sheetId="13" r:id="rId4"/>
    <sheet name="圖形" sheetId="1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2" l="1"/>
  <c r="M25" i="12"/>
  <c r="M19" i="12"/>
  <c r="M13" i="12"/>
  <c r="M7" i="12"/>
  <c r="J31" i="12"/>
  <c r="J25" i="12"/>
  <c r="J19" i="12"/>
  <c r="J13" i="12"/>
  <c r="J7" i="12"/>
  <c r="BD133" i="13"/>
  <c r="BC133" i="13"/>
  <c r="BB133" i="13"/>
  <c r="AZ133" i="13"/>
  <c r="AY133" i="13"/>
  <c r="AX133" i="13"/>
  <c r="BB132" i="13" s="1"/>
  <c r="AQ133" i="13"/>
  <c r="AP133" i="13"/>
  <c r="AO133" i="13"/>
  <c r="AM133" i="13"/>
  <c r="AL133" i="13"/>
  <c r="AK133" i="13"/>
  <c r="AD133" i="13"/>
  <c r="AC133" i="13"/>
  <c r="AB133" i="13"/>
  <c r="Z133" i="13"/>
  <c r="Y133" i="13"/>
  <c r="X133" i="13"/>
  <c r="Q133" i="13"/>
  <c r="P133" i="13"/>
  <c r="O133" i="13"/>
  <c r="M133" i="13"/>
  <c r="L133" i="13"/>
  <c r="K133" i="13"/>
  <c r="BD132" i="13"/>
  <c r="BC132" i="13"/>
  <c r="AZ132" i="13"/>
  <c r="BD131" i="13" s="1"/>
  <c r="AY132" i="13"/>
  <c r="AX132" i="13"/>
  <c r="AQ132" i="13"/>
  <c r="AP132" i="13"/>
  <c r="AO132" i="13"/>
  <c r="AM132" i="13"/>
  <c r="AL132" i="13"/>
  <c r="AK132" i="13"/>
  <c r="AD132" i="13"/>
  <c r="AC132" i="13"/>
  <c r="AB132" i="13"/>
  <c r="Z132" i="13"/>
  <c r="AD131" i="13" s="1"/>
  <c r="Y132" i="13"/>
  <c r="X132" i="13"/>
  <c r="Q132" i="13"/>
  <c r="P132" i="13"/>
  <c r="O132" i="13"/>
  <c r="M132" i="13"/>
  <c r="Q131" i="13" s="1"/>
  <c r="L132" i="13"/>
  <c r="K132" i="13"/>
  <c r="O131" i="13" s="1"/>
  <c r="BC131" i="13"/>
  <c r="BB131" i="13"/>
  <c r="AZ131" i="13"/>
  <c r="BD130" i="13" s="1"/>
  <c r="AY131" i="13"/>
  <c r="BC130" i="13" s="1"/>
  <c r="AX131" i="13"/>
  <c r="BB130" i="13" s="1"/>
  <c r="AQ131" i="13"/>
  <c r="AP131" i="13"/>
  <c r="AO131" i="13"/>
  <c r="AM131" i="13"/>
  <c r="AQ130" i="13" s="1"/>
  <c r="AL131" i="13"/>
  <c r="AP130" i="13" s="1"/>
  <c r="AK131" i="13"/>
  <c r="AO130" i="13" s="1"/>
  <c r="AC131" i="13"/>
  <c r="AB131" i="13"/>
  <c r="Z131" i="13"/>
  <c r="Y131" i="13"/>
  <c r="X131" i="13"/>
  <c r="AB130" i="13" s="1"/>
  <c r="P131" i="13"/>
  <c r="M131" i="13"/>
  <c r="L131" i="13"/>
  <c r="P130" i="13" s="1"/>
  <c r="K131" i="13"/>
  <c r="AZ130" i="13"/>
  <c r="BD129" i="13" s="1"/>
  <c r="AY130" i="13"/>
  <c r="BC129" i="13" s="1"/>
  <c r="AX130" i="13"/>
  <c r="AM130" i="13"/>
  <c r="AL130" i="13"/>
  <c r="AP129" i="13" s="1"/>
  <c r="AK130" i="13"/>
  <c r="AO129" i="13" s="1"/>
  <c r="AD130" i="13"/>
  <c r="AC130" i="13"/>
  <c r="Z130" i="13"/>
  <c r="AD129" i="13" s="1"/>
  <c r="Y130" i="13"/>
  <c r="X130" i="13"/>
  <c r="Q130" i="13"/>
  <c r="O130" i="13"/>
  <c r="M130" i="13"/>
  <c r="L130" i="13"/>
  <c r="K130" i="13"/>
  <c r="BB129" i="13"/>
  <c r="AZ129" i="13"/>
  <c r="BD128" i="13" s="1"/>
  <c r="AY129" i="13"/>
  <c r="AX129" i="13"/>
  <c r="AQ129" i="13"/>
  <c r="AM129" i="13"/>
  <c r="AQ128" i="13" s="1"/>
  <c r="AL129" i="13"/>
  <c r="AK129" i="13"/>
  <c r="AO128" i="13" s="1"/>
  <c r="AC129" i="13"/>
  <c r="AB129" i="13"/>
  <c r="Z129" i="13"/>
  <c r="AD128" i="13" s="1"/>
  <c r="Y129" i="13"/>
  <c r="X129" i="13"/>
  <c r="AB128" i="13" s="1"/>
  <c r="Q129" i="13"/>
  <c r="P129" i="13"/>
  <c r="O129" i="13"/>
  <c r="M129" i="13"/>
  <c r="Q128" i="13" s="1"/>
  <c r="L129" i="13"/>
  <c r="P128" i="13" s="1"/>
  <c r="K129" i="13"/>
  <c r="O128" i="13" s="1"/>
  <c r="BC128" i="13"/>
  <c r="BB128" i="13"/>
  <c r="AZ128" i="13"/>
  <c r="BD127" i="13" s="1"/>
  <c r="AY128" i="13"/>
  <c r="BC127" i="13" s="1"/>
  <c r="AX128" i="13"/>
  <c r="BB127" i="13" s="1"/>
  <c r="AP128" i="13"/>
  <c r="AM128" i="13"/>
  <c r="AQ127" i="13" s="1"/>
  <c r="AL128" i="13"/>
  <c r="AP127" i="13" s="1"/>
  <c r="AK128" i="13"/>
  <c r="AC128" i="13"/>
  <c r="Z128" i="13"/>
  <c r="Y128" i="13"/>
  <c r="AC127" i="13" s="1"/>
  <c r="X128" i="13"/>
  <c r="M128" i="13"/>
  <c r="L128" i="13"/>
  <c r="K128" i="13"/>
  <c r="O127" i="13" s="1"/>
  <c r="AZ127" i="13"/>
  <c r="BD126" i="13" s="1"/>
  <c r="AY127" i="13"/>
  <c r="AX127" i="13"/>
  <c r="AO127" i="13"/>
  <c r="AM127" i="13"/>
  <c r="AL127" i="13"/>
  <c r="AK127" i="13"/>
  <c r="AD127" i="13"/>
  <c r="AB127" i="13"/>
  <c r="Z127" i="13"/>
  <c r="AD126" i="13" s="1"/>
  <c r="Y127" i="13"/>
  <c r="X127" i="13"/>
  <c r="Q127" i="13"/>
  <c r="P127" i="13"/>
  <c r="M127" i="13"/>
  <c r="Q126" i="13" s="1"/>
  <c r="L127" i="13"/>
  <c r="K127" i="13"/>
  <c r="O126" i="13" s="1"/>
  <c r="BC126" i="13"/>
  <c r="BB126" i="13"/>
  <c r="AZ126" i="13"/>
  <c r="AY126" i="13"/>
  <c r="AX126" i="13"/>
  <c r="BB125" i="13" s="1"/>
  <c r="AQ126" i="13"/>
  <c r="AP126" i="13"/>
  <c r="AO126" i="13"/>
  <c r="AM126" i="13"/>
  <c r="AQ125" i="13" s="1"/>
  <c r="AL126" i="13"/>
  <c r="AK126" i="13"/>
  <c r="AO125" i="13" s="1"/>
  <c r="AC126" i="13"/>
  <c r="AB126" i="13"/>
  <c r="Z126" i="13"/>
  <c r="AD125" i="13" s="1"/>
  <c r="Y126" i="13"/>
  <c r="AC125" i="13" s="1"/>
  <c r="X126" i="13"/>
  <c r="AB125" i="13" s="1"/>
  <c r="P126" i="13"/>
  <c r="M126" i="13"/>
  <c r="L126" i="13"/>
  <c r="P125" i="13" s="1"/>
  <c r="K126" i="13"/>
  <c r="O125" i="13" s="1"/>
  <c r="BD125" i="13"/>
  <c r="BC125" i="13"/>
  <c r="AZ125" i="13"/>
  <c r="BD124" i="13" s="1"/>
  <c r="AY125" i="13"/>
  <c r="BC124" i="13" s="1"/>
  <c r="AX125" i="13"/>
  <c r="AP125" i="13"/>
  <c r="AM125" i="13"/>
  <c r="AL125" i="13"/>
  <c r="AK125" i="13"/>
  <c r="Z125" i="13"/>
  <c r="AD124" i="13" s="1"/>
  <c r="Y125" i="13"/>
  <c r="X125" i="13"/>
  <c r="AB124" i="13" s="1"/>
  <c r="Q125" i="13"/>
  <c r="M125" i="13"/>
  <c r="Q124" i="13" s="1"/>
  <c r="L125" i="13"/>
  <c r="P124" i="13" s="1"/>
  <c r="K125" i="13"/>
  <c r="BB124" i="13"/>
  <c r="AZ124" i="13"/>
  <c r="BD123" i="13" s="1"/>
  <c r="AY124" i="13"/>
  <c r="AX124" i="13"/>
  <c r="AQ124" i="13"/>
  <c r="AP124" i="13"/>
  <c r="AO124" i="13"/>
  <c r="AM124" i="13"/>
  <c r="AQ123" i="13" s="1"/>
  <c r="AL124" i="13"/>
  <c r="AK124" i="13"/>
  <c r="AO123" i="13" s="1"/>
  <c r="AC124" i="13"/>
  <c r="Z124" i="13"/>
  <c r="AD123" i="13" s="1"/>
  <c r="Y124" i="13"/>
  <c r="X124" i="13"/>
  <c r="O124" i="13"/>
  <c r="M124" i="13"/>
  <c r="L124" i="13"/>
  <c r="P123" i="13" s="1"/>
  <c r="K124" i="13"/>
  <c r="O123" i="13" s="1"/>
  <c r="BC123" i="13"/>
  <c r="BB123" i="13"/>
  <c r="AZ123" i="13"/>
  <c r="BD122" i="13" s="1"/>
  <c r="AY123" i="13"/>
  <c r="BC122" i="13" s="1"/>
  <c r="AX123" i="13"/>
  <c r="BB122" i="13" s="1"/>
  <c r="AP123" i="13"/>
  <c r="AM123" i="13"/>
  <c r="AL123" i="13"/>
  <c r="AK123" i="13"/>
  <c r="AO122" i="13" s="1"/>
  <c r="AC123" i="13"/>
  <c r="AB123" i="13"/>
  <c r="Z123" i="13"/>
  <c r="Y123" i="13"/>
  <c r="AC122" i="13" s="1"/>
  <c r="X123" i="13"/>
  <c r="AB122" i="13" s="1"/>
  <c r="Q123" i="13"/>
  <c r="M123" i="13"/>
  <c r="L123" i="13"/>
  <c r="K123" i="13"/>
  <c r="AZ122" i="13"/>
  <c r="BD121" i="13" s="1"/>
  <c r="AY122" i="13"/>
  <c r="AX122" i="13"/>
  <c r="AQ122" i="13"/>
  <c r="AP122" i="13"/>
  <c r="AM122" i="13"/>
  <c r="AL122" i="13"/>
  <c r="AK122" i="13"/>
  <c r="AO121" i="13" s="1"/>
  <c r="AD122" i="13"/>
  <c r="Z122" i="13"/>
  <c r="AD121" i="13" s="1"/>
  <c r="Y122" i="13"/>
  <c r="X122" i="13"/>
  <c r="Q122" i="13"/>
  <c r="P122" i="13"/>
  <c r="O122" i="13"/>
  <c r="M122" i="13"/>
  <c r="Q121" i="13" s="1"/>
  <c r="L122" i="13"/>
  <c r="K122" i="13"/>
  <c r="O121" i="13" s="1"/>
  <c r="BC121" i="13"/>
  <c r="BB121" i="13"/>
  <c r="AZ121" i="13"/>
  <c r="BD120" i="13" s="1"/>
  <c r="AY121" i="13"/>
  <c r="AX121" i="13"/>
  <c r="AQ121" i="13"/>
  <c r="AP121" i="13"/>
  <c r="AM121" i="13"/>
  <c r="AQ120" i="13" s="1"/>
  <c r="AL121" i="13"/>
  <c r="AK121" i="13"/>
  <c r="AO120" i="13" s="1"/>
  <c r="AC121" i="13"/>
  <c r="AB121" i="13"/>
  <c r="Z121" i="13"/>
  <c r="AD120" i="13" s="1"/>
  <c r="Y121" i="13"/>
  <c r="AC120" i="13" s="1"/>
  <c r="X121" i="13"/>
  <c r="AB120" i="13" s="1"/>
  <c r="P121" i="13"/>
  <c r="M121" i="13"/>
  <c r="L121" i="13"/>
  <c r="P120" i="13" s="1"/>
  <c r="K121" i="13"/>
  <c r="O120" i="13" s="1"/>
  <c r="BC120" i="13"/>
  <c r="BB120" i="13"/>
  <c r="AZ120" i="13"/>
  <c r="AY120" i="13"/>
  <c r="AX120" i="13"/>
  <c r="BB119" i="13" s="1"/>
  <c r="AP120" i="13"/>
  <c r="AM120" i="13"/>
  <c r="AL120" i="13"/>
  <c r="AK120" i="13"/>
  <c r="Z120" i="13"/>
  <c r="AD119" i="13" s="1"/>
  <c r="Y120" i="13"/>
  <c r="X120" i="13"/>
  <c r="AB119" i="13" s="1"/>
  <c r="Q120" i="13"/>
  <c r="M120" i="13"/>
  <c r="L120" i="13"/>
  <c r="K120" i="13"/>
  <c r="BD119" i="13"/>
  <c r="BC119" i="13"/>
  <c r="AZ119" i="13"/>
  <c r="BD118" i="13" s="1"/>
  <c r="AY119" i="13"/>
  <c r="AX119" i="13"/>
  <c r="AQ119" i="13"/>
  <c r="AP119" i="13"/>
  <c r="AO119" i="13"/>
  <c r="AM119" i="13"/>
  <c r="AQ118" i="13" s="1"/>
  <c r="AL119" i="13"/>
  <c r="AK119" i="13"/>
  <c r="AO118" i="13" s="1"/>
  <c r="AC119" i="13"/>
  <c r="Z119" i="13"/>
  <c r="AD118" i="13" s="1"/>
  <c r="Y119" i="13"/>
  <c r="X119" i="13"/>
  <c r="Q119" i="13"/>
  <c r="P119" i="13"/>
  <c r="O119" i="13"/>
  <c r="M119" i="13"/>
  <c r="Q118" i="13" s="1"/>
  <c r="L119" i="13"/>
  <c r="K119" i="13"/>
  <c r="O118" i="13" s="1"/>
  <c r="BC118" i="13"/>
  <c r="BB118" i="13"/>
  <c r="AZ118" i="13"/>
  <c r="BD117" i="13" s="1"/>
  <c r="AY118" i="13"/>
  <c r="AX118" i="13"/>
  <c r="BB117" i="13" s="1"/>
  <c r="AP118" i="13"/>
  <c r="AM118" i="13"/>
  <c r="AQ117" i="13" s="1"/>
  <c r="AL118" i="13"/>
  <c r="AP117" i="13" s="1"/>
  <c r="AK118" i="13"/>
  <c r="AO117" i="13" s="1"/>
  <c r="AC118" i="13"/>
  <c r="AB118" i="13"/>
  <c r="Z118" i="13"/>
  <c r="Y118" i="13"/>
  <c r="AC117" i="13" s="1"/>
  <c r="X118" i="13"/>
  <c r="AB117" i="13" s="1"/>
  <c r="P118" i="13"/>
  <c r="M118" i="13"/>
  <c r="L118" i="13"/>
  <c r="K118" i="13"/>
  <c r="BC117" i="13"/>
  <c r="AZ117" i="13"/>
  <c r="BD116" i="13" s="1"/>
  <c r="AY117" i="13"/>
  <c r="AX117" i="13"/>
  <c r="AM117" i="13"/>
  <c r="AQ116" i="13" s="1"/>
  <c r="AL117" i="13"/>
  <c r="AP116" i="13" s="1"/>
  <c r="AK117" i="13"/>
  <c r="AD117" i="13"/>
  <c r="Z117" i="13"/>
  <c r="AD116" i="13" s="1"/>
  <c r="Y117" i="13"/>
  <c r="X117" i="13"/>
  <c r="Q117" i="13"/>
  <c r="P117" i="13"/>
  <c r="O117" i="13"/>
  <c r="M117" i="13"/>
  <c r="Q116" i="13" s="1"/>
  <c r="L117" i="13"/>
  <c r="K117" i="13"/>
  <c r="O116" i="13" s="1"/>
  <c r="BC116" i="13"/>
  <c r="BB116" i="13"/>
  <c r="AZ116" i="13"/>
  <c r="AY116" i="13"/>
  <c r="BC115" i="13" s="1"/>
  <c r="AX116" i="13"/>
  <c r="BB115" i="13" s="1"/>
  <c r="AO116" i="13"/>
  <c r="AM116" i="13"/>
  <c r="AL116" i="13"/>
  <c r="AK116" i="13"/>
  <c r="AO115" i="13" s="1"/>
  <c r="AC116" i="13"/>
  <c r="AB116" i="13"/>
  <c r="Z116" i="13"/>
  <c r="AD115" i="13" s="1"/>
  <c r="Y116" i="13"/>
  <c r="AC115" i="13" s="1"/>
  <c r="X116" i="13"/>
  <c r="AB115" i="13" s="1"/>
  <c r="P116" i="13"/>
  <c r="M116" i="13"/>
  <c r="Q115" i="13" s="1"/>
  <c r="L116" i="13"/>
  <c r="P115" i="13" s="1"/>
  <c r="K116" i="13"/>
  <c r="BD115" i="13"/>
  <c r="AZ115" i="13"/>
  <c r="BD114" i="13" s="1"/>
  <c r="AY115" i="13"/>
  <c r="AX115" i="13"/>
  <c r="AQ115" i="13"/>
  <c r="AP115" i="13"/>
  <c r="AM115" i="13"/>
  <c r="AL115" i="13"/>
  <c r="AK115" i="13"/>
  <c r="Z115" i="13"/>
  <c r="AD114" i="13" s="1"/>
  <c r="Y115" i="13"/>
  <c r="X115" i="13"/>
  <c r="O115" i="13"/>
  <c r="M115" i="13"/>
  <c r="Q114" i="13" s="1"/>
  <c r="L115" i="13"/>
  <c r="K115" i="13"/>
  <c r="BC114" i="13"/>
  <c r="BB114" i="13"/>
  <c r="AZ114" i="13"/>
  <c r="BD113" i="13" s="1"/>
  <c r="AY114" i="13"/>
  <c r="AX114" i="13"/>
  <c r="AQ114" i="13"/>
  <c r="AP114" i="13"/>
  <c r="AO114" i="13"/>
  <c r="AM114" i="13"/>
  <c r="AQ113" i="13" s="1"/>
  <c r="AL114" i="13"/>
  <c r="AK114" i="13"/>
  <c r="AO113" i="13" s="1"/>
  <c r="AC114" i="13"/>
  <c r="AB114" i="13"/>
  <c r="Z114" i="13"/>
  <c r="Y114" i="13"/>
  <c r="AC113" i="13" s="1"/>
  <c r="X114" i="13"/>
  <c r="AB113" i="13" s="1"/>
  <c r="P114" i="13"/>
  <c r="O114" i="13"/>
  <c r="M114" i="13"/>
  <c r="L114" i="13"/>
  <c r="P113" i="13" s="1"/>
  <c r="K114" i="13"/>
  <c r="O113" i="13" s="1"/>
  <c r="BC113" i="13"/>
  <c r="BB113" i="13"/>
  <c r="AZ113" i="13"/>
  <c r="AY113" i="13"/>
  <c r="AX113" i="13"/>
  <c r="BB112" i="13" s="1"/>
  <c r="AP113" i="13"/>
  <c r="AM113" i="13"/>
  <c r="AQ112" i="13" s="1"/>
  <c r="AL113" i="13"/>
  <c r="AK113" i="13"/>
  <c r="AO112" i="13" s="1"/>
  <c r="AD113" i="13"/>
  <c r="Z113" i="13"/>
  <c r="AD112" i="13" s="1"/>
  <c r="Y113" i="13"/>
  <c r="AC112" i="13" s="1"/>
  <c r="X113" i="13"/>
  <c r="AB112" i="13" s="1"/>
  <c r="Q113" i="13"/>
  <c r="M113" i="13"/>
  <c r="L113" i="13"/>
  <c r="P112" i="13" s="1"/>
  <c r="K113" i="13"/>
  <c r="O112" i="13" s="1"/>
  <c r="BD112" i="13"/>
  <c r="BC112" i="13"/>
  <c r="AZ112" i="13"/>
  <c r="BD111" i="13" s="1"/>
  <c r="AY112" i="13"/>
  <c r="AX112" i="13"/>
  <c r="AP112" i="13"/>
  <c r="AM112" i="13"/>
  <c r="AL112" i="13"/>
  <c r="AK112" i="13"/>
  <c r="Z112" i="13"/>
  <c r="AD111" i="13" s="1"/>
  <c r="Y112" i="13"/>
  <c r="X112" i="13"/>
  <c r="Q112" i="13"/>
  <c r="M112" i="13"/>
  <c r="Q111" i="13" s="1"/>
  <c r="L112" i="13"/>
  <c r="K112" i="13"/>
  <c r="O111" i="13" s="1"/>
  <c r="BC111" i="13"/>
  <c r="BB111" i="13"/>
  <c r="AZ111" i="13"/>
  <c r="AY111" i="13"/>
  <c r="BC110" i="13" s="1"/>
  <c r="AX111" i="13"/>
  <c r="BB110" i="13" s="1"/>
  <c r="AQ111" i="13"/>
  <c r="AP111" i="13"/>
  <c r="AO111" i="13"/>
  <c r="AM111" i="13"/>
  <c r="AL111" i="13"/>
  <c r="AP110" i="13" s="1"/>
  <c r="AK111" i="13"/>
  <c r="AO110" i="13" s="1"/>
  <c r="AC111" i="13"/>
  <c r="AB111" i="13"/>
  <c r="Z111" i="13"/>
  <c r="Y111" i="13"/>
  <c r="X111" i="13"/>
  <c r="AB110" i="13" s="1"/>
  <c r="P111" i="13"/>
  <c r="M111" i="13"/>
  <c r="L111" i="13"/>
  <c r="P110" i="13" s="1"/>
  <c r="K111" i="13"/>
  <c r="O110" i="13" s="1"/>
  <c r="BD110" i="13"/>
  <c r="AZ110" i="13"/>
  <c r="BD109" i="13" s="1"/>
  <c r="AY110" i="13"/>
  <c r="AX110" i="13"/>
  <c r="BB109" i="13" s="1"/>
  <c r="AQ110" i="13"/>
  <c r="AM110" i="13"/>
  <c r="AL110" i="13"/>
  <c r="AK110" i="13"/>
  <c r="AO109" i="13" s="1"/>
  <c r="AD110" i="13"/>
  <c r="AC110" i="13"/>
  <c r="Z110" i="13"/>
  <c r="AD109" i="13" s="1"/>
  <c r="Y110" i="13"/>
  <c r="X110" i="13"/>
  <c r="Q110" i="13"/>
  <c r="M110" i="13"/>
  <c r="Q109" i="13" s="1"/>
  <c r="L110" i="13"/>
  <c r="K110" i="13"/>
  <c r="BC109" i="13"/>
  <c r="AZ109" i="13"/>
  <c r="BD108" i="13" s="1"/>
  <c r="AY109" i="13"/>
  <c r="AX109" i="13"/>
  <c r="AQ109" i="13"/>
  <c r="AP109" i="13"/>
  <c r="AM109" i="13"/>
  <c r="AQ108" i="13" s="1"/>
  <c r="AL109" i="13"/>
  <c r="AK109" i="13"/>
  <c r="AO108" i="13" s="1"/>
  <c r="AC109" i="13"/>
  <c r="AB109" i="13"/>
  <c r="Z109" i="13"/>
  <c r="AD108" i="13" s="1"/>
  <c r="Y109" i="13"/>
  <c r="X109" i="13"/>
  <c r="AB108" i="13" s="1"/>
  <c r="P109" i="13"/>
  <c r="O109" i="13"/>
  <c r="M109" i="13"/>
  <c r="L109" i="13"/>
  <c r="P108" i="13" s="1"/>
  <c r="K109" i="13"/>
  <c r="O108" i="13" s="1"/>
  <c r="BC108" i="13"/>
  <c r="BB108" i="13"/>
  <c r="AZ108" i="13"/>
  <c r="AY108" i="13"/>
  <c r="AX108" i="13"/>
  <c r="BB107" i="13" s="1"/>
  <c r="AP108" i="13"/>
  <c r="AM108" i="13"/>
  <c r="AL108" i="13"/>
  <c r="AK108" i="13"/>
  <c r="AC108" i="13"/>
  <c r="Z108" i="13"/>
  <c r="Y108" i="13"/>
  <c r="X108" i="13"/>
  <c r="AB107" i="13" s="1"/>
  <c r="Q108" i="13"/>
  <c r="M108" i="13"/>
  <c r="L108" i="13"/>
  <c r="P107" i="13" s="1"/>
  <c r="K108" i="13"/>
  <c r="BD107" i="13"/>
  <c r="BC107" i="13"/>
  <c r="AZ107" i="13"/>
  <c r="BD106" i="13" s="1"/>
  <c r="AY107" i="13"/>
  <c r="AX107" i="13"/>
  <c r="AQ107" i="13"/>
  <c r="AP107" i="13"/>
  <c r="AO107" i="13"/>
  <c r="AM107" i="13"/>
  <c r="AL107" i="13"/>
  <c r="AK107" i="13"/>
  <c r="AO106" i="13" s="1"/>
  <c r="AD107" i="13"/>
  <c r="AC107" i="13"/>
  <c r="Z107" i="13"/>
  <c r="AD106" i="13" s="1"/>
  <c r="Y107" i="13"/>
  <c r="X107" i="13"/>
  <c r="Q107" i="13"/>
  <c r="O107" i="13"/>
  <c r="M107" i="13"/>
  <c r="Q106" i="13" s="1"/>
  <c r="L107" i="13"/>
  <c r="K107" i="13"/>
  <c r="O106" i="13" s="1"/>
  <c r="BC106" i="13"/>
  <c r="BB106" i="13"/>
  <c r="AZ106" i="13"/>
  <c r="BD105" i="13" s="1"/>
  <c r="AY106" i="13"/>
  <c r="BC105" i="13" s="1"/>
  <c r="AX106" i="13"/>
  <c r="BB105" i="13" s="1"/>
  <c r="AQ106" i="13"/>
  <c r="AP106" i="13"/>
  <c r="AM106" i="13"/>
  <c r="AQ105" i="13" s="1"/>
  <c r="AL106" i="13"/>
  <c r="AK106" i="13"/>
  <c r="AO105" i="13" s="1"/>
  <c r="AC106" i="13"/>
  <c r="AB106" i="13"/>
  <c r="Z106" i="13"/>
  <c r="Y106" i="13"/>
  <c r="X106" i="13"/>
  <c r="AB105" i="13" s="1"/>
  <c r="P106" i="13"/>
  <c r="M106" i="13"/>
  <c r="Q105" i="13" s="1"/>
  <c r="L106" i="13"/>
  <c r="P105" i="13" s="1"/>
  <c r="K106" i="13"/>
  <c r="AZ105" i="13"/>
  <c r="BD104" i="13" s="1"/>
  <c r="AY105" i="13"/>
  <c r="BC104" i="13" s="1"/>
  <c r="AX105" i="13"/>
  <c r="AP105" i="13"/>
  <c r="AM105" i="13"/>
  <c r="AL105" i="13"/>
  <c r="AK105" i="13"/>
  <c r="AO104" i="13" s="1"/>
  <c r="AD105" i="13"/>
  <c r="AC105" i="13"/>
  <c r="Z105" i="13"/>
  <c r="AD104" i="13" s="1"/>
  <c r="Y105" i="13"/>
  <c r="X105" i="13"/>
  <c r="AB104" i="13" s="1"/>
  <c r="O105" i="13"/>
  <c r="M105" i="13"/>
  <c r="L105" i="13"/>
  <c r="K105" i="13"/>
  <c r="BB104" i="13"/>
  <c r="AZ104" i="13"/>
  <c r="BD103" i="13" s="1"/>
  <c r="AY104" i="13"/>
  <c r="AX104" i="13"/>
  <c r="AQ104" i="13"/>
  <c r="AP104" i="13"/>
  <c r="AM104" i="13"/>
  <c r="AQ103" i="13" s="1"/>
  <c r="AL104" i="13"/>
  <c r="AK104" i="13"/>
  <c r="AO103" i="13" s="1"/>
  <c r="AC104" i="13"/>
  <c r="Z104" i="13"/>
  <c r="AD103" i="13" s="1"/>
  <c r="Y104" i="13"/>
  <c r="AC103" i="13" s="1"/>
  <c r="X104" i="13"/>
  <c r="AB103" i="13" s="1"/>
  <c r="Q104" i="13"/>
  <c r="P104" i="13"/>
  <c r="O104" i="13"/>
  <c r="M104" i="13"/>
  <c r="Q103" i="13" s="1"/>
  <c r="L104" i="13"/>
  <c r="P103" i="13" s="1"/>
  <c r="K104" i="13"/>
  <c r="O103" i="13" s="1"/>
  <c r="BC103" i="13"/>
  <c r="BB103" i="13"/>
  <c r="AZ103" i="13"/>
  <c r="BD102" i="13" s="1"/>
  <c r="AY103" i="13"/>
  <c r="BC102" i="13" s="1"/>
  <c r="AX103" i="13"/>
  <c r="BB102" i="13" s="1"/>
  <c r="AP103" i="13"/>
  <c r="AM103" i="13"/>
  <c r="AQ102" i="13" s="1"/>
  <c r="AL103" i="13"/>
  <c r="AK103" i="13"/>
  <c r="Z103" i="13"/>
  <c r="AD102" i="13" s="1"/>
  <c r="Y103" i="13"/>
  <c r="AC102" i="13" s="1"/>
  <c r="X103" i="13"/>
  <c r="M103" i="13"/>
  <c r="L103" i="13"/>
  <c r="K103" i="13"/>
  <c r="O102" i="13" s="1"/>
  <c r="AZ102" i="13"/>
  <c r="BD101" i="13" s="1"/>
  <c r="AY102" i="13"/>
  <c r="AX102" i="13"/>
  <c r="BB101" i="13" s="1"/>
  <c r="AP102" i="13"/>
  <c r="AO102" i="13"/>
  <c r="AM102" i="13"/>
  <c r="AL102" i="13"/>
  <c r="AK102" i="13"/>
  <c r="AO101" i="13" s="1"/>
  <c r="AB102" i="13"/>
  <c r="Z102" i="13"/>
  <c r="AD101" i="13" s="1"/>
  <c r="Y102" i="13"/>
  <c r="X102" i="13"/>
  <c r="Q102" i="13"/>
  <c r="P102" i="13"/>
  <c r="M102" i="13"/>
  <c r="Q101" i="13" s="1"/>
  <c r="L102" i="13"/>
  <c r="K102" i="13"/>
  <c r="O101" i="13" s="1"/>
  <c r="BC101" i="13"/>
  <c r="AZ101" i="13"/>
  <c r="BD100" i="13" s="1"/>
  <c r="AY101" i="13"/>
  <c r="AX101" i="13"/>
  <c r="AQ101" i="13"/>
  <c r="AP101" i="13"/>
  <c r="AM101" i="13"/>
  <c r="AQ100" i="13" s="1"/>
  <c r="AL101" i="13"/>
  <c r="AP100" i="13" s="1"/>
  <c r="AK101" i="13"/>
  <c r="AO100" i="13" s="1"/>
  <c r="AC101" i="13"/>
  <c r="AB101" i="13"/>
  <c r="Z101" i="13"/>
  <c r="AD100" i="13" s="1"/>
  <c r="Y101" i="13"/>
  <c r="AC100" i="13" s="1"/>
  <c r="X101" i="13"/>
  <c r="AB100" i="13" s="1"/>
  <c r="P101" i="13"/>
  <c r="M101" i="13"/>
  <c r="L101" i="13"/>
  <c r="P100" i="13" s="1"/>
  <c r="K101" i="13"/>
  <c r="O100" i="13" s="1"/>
  <c r="BC100" i="13"/>
  <c r="BB100" i="13"/>
  <c r="AZ100" i="13"/>
  <c r="BD99" i="13" s="1"/>
  <c r="AY100" i="13"/>
  <c r="BC99" i="13" s="1"/>
  <c r="AX100" i="13"/>
  <c r="AM100" i="13"/>
  <c r="AL100" i="13"/>
  <c r="AK100" i="13"/>
  <c r="Z100" i="13"/>
  <c r="AD99" i="13" s="1"/>
  <c r="Y100" i="13"/>
  <c r="X100" i="13"/>
  <c r="AB99" i="13" s="1"/>
  <c r="Q100" i="13"/>
  <c r="M100" i="13"/>
  <c r="L100" i="13"/>
  <c r="K100" i="13"/>
  <c r="BB99" i="13"/>
  <c r="AZ99" i="13"/>
  <c r="AY99" i="13"/>
  <c r="AX99" i="13"/>
  <c r="AQ99" i="13"/>
  <c r="AP99" i="13"/>
  <c r="AO99" i="13"/>
  <c r="AM99" i="13"/>
  <c r="AL99" i="13"/>
  <c r="AK99" i="13"/>
  <c r="AC99" i="13"/>
  <c r="Z99" i="13"/>
  <c r="Y99" i="13"/>
  <c r="X99" i="13"/>
  <c r="Q99" i="13"/>
  <c r="P99" i="13"/>
  <c r="O99" i="13"/>
  <c r="M99" i="13"/>
  <c r="L99" i="13"/>
  <c r="K99" i="13"/>
  <c r="AZ98" i="13"/>
  <c r="AY98" i="13"/>
  <c r="AX98" i="13"/>
  <c r="AM98" i="13"/>
  <c r="AL98" i="13"/>
  <c r="AK98" i="13"/>
  <c r="Z98" i="13"/>
  <c r="Y98" i="13"/>
  <c r="X98" i="13"/>
  <c r="M98" i="13"/>
  <c r="L98" i="13"/>
  <c r="K98" i="13"/>
  <c r="AZ97" i="13"/>
  <c r="AY97" i="13"/>
  <c r="AX97" i="13"/>
  <c r="AM97" i="13"/>
  <c r="AL97" i="13"/>
  <c r="AK97" i="13"/>
  <c r="Z97" i="13"/>
  <c r="Y97" i="13"/>
  <c r="X97" i="13"/>
  <c r="M97" i="13"/>
  <c r="L97" i="13"/>
  <c r="K97" i="13"/>
  <c r="AZ96" i="13"/>
  <c r="AY96" i="13"/>
  <c r="AX96" i="13"/>
  <c r="AM96" i="13"/>
  <c r="AL96" i="13"/>
  <c r="AK96" i="13"/>
  <c r="Z96" i="13"/>
  <c r="Y96" i="13"/>
  <c r="X96" i="13"/>
  <c r="M96" i="13"/>
  <c r="L96" i="13"/>
  <c r="K96" i="13"/>
  <c r="AZ95" i="13"/>
  <c r="AY95" i="13"/>
  <c r="AX95" i="13"/>
  <c r="AM95" i="13"/>
  <c r="AL95" i="13"/>
  <c r="AK95" i="13"/>
  <c r="Z95" i="13"/>
  <c r="Y95" i="13"/>
  <c r="X95" i="13"/>
  <c r="M95" i="13"/>
  <c r="L95" i="13"/>
  <c r="K95" i="13"/>
  <c r="AZ94" i="13"/>
  <c r="AY94" i="13"/>
  <c r="AX94" i="13"/>
  <c r="AM94" i="13"/>
  <c r="AL94" i="13"/>
  <c r="AK94" i="13"/>
  <c r="Z94" i="13"/>
  <c r="Y94" i="13"/>
  <c r="X94" i="13"/>
  <c r="M94" i="13"/>
  <c r="L94" i="13"/>
  <c r="K94" i="13"/>
  <c r="AZ93" i="13"/>
  <c r="AY93" i="13"/>
  <c r="AX93" i="13"/>
  <c r="AM93" i="13"/>
  <c r="AL93" i="13"/>
  <c r="AK93" i="13"/>
  <c r="Z93" i="13"/>
  <c r="Y93" i="13"/>
  <c r="X93" i="13"/>
  <c r="M93" i="13"/>
  <c r="L93" i="13"/>
  <c r="K93" i="13"/>
  <c r="AZ92" i="13"/>
  <c r="AY92" i="13"/>
  <c r="AX92" i="13"/>
  <c r="AM92" i="13"/>
  <c r="AL92" i="13"/>
  <c r="AK92" i="13"/>
  <c r="Z92" i="13"/>
  <c r="Y92" i="13"/>
  <c r="X92" i="13"/>
  <c r="M92" i="13"/>
  <c r="L92" i="13"/>
  <c r="K92" i="13"/>
  <c r="AZ91" i="13"/>
  <c r="AY91" i="13"/>
  <c r="AX91" i="13"/>
  <c r="AM91" i="13"/>
  <c r="AL91" i="13"/>
  <c r="AK91" i="13"/>
  <c r="Z91" i="13"/>
  <c r="Y91" i="13"/>
  <c r="X91" i="13"/>
  <c r="M91" i="13"/>
  <c r="L91" i="13"/>
  <c r="K91" i="13"/>
  <c r="AZ90" i="13"/>
  <c r="AY90" i="13"/>
  <c r="AX90" i="13"/>
  <c r="AM90" i="13"/>
  <c r="AL90" i="13"/>
  <c r="AK90" i="13"/>
  <c r="Z90" i="13"/>
  <c r="Y90" i="13"/>
  <c r="X90" i="13"/>
  <c r="M90" i="13"/>
  <c r="L90" i="13"/>
  <c r="K90" i="13"/>
  <c r="AZ89" i="13"/>
  <c r="AY89" i="13"/>
  <c r="AX89" i="13"/>
  <c r="AM89" i="13"/>
  <c r="AL89" i="13"/>
  <c r="AK89" i="13"/>
  <c r="Z89" i="13"/>
  <c r="Y89" i="13"/>
  <c r="X89" i="13"/>
  <c r="M89" i="13"/>
  <c r="L89" i="13"/>
  <c r="K89" i="13"/>
  <c r="AZ88" i="13"/>
  <c r="AY88" i="13"/>
  <c r="AX88" i="13"/>
  <c r="AM88" i="13"/>
  <c r="AL88" i="13"/>
  <c r="AK88" i="13"/>
  <c r="Z88" i="13"/>
  <c r="Y88" i="13"/>
  <c r="X88" i="13"/>
  <c r="M88" i="13"/>
  <c r="L88" i="13"/>
  <c r="K88" i="13"/>
  <c r="AZ87" i="13"/>
  <c r="AY87" i="13"/>
  <c r="AX87" i="13"/>
  <c r="AM87" i="13"/>
  <c r="AL87" i="13"/>
  <c r="AK87" i="13"/>
  <c r="Z87" i="13"/>
  <c r="Y87" i="13"/>
  <c r="X87" i="13"/>
  <c r="M87" i="13"/>
  <c r="L87" i="13"/>
  <c r="K87" i="13"/>
  <c r="AZ86" i="13"/>
  <c r="AY86" i="13"/>
  <c r="AX86" i="13"/>
  <c r="AM86" i="13"/>
  <c r="AL86" i="13"/>
  <c r="AK86" i="13"/>
  <c r="Z86" i="13"/>
  <c r="Y86" i="13"/>
  <c r="X86" i="13"/>
  <c r="M86" i="13"/>
  <c r="L86" i="13"/>
  <c r="K86" i="13"/>
  <c r="AZ85" i="13"/>
  <c r="AY85" i="13"/>
  <c r="AX85" i="13"/>
  <c r="AM85" i="13"/>
  <c r="AL85" i="13"/>
  <c r="AK85" i="13"/>
  <c r="Z85" i="13"/>
  <c r="Y85" i="13"/>
  <c r="X85" i="13"/>
  <c r="M85" i="13"/>
  <c r="L85" i="13"/>
  <c r="K85" i="13"/>
  <c r="AZ84" i="13"/>
  <c r="AY84" i="13"/>
  <c r="AX84" i="13"/>
  <c r="AM84" i="13"/>
  <c r="AL84" i="13"/>
  <c r="AK84" i="13"/>
  <c r="Z84" i="13"/>
  <c r="Y84" i="13"/>
  <c r="X84" i="13"/>
  <c r="M84" i="13"/>
  <c r="L84" i="13"/>
  <c r="K84" i="13"/>
  <c r="AZ83" i="13"/>
  <c r="AY83" i="13"/>
  <c r="AX83" i="13"/>
  <c r="AM83" i="13"/>
  <c r="AL83" i="13"/>
  <c r="AK83" i="13"/>
  <c r="Z83" i="13"/>
  <c r="Y83" i="13"/>
  <c r="X83" i="13"/>
  <c r="M83" i="13"/>
  <c r="L83" i="13"/>
  <c r="K83" i="13"/>
  <c r="AZ82" i="13"/>
  <c r="AY82" i="13"/>
  <c r="AX82" i="13"/>
  <c r="AM82" i="13"/>
  <c r="AL82" i="13"/>
  <c r="AK82" i="13"/>
  <c r="Z82" i="13"/>
  <c r="Y82" i="13"/>
  <c r="X82" i="13"/>
  <c r="M82" i="13"/>
  <c r="L82" i="13"/>
  <c r="K82" i="13"/>
  <c r="AZ81" i="13"/>
  <c r="AY81" i="13"/>
  <c r="AX81" i="13"/>
  <c r="AM81" i="13"/>
  <c r="AL81" i="13"/>
  <c r="AK81" i="13"/>
  <c r="Z81" i="13"/>
  <c r="Y81" i="13"/>
  <c r="X81" i="13"/>
  <c r="M81" i="13"/>
  <c r="L81" i="13"/>
  <c r="K81" i="13"/>
  <c r="AZ80" i="13"/>
  <c r="AY80" i="13"/>
  <c r="AX80" i="13"/>
  <c r="AM80" i="13"/>
  <c r="AL80" i="13"/>
  <c r="AK80" i="13"/>
  <c r="Z80" i="13"/>
  <c r="Y80" i="13"/>
  <c r="X80" i="13"/>
  <c r="M80" i="13"/>
  <c r="L80" i="13"/>
  <c r="K80" i="13"/>
  <c r="AZ79" i="13"/>
  <c r="AY79" i="13"/>
  <c r="AX79" i="13"/>
  <c r="AM79" i="13"/>
  <c r="AL79" i="13"/>
  <c r="AK79" i="13"/>
  <c r="Z79" i="13"/>
  <c r="Y79" i="13"/>
  <c r="X79" i="13"/>
  <c r="M79" i="13"/>
  <c r="L79" i="13"/>
  <c r="K79" i="13"/>
  <c r="AZ78" i="13"/>
  <c r="AY78" i="13"/>
  <c r="AX78" i="13"/>
  <c r="AM78" i="13"/>
  <c r="AL78" i="13"/>
  <c r="AK78" i="13"/>
  <c r="Z78" i="13"/>
  <c r="Y78" i="13"/>
  <c r="X78" i="13"/>
  <c r="M78" i="13"/>
  <c r="L78" i="13"/>
  <c r="K78" i="13"/>
  <c r="AZ77" i="13"/>
  <c r="AY77" i="13"/>
  <c r="AX77" i="13"/>
  <c r="AM77" i="13"/>
  <c r="AL77" i="13"/>
  <c r="AK77" i="13"/>
  <c r="Z77" i="13"/>
  <c r="Y77" i="13"/>
  <c r="X77" i="13"/>
  <c r="M77" i="13"/>
  <c r="L77" i="13"/>
  <c r="K77" i="13"/>
  <c r="AZ76" i="13"/>
  <c r="AY76" i="13"/>
  <c r="AX76" i="13"/>
  <c r="AM76" i="13"/>
  <c r="AL76" i="13"/>
  <c r="AK76" i="13"/>
  <c r="Z76" i="13"/>
  <c r="Y76" i="13"/>
  <c r="X76" i="13"/>
  <c r="M76" i="13"/>
  <c r="L76" i="13"/>
  <c r="K76" i="13"/>
  <c r="AZ75" i="13"/>
  <c r="AY75" i="13"/>
  <c r="AX75" i="13"/>
  <c r="AM75" i="13"/>
  <c r="AL75" i="13"/>
  <c r="AK75" i="13"/>
  <c r="Z75" i="13"/>
  <c r="Y75" i="13"/>
  <c r="X75" i="13"/>
  <c r="M75" i="13"/>
  <c r="L75" i="13"/>
  <c r="K75" i="13"/>
  <c r="AZ74" i="13"/>
  <c r="AY74" i="13"/>
  <c r="AX74" i="13"/>
  <c r="AM74" i="13"/>
  <c r="AL74" i="13"/>
  <c r="AK74" i="13"/>
  <c r="Z74" i="13"/>
  <c r="Y74" i="13"/>
  <c r="X74" i="13"/>
  <c r="M74" i="13"/>
  <c r="L74" i="13"/>
  <c r="K74" i="13"/>
  <c r="AZ73" i="13"/>
  <c r="AY73" i="13"/>
  <c r="AX73" i="13"/>
  <c r="AM73" i="13"/>
  <c r="AL73" i="13"/>
  <c r="AK73" i="13"/>
  <c r="Z73" i="13"/>
  <c r="Y73" i="13"/>
  <c r="X73" i="13"/>
  <c r="M73" i="13"/>
  <c r="L73" i="13"/>
  <c r="K73" i="13"/>
  <c r="AZ72" i="13"/>
  <c r="AY72" i="13"/>
  <c r="AX72" i="13"/>
  <c r="AM72" i="13"/>
  <c r="AL72" i="13"/>
  <c r="AK72" i="13"/>
  <c r="Z72" i="13"/>
  <c r="Y72" i="13"/>
  <c r="X72" i="13"/>
  <c r="M72" i="13"/>
  <c r="L72" i="13"/>
  <c r="K72" i="13"/>
  <c r="AZ71" i="13"/>
  <c r="AY71" i="13"/>
  <c r="AX71" i="13"/>
  <c r="AM71" i="13"/>
  <c r="AL71" i="13"/>
  <c r="AK71" i="13"/>
  <c r="Z71" i="13"/>
  <c r="Y71" i="13"/>
  <c r="X71" i="13"/>
  <c r="M71" i="13"/>
  <c r="L71" i="13"/>
  <c r="K71" i="13"/>
  <c r="AZ70" i="13"/>
  <c r="AY70" i="13"/>
  <c r="AX70" i="13"/>
  <c r="AM70" i="13"/>
  <c r="AL70" i="13"/>
  <c r="AK70" i="13"/>
  <c r="Z70" i="13"/>
  <c r="Y70" i="13"/>
  <c r="X70" i="13"/>
  <c r="M70" i="13"/>
  <c r="L70" i="13"/>
  <c r="K70" i="13"/>
  <c r="AZ69" i="13"/>
  <c r="AY69" i="13"/>
  <c r="AX69" i="13"/>
  <c r="AM69" i="13"/>
  <c r="AL69" i="13"/>
  <c r="AK69" i="13"/>
  <c r="Z69" i="13"/>
  <c r="Y69" i="13"/>
  <c r="X69" i="13"/>
  <c r="M69" i="13"/>
  <c r="L69" i="13"/>
  <c r="K69" i="13"/>
  <c r="AZ68" i="13"/>
  <c r="AY68" i="13"/>
  <c r="AX68" i="13"/>
  <c r="AM68" i="13"/>
  <c r="AL68" i="13"/>
  <c r="AK68" i="13"/>
  <c r="Z68" i="13"/>
  <c r="Y68" i="13"/>
  <c r="X68" i="13"/>
  <c r="M68" i="13"/>
  <c r="L68" i="13"/>
  <c r="K68" i="13"/>
  <c r="AZ67" i="13"/>
  <c r="AY67" i="13"/>
  <c r="AX67" i="13"/>
  <c r="AM67" i="13"/>
  <c r="AL67" i="13"/>
  <c r="AK67" i="13"/>
  <c r="Z67" i="13"/>
  <c r="Y67" i="13"/>
  <c r="X67" i="13"/>
  <c r="M67" i="13"/>
  <c r="L67" i="13"/>
  <c r="K67" i="13"/>
  <c r="AZ66" i="13"/>
  <c r="AY66" i="13"/>
  <c r="AX66" i="13"/>
  <c r="AM66" i="13"/>
  <c r="AL66" i="13"/>
  <c r="AK66" i="13"/>
  <c r="Z66" i="13"/>
  <c r="Y66" i="13"/>
  <c r="X66" i="13"/>
  <c r="M66" i="13"/>
  <c r="L66" i="13"/>
  <c r="K66" i="13"/>
  <c r="AZ65" i="13"/>
  <c r="AY65" i="13"/>
  <c r="AX65" i="13"/>
  <c r="AM65" i="13"/>
  <c r="AL65" i="13"/>
  <c r="AK65" i="13"/>
  <c r="Z65" i="13"/>
  <c r="Y65" i="13"/>
  <c r="X65" i="13"/>
  <c r="M65" i="13"/>
  <c r="L65" i="13"/>
  <c r="K65" i="13"/>
  <c r="AZ64" i="13"/>
  <c r="AY64" i="13"/>
  <c r="AX64" i="13"/>
  <c r="AM64" i="13"/>
  <c r="AL64" i="13"/>
  <c r="AK64" i="13"/>
  <c r="Z64" i="13"/>
  <c r="Y64" i="13"/>
  <c r="X64" i="13"/>
  <c r="M64" i="13"/>
  <c r="L64" i="13"/>
  <c r="K64" i="13"/>
  <c r="AZ63" i="13"/>
  <c r="AY63" i="13"/>
  <c r="AX63" i="13"/>
  <c r="AM63" i="13"/>
  <c r="AL63" i="13"/>
  <c r="AK63" i="13"/>
  <c r="Z63" i="13"/>
  <c r="Y63" i="13"/>
  <c r="X63" i="13"/>
  <c r="M63" i="13"/>
  <c r="L63" i="13"/>
  <c r="K63" i="13"/>
  <c r="AZ62" i="13"/>
  <c r="AY62" i="13"/>
  <c r="AX62" i="13"/>
  <c r="AM62" i="13"/>
  <c r="AL62" i="13"/>
  <c r="AK62" i="13"/>
  <c r="Z62" i="13"/>
  <c r="Y62" i="13"/>
  <c r="X62" i="13"/>
  <c r="M62" i="13"/>
  <c r="L62" i="13"/>
  <c r="K62" i="13"/>
  <c r="AZ61" i="13"/>
  <c r="AY61" i="13"/>
  <c r="AX61" i="13"/>
  <c r="AM61" i="13"/>
  <c r="AL61" i="13"/>
  <c r="AK61" i="13"/>
  <c r="Z61" i="13"/>
  <c r="Y61" i="13"/>
  <c r="X61" i="13"/>
  <c r="M61" i="13"/>
  <c r="L61" i="13"/>
  <c r="K61" i="13"/>
  <c r="AZ60" i="13"/>
  <c r="AY60" i="13"/>
  <c r="AX60" i="13"/>
  <c r="AM60" i="13"/>
  <c r="AL60" i="13"/>
  <c r="AK60" i="13"/>
  <c r="Z60" i="13"/>
  <c r="Y60" i="13"/>
  <c r="X60" i="13"/>
  <c r="M60" i="13"/>
  <c r="L60" i="13"/>
  <c r="K60" i="13"/>
  <c r="AZ59" i="13"/>
  <c r="AY59" i="13"/>
  <c r="AX59" i="13"/>
  <c r="AM59" i="13"/>
  <c r="AL59" i="13"/>
  <c r="AK59" i="13"/>
  <c r="Z59" i="13"/>
  <c r="Y59" i="13"/>
  <c r="X59" i="13"/>
  <c r="M59" i="13"/>
  <c r="L59" i="13"/>
  <c r="K59" i="13"/>
  <c r="AZ58" i="13"/>
  <c r="AY58" i="13"/>
  <c r="AX58" i="13"/>
  <c r="AM58" i="13"/>
  <c r="AL58" i="13"/>
  <c r="AK58" i="13"/>
  <c r="Z58" i="13"/>
  <c r="Y58" i="13"/>
  <c r="X58" i="13"/>
  <c r="M58" i="13"/>
  <c r="L58" i="13"/>
  <c r="K58" i="13"/>
  <c r="AZ57" i="13"/>
  <c r="AY57" i="13"/>
  <c r="AX57" i="13"/>
  <c r="AM57" i="13"/>
  <c r="AL57" i="13"/>
  <c r="AK57" i="13"/>
  <c r="Z57" i="13"/>
  <c r="Y57" i="13"/>
  <c r="X57" i="13"/>
  <c r="M57" i="13"/>
  <c r="L57" i="13"/>
  <c r="K57" i="13"/>
  <c r="AZ56" i="13"/>
  <c r="AY56" i="13"/>
  <c r="AX56" i="13"/>
  <c r="AM56" i="13"/>
  <c r="AL56" i="13"/>
  <c r="AK56" i="13"/>
  <c r="Z56" i="13"/>
  <c r="Y56" i="13"/>
  <c r="X56" i="13"/>
  <c r="M56" i="13"/>
  <c r="L56" i="13"/>
  <c r="K56" i="13"/>
  <c r="AZ55" i="13"/>
  <c r="AY55" i="13"/>
  <c r="AX55" i="13"/>
  <c r="AM55" i="13"/>
  <c r="AL55" i="13"/>
  <c r="AK55" i="13"/>
  <c r="Z55" i="13"/>
  <c r="Y55" i="13"/>
  <c r="X55" i="13"/>
  <c r="M55" i="13"/>
  <c r="L55" i="13"/>
  <c r="K55" i="13"/>
  <c r="AZ54" i="13"/>
  <c r="AY54" i="13"/>
  <c r="AX54" i="13"/>
  <c r="AM54" i="13"/>
  <c r="AL54" i="13"/>
  <c r="AK54" i="13"/>
  <c r="Z54" i="13"/>
  <c r="Y54" i="13"/>
  <c r="X54" i="13"/>
  <c r="M54" i="13"/>
  <c r="L54" i="13"/>
  <c r="K54" i="13"/>
  <c r="AZ53" i="13"/>
  <c r="AY53" i="13"/>
  <c r="AX53" i="13"/>
  <c r="AM53" i="13"/>
  <c r="AL53" i="13"/>
  <c r="AK53" i="13"/>
  <c r="Z53" i="13"/>
  <c r="Y53" i="13"/>
  <c r="X53" i="13"/>
  <c r="M53" i="13"/>
  <c r="L53" i="13"/>
  <c r="K53" i="13"/>
  <c r="AZ52" i="13"/>
  <c r="AY52" i="13"/>
  <c r="AX52" i="13"/>
  <c r="AM52" i="13"/>
  <c r="AL52" i="13"/>
  <c r="AK52" i="13"/>
  <c r="Z52" i="13"/>
  <c r="Y52" i="13"/>
  <c r="X52" i="13"/>
  <c r="M52" i="13"/>
  <c r="L52" i="13"/>
  <c r="K52" i="13"/>
  <c r="AZ51" i="13"/>
  <c r="AY51" i="13"/>
  <c r="AX51" i="13"/>
  <c r="AM51" i="13"/>
  <c r="AL51" i="13"/>
  <c r="AK51" i="13"/>
  <c r="Z51" i="13"/>
  <c r="Y51" i="13"/>
  <c r="X51" i="13"/>
  <c r="M51" i="13"/>
  <c r="L51" i="13"/>
  <c r="K51" i="13"/>
  <c r="AZ50" i="13"/>
  <c r="AY50" i="13"/>
  <c r="AX50" i="13"/>
  <c r="AM50" i="13"/>
  <c r="AL50" i="13"/>
  <c r="AK50" i="13"/>
  <c r="Z50" i="13"/>
  <c r="Y50" i="13"/>
  <c r="X50" i="13"/>
  <c r="M50" i="13"/>
  <c r="L50" i="13"/>
  <c r="K50" i="13"/>
  <c r="AZ49" i="13"/>
  <c r="AY49" i="13"/>
  <c r="AX49" i="13"/>
  <c r="AM49" i="13"/>
  <c r="AL49" i="13"/>
  <c r="AK49" i="13"/>
  <c r="Z49" i="13"/>
  <c r="Y49" i="13"/>
  <c r="X49" i="13"/>
  <c r="M49" i="13"/>
  <c r="L49" i="13"/>
  <c r="K49" i="13"/>
  <c r="AZ48" i="13"/>
  <c r="AY48" i="13"/>
  <c r="AX48" i="13"/>
  <c r="AM48" i="13"/>
  <c r="AL48" i="13"/>
  <c r="AK48" i="13"/>
  <c r="Z48" i="13"/>
  <c r="Y48" i="13"/>
  <c r="X48" i="13"/>
  <c r="M48" i="13"/>
  <c r="L48" i="13"/>
  <c r="K48" i="13"/>
  <c r="AZ47" i="13"/>
  <c r="AY47" i="13"/>
  <c r="AX47" i="13"/>
  <c r="AM47" i="13"/>
  <c r="AL47" i="13"/>
  <c r="AK47" i="13"/>
  <c r="Z47" i="13"/>
  <c r="Y47" i="13"/>
  <c r="X47" i="13"/>
  <c r="M47" i="13"/>
  <c r="L47" i="13"/>
  <c r="K47" i="13"/>
  <c r="AZ46" i="13"/>
  <c r="AY46" i="13"/>
  <c r="AX46" i="13"/>
  <c r="AM46" i="13"/>
  <c r="AL46" i="13"/>
  <c r="AK46" i="13"/>
  <c r="Z46" i="13"/>
  <c r="Y46" i="13"/>
  <c r="X46" i="13"/>
  <c r="M46" i="13"/>
  <c r="L46" i="13"/>
  <c r="K46" i="13"/>
  <c r="AZ45" i="13"/>
  <c r="AY45" i="13"/>
  <c r="AX45" i="13"/>
  <c r="AM45" i="13"/>
  <c r="AL45" i="13"/>
  <c r="AK45" i="13"/>
  <c r="Z45" i="13"/>
  <c r="Y45" i="13"/>
  <c r="X45" i="13"/>
  <c r="M45" i="13"/>
  <c r="L45" i="13"/>
  <c r="K45" i="13"/>
  <c r="AZ44" i="13"/>
  <c r="AY44" i="13"/>
  <c r="AX44" i="13"/>
  <c r="AM44" i="13"/>
  <c r="AL44" i="13"/>
  <c r="AK44" i="13"/>
  <c r="Z44" i="13"/>
  <c r="Y44" i="13"/>
  <c r="X44" i="13"/>
  <c r="M44" i="13"/>
  <c r="L44" i="13"/>
  <c r="K44" i="13"/>
  <c r="AZ43" i="13"/>
  <c r="AY43" i="13"/>
  <c r="AX43" i="13"/>
  <c r="AM43" i="13"/>
  <c r="AL43" i="13"/>
  <c r="AK43" i="13"/>
  <c r="Z43" i="13"/>
  <c r="Y43" i="13"/>
  <c r="X43" i="13"/>
  <c r="M43" i="13"/>
  <c r="L43" i="13"/>
  <c r="K43" i="13"/>
  <c r="AZ42" i="13"/>
  <c r="AY42" i="13"/>
  <c r="AX42" i="13"/>
  <c r="AM42" i="13"/>
  <c r="AL42" i="13"/>
  <c r="AK42" i="13"/>
  <c r="Z42" i="13"/>
  <c r="Y42" i="13"/>
  <c r="X42" i="13"/>
  <c r="M42" i="13"/>
  <c r="L42" i="13"/>
  <c r="K42" i="13"/>
  <c r="AZ41" i="13"/>
  <c r="AY41" i="13"/>
  <c r="AX41" i="13"/>
  <c r="AM41" i="13"/>
  <c r="AL41" i="13"/>
  <c r="AK41" i="13"/>
  <c r="Z41" i="13"/>
  <c r="Y41" i="13"/>
  <c r="X41" i="13"/>
  <c r="M41" i="13"/>
  <c r="L41" i="13"/>
  <c r="K41" i="13"/>
  <c r="AZ40" i="13"/>
  <c r="AY40" i="13"/>
  <c r="AX40" i="13"/>
  <c r="AM40" i="13"/>
  <c r="AL40" i="13"/>
  <c r="AK40" i="13"/>
  <c r="Z40" i="13"/>
  <c r="Y40" i="13"/>
  <c r="X40" i="13"/>
  <c r="M40" i="13"/>
  <c r="L40" i="13"/>
  <c r="K40" i="13"/>
  <c r="AZ39" i="13"/>
  <c r="AY39" i="13"/>
  <c r="AX39" i="13"/>
  <c r="AM39" i="13"/>
  <c r="AL39" i="13"/>
  <c r="AK39" i="13"/>
  <c r="Z39" i="13"/>
  <c r="Y39" i="13"/>
  <c r="X39" i="13"/>
  <c r="M39" i="13"/>
  <c r="L39" i="13"/>
  <c r="K39" i="13"/>
  <c r="AZ38" i="13"/>
  <c r="AY38" i="13"/>
  <c r="AX38" i="13"/>
  <c r="AM38" i="13"/>
  <c r="AL38" i="13"/>
  <c r="AK38" i="13"/>
  <c r="Z38" i="13"/>
  <c r="Y38" i="13"/>
  <c r="X38" i="13"/>
  <c r="M38" i="13"/>
  <c r="L38" i="13"/>
  <c r="K38" i="13"/>
  <c r="AZ37" i="13"/>
  <c r="AY37" i="13"/>
  <c r="AX37" i="13"/>
  <c r="AM37" i="13"/>
  <c r="AL37" i="13"/>
  <c r="AK37" i="13"/>
  <c r="Z37" i="13"/>
  <c r="Y37" i="13"/>
  <c r="X37" i="13"/>
  <c r="M37" i="13"/>
  <c r="L37" i="13"/>
  <c r="K37" i="13"/>
  <c r="AZ36" i="13"/>
  <c r="AY36" i="13"/>
  <c r="AX36" i="13"/>
  <c r="AM36" i="13"/>
  <c r="AL36" i="13"/>
  <c r="AK36" i="13"/>
  <c r="Z36" i="13"/>
  <c r="Y36" i="13"/>
  <c r="X36" i="13"/>
  <c r="M36" i="13"/>
  <c r="L36" i="13"/>
  <c r="K36" i="13"/>
  <c r="AZ35" i="13"/>
  <c r="AY35" i="13"/>
  <c r="AX35" i="13"/>
  <c r="AM35" i="13"/>
  <c r="AL35" i="13"/>
  <c r="AK35" i="13"/>
  <c r="Z35" i="13"/>
  <c r="Y35" i="13"/>
  <c r="X35" i="13"/>
  <c r="M35" i="13"/>
  <c r="L35" i="13"/>
  <c r="K35" i="13"/>
  <c r="AZ34" i="13"/>
  <c r="AY34" i="13"/>
  <c r="AX34" i="13"/>
  <c r="AM34" i="13"/>
  <c r="AL34" i="13"/>
  <c r="AK34" i="13"/>
  <c r="Z34" i="13"/>
  <c r="Y34" i="13"/>
  <c r="X34" i="13"/>
  <c r="M34" i="13"/>
  <c r="L34" i="13"/>
  <c r="K34" i="13"/>
  <c r="AZ33" i="13"/>
  <c r="AY33" i="13"/>
  <c r="AX33" i="13"/>
  <c r="AM33" i="13"/>
  <c r="AL33" i="13"/>
  <c r="AK33" i="13"/>
  <c r="Z33" i="13"/>
  <c r="Y33" i="13"/>
  <c r="X33" i="13"/>
  <c r="M33" i="13"/>
  <c r="L33" i="13"/>
  <c r="K33" i="13"/>
  <c r="AZ32" i="13"/>
  <c r="AY32" i="13"/>
  <c r="AX32" i="13"/>
  <c r="AM32" i="13"/>
  <c r="AL32" i="13"/>
  <c r="AK32" i="13"/>
  <c r="Z32" i="13"/>
  <c r="Y32" i="13"/>
  <c r="X32" i="13"/>
  <c r="M32" i="13"/>
  <c r="L32" i="13"/>
  <c r="K32" i="13"/>
  <c r="AZ31" i="13"/>
  <c r="AY31" i="13"/>
  <c r="AX31" i="13"/>
  <c r="AM31" i="13"/>
  <c r="AL31" i="13"/>
  <c r="AK31" i="13"/>
  <c r="Z31" i="13"/>
  <c r="Y31" i="13"/>
  <c r="X31" i="13"/>
  <c r="M31" i="13"/>
  <c r="L31" i="13"/>
  <c r="K31" i="13"/>
  <c r="AZ30" i="13"/>
  <c r="AY30" i="13"/>
  <c r="AX30" i="13"/>
  <c r="AM30" i="13"/>
  <c r="AL30" i="13"/>
  <c r="AK30" i="13"/>
  <c r="Z30" i="13"/>
  <c r="Y30" i="13"/>
  <c r="X30" i="13"/>
  <c r="M30" i="13"/>
  <c r="L30" i="13"/>
  <c r="K30" i="13"/>
  <c r="AZ29" i="13"/>
  <c r="AY29" i="13"/>
  <c r="AX29" i="13"/>
  <c r="AM29" i="13"/>
  <c r="AL29" i="13"/>
  <c r="AK29" i="13"/>
  <c r="Z29" i="13"/>
  <c r="Y29" i="13"/>
  <c r="X29" i="13"/>
  <c r="M29" i="13"/>
  <c r="L29" i="13"/>
  <c r="K29" i="13"/>
  <c r="AZ28" i="13"/>
  <c r="AY28" i="13"/>
  <c r="AX28" i="13"/>
  <c r="AM28" i="13"/>
  <c r="AL28" i="13"/>
  <c r="AK28" i="13"/>
  <c r="Z28" i="13"/>
  <c r="Y28" i="13"/>
  <c r="X28" i="13"/>
  <c r="M28" i="13"/>
  <c r="L28" i="13"/>
  <c r="K28" i="13"/>
  <c r="AZ27" i="13"/>
  <c r="AY27" i="13"/>
  <c r="AX27" i="13"/>
  <c r="AM27" i="13"/>
  <c r="AL27" i="13"/>
  <c r="AK27" i="13"/>
  <c r="Z27" i="13"/>
  <c r="Y27" i="13"/>
  <c r="X27" i="13"/>
  <c r="M27" i="13"/>
  <c r="L27" i="13"/>
  <c r="K27" i="13"/>
  <c r="AZ26" i="13"/>
  <c r="AY26" i="13"/>
  <c r="AX26" i="13"/>
  <c r="AM26" i="13"/>
  <c r="AL26" i="13"/>
  <c r="AK26" i="13"/>
  <c r="Z26" i="13"/>
  <c r="Y26" i="13"/>
  <c r="X26" i="13"/>
  <c r="M26" i="13"/>
  <c r="L26" i="13"/>
  <c r="K26" i="13"/>
  <c r="AZ25" i="13"/>
  <c r="AY25" i="13"/>
  <c r="AX25" i="13"/>
  <c r="AM25" i="13"/>
  <c r="AL25" i="13"/>
  <c r="AK25" i="13"/>
  <c r="Z25" i="13"/>
  <c r="Y25" i="13"/>
  <c r="X25" i="13"/>
  <c r="M25" i="13"/>
  <c r="L25" i="13"/>
  <c r="K25" i="13"/>
  <c r="AZ24" i="13"/>
  <c r="AY24" i="13"/>
  <c r="AX24" i="13"/>
  <c r="AM24" i="13"/>
  <c r="AL24" i="13"/>
  <c r="AK24" i="13"/>
  <c r="Z24" i="13"/>
  <c r="Y24" i="13"/>
  <c r="X24" i="13"/>
  <c r="M24" i="13"/>
  <c r="L24" i="13"/>
  <c r="K24" i="13"/>
  <c r="AZ23" i="13"/>
  <c r="AY23" i="13"/>
  <c r="AX23" i="13"/>
  <c r="AM23" i="13"/>
  <c r="AL23" i="13"/>
  <c r="AK23" i="13"/>
  <c r="Z23" i="13"/>
  <c r="Y23" i="13"/>
  <c r="X23" i="13"/>
  <c r="M23" i="13"/>
  <c r="L23" i="13"/>
  <c r="K23" i="13"/>
  <c r="AZ22" i="13"/>
  <c r="AY22" i="13"/>
  <c r="AX22" i="13"/>
  <c r="AM22" i="13"/>
  <c r="AL22" i="13"/>
  <c r="AK22" i="13"/>
  <c r="Z22" i="13"/>
  <c r="Y22" i="13"/>
  <c r="X22" i="13"/>
  <c r="M22" i="13"/>
  <c r="L22" i="13"/>
  <c r="K22" i="13"/>
  <c r="AZ21" i="13"/>
  <c r="AY21" i="13"/>
  <c r="AX21" i="13"/>
  <c r="AM21" i="13"/>
  <c r="AL21" i="13"/>
  <c r="AK21" i="13"/>
  <c r="Z21" i="13"/>
  <c r="Y21" i="13"/>
  <c r="X21" i="13"/>
  <c r="M21" i="13"/>
  <c r="L21" i="13"/>
  <c r="K21" i="13"/>
  <c r="AZ20" i="13"/>
  <c r="AY20" i="13"/>
  <c r="AX20" i="13"/>
  <c r="AM20" i="13"/>
  <c r="AL20" i="13"/>
  <c r="AK20" i="13"/>
  <c r="Z20" i="13"/>
  <c r="Y20" i="13"/>
  <c r="X20" i="13"/>
  <c r="M20" i="13"/>
  <c r="L20" i="13"/>
  <c r="K20" i="13"/>
  <c r="AZ19" i="13"/>
  <c r="AY19" i="13"/>
  <c r="AX19" i="13"/>
  <c r="AM19" i="13"/>
  <c r="AL19" i="13"/>
  <c r="AK19" i="13"/>
  <c r="Z19" i="13"/>
  <c r="Y19" i="13"/>
  <c r="X19" i="13"/>
  <c r="M19" i="13"/>
  <c r="L19" i="13"/>
  <c r="K19" i="13"/>
  <c r="AZ18" i="13"/>
  <c r="AY18" i="13"/>
  <c r="AX18" i="13"/>
  <c r="AM18" i="13"/>
  <c r="AL18" i="13"/>
  <c r="AK18" i="13"/>
  <c r="Z18" i="13"/>
  <c r="Y18" i="13"/>
  <c r="X18" i="13"/>
  <c r="M18" i="13"/>
  <c r="L18" i="13"/>
  <c r="K18" i="13"/>
  <c r="AZ17" i="13"/>
  <c r="AY17" i="13"/>
  <c r="AX17" i="13"/>
  <c r="AM17" i="13"/>
  <c r="AL17" i="13"/>
  <c r="AK17" i="13"/>
  <c r="Z17" i="13"/>
  <c r="Y17" i="13"/>
  <c r="X17" i="13"/>
  <c r="M17" i="13"/>
  <c r="L17" i="13"/>
  <c r="K17" i="13"/>
  <c r="AZ16" i="13"/>
  <c r="AY16" i="13"/>
  <c r="AX16" i="13"/>
  <c r="AM16" i="13"/>
  <c r="AL16" i="13"/>
  <c r="AK16" i="13"/>
  <c r="Z16" i="13"/>
  <c r="Y16" i="13"/>
  <c r="X16" i="13"/>
  <c r="M16" i="13"/>
  <c r="L16" i="13"/>
  <c r="K16" i="13"/>
  <c r="AZ15" i="13"/>
  <c r="AY15" i="13"/>
  <c r="AX15" i="13"/>
  <c r="AM15" i="13"/>
  <c r="AL15" i="13"/>
  <c r="AK15" i="13"/>
  <c r="Z15" i="13"/>
  <c r="Y15" i="13"/>
  <c r="X15" i="13"/>
  <c r="M15" i="13"/>
  <c r="L15" i="13"/>
  <c r="K15" i="13"/>
  <c r="AZ14" i="13"/>
  <c r="AY14" i="13"/>
  <c r="AX14" i="13"/>
  <c r="AM14" i="13"/>
  <c r="AL14" i="13"/>
  <c r="AK14" i="13"/>
  <c r="Z14" i="13"/>
  <c r="Y14" i="13"/>
  <c r="X14" i="13"/>
  <c r="M14" i="13"/>
  <c r="L14" i="13"/>
  <c r="K14" i="13"/>
  <c r="AZ13" i="13"/>
  <c r="AY13" i="13"/>
  <c r="AX13" i="13"/>
  <c r="AM13" i="13"/>
  <c r="AL13" i="13"/>
  <c r="AK13" i="13"/>
  <c r="Z13" i="13"/>
  <c r="Y13" i="13"/>
  <c r="X13" i="13"/>
  <c r="M13" i="13"/>
  <c r="L13" i="13"/>
  <c r="K13" i="13"/>
  <c r="AZ12" i="13"/>
  <c r="AY12" i="13"/>
  <c r="AX12" i="13"/>
  <c r="AM12" i="13"/>
  <c r="AL12" i="13"/>
  <c r="AK12" i="13"/>
  <c r="Z12" i="13"/>
  <c r="Y12" i="13"/>
  <c r="X12" i="13"/>
  <c r="M12" i="13"/>
  <c r="L12" i="13"/>
  <c r="K12" i="13"/>
  <c r="AZ11" i="13"/>
  <c r="AY11" i="13"/>
  <c r="AX11" i="13"/>
  <c r="AM11" i="13"/>
  <c r="AL11" i="13"/>
  <c r="AK11" i="13"/>
  <c r="Z11" i="13"/>
  <c r="Y11" i="13"/>
  <c r="X11" i="13"/>
  <c r="M11" i="13"/>
  <c r="L11" i="13"/>
  <c r="K11" i="13"/>
  <c r="AZ10" i="13"/>
  <c r="AY10" i="13"/>
  <c r="AX10" i="13"/>
  <c r="AM10" i="13"/>
  <c r="AL10" i="13"/>
  <c r="AK10" i="13"/>
  <c r="Z10" i="13"/>
  <c r="Y10" i="13"/>
  <c r="X10" i="13"/>
  <c r="M10" i="13"/>
  <c r="L10" i="13"/>
  <c r="K10" i="13"/>
  <c r="AZ9" i="13"/>
  <c r="AY9" i="13"/>
  <c r="AX9" i="13"/>
  <c r="AM9" i="13"/>
  <c r="AL9" i="13"/>
  <c r="AK9" i="13"/>
  <c r="Z9" i="13"/>
  <c r="Y9" i="13"/>
  <c r="X9" i="13"/>
  <c r="M9" i="13"/>
  <c r="L9" i="13"/>
  <c r="K9" i="13"/>
  <c r="AZ8" i="13"/>
  <c r="AY8" i="13"/>
  <c r="AX8" i="13"/>
  <c r="AM8" i="13"/>
  <c r="AL8" i="13"/>
  <c r="AK8" i="13"/>
  <c r="Z8" i="13"/>
  <c r="Y8" i="13"/>
  <c r="X8" i="13"/>
  <c r="M8" i="13"/>
  <c r="L8" i="13"/>
  <c r="K8" i="13"/>
  <c r="AZ7" i="13"/>
  <c r="AY7" i="13"/>
  <c r="AX7" i="13"/>
  <c r="AM7" i="13"/>
  <c r="AL7" i="13"/>
  <c r="AK7" i="13"/>
  <c r="Z7" i="13"/>
  <c r="Y7" i="13"/>
  <c r="X7" i="13"/>
  <c r="M7" i="13"/>
  <c r="L7" i="13"/>
  <c r="K7" i="13"/>
  <c r="AZ6" i="13"/>
  <c r="BD5" i="13" s="1"/>
  <c r="AY6" i="13"/>
  <c r="AX6" i="13"/>
  <c r="AM6" i="13"/>
  <c r="AL6" i="13"/>
  <c r="AP5" i="13" s="1"/>
  <c r="AP6" i="13" s="1"/>
  <c r="AP7" i="13" s="1"/>
  <c r="AK6" i="13"/>
  <c r="AO5" i="13" s="1"/>
  <c r="AO6" i="13" s="1"/>
  <c r="AO7" i="13" s="1"/>
  <c r="AO8" i="13" s="1"/>
  <c r="AO9" i="13" s="1"/>
  <c r="AO10" i="13" s="1"/>
  <c r="AO11" i="13" s="1"/>
  <c r="Z6" i="13"/>
  <c r="Y6" i="13"/>
  <c r="X6" i="13"/>
  <c r="M6" i="13"/>
  <c r="L6" i="13"/>
  <c r="K6" i="13"/>
  <c r="AZ5" i="13"/>
  <c r="AY5" i="13"/>
  <c r="AX5" i="13"/>
  <c r="AM5" i="13"/>
  <c r="AL5" i="13"/>
  <c r="AP4" i="13" s="1"/>
  <c r="AK5" i="13"/>
  <c r="AO4" i="13" s="1"/>
  <c r="Z5" i="13"/>
  <c r="Y5" i="13"/>
  <c r="X5" i="13"/>
  <c r="AB4" i="13" s="1"/>
  <c r="Q5" i="13"/>
  <c r="Q6" i="13" s="1"/>
  <c r="Q7" i="13" s="1"/>
  <c r="M5" i="13"/>
  <c r="Q4" i="13" s="1"/>
  <c r="L5" i="13"/>
  <c r="K5" i="13"/>
  <c r="AZ4" i="13"/>
  <c r="BD4" i="13" s="1"/>
  <c r="AY4" i="13"/>
  <c r="BC4" i="13" s="1"/>
  <c r="AX4" i="13"/>
  <c r="AM4" i="13"/>
  <c r="AL4" i="13"/>
  <c r="AK4" i="13"/>
  <c r="AC4" i="13"/>
  <c r="Z4" i="13"/>
  <c r="AD4" i="13" s="1"/>
  <c r="Y4" i="13"/>
  <c r="X4" i="13"/>
  <c r="P4" i="13"/>
  <c r="O4" i="13"/>
  <c r="M4" i="13"/>
  <c r="L4" i="13"/>
  <c r="K4" i="13"/>
  <c r="BD133" i="9"/>
  <c r="BC133" i="9"/>
  <c r="BB133" i="9"/>
  <c r="AZ133" i="9"/>
  <c r="BD132" i="9" s="1"/>
  <c r="AY133" i="9"/>
  <c r="BC132" i="9" s="1"/>
  <c r="AX133" i="9"/>
  <c r="BB132" i="9" s="1"/>
  <c r="AZ132" i="9"/>
  <c r="BD131" i="9" s="1"/>
  <c r="AY132" i="9"/>
  <c r="BC131" i="9" s="1"/>
  <c r="AX132" i="9"/>
  <c r="BB131" i="9" s="1"/>
  <c r="AZ131" i="9"/>
  <c r="BD130" i="9" s="1"/>
  <c r="AY131" i="9"/>
  <c r="BC130" i="9" s="1"/>
  <c r="AX131" i="9"/>
  <c r="BB130" i="9" s="1"/>
  <c r="AZ130" i="9"/>
  <c r="BD129" i="9" s="1"/>
  <c r="AY130" i="9"/>
  <c r="BC129" i="9" s="1"/>
  <c r="AX130" i="9"/>
  <c r="BB129" i="9" s="1"/>
  <c r="AZ129" i="9"/>
  <c r="BD128" i="9" s="1"/>
  <c r="AY129" i="9"/>
  <c r="BC128" i="9" s="1"/>
  <c r="AX129" i="9"/>
  <c r="BB128" i="9" s="1"/>
  <c r="AZ128" i="9"/>
  <c r="BD127" i="9" s="1"/>
  <c r="AY128" i="9"/>
  <c r="BC127" i="9" s="1"/>
  <c r="AX128" i="9"/>
  <c r="BB127" i="9" s="1"/>
  <c r="AZ127" i="9"/>
  <c r="BD126" i="9" s="1"/>
  <c r="AY127" i="9"/>
  <c r="BC126" i="9" s="1"/>
  <c r="AX127" i="9"/>
  <c r="BB126" i="9" s="1"/>
  <c r="AZ126" i="9"/>
  <c r="BD125" i="9" s="1"/>
  <c r="AY126" i="9"/>
  <c r="BC125" i="9" s="1"/>
  <c r="AX126" i="9"/>
  <c r="BB125" i="9" s="1"/>
  <c r="AZ125" i="9"/>
  <c r="BD124" i="9" s="1"/>
  <c r="AY125" i="9"/>
  <c r="BC124" i="9" s="1"/>
  <c r="AX125" i="9"/>
  <c r="BB124" i="9"/>
  <c r="AZ124" i="9"/>
  <c r="BD123" i="9" s="1"/>
  <c r="AY124" i="9"/>
  <c r="BC123" i="9" s="1"/>
  <c r="AX124" i="9"/>
  <c r="BB123" i="9" s="1"/>
  <c r="AZ123" i="9"/>
  <c r="BD122" i="9" s="1"/>
  <c r="AY123" i="9"/>
  <c r="BC122" i="9" s="1"/>
  <c r="AX123" i="9"/>
  <c r="BB122" i="9" s="1"/>
  <c r="AZ122" i="9"/>
  <c r="BD121" i="9" s="1"/>
  <c r="AY122" i="9"/>
  <c r="BC121" i="9" s="1"/>
  <c r="AX122" i="9"/>
  <c r="BB121" i="9" s="1"/>
  <c r="AZ121" i="9"/>
  <c r="BD120" i="9" s="1"/>
  <c r="AY121" i="9"/>
  <c r="BC120" i="9" s="1"/>
  <c r="AX121" i="9"/>
  <c r="BB120" i="9" s="1"/>
  <c r="AZ120" i="9"/>
  <c r="AY120" i="9"/>
  <c r="AX120" i="9"/>
  <c r="BB119" i="9" s="1"/>
  <c r="BD119" i="9"/>
  <c r="BC119" i="9"/>
  <c r="AZ119" i="9"/>
  <c r="BD118" i="9" s="1"/>
  <c r="AY119" i="9"/>
  <c r="BC118" i="9" s="1"/>
  <c r="AX119" i="9"/>
  <c r="BB118" i="9" s="1"/>
  <c r="AZ118" i="9"/>
  <c r="BD117" i="9" s="1"/>
  <c r="AY118" i="9"/>
  <c r="BC117" i="9" s="1"/>
  <c r="AX118" i="9"/>
  <c r="BB117" i="9" s="1"/>
  <c r="AZ117" i="9"/>
  <c r="BD116" i="9" s="1"/>
  <c r="AY117" i="9"/>
  <c r="BC116" i="9" s="1"/>
  <c r="AX117" i="9"/>
  <c r="BB116" i="9" s="1"/>
  <c r="AZ116" i="9"/>
  <c r="BD115" i="9" s="1"/>
  <c r="AY116" i="9"/>
  <c r="BC115" i="9" s="1"/>
  <c r="AX116" i="9"/>
  <c r="BB115" i="9" s="1"/>
  <c r="AZ115" i="9"/>
  <c r="BD114" i="9" s="1"/>
  <c r="AY115" i="9"/>
  <c r="AX115" i="9"/>
  <c r="BC114" i="9"/>
  <c r="BB114" i="9"/>
  <c r="AZ114" i="9"/>
  <c r="BD113" i="9" s="1"/>
  <c r="AY114" i="9"/>
  <c r="BC113" i="9" s="1"/>
  <c r="AX114" i="9"/>
  <c r="BB113" i="9" s="1"/>
  <c r="AZ113" i="9"/>
  <c r="AY113" i="9"/>
  <c r="AX113" i="9"/>
  <c r="BB112" i="9" s="1"/>
  <c r="BD112" i="9"/>
  <c r="BC112" i="9"/>
  <c r="AZ112" i="9"/>
  <c r="BD111" i="9" s="1"/>
  <c r="AY112" i="9"/>
  <c r="BC111" i="9" s="1"/>
  <c r="AX112" i="9"/>
  <c r="BB111" i="9" s="1"/>
  <c r="AZ111" i="9"/>
  <c r="BD110" i="9" s="1"/>
  <c r="AY111" i="9"/>
  <c r="BC110" i="9" s="1"/>
  <c r="AX111" i="9"/>
  <c r="BB110" i="9" s="1"/>
  <c r="AZ110" i="9"/>
  <c r="AY110" i="9"/>
  <c r="AX110" i="9"/>
  <c r="BD109" i="9"/>
  <c r="BC109" i="9"/>
  <c r="BB109" i="9"/>
  <c r="AZ109" i="9"/>
  <c r="BD108" i="9" s="1"/>
  <c r="AY109" i="9"/>
  <c r="BC108" i="9" s="1"/>
  <c r="AX109" i="9"/>
  <c r="BB108" i="9" s="1"/>
  <c r="AZ108" i="9"/>
  <c r="AY108" i="9"/>
  <c r="AX108" i="9"/>
  <c r="BD107" i="9"/>
  <c r="BC107" i="9"/>
  <c r="BB107" i="9"/>
  <c r="AZ107" i="9"/>
  <c r="BD106" i="9" s="1"/>
  <c r="AY107" i="9"/>
  <c r="BC106" i="9" s="1"/>
  <c r="AX107" i="9"/>
  <c r="BB106" i="9" s="1"/>
  <c r="AZ106" i="9"/>
  <c r="BD105" i="9" s="1"/>
  <c r="AY106" i="9"/>
  <c r="AX106" i="9"/>
  <c r="BB105" i="9" s="1"/>
  <c r="BC105" i="9"/>
  <c r="AZ105" i="9"/>
  <c r="BD104" i="9" s="1"/>
  <c r="AY105" i="9"/>
  <c r="BC104" i="9" s="1"/>
  <c r="AX105" i="9"/>
  <c r="BB104" i="9" s="1"/>
  <c r="AZ104" i="9"/>
  <c r="BD103" i="9" s="1"/>
  <c r="AY104" i="9"/>
  <c r="BC103" i="9" s="1"/>
  <c r="AX104" i="9"/>
  <c r="BB103" i="9" s="1"/>
  <c r="AZ103" i="9"/>
  <c r="BD102" i="9" s="1"/>
  <c r="AY103" i="9"/>
  <c r="BC102" i="9" s="1"/>
  <c r="AX103" i="9"/>
  <c r="BB102" i="9" s="1"/>
  <c r="AZ102" i="9"/>
  <c r="BD101" i="9" s="1"/>
  <c r="AY102" i="9"/>
  <c r="BC101" i="9" s="1"/>
  <c r="AX102" i="9"/>
  <c r="BB101" i="9" s="1"/>
  <c r="AZ101" i="9"/>
  <c r="BD100" i="9" s="1"/>
  <c r="AY101" i="9"/>
  <c r="BC100" i="9" s="1"/>
  <c r="AX101" i="9"/>
  <c r="BB100" i="9" s="1"/>
  <c r="AZ100" i="9"/>
  <c r="BD99" i="9" s="1"/>
  <c r="AY100" i="9"/>
  <c r="AX100" i="9"/>
  <c r="BB99" i="9" s="1"/>
  <c r="BC99" i="9"/>
  <c r="AZ99" i="9"/>
  <c r="AY99" i="9"/>
  <c r="AX99" i="9"/>
  <c r="AZ98" i="9"/>
  <c r="AY98" i="9"/>
  <c r="AX98" i="9"/>
  <c r="AZ97" i="9"/>
  <c r="AY97" i="9"/>
  <c r="AX97" i="9"/>
  <c r="AZ96" i="9"/>
  <c r="AY96" i="9"/>
  <c r="AX96" i="9"/>
  <c r="AZ95" i="9"/>
  <c r="AY95" i="9"/>
  <c r="AX95" i="9"/>
  <c r="AZ94" i="9"/>
  <c r="AY94" i="9"/>
  <c r="AX94" i="9"/>
  <c r="AZ93" i="9"/>
  <c r="AY93" i="9"/>
  <c r="AX93" i="9"/>
  <c r="AZ92" i="9"/>
  <c r="AY92" i="9"/>
  <c r="AX92" i="9"/>
  <c r="AZ91" i="9"/>
  <c r="AY91" i="9"/>
  <c r="AX91" i="9"/>
  <c r="AZ90" i="9"/>
  <c r="AY90" i="9"/>
  <c r="AX90" i="9"/>
  <c r="AZ89" i="9"/>
  <c r="AY89" i="9"/>
  <c r="AX89" i="9"/>
  <c r="AZ88" i="9"/>
  <c r="AY88" i="9"/>
  <c r="AX88" i="9"/>
  <c r="AZ87" i="9"/>
  <c r="AY87" i="9"/>
  <c r="AX87" i="9"/>
  <c r="AZ86" i="9"/>
  <c r="AY86" i="9"/>
  <c r="AX86" i="9"/>
  <c r="AZ85" i="9"/>
  <c r="AY85" i="9"/>
  <c r="AX85" i="9"/>
  <c r="AZ84" i="9"/>
  <c r="AY84" i="9"/>
  <c r="AX84" i="9"/>
  <c r="AZ83" i="9"/>
  <c r="AY83" i="9"/>
  <c r="AX83" i="9"/>
  <c r="AZ82" i="9"/>
  <c r="AY82" i="9"/>
  <c r="AX82" i="9"/>
  <c r="AZ81" i="9"/>
  <c r="AY81" i="9"/>
  <c r="AX81" i="9"/>
  <c r="AZ80" i="9"/>
  <c r="AY80" i="9"/>
  <c r="AX80" i="9"/>
  <c r="AZ79" i="9"/>
  <c r="AY79" i="9"/>
  <c r="AX79" i="9"/>
  <c r="AZ78" i="9"/>
  <c r="AY78" i="9"/>
  <c r="AX78" i="9"/>
  <c r="AZ77" i="9"/>
  <c r="AY77" i="9"/>
  <c r="AX77" i="9"/>
  <c r="AZ76" i="9"/>
  <c r="AY76" i="9"/>
  <c r="AX76" i="9"/>
  <c r="AZ75" i="9"/>
  <c r="AY75" i="9"/>
  <c r="AX75" i="9"/>
  <c r="AZ74" i="9"/>
  <c r="AY74" i="9"/>
  <c r="AX74" i="9"/>
  <c r="AZ73" i="9"/>
  <c r="AY73" i="9"/>
  <c r="AX73" i="9"/>
  <c r="AZ72" i="9"/>
  <c r="AY72" i="9"/>
  <c r="AX72" i="9"/>
  <c r="AZ71" i="9"/>
  <c r="AY71" i="9"/>
  <c r="AX71" i="9"/>
  <c r="AZ70" i="9"/>
  <c r="AY70" i="9"/>
  <c r="AX70" i="9"/>
  <c r="AZ69" i="9"/>
  <c r="AY69" i="9"/>
  <c r="AX69" i="9"/>
  <c r="AZ68" i="9"/>
  <c r="AY68" i="9"/>
  <c r="AX68" i="9"/>
  <c r="AZ67" i="9"/>
  <c r="AY67" i="9"/>
  <c r="AX67" i="9"/>
  <c r="AZ66" i="9"/>
  <c r="AY66" i="9"/>
  <c r="AX66" i="9"/>
  <c r="AZ65" i="9"/>
  <c r="AY65" i="9"/>
  <c r="AX65" i="9"/>
  <c r="AZ64" i="9"/>
  <c r="AY64" i="9"/>
  <c r="AX64" i="9"/>
  <c r="AZ63" i="9"/>
  <c r="AY63" i="9"/>
  <c r="AX63" i="9"/>
  <c r="AZ62" i="9"/>
  <c r="AY62" i="9"/>
  <c r="AX62" i="9"/>
  <c r="AZ61" i="9"/>
  <c r="AY61" i="9"/>
  <c r="AX61" i="9"/>
  <c r="AZ60" i="9"/>
  <c r="AY60" i="9"/>
  <c r="AX60" i="9"/>
  <c r="AZ59" i="9"/>
  <c r="AY59" i="9"/>
  <c r="AX59" i="9"/>
  <c r="AZ58" i="9"/>
  <c r="AY58" i="9"/>
  <c r="AX58" i="9"/>
  <c r="AZ57" i="9"/>
  <c r="AY57" i="9"/>
  <c r="AX57" i="9"/>
  <c r="AZ56" i="9"/>
  <c r="AY56" i="9"/>
  <c r="AX56" i="9"/>
  <c r="AZ55" i="9"/>
  <c r="AY55" i="9"/>
  <c r="AX55" i="9"/>
  <c r="AZ54" i="9"/>
  <c r="AY54" i="9"/>
  <c r="AX54" i="9"/>
  <c r="AZ53" i="9"/>
  <c r="AY53" i="9"/>
  <c r="AX53" i="9"/>
  <c r="AZ52" i="9"/>
  <c r="AY52" i="9"/>
  <c r="AX52" i="9"/>
  <c r="AZ51" i="9"/>
  <c r="AY51" i="9"/>
  <c r="AX51" i="9"/>
  <c r="AZ50" i="9"/>
  <c r="AY50" i="9"/>
  <c r="AX50" i="9"/>
  <c r="AZ49" i="9"/>
  <c r="AY49" i="9"/>
  <c r="AX49" i="9"/>
  <c r="AZ48" i="9"/>
  <c r="AY48" i="9"/>
  <c r="AX48" i="9"/>
  <c r="AZ47" i="9"/>
  <c r="AY47" i="9"/>
  <c r="AX47" i="9"/>
  <c r="AZ46" i="9"/>
  <c r="AY46" i="9"/>
  <c r="AX46" i="9"/>
  <c r="AZ45" i="9"/>
  <c r="AY45" i="9"/>
  <c r="AX45" i="9"/>
  <c r="AZ44" i="9"/>
  <c r="AY44" i="9"/>
  <c r="AX44" i="9"/>
  <c r="AZ43" i="9"/>
  <c r="AY43" i="9"/>
  <c r="AX43" i="9"/>
  <c r="AZ42" i="9"/>
  <c r="AY42" i="9"/>
  <c r="AX42" i="9"/>
  <c r="AZ41" i="9"/>
  <c r="AY41" i="9"/>
  <c r="AX41" i="9"/>
  <c r="AZ40" i="9"/>
  <c r="AY40" i="9"/>
  <c r="AX40" i="9"/>
  <c r="AZ39" i="9"/>
  <c r="AY39" i="9"/>
  <c r="AX39" i="9"/>
  <c r="AZ38" i="9"/>
  <c r="AY38" i="9"/>
  <c r="AX38" i="9"/>
  <c r="AZ37" i="9"/>
  <c r="AY37" i="9"/>
  <c r="AX37" i="9"/>
  <c r="AZ36" i="9"/>
  <c r="AY36" i="9"/>
  <c r="AX36" i="9"/>
  <c r="AZ35" i="9"/>
  <c r="AY35" i="9"/>
  <c r="AX35" i="9"/>
  <c r="AZ34" i="9"/>
  <c r="AY34" i="9"/>
  <c r="AX34" i="9"/>
  <c r="AZ33" i="9"/>
  <c r="AY33" i="9"/>
  <c r="AX33" i="9"/>
  <c r="AZ32" i="9"/>
  <c r="AY32" i="9"/>
  <c r="AX32" i="9"/>
  <c r="AZ31" i="9"/>
  <c r="AY31" i="9"/>
  <c r="AX31" i="9"/>
  <c r="AZ30" i="9"/>
  <c r="AY30" i="9"/>
  <c r="AX30" i="9"/>
  <c r="AZ29" i="9"/>
  <c r="AY29" i="9"/>
  <c r="AX29" i="9"/>
  <c r="AZ28" i="9"/>
  <c r="AY28" i="9"/>
  <c r="AX28" i="9"/>
  <c r="AZ27" i="9"/>
  <c r="AY27" i="9"/>
  <c r="AX27" i="9"/>
  <c r="AZ26" i="9"/>
  <c r="AY26" i="9"/>
  <c r="AX26" i="9"/>
  <c r="AZ25" i="9"/>
  <c r="AY25" i="9"/>
  <c r="AX25" i="9"/>
  <c r="AZ24" i="9"/>
  <c r="AY24" i="9"/>
  <c r="AX24" i="9"/>
  <c r="AZ23" i="9"/>
  <c r="AY23" i="9"/>
  <c r="AX23" i="9"/>
  <c r="AZ22" i="9"/>
  <c r="AY22" i="9"/>
  <c r="AX22" i="9"/>
  <c r="AZ21" i="9"/>
  <c r="AY21" i="9"/>
  <c r="AX21" i="9"/>
  <c r="AZ20" i="9"/>
  <c r="AY20" i="9"/>
  <c r="AX20" i="9"/>
  <c r="AZ19" i="9"/>
  <c r="AY19" i="9"/>
  <c r="AX19" i="9"/>
  <c r="AZ18" i="9"/>
  <c r="AY18" i="9"/>
  <c r="AX18" i="9"/>
  <c r="AZ17" i="9"/>
  <c r="AY17" i="9"/>
  <c r="AX17" i="9"/>
  <c r="AZ16" i="9"/>
  <c r="AY16" i="9"/>
  <c r="AX16" i="9"/>
  <c r="AZ15" i="9"/>
  <c r="AY15" i="9"/>
  <c r="AX15" i="9"/>
  <c r="AZ14" i="9"/>
  <c r="AY14" i="9"/>
  <c r="AX14" i="9"/>
  <c r="AZ13" i="9"/>
  <c r="AY13" i="9"/>
  <c r="AX13" i="9"/>
  <c r="AZ12" i="9"/>
  <c r="AY12" i="9"/>
  <c r="AX12" i="9"/>
  <c r="AZ11" i="9"/>
  <c r="AY11" i="9"/>
  <c r="AX11" i="9"/>
  <c r="AZ10" i="9"/>
  <c r="AY10" i="9"/>
  <c r="AX10" i="9"/>
  <c r="AZ9" i="9"/>
  <c r="AY9" i="9"/>
  <c r="AX9" i="9"/>
  <c r="AZ8" i="9"/>
  <c r="AY8" i="9"/>
  <c r="AX8" i="9"/>
  <c r="AZ7" i="9"/>
  <c r="AY7" i="9"/>
  <c r="AX7" i="9"/>
  <c r="AZ6" i="9"/>
  <c r="AY6" i="9"/>
  <c r="AX6" i="9"/>
  <c r="AZ5" i="9"/>
  <c r="AY5" i="9"/>
  <c r="AX5" i="9"/>
  <c r="AZ4" i="9"/>
  <c r="AY4" i="9"/>
  <c r="AX4" i="9"/>
  <c r="BB4" i="9" s="1"/>
  <c r="AQ133" i="9"/>
  <c r="AP133" i="9"/>
  <c r="AO133" i="9"/>
  <c r="AM133" i="9"/>
  <c r="AQ132" i="9" s="1"/>
  <c r="AL133" i="9"/>
  <c r="AP132" i="9" s="1"/>
  <c r="AK133" i="9"/>
  <c r="AO132" i="9" s="1"/>
  <c r="AM132" i="9"/>
  <c r="AQ131" i="9" s="1"/>
  <c r="AL132" i="9"/>
  <c r="AP131" i="9" s="1"/>
  <c r="AK132" i="9"/>
  <c r="AO131" i="9" s="1"/>
  <c r="AM131" i="9"/>
  <c r="AL131" i="9"/>
  <c r="AP130" i="9" s="1"/>
  <c r="AK131" i="9"/>
  <c r="AO130" i="9" s="1"/>
  <c r="AQ130" i="9"/>
  <c r="AM130" i="9"/>
  <c r="AQ129" i="9" s="1"/>
  <c r="AL130" i="9"/>
  <c r="AP129" i="9" s="1"/>
  <c r="AK130" i="9"/>
  <c r="AO129" i="9" s="1"/>
  <c r="AM129" i="9"/>
  <c r="AQ128" i="9" s="1"/>
  <c r="AL129" i="9"/>
  <c r="AP128" i="9" s="1"/>
  <c r="AK129" i="9"/>
  <c r="AO128" i="9" s="1"/>
  <c r="AM128" i="9"/>
  <c r="AQ127" i="9" s="1"/>
  <c r="AL128" i="9"/>
  <c r="AP127" i="9" s="1"/>
  <c r="AK128" i="9"/>
  <c r="AO127" i="9" s="1"/>
  <c r="AM127" i="9"/>
  <c r="AQ126" i="9" s="1"/>
  <c r="AL127" i="9"/>
  <c r="AK127" i="9"/>
  <c r="AO126" i="9" s="1"/>
  <c r="AP126" i="9"/>
  <c r="AM126" i="9"/>
  <c r="AQ125" i="9" s="1"/>
  <c r="AL126" i="9"/>
  <c r="AP125" i="9" s="1"/>
  <c r="AK126" i="9"/>
  <c r="AO125" i="9" s="1"/>
  <c r="AM125" i="9"/>
  <c r="AQ124" i="9" s="1"/>
  <c r="AL125" i="9"/>
  <c r="AP124" i="9" s="1"/>
  <c r="AK125" i="9"/>
  <c r="AO124" i="9"/>
  <c r="AM124" i="9"/>
  <c r="AQ123" i="9" s="1"/>
  <c r="AL124" i="9"/>
  <c r="AP123" i="9" s="1"/>
  <c r="AK124" i="9"/>
  <c r="AO123" i="9" s="1"/>
  <c r="AM123" i="9"/>
  <c r="AQ122" i="9" s="1"/>
  <c r="AL123" i="9"/>
  <c r="AP122" i="9" s="1"/>
  <c r="AK123" i="9"/>
  <c r="AO122" i="9"/>
  <c r="AM122" i="9"/>
  <c r="AQ121" i="9" s="1"/>
  <c r="AL122" i="9"/>
  <c r="AP121" i="9" s="1"/>
  <c r="AK122" i="9"/>
  <c r="AO121" i="9" s="1"/>
  <c r="AM121" i="9"/>
  <c r="AQ120" i="9" s="1"/>
  <c r="AL121" i="9"/>
  <c r="AP120" i="9" s="1"/>
  <c r="AK121" i="9"/>
  <c r="AO120" i="9" s="1"/>
  <c r="AM120" i="9"/>
  <c r="AQ119" i="9" s="1"/>
  <c r="AL120" i="9"/>
  <c r="AK120" i="9"/>
  <c r="AP119" i="9"/>
  <c r="AO119" i="9"/>
  <c r="AM119" i="9"/>
  <c r="AQ118" i="9" s="1"/>
  <c r="AL119" i="9"/>
  <c r="AP118" i="9" s="1"/>
  <c r="AK119" i="9"/>
  <c r="AO118" i="9" s="1"/>
  <c r="AM118" i="9"/>
  <c r="AQ117" i="9" s="1"/>
  <c r="AL118" i="9"/>
  <c r="AK118" i="9"/>
  <c r="AO117" i="9" s="1"/>
  <c r="AP117" i="9"/>
  <c r="AM117" i="9"/>
  <c r="AQ116" i="9" s="1"/>
  <c r="AL117" i="9"/>
  <c r="AP116" i="9" s="1"/>
  <c r="AK117" i="9"/>
  <c r="AO116" i="9" s="1"/>
  <c r="AM116" i="9"/>
  <c r="AQ115" i="9" s="1"/>
  <c r="AL116" i="9"/>
  <c r="AK116" i="9"/>
  <c r="AO115" i="9" s="1"/>
  <c r="AP115" i="9"/>
  <c r="AM115" i="9"/>
  <c r="AQ114" i="9" s="1"/>
  <c r="AL115" i="9"/>
  <c r="AK115" i="9"/>
  <c r="AP114" i="9"/>
  <c r="AO114" i="9"/>
  <c r="AM114" i="9"/>
  <c r="AQ113" i="9" s="1"/>
  <c r="AL114" i="9"/>
  <c r="AP113" i="9" s="1"/>
  <c r="AK114" i="9"/>
  <c r="AO113" i="9" s="1"/>
  <c r="AM113" i="9"/>
  <c r="AQ112" i="9" s="1"/>
  <c r="AL113" i="9"/>
  <c r="AK113" i="9"/>
  <c r="AO112" i="9" s="1"/>
  <c r="AP112" i="9"/>
  <c r="AM112" i="9"/>
  <c r="AQ111" i="9" s="1"/>
  <c r="AL112" i="9"/>
  <c r="AP111" i="9" s="1"/>
  <c r="AK112" i="9"/>
  <c r="AO111" i="9" s="1"/>
  <c r="AM111" i="9"/>
  <c r="AQ110" i="9" s="1"/>
  <c r="AL111" i="9"/>
  <c r="AP110" i="9" s="1"/>
  <c r="AK111" i="9"/>
  <c r="AO110" i="9" s="1"/>
  <c r="AM110" i="9"/>
  <c r="AQ109" i="9" s="1"/>
  <c r="AL110" i="9"/>
  <c r="AP109" i="9" s="1"/>
  <c r="AK110" i="9"/>
  <c r="AO109" i="9"/>
  <c r="AM109" i="9"/>
  <c r="AQ108" i="9" s="1"/>
  <c r="AL109" i="9"/>
  <c r="AP108" i="9" s="1"/>
  <c r="AK109" i="9"/>
  <c r="AO108" i="9" s="1"/>
  <c r="AM108" i="9"/>
  <c r="AQ107" i="9" s="1"/>
  <c r="AL108" i="9"/>
  <c r="AK108" i="9"/>
  <c r="AP107" i="9"/>
  <c r="AO107" i="9"/>
  <c r="AM107" i="9"/>
  <c r="AQ106" i="9" s="1"/>
  <c r="AL107" i="9"/>
  <c r="AP106" i="9" s="1"/>
  <c r="AK107" i="9"/>
  <c r="AO106" i="9" s="1"/>
  <c r="AM106" i="9"/>
  <c r="AQ105" i="9" s="1"/>
  <c r="AL106" i="9"/>
  <c r="AP105" i="9" s="1"/>
  <c r="AK106" i="9"/>
  <c r="AO105" i="9" s="1"/>
  <c r="AM105" i="9"/>
  <c r="AQ104" i="9" s="1"/>
  <c r="AL105" i="9"/>
  <c r="AP104" i="9" s="1"/>
  <c r="AK105" i="9"/>
  <c r="AO104" i="9" s="1"/>
  <c r="AM104" i="9"/>
  <c r="AQ103" i="9" s="1"/>
  <c r="AL104" i="9"/>
  <c r="AP103" i="9" s="1"/>
  <c r="AK104" i="9"/>
  <c r="AO103" i="9" s="1"/>
  <c r="AM103" i="9"/>
  <c r="AQ102" i="9" s="1"/>
  <c r="AL103" i="9"/>
  <c r="AP102" i="9" s="1"/>
  <c r="AK103" i="9"/>
  <c r="AO102" i="9" s="1"/>
  <c r="AM102" i="9"/>
  <c r="AQ101" i="9" s="1"/>
  <c r="AL102" i="9"/>
  <c r="AP101" i="9" s="1"/>
  <c r="AK102" i="9"/>
  <c r="AO101" i="9" s="1"/>
  <c r="AM101" i="9"/>
  <c r="AQ100" i="9" s="1"/>
  <c r="AL101" i="9"/>
  <c r="AP100" i="9" s="1"/>
  <c r="AK101" i="9"/>
  <c r="AO100" i="9" s="1"/>
  <c r="AM100" i="9"/>
  <c r="AL100" i="9"/>
  <c r="AK100" i="9"/>
  <c r="AO99" i="9" s="1"/>
  <c r="AQ99" i="9"/>
  <c r="AP99" i="9"/>
  <c r="AM99" i="9"/>
  <c r="AL99" i="9"/>
  <c r="AK99" i="9"/>
  <c r="AM98" i="9"/>
  <c r="AL98" i="9"/>
  <c r="AK98" i="9"/>
  <c r="AM97" i="9"/>
  <c r="AL97" i="9"/>
  <c r="AK97" i="9"/>
  <c r="AM96" i="9"/>
  <c r="AL96" i="9"/>
  <c r="AK96" i="9"/>
  <c r="AM95" i="9"/>
  <c r="AL95" i="9"/>
  <c r="AK95" i="9"/>
  <c r="AM94" i="9"/>
  <c r="AL94" i="9"/>
  <c r="AK94" i="9"/>
  <c r="AM93" i="9"/>
  <c r="AL93" i="9"/>
  <c r="AK93" i="9"/>
  <c r="AM92" i="9"/>
  <c r="AL92" i="9"/>
  <c r="AK92" i="9"/>
  <c r="AM91" i="9"/>
  <c r="AL91" i="9"/>
  <c r="AK91" i="9"/>
  <c r="AM90" i="9"/>
  <c r="AL90" i="9"/>
  <c r="AK90" i="9"/>
  <c r="AM89" i="9"/>
  <c r="AL89" i="9"/>
  <c r="AK89" i="9"/>
  <c r="AM88" i="9"/>
  <c r="AL88" i="9"/>
  <c r="AK88" i="9"/>
  <c r="AM87" i="9"/>
  <c r="AL87" i="9"/>
  <c r="AK87" i="9"/>
  <c r="AM86" i="9"/>
  <c r="AL86" i="9"/>
  <c r="AK86" i="9"/>
  <c r="AM85" i="9"/>
  <c r="AL85" i="9"/>
  <c r="AK85" i="9"/>
  <c r="AM84" i="9"/>
  <c r="AL84" i="9"/>
  <c r="AK84" i="9"/>
  <c r="AM83" i="9"/>
  <c r="AL83" i="9"/>
  <c r="AK83" i="9"/>
  <c r="AM82" i="9"/>
  <c r="AL82" i="9"/>
  <c r="AK82" i="9"/>
  <c r="AM81" i="9"/>
  <c r="AL81" i="9"/>
  <c r="AK81" i="9"/>
  <c r="AM80" i="9"/>
  <c r="AL80" i="9"/>
  <c r="AK80" i="9"/>
  <c r="AM79" i="9"/>
  <c r="AL79" i="9"/>
  <c r="AK79" i="9"/>
  <c r="AM78" i="9"/>
  <c r="AL78" i="9"/>
  <c r="AK78" i="9"/>
  <c r="AM77" i="9"/>
  <c r="AL77" i="9"/>
  <c r="AK77" i="9"/>
  <c r="AM76" i="9"/>
  <c r="AL76" i="9"/>
  <c r="AK76" i="9"/>
  <c r="AM75" i="9"/>
  <c r="AL75" i="9"/>
  <c r="AK75" i="9"/>
  <c r="AM74" i="9"/>
  <c r="AL74" i="9"/>
  <c r="AK74" i="9"/>
  <c r="AM73" i="9"/>
  <c r="AL73" i="9"/>
  <c r="AK73" i="9"/>
  <c r="AM72" i="9"/>
  <c r="AL72" i="9"/>
  <c r="AK72" i="9"/>
  <c r="AM71" i="9"/>
  <c r="AL71" i="9"/>
  <c r="AK71" i="9"/>
  <c r="AM70" i="9"/>
  <c r="AL70" i="9"/>
  <c r="AK70" i="9"/>
  <c r="AM69" i="9"/>
  <c r="AL69" i="9"/>
  <c r="AK69" i="9"/>
  <c r="AM68" i="9"/>
  <c r="AL68" i="9"/>
  <c r="AK68" i="9"/>
  <c r="AM67" i="9"/>
  <c r="AL67" i="9"/>
  <c r="AK67" i="9"/>
  <c r="AM66" i="9"/>
  <c r="AL66" i="9"/>
  <c r="AK66" i="9"/>
  <c r="AM65" i="9"/>
  <c r="AL65" i="9"/>
  <c r="AK65" i="9"/>
  <c r="AM64" i="9"/>
  <c r="AL64" i="9"/>
  <c r="AK64" i="9"/>
  <c r="AM63" i="9"/>
  <c r="AL63" i="9"/>
  <c r="AK63" i="9"/>
  <c r="AM62" i="9"/>
  <c r="AL62" i="9"/>
  <c r="AK62" i="9"/>
  <c r="AM61" i="9"/>
  <c r="AL61" i="9"/>
  <c r="AK61" i="9"/>
  <c r="AM60" i="9"/>
  <c r="AL60" i="9"/>
  <c r="AK60" i="9"/>
  <c r="AM59" i="9"/>
  <c r="AL59" i="9"/>
  <c r="AK59" i="9"/>
  <c r="AM58" i="9"/>
  <c r="AL58" i="9"/>
  <c r="AK58" i="9"/>
  <c r="AM57" i="9"/>
  <c r="AL57" i="9"/>
  <c r="AK57" i="9"/>
  <c r="AM56" i="9"/>
  <c r="AL56" i="9"/>
  <c r="AK56" i="9"/>
  <c r="AM55" i="9"/>
  <c r="AL55" i="9"/>
  <c r="AK55" i="9"/>
  <c r="AM54" i="9"/>
  <c r="AL54" i="9"/>
  <c r="AK54" i="9"/>
  <c r="AM53" i="9"/>
  <c r="AL53" i="9"/>
  <c r="AK53" i="9"/>
  <c r="AM52" i="9"/>
  <c r="AL52" i="9"/>
  <c r="AK52" i="9"/>
  <c r="AM51" i="9"/>
  <c r="AL51" i="9"/>
  <c r="AK51" i="9"/>
  <c r="AM50" i="9"/>
  <c r="AL50" i="9"/>
  <c r="AK50" i="9"/>
  <c r="AM49" i="9"/>
  <c r="AL49" i="9"/>
  <c r="AK49" i="9"/>
  <c r="AM48" i="9"/>
  <c r="AL48" i="9"/>
  <c r="AK48" i="9"/>
  <c r="AM47" i="9"/>
  <c r="AL47" i="9"/>
  <c r="AK47" i="9"/>
  <c r="AM46" i="9"/>
  <c r="AL46" i="9"/>
  <c r="AK46" i="9"/>
  <c r="AM45" i="9"/>
  <c r="AL45" i="9"/>
  <c r="AK45" i="9"/>
  <c r="AM44" i="9"/>
  <c r="AL44" i="9"/>
  <c r="AK44" i="9"/>
  <c r="AM43" i="9"/>
  <c r="AL43" i="9"/>
  <c r="AK43" i="9"/>
  <c r="AM42" i="9"/>
  <c r="AL42" i="9"/>
  <c r="AK42" i="9"/>
  <c r="AM41" i="9"/>
  <c r="AL41" i="9"/>
  <c r="AK41" i="9"/>
  <c r="AM40" i="9"/>
  <c r="AL40" i="9"/>
  <c r="AK40" i="9"/>
  <c r="AM39" i="9"/>
  <c r="AL39" i="9"/>
  <c r="AK39" i="9"/>
  <c r="AM38" i="9"/>
  <c r="AL38" i="9"/>
  <c r="AK38" i="9"/>
  <c r="AM37" i="9"/>
  <c r="AL37" i="9"/>
  <c r="AK37" i="9"/>
  <c r="AM36" i="9"/>
  <c r="AL36" i="9"/>
  <c r="AK36" i="9"/>
  <c r="AM35" i="9"/>
  <c r="AL35" i="9"/>
  <c r="AK35" i="9"/>
  <c r="AM34" i="9"/>
  <c r="AL34" i="9"/>
  <c r="AK34" i="9"/>
  <c r="AM33" i="9"/>
  <c r="AL33" i="9"/>
  <c r="AK33" i="9"/>
  <c r="AM32" i="9"/>
  <c r="AL32" i="9"/>
  <c r="AK32" i="9"/>
  <c r="AM31" i="9"/>
  <c r="AL31" i="9"/>
  <c r="AK31" i="9"/>
  <c r="AM30" i="9"/>
  <c r="AL30" i="9"/>
  <c r="AK30" i="9"/>
  <c r="AM29" i="9"/>
  <c r="AL29" i="9"/>
  <c r="AK29" i="9"/>
  <c r="AM28" i="9"/>
  <c r="AL28" i="9"/>
  <c r="AK28" i="9"/>
  <c r="AM27" i="9"/>
  <c r="AL27" i="9"/>
  <c r="AK27" i="9"/>
  <c r="AM26" i="9"/>
  <c r="AL26" i="9"/>
  <c r="AK26" i="9"/>
  <c r="AM25" i="9"/>
  <c r="AL25" i="9"/>
  <c r="AK25" i="9"/>
  <c r="AM24" i="9"/>
  <c r="AL24" i="9"/>
  <c r="AK24" i="9"/>
  <c r="AM23" i="9"/>
  <c r="AL23" i="9"/>
  <c r="AK23" i="9"/>
  <c r="AM22" i="9"/>
  <c r="AL22" i="9"/>
  <c r="AK22" i="9"/>
  <c r="AM21" i="9"/>
  <c r="AL21" i="9"/>
  <c r="AK21" i="9"/>
  <c r="AM20" i="9"/>
  <c r="AL20" i="9"/>
  <c r="AK20" i="9"/>
  <c r="AM19" i="9"/>
  <c r="AL19" i="9"/>
  <c r="AK19" i="9"/>
  <c r="AM18" i="9"/>
  <c r="AL18" i="9"/>
  <c r="AK18" i="9"/>
  <c r="AM17" i="9"/>
  <c r="AL17" i="9"/>
  <c r="AK17" i="9"/>
  <c r="AM16" i="9"/>
  <c r="AL16" i="9"/>
  <c r="AK16" i="9"/>
  <c r="AM15" i="9"/>
  <c r="AL15" i="9"/>
  <c r="AK15" i="9"/>
  <c r="AM14" i="9"/>
  <c r="AL14" i="9"/>
  <c r="AK14" i="9"/>
  <c r="AM13" i="9"/>
  <c r="AL13" i="9"/>
  <c r="AK13" i="9"/>
  <c r="AM12" i="9"/>
  <c r="AL12" i="9"/>
  <c r="AK12" i="9"/>
  <c r="AM11" i="9"/>
  <c r="AL11" i="9"/>
  <c r="AK11" i="9"/>
  <c r="AM10" i="9"/>
  <c r="AL10" i="9"/>
  <c r="AK10" i="9"/>
  <c r="AM9" i="9"/>
  <c r="AL9" i="9"/>
  <c r="AK9" i="9"/>
  <c r="AM8" i="9"/>
  <c r="AL8" i="9"/>
  <c r="AK8" i="9"/>
  <c r="AM7" i="9"/>
  <c r="AL7" i="9"/>
  <c r="AK7" i="9"/>
  <c r="AM6" i="9"/>
  <c r="AL6" i="9"/>
  <c r="AK6" i="9"/>
  <c r="AM5" i="9"/>
  <c r="AL5" i="9"/>
  <c r="AK5" i="9"/>
  <c r="AM4" i="9"/>
  <c r="AQ4" i="9" s="1"/>
  <c r="AL4" i="9"/>
  <c r="AK4" i="9"/>
  <c r="AD133" i="9"/>
  <c r="AC133" i="9"/>
  <c r="AB133" i="9"/>
  <c r="Z133" i="9"/>
  <c r="AD132" i="9" s="1"/>
  <c r="Y133" i="9"/>
  <c r="AC132" i="9" s="1"/>
  <c r="X133" i="9"/>
  <c r="AB132" i="9" s="1"/>
  <c r="Z132" i="9"/>
  <c r="AD131" i="9" s="1"/>
  <c r="Y132" i="9"/>
  <c r="AC131" i="9" s="1"/>
  <c r="X132" i="9"/>
  <c r="AB131" i="9" s="1"/>
  <c r="Z131" i="9"/>
  <c r="AD130" i="9" s="1"/>
  <c r="Y131" i="9"/>
  <c r="AC130" i="9" s="1"/>
  <c r="X131" i="9"/>
  <c r="AB130" i="9" s="1"/>
  <c r="Z130" i="9"/>
  <c r="AD129" i="9" s="1"/>
  <c r="Y130" i="9"/>
  <c r="X130" i="9"/>
  <c r="AB129" i="9" s="1"/>
  <c r="AC129" i="9"/>
  <c r="Z129" i="9"/>
  <c r="AD128" i="9" s="1"/>
  <c r="Y129" i="9"/>
  <c r="AC128" i="9" s="1"/>
  <c r="X129" i="9"/>
  <c r="AB128" i="9" s="1"/>
  <c r="Z128" i="9"/>
  <c r="AD127" i="9" s="1"/>
  <c r="Y128" i="9"/>
  <c r="AC127" i="9" s="1"/>
  <c r="X128" i="9"/>
  <c r="AB127" i="9" s="1"/>
  <c r="Z127" i="9"/>
  <c r="AD126" i="9" s="1"/>
  <c r="Y127" i="9"/>
  <c r="AC126" i="9" s="1"/>
  <c r="X127" i="9"/>
  <c r="AB126" i="9" s="1"/>
  <c r="Z126" i="9"/>
  <c r="AD125" i="9" s="1"/>
  <c r="Y126" i="9"/>
  <c r="X126" i="9"/>
  <c r="AB125" i="9" s="1"/>
  <c r="AC125" i="9"/>
  <c r="Z125" i="9"/>
  <c r="AD124" i="9" s="1"/>
  <c r="Y125" i="9"/>
  <c r="AC124" i="9" s="1"/>
  <c r="X125" i="9"/>
  <c r="AB124" i="9" s="1"/>
  <c r="Z124" i="9"/>
  <c r="Y124" i="9"/>
  <c r="AC123" i="9" s="1"/>
  <c r="X124" i="9"/>
  <c r="AB123" i="9" s="1"/>
  <c r="AD123" i="9"/>
  <c r="Z123" i="9"/>
  <c r="AD122" i="9" s="1"/>
  <c r="Y123" i="9"/>
  <c r="AC122" i="9" s="1"/>
  <c r="X123" i="9"/>
  <c r="AB122" i="9" s="1"/>
  <c r="Z122" i="9"/>
  <c r="AD121" i="9" s="1"/>
  <c r="Y122" i="9"/>
  <c r="AC121" i="9" s="1"/>
  <c r="X122" i="9"/>
  <c r="AB121" i="9" s="1"/>
  <c r="Z121" i="9"/>
  <c r="AD120" i="9" s="1"/>
  <c r="Y121" i="9"/>
  <c r="AC120" i="9" s="1"/>
  <c r="X121" i="9"/>
  <c r="AB120" i="9" s="1"/>
  <c r="Z120" i="9"/>
  <c r="AD119" i="9" s="1"/>
  <c r="Y120" i="9"/>
  <c r="AC119" i="9" s="1"/>
  <c r="X120" i="9"/>
  <c r="AB119" i="9" s="1"/>
  <c r="Z119" i="9"/>
  <c r="AD118" i="9" s="1"/>
  <c r="Y119" i="9"/>
  <c r="AC118" i="9" s="1"/>
  <c r="X119" i="9"/>
  <c r="AB118" i="9" s="1"/>
  <c r="Z118" i="9"/>
  <c r="AD117" i="9" s="1"/>
  <c r="Y118" i="9"/>
  <c r="AC117" i="9" s="1"/>
  <c r="X118" i="9"/>
  <c r="AB117" i="9" s="1"/>
  <c r="Z117" i="9"/>
  <c r="AD116" i="9" s="1"/>
  <c r="Y117" i="9"/>
  <c r="AC116" i="9" s="1"/>
  <c r="X117" i="9"/>
  <c r="AB116" i="9" s="1"/>
  <c r="Z116" i="9"/>
  <c r="Y116" i="9"/>
  <c r="AC115" i="9" s="1"/>
  <c r="X116" i="9"/>
  <c r="AB115" i="9" s="1"/>
  <c r="AD115" i="9"/>
  <c r="Z115" i="9"/>
  <c r="AD114" i="9" s="1"/>
  <c r="Y115" i="9"/>
  <c r="AC114" i="9" s="1"/>
  <c r="X115" i="9"/>
  <c r="AB114" i="9" s="1"/>
  <c r="Z114" i="9"/>
  <c r="AD113" i="9" s="1"/>
  <c r="Y114" i="9"/>
  <c r="AC113" i="9" s="1"/>
  <c r="X114" i="9"/>
  <c r="AB113" i="9" s="1"/>
  <c r="Z113" i="9"/>
  <c r="AD112" i="9" s="1"/>
  <c r="Y113" i="9"/>
  <c r="AC112" i="9" s="1"/>
  <c r="X113" i="9"/>
  <c r="AB112" i="9" s="1"/>
  <c r="Z112" i="9"/>
  <c r="AD111" i="9" s="1"/>
  <c r="Y112" i="9"/>
  <c r="AC111" i="9" s="1"/>
  <c r="X112" i="9"/>
  <c r="AB111" i="9" s="1"/>
  <c r="Z111" i="9"/>
  <c r="AD110" i="9" s="1"/>
  <c r="Y111" i="9"/>
  <c r="AC110" i="9" s="1"/>
  <c r="X111" i="9"/>
  <c r="AB110" i="9" s="1"/>
  <c r="Z110" i="9"/>
  <c r="AD109" i="9" s="1"/>
  <c r="Y110" i="9"/>
  <c r="AC109" i="9" s="1"/>
  <c r="X110" i="9"/>
  <c r="AB109" i="9" s="1"/>
  <c r="Z109" i="9"/>
  <c r="AD108" i="9" s="1"/>
  <c r="Y109" i="9"/>
  <c r="AC108" i="9" s="1"/>
  <c r="X109" i="9"/>
  <c r="AB108" i="9" s="1"/>
  <c r="Z108" i="9"/>
  <c r="AD107" i="9" s="1"/>
  <c r="Y108" i="9"/>
  <c r="AC107" i="9" s="1"/>
  <c r="X108" i="9"/>
  <c r="AB107" i="9" s="1"/>
  <c r="Z107" i="9"/>
  <c r="AD106" i="9" s="1"/>
  <c r="Y107" i="9"/>
  <c r="AC106" i="9" s="1"/>
  <c r="X107" i="9"/>
  <c r="AB106" i="9" s="1"/>
  <c r="Z106" i="9"/>
  <c r="AD105" i="9" s="1"/>
  <c r="Y106" i="9"/>
  <c r="AC105" i="9" s="1"/>
  <c r="X106" i="9"/>
  <c r="AB105" i="9" s="1"/>
  <c r="Z105" i="9"/>
  <c r="AD104" i="9" s="1"/>
  <c r="Y105" i="9"/>
  <c r="AC104" i="9" s="1"/>
  <c r="X105" i="9"/>
  <c r="AB104" i="9" s="1"/>
  <c r="Z104" i="9"/>
  <c r="AD103" i="9" s="1"/>
  <c r="Y104" i="9"/>
  <c r="X104" i="9"/>
  <c r="AB103" i="9" s="1"/>
  <c r="AC103" i="9"/>
  <c r="Z103" i="9"/>
  <c r="AD102" i="9" s="1"/>
  <c r="Y103" i="9"/>
  <c r="AC102" i="9" s="1"/>
  <c r="X103" i="9"/>
  <c r="AB102" i="9" s="1"/>
  <c r="Z102" i="9"/>
  <c r="AD101" i="9" s="1"/>
  <c r="Y102" i="9"/>
  <c r="AC101" i="9" s="1"/>
  <c r="X102" i="9"/>
  <c r="AB101" i="9" s="1"/>
  <c r="Z101" i="9"/>
  <c r="AD100" i="9" s="1"/>
  <c r="Y101" i="9"/>
  <c r="X101" i="9"/>
  <c r="AC100" i="9"/>
  <c r="AB100" i="9"/>
  <c r="Z100" i="9"/>
  <c r="AD99" i="9" s="1"/>
  <c r="Y100" i="9"/>
  <c r="AC99" i="9" s="1"/>
  <c r="X100" i="9"/>
  <c r="AB99" i="9" s="1"/>
  <c r="Z99" i="9"/>
  <c r="Y99" i="9"/>
  <c r="X99" i="9"/>
  <c r="Z98" i="9"/>
  <c r="Y98" i="9"/>
  <c r="X98" i="9"/>
  <c r="Z97" i="9"/>
  <c r="Y97" i="9"/>
  <c r="X97" i="9"/>
  <c r="Z96" i="9"/>
  <c r="Y96" i="9"/>
  <c r="X96" i="9"/>
  <c r="Z95" i="9"/>
  <c r="Y95" i="9"/>
  <c r="X95" i="9"/>
  <c r="Z94" i="9"/>
  <c r="Y94" i="9"/>
  <c r="X94" i="9"/>
  <c r="Z93" i="9"/>
  <c r="Y93" i="9"/>
  <c r="X93" i="9"/>
  <c r="Z92" i="9"/>
  <c r="Y92" i="9"/>
  <c r="X92" i="9"/>
  <c r="Z91" i="9"/>
  <c r="Y91" i="9"/>
  <c r="X91" i="9"/>
  <c r="Z90" i="9"/>
  <c r="Y90" i="9"/>
  <c r="X90" i="9"/>
  <c r="Z89" i="9"/>
  <c r="Y89" i="9"/>
  <c r="X89" i="9"/>
  <c r="Z88" i="9"/>
  <c r="Y88" i="9"/>
  <c r="X88" i="9"/>
  <c r="Z87" i="9"/>
  <c r="Y87" i="9"/>
  <c r="X87" i="9"/>
  <c r="Z86" i="9"/>
  <c r="Y86" i="9"/>
  <c r="X86" i="9"/>
  <c r="Z85" i="9"/>
  <c r="Y85" i="9"/>
  <c r="X85" i="9"/>
  <c r="Z84" i="9"/>
  <c r="Y84" i="9"/>
  <c r="X84" i="9"/>
  <c r="Z83" i="9"/>
  <c r="Y83" i="9"/>
  <c r="X83" i="9"/>
  <c r="Z82" i="9"/>
  <c r="Y82" i="9"/>
  <c r="X82" i="9"/>
  <c r="Z81" i="9"/>
  <c r="Y81" i="9"/>
  <c r="X81" i="9"/>
  <c r="Z80" i="9"/>
  <c r="Y80" i="9"/>
  <c r="X80" i="9"/>
  <c r="Z79" i="9"/>
  <c r="Y79" i="9"/>
  <c r="X79" i="9"/>
  <c r="Z78" i="9"/>
  <c r="Y78" i="9"/>
  <c r="X78" i="9"/>
  <c r="Z77" i="9"/>
  <c r="Y77" i="9"/>
  <c r="X77" i="9"/>
  <c r="Z76" i="9"/>
  <c r="Y76" i="9"/>
  <c r="X76" i="9"/>
  <c r="Z75" i="9"/>
  <c r="Y75" i="9"/>
  <c r="X75" i="9"/>
  <c r="Z74" i="9"/>
  <c r="Y74" i="9"/>
  <c r="X74" i="9"/>
  <c r="Z73" i="9"/>
  <c r="Y73" i="9"/>
  <c r="X73" i="9"/>
  <c r="Z72" i="9"/>
  <c r="Y72" i="9"/>
  <c r="X72" i="9"/>
  <c r="Z71" i="9"/>
  <c r="Y71" i="9"/>
  <c r="X71" i="9"/>
  <c r="Z70" i="9"/>
  <c r="Y70" i="9"/>
  <c r="X70" i="9"/>
  <c r="Z69" i="9"/>
  <c r="Y69" i="9"/>
  <c r="X69" i="9"/>
  <c r="Z68" i="9"/>
  <c r="Y68" i="9"/>
  <c r="X68" i="9"/>
  <c r="Z67" i="9"/>
  <c r="Y67" i="9"/>
  <c r="X67" i="9"/>
  <c r="Z66" i="9"/>
  <c r="Y66" i="9"/>
  <c r="X66" i="9"/>
  <c r="Z65" i="9"/>
  <c r="Y65" i="9"/>
  <c r="X65" i="9"/>
  <c r="Z64" i="9"/>
  <c r="Y64" i="9"/>
  <c r="X64" i="9"/>
  <c r="Z63" i="9"/>
  <c r="Y63" i="9"/>
  <c r="X63" i="9"/>
  <c r="Z62" i="9"/>
  <c r="Y62" i="9"/>
  <c r="X62" i="9"/>
  <c r="Z61" i="9"/>
  <c r="Y61" i="9"/>
  <c r="X61" i="9"/>
  <c r="Z60" i="9"/>
  <c r="Y60" i="9"/>
  <c r="X60" i="9"/>
  <c r="Z59" i="9"/>
  <c r="Y59" i="9"/>
  <c r="X59" i="9"/>
  <c r="Z58" i="9"/>
  <c r="Y58" i="9"/>
  <c r="X58" i="9"/>
  <c r="Z57" i="9"/>
  <c r="Y57" i="9"/>
  <c r="X57" i="9"/>
  <c r="Z56" i="9"/>
  <c r="Y56" i="9"/>
  <c r="X56" i="9"/>
  <c r="Z55" i="9"/>
  <c r="Y55" i="9"/>
  <c r="X55" i="9"/>
  <c r="Z54" i="9"/>
  <c r="Y54" i="9"/>
  <c r="X54" i="9"/>
  <c r="Z53" i="9"/>
  <c r="Y53" i="9"/>
  <c r="X53" i="9"/>
  <c r="Z52" i="9"/>
  <c r="Y52" i="9"/>
  <c r="X52" i="9"/>
  <c r="Z51" i="9"/>
  <c r="Y51" i="9"/>
  <c r="X51" i="9"/>
  <c r="Z50" i="9"/>
  <c r="Y50" i="9"/>
  <c r="X50" i="9"/>
  <c r="Z49" i="9"/>
  <c r="Y49" i="9"/>
  <c r="X49" i="9"/>
  <c r="Z48" i="9"/>
  <c r="Y48" i="9"/>
  <c r="X48" i="9"/>
  <c r="Z47" i="9"/>
  <c r="Y47" i="9"/>
  <c r="X47" i="9"/>
  <c r="Z46" i="9"/>
  <c r="Y46" i="9"/>
  <c r="X46" i="9"/>
  <c r="Z45" i="9"/>
  <c r="Y45" i="9"/>
  <c r="X45" i="9"/>
  <c r="Z44" i="9"/>
  <c r="Y44" i="9"/>
  <c r="X44" i="9"/>
  <c r="Z43" i="9"/>
  <c r="Y43" i="9"/>
  <c r="X43" i="9"/>
  <c r="Z42" i="9"/>
  <c r="Y42" i="9"/>
  <c r="X42" i="9"/>
  <c r="Z41" i="9"/>
  <c r="Y41" i="9"/>
  <c r="X41" i="9"/>
  <c r="Z40" i="9"/>
  <c r="Y40" i="9"/>
  <c r="X40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2" i="9"/>
  <c r="Y22" i="9"/>
  <c r="X22" i="9"/>
  <c r="Z21" i="9"/>
  <c r="Y21" i="9"/>
  <c r="X21" i="9"/>
  <c r="Z20" i="9"/>
  <c r="Y20" i="9"/>
  <c r="X20" i="9"/>
  <c r="Z19" i="9"/>
  <c r="Y19" i="9"/>
  <c r="X19" i="9"/>
  <c r="Z18" i="9"/>
  <c r="Y18" i="9"/>
  <c r="X18" i="9"/>
  <c r="Z17" i="9"/>
  <c r="Y17" i="9"/>
  <c r="X17" i="9"/>
  <c r="Z16" i="9"/>
  <c r="Y16" i="9"/>
  <c r="X16" i="9"/>
  <c r="Z15" i="9"/>
  <c r="Y15" i="9"/>
  <c r="X15" i="9"/>
  <c r="Z14" i="9"/>
  <c r="Y14" i="9"/>
  <c r="X14" i="9"/>
  <c r="Z13" i="9"/>
  <c r="Y13" i="9"/>
  <c r="X13" i="9"/>
  <c r="Z12" i="9"/>
  <c r="Y12" i="9"/>
  <c r="X12" i="9"/>
  <c r="Z11" i="9"/>
  <c r="Y11" i="9"/>
  <c r="X11" i="9"/>
  <c r="Z10" i="9"/>
  <c r="Y10" i="9"/>
  <c r="X10" i="9"/>
  <c r="Z9" i="9"/>
  <c r="Y9" i="9"/>
  <c r="X9" i="9"/>
  <c r="Z8" i="9"/>
  <c r="Y8" i="9"/>
  <c r="X8" i="9"/>
  <c r="Z7" i="9"/>
  <c r="Y7" i="9"/>
  <c r="X7" i="9"/>
  <c r="Z6" i="9"/>
  <c r="Y6" i="9"/>
  <c r="X6" i="9"/>
  <c r="Z5" i="9"/>
  <c r="Y5" i="9"/>
  <c r="X5" i="9"/>
  <c r="Z4" i="9"/>
  <c r="AD4" i="9" s="1"/>
  <c r="Y4" i="9"/>
  <c r="AC4" i="9" s="1"/>
  <c r="X4" i="9"/>
  <c r="Q133" i="9"/>
  <c r="M133" i="9"/>
  <c r="Q132" i="9" s="1"/>
  <c r="M132" i="9"/>
  <c r="Q131" i="9" s="1"/>
  <c r="M131" i="9"/>
  <c r="Q130" i="9" s="1"/>
  <c r="M130" i="9"/>
  <c r="Q129" i="9" s="1"/>
  <c r="M129" i="9"/>
  <c r="Q128" i="9" s="1"/>
  <c r="M128" i="9"/>
  <c r="Q127" i="9" s="1"/>
  <c r="M127" i="9"/>
  <c r="Q126" i="9" s="1"/>
  <c r="M126" i="9"/>
  <c r="Q125" i="9" s="1"/>
  <c r="M125" i="9"/>
  <c r="Q124" i="9" s="1"/>
  <c r="M124" i="9"/>
  <c r="Q123" i="9" s="1"/>
  <c r="M123" i="9"/>
  <c r="Q122" i="9" s="1"/>
  <c r="M122" i="9"/>
  <c r="Q121" i="9" s="1"/>
  <c r="M121" i="9"/>
  <c r="Q120" i="9" s="1"/>
  <c r="M120" i="9"/>
  <c r="Q119" i="9" s="1"/>
  <c r="M119" i="9"/>
  <c r="Q118" i="9" s="1"/>
  <c r="M118" i="9"/>
  <c r="Q117" i="9" s="1"/>
  <c r="M117" i="9"/>
  <c r="Q116" i="9" s="1"/>
  <c r="M116" i="9"/>
  <c r="Q115" i="9" s="1"/>
  <c r="M115" i="9"/>
  <c r="Q114" i="9" s="1"/>
  <c r="M114" i="9"/>
  <c r="Q113" i="9" s="1"/>
  <c r="M113" i="9"/>
  <c r="Q112" i="9" s="1"/>
  <c r="M112" i="9"/>
  <c r="Q111" i="9" s="1"/>
  <c r="M111" i="9"/>
  <c r="Q110" i="9" s="1"/>
  <c r="M110" i="9"/>
  <c r="Q109" i="9" s="1"/>
  <c r="M109" i="9"/>
  <c r="Q108" i="9" s="1"/>
  <c r="M108" i="9"/>
  <c r="Q107" i="9" s="1"/>
  <c r="M107" i="9"/>
  <c r="Q106" i="9" s="1"/>
  <c r="M106" i="9"/>
  <c r="Q105" i="9" s="1"/>
  <c r="M105" i="9"/>
  <c r="Q104" i="9" s="1"/>
  <c r="M104" i="9"/>
  <c r="Q103" i="9" s="1"/>
  <c r="M103" i="9"/>
  <c r="Q102" i="9" s="1"/>
  <c r="M102" i="9"/>
  <c r="Q101" i="9" s="1"/>
  <c r="M101" i="9"/>
  <c r="Q100" i="9" s="1"/>
  <c r="M100" i="9"/>
  <c r="Q99" i="9" s="1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Q4" i="9" s="1"/>
  <c r="O133" i="9"/>
  <c r="P133" i="9"/>
  <c r="AB5" i="13" l="1"/>
  <c r="AB6" i="13" s="1"/>
  <c r="AB7" i="13" s="1"/>
  <c r="AB8" i="13" s="1"/>
  <c r="BB5" i="13"/>
  <c r="BB6" i="13" s="1"/>
  <c r="BB7" i="13" s="1"/>
  <c r="BB8" i="13" s="1"/>
  <c r="BB9" i="13" s="1"/>
  <c r="BB10" i="13" s="1"/>
  <c r="BB11" i="13" s="1"/>
  <c r="BB12" i="13" s="1"/>
  <c r="BB13" i="13" s="1"/>
  <c r="BB14" i="13" s="1"/>
  <c r="BB15" i="13" s="1"/>
  <c r="BB16" i="13" s="1"/>
  <c r="BB17" i="13" s="1"/>
  <c r="BB18" i="13" s="1"/>
  <c r="BB19" i="13" s="1"/>
  <c r="BB20" i="13" s="1"/>
  <c r="BB21" i="13" s="1"/>
  <c r="BB22" i="13" s="1"/>
  <c r="BB23" i="13" s="1"/>
  <c r="BB24" i="13" s="1"/>
  <c r="BB25" i="13" s="1"/>
  <c r="BB26" i="13" s="1"/>
  <c r="BB27" i="13" s="1"/>
  <c r="BB28" i="13" s="1"/>
  <c r="BB29" i="13" s="1"/>
  <c r="BB30" i="13" s="1"/>
  <c r="BB31" i="13" s="1"/>
  <c r="BB32" i="13" s="1"/>
  <c r="BB33" i="13" s="1"/>
  <c r="BB34" i="13" s="1"/>
  <c r="BB35" i="13" s="1"/>
  <c r="BB36" i="13" s="1"/>
  <c r="BB37" i="13" s="1"/>
  <c r="BB38" i="13" s="1"/>
  <c r="BB39" i="13" s="1"/>
  <c r="BB40" i="13" s="1"/>
  <c r="BB41" i="13" s="1"/>
  <c r="BB42" i="13" s="1"/>
  <c r="BB43" i="13" s="1"/>
  <c r="BB44" i="13" s="1"/>
  <c r="BB45" i="13" s="1"/>
  <c r="BB46" i="13" s="1"/>
  <c r="BB47" i="13" s="1"/>
  <c r="BB48" i="13" s="1"/>
  <c r="BB49" i="13" s="1"/>
  <c r="BB50" i="13" s="1"/>
  <c r="BB51" i="13" s="1"/>
  <c r="BB52" i="13" s="1"/>
  <c r="BB53" i="13" s="1"/>
  <c r="BB54" i="13" s="1"/>
  <c r="BB55" i="13" s="1"/>
  <c r="BB56" i="13" s="1"/>
  <c r="BB57" i="13" s="1"/>
  <c r="BB58" i="13" s="1"/>
  <c r="BB59" i="13" s="1"/>
  <c r="BB60" i="13" s="1"/>
  <c r="BB61" i="13" s="1"/>
  <c r="BB62" i="13" s="1"/>
  <c r="BB63" i="13" s="1"/>
  <c r="BB64" i="13" s="1"/>
  <c r="BB65" i="13" s="1"/>
  <c r="BB66" i="13" s="1"/>
  <c r="BB67" i="13" s="1"/>
  <c r="BB68" i="13" s="1"/>
  <c r="BB69" i="13" s="1"/>
  <c r="BB70" i="13" s="1"/>
  <c r="BB71" i="13" s="1"/>
  <c r="BB72" i="13" s="1"/>
  <c r="BB73" i="13" s="1"/>
  <c r="BB74" i="13" s="1"/>
  <c r="BB75" i="13" s="1"/>
  <c r="BB76" i="13" s="1"/>
  <c r="BB77" i="13" s="1"/>
  <c r="BB78" i="13" s="1"/>
  <c r="BB79" i="13" s="1"/>
  <c r="BB80" i="13" s="1"/>
  <c r="BB81" i="13" s="1"/>
  <c r="BB82" i="13" s="1"/>
  <c r="BB83" i="13" s="1"/>
  <c r="BB84" i="13" s="1"/>
  <c r="BB85" i="13" s="1"/>
  <c r="BB86" i="13" s="1"/>
  <c r="BB87" i="13" s="1"/>
  <c r="BB88" i="13" s="1"/>
  <c r="BB89" i="13" s="1"/>
  <c r="BB90" i="13" s="1"/>
  <c r="BB91" i="13" s="1"/>
  <c r="BB92" i="13" s="1"/>
  <c r="BB93" i="13" s="1"/>
  <c r="BB94" i="13" s="1"/>
  <c r="BB95" i="13" s="1"/>
  <c r="BB96" i="13" s="1"/>
  <c r="BB97" i="13" s="1"/>
  <c r="BB98" i="13" s="1"/>
  <c r="AP8" i="13"/>
  <c r="AP9" i="13" s="1"/>
  <c r="AP10" i="13" s="1"/>
  <c r="AP11" i="13" s="1"/>
  <c r="AP12" i="13" s="1"/>
  <c r="AP13" i="13" s="1"/>
  <c r="AP14" i="13" s="1"/>
  <c r="AP15" i="13" s="1"/>
  <c r="AP16" i="13" s="1"/>
  <c r="AP17" i="13" s="1"/>
  <c r="AP18" i="13" s="1"/>
  <c r="AP19" i="13" s="1"/>
  <c r="AP20" i="13" s="1"/>
  <c r="AP21" i="13" s="1"/>
  <c r="AP22" i="13" s="1"/>
  <c r="AP23" i="13" s="1"/>
  <c r="AP24" i="13" s="1"/>
  <c r="AP25" i="13" s="1"/>
  <c r="AP26" i="13" s="1"/>
  <c r="AP27" i="13" s="1"/>
  <c r="AP28" i="13" s="1"/>
  <c r="AP29" i="13" s="1"/>
  <c r="AP30" i="13" s="1"/>
  <c r="AP31" i="13" s="1"/>
  <c r="AP32" i="13" s="1"/>
  <c r="AP33" i="13" s="1"/>
  <c r="AP34" i="13" s="1"/>
  <c r="AP35" i="13" s="1"/>
  <c r="AP36" i="13" s="1"/>
  <c r="AP37" i="13" s="1"/>
  <c r="AP38" i="13" s="1"/>
  <c r="AP39" i="13" s="1"/>
  <c r="AP40" i="13" s="1"/>
  <c r="AP41" i="13" s="1"/>
  <c r="AP42" i="13" s="1"/>
  <c r="AP43" i="13" s="1"/>
  <c r="AP44" i="13" s="1"/>
  <c r="AP45" i="13" s="1"/>
  <c r="AP46" i="13" s="1"/>
  <c r="AP47" i="13" s="1"/>
  <c r="AP48" i="13" s="1"/>
  <c r="AP49" i="13" s="1"/>
  <c r="AP50" i="13" s="1"/>
  <c r="AP51" i="13" s="1"/>
  <c r="AP52" i="13" s="1"/>
  <c r="AP53" i="13" s="1"/>
  <c r="AP54" i="13" s="1"/>
  <c r="AP55" i="13" s="1"/>
  <c r="AP56" i="13" s="1"/>
  <c r="AP57" i="13" s="1"/>
  <c r="AP58" i="13" s="1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B11" i="13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AB63" i="13" s="1"/>
  <c r="AB64" i="13" s="1"/>
  <c r="AB65" i="13" s="1"/>
  <c r="AB66" i="13" s="1"/>
  <c r="AB67" i="13" s="1"/>
  <c r="AB68" i="13" s="1"/>
  <c r="AB69" i="13" s="1"/>
  <c r="AB70" i="13" s="1"/>
  <c r="AB71" i="13" s="1"/>
  <c r="AB72" i="13" s="1"/>
  <c r="AB73" i="13" s="1"/>
  <c r="AB74" i="13" s="1"/>
  <c r="AB75" i="13" s="1"/>
  <c r="AB76" i="13" s="1"/>
  <c r="AB77" i="13" s="1"/>
  <c r="AB78" i="13" s="1"/>
  <c r="AB79" i="13" s="1"/>
  <c r="AB80" i="13" s="1"/>
  <c r="AB81" i="13" s="1"/>
  <c r="AB82" i="13" s="1"/>
  <c r="AB83" i="13" s="1"/>
  <c r="AB84" i="13" s="1"/>
  <c r="AB85" i="13" s="1"/>
  <c r="AB86" i="13" s="1"/>
  <c r="AB87" i="13" s="1"/>
  <c r="AB88" i="13" s="1"/>
  <c r="AB89" i="13" s="1"/>
  <c r="AB90" i="13" s="1"/>
  <c r="AB91" i="13" s="1"/>
  <c r="AB92" i="13" s="1"/>
  <c r="AB93" i="13" s="1"/>
  <c r="AB94" i="13" s="1"/>
  <c r="AB95" i="13" s="1"/>
  <c r="AB96" i="13" s="1"/>
  <c r="AB97" i="13" s="1"/>
  <c r="AB98" i="13" s="1"/>
  <c r="AD5" i="13"/>
  <c r="AD6" i="13" s="1"/>
  <c r="AQ4" i="13"/>
  <c r="AQ5" i="13" s="1"/>
  <c r="AQ6" i="13" s="1"/>
  <c r="AQ7" i="13" s="1"/>
  <c r="AQ8" i="13" s="1"/>
  <c r="AQ9" i="13" s="1"/>
  <c r="AQ10" i="13" s="1"/>
  <c r="AQ11" i="13" s="1"/>
  <c r="AQ12" i="13" s="1"/>
  <c r="AQ13" i="13" s="1"/>
  <c r="AQ14" i="13" s="1"/>
  <c r="AQ15" i="13" s="1"/>
  <c r="AQ16" i="13" s="1"/>
  <c r="AQ17" i="13" s="1"/>
  <c r="AQ18" i="13" s="1"/>
  <c r="AQ19" i="13" s="1"/>
  <c r="AQ20" i="13" s="1"/>
  <c r="AQ21" i="13" s="1"/>
  <c r="AQ22" i="13" s="1"/>
  <c r="AQ23" i="13" s="1"/>
  <c r="AQ24" i="13" s="1"/>
  <c r="AQ25" i="13" s="1"/>
  <c r="AQ26" i="13" s="1"/>
  <c r="AQ27" i="13" s="1"/>
  <c r="AQ28" i="13" s="1"/>
  <c r="AQ29" i="13" s="1"/>
  <c r="AQ30" i="13" s="1"/>
  <c r="AQ31" i="13" s="1"/>
  <c r="AQ32" i="13" s="1"/>
  <c r="AQ33" i="13" s="1"/>
  <c r="AQ34" i="13" s="1"/>
  <c r="AQ35" i="13" s="1"/>
  <c r="AQ36" i="13" s="1"/>
  <c r="AQ37" i="13" s="1"/>
  <c r="AQ38" i="13" s="1"/>
  <c r="AQ39" i="13" s="1"/>
  <c r="AQ40" i="13" s="1"/>
  <c r="AQ41" i="13" s="1"/>
  <c r="AQ42" i="13" s="1"/>
  <c r="AQ43" i="13" s="1"/>
  <c r="AQ44" i="13" s="1"/>
  <c r="AQ45" i="13" s="1"/>
  <c r="AQ46" i="13" s="1"/>
  <c r="AQ47" i="13" s="1"/>
  <c r="AQ48" i="13" s="1"/>
  <c r="AQ49" i="13" s="1"/>
  <c r="AQ50" i="13" s="1"/>
  <c r="AQ51" i="13" s="1"/>
  <c r="AQ52" i="13" s="1"/>
  <c r="AQ53" i="13" s="1"/>
  <c r="AQ54" i="13" s="1"/>
  <c r="AQ55" i="13" s="1"/>
  <c r="AQ56" i="13" s="1"/>
  <c r="AQ57" i="13" s="1"/>
  <c r="AQ58" i="13" s="1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C5" i="13"/>
  <c r="AC6" i="13" s="1"/>
  <c r="AC7" i="13" s="1"/>
  <c r="AC8" i="13" s="1"/>
  <c r="AO12" i="13"/>
  <c r="AO13" i="13" s="1"/>
  <c r="AB10" i="13"/>
  <c r="BB4" i="13"/>
  <c r="BD6" i="13"/>
  <c r="BD7" i="13" s="1"/>
  <c r="BD8" i="13" s="1"/>
  <c r="BD9" i="13" s="1"/>
  <c r="BD10" i="13" s="1"/>
  <c r="BD11" i="13" s="1"/>
  <c r="BD12" i="13" s="1"/>
  <c r="BD13" i="13" s="1"/>
  <c r="BD14" i="13" s="1"/>
  <c r="BD15" i="13" s="1"/>
  <c r="BD16" i="13" s="1"/>
  <c r="BD17" i="13" s="1"/>
  <c r="BD18" i="13" s="1"/>
  <c r="BD19" i="13" s="1"/>
  <c r="BD20" i="13" s="1"/>
  <c r="BD21" i="13" s="1"/>
  <c r="BD22" i="13" s="1"/>
  <c r="BD23" i="13" s="1"/>
  <c r="BD24" i="13" s="1"/>
  <c r="BD25" i="13" s="1"/>
  <c r="BD26" i="13" s="1"/>
  <c r="BD27" i="13" s="1"/>
  <c r="BD28" i="13" s="1"/>
  <c r="BD29" i="13" s="1"/>
  <c r="BD30" i="13" s="1"/>
  <c r="BD31" i="13" s="1"/>
  <c r="BD32" i="13" s="1"/>
  <c r="BD33" i="13" s="1"/>
  <c r="BD34" i="13" s="1"/>
  <c r="BD35" i="13" s="1"/>
  <c r="BD36" i="13" s="1"/>
  <c r="BD37" i="13" s="1"/>
  <c r="BD38" i="13" s="1"/>
  <c r="BD39" i="13" s="1"/>
  <c r="BD40" i="13" s="1"/>
  <c r="BD41" i="13" s="1"/>
  <c r="BD42" i="13" s="1"/>
  <c r="BD43" i="13" s="1"/>
  <c r="BD44" i="13" s="1"/>
  <c r="BD45" i="13" s="1"/>
  <c r="BD46" i="13" s="1"/>
  <c r="BD47" i="13" s="1"/>
  <c r="BD48" i="13" s="1"/>
  <c r="BD49" i="13" s="1"/>
  <c r="BD50" i="13" s="1"/>
  <c r="BD51" i="13" s="1"/>
  <c r="BD52" i="13" s="1"/>
  <c r="BD53" i="13" s="1"/>
  <c r="BD54" i="13" s="1"/>
  <c r="BD55" i="13" s="1"/>
  <c r="BD56" i="13" s="1"/>
  <c r="BD57" i="13" s="1"/>
  <c r="BD58" i="13" s="1"/>
  <c r="BD59" i="13" s="1"/>
  <c r="BD60" i="13" s="1"/>
  <c r="BD61" i="13" s="1"/>
  <c r="BD62" i="13" s="1"/>
  <c r="BD63" i="13" s="1"/>
  <c r="BD64" i="13" s="1"/>
  <c r="BD65" i="13" s="1"/>
  <c r="BD66" i="13" s="1"/>
  <c r="BD67" i="13" s="1"/>
  <c r="BD68" i="13" s="1"/>
  <c r="BD69" i="13" s="1"/>
  <c r="BD70" i="13" s="1"/>
  <c r="BD71" i="13" s="1"/>
  <c r="BD72" i="13" s="1"/>
  <c r="BD73" i="13" s="1"/>
  <c r="BD74" i="13" s="1"/>
  <c r="BD75" i="13" s="1"/>
  <c r="BD76" i="13" s="1"/>
  <c r="BD77" i="13" s="1"/>
  <c r="BD78" i="13" s="1"/>
  <c r="BD79" i="13" s="1"/>
  <c r="BD80" i="13" s="1"/>
  <c r="BD81" i="13" s="1"/>
  <c r="BD82" i="13" s="1"/>
  <c r="BD83" i="13" s="1"/>
  <c r="BD84" i="13" s="1"/>
  <c r="BD85" i="13" s="1"/>
  <c r="BD86" i="13" s="1"/>
  <c r="BD87" i="13" s="1"/>
  <c r="BD88" i="13" s="1"/>
  <c r="BD89" i="13" s="1"/>
  <c r="BD90" i="13" s="1"/>
  <c r="BD91" i="13" s="1"/>
  <c r="BD92" i="13" s="1"/>
  <c r="BD93" i="13" s="1"/>
  <c r="BD94" i="13" s="1"/>
  <c r="BD95" i="13" s="1"/>
  <c r="BD96" i="13" s="1"/>
  <c r="BD97" i="13" s="1"/>
  <c r="BD98" i="13" s="1"/>
  <c r="O5" i="13"/>
  <c r="Q8" i="13"/>
  <c r="Q9" i="13" s="1"/>
  <c r="BC5" i="13"/>
  <c r="P5" i="13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P84" i="13" s="1"/>
  <c r="P85" i="13" s="1"/>
  <c r="P86" i="13" s="1"/>
  <c r="P87" i="13" s="1"/>
  <c r="P88" i="13" s="1"/>
  <c r="P89" i="13" s="1"/>
  <c r="P90" i="13" s="1"/>
  <c r="P91" i="13" s="1"/>
  <c r="P92" i="13" s="1"/>
  <c r="P93" i="13" s="1"/>
  <c r="P94" i="13" s="1"/>
  <c r="P95" i="13" s="1"/>
  <c r="P96" i="13" s="1"/>
  <c r="P97" i="13" s="1"/>
  <c r="P98" i="13" s="1"/>
  <c r="AC9" i="13"/>
  <c r="AC10" i="13" s="1"/>
  <c r="AC11" i="13" s="1"/>
  <c r="AC12" i="13" s="1"/>
  <c r="AC13" i="13" s="1"/>
  <c r="AC14" i="13" s="1"/>
  <c r="AC15" i="13" s="1"/>
  <c r="AC16" i="13" s="1"/>
  <c r="AC17" i="13" s="1"/>
  <c r="AC18" i="13" s="1"/>
  <c r="AC19" i="13" s="1"/>
  <c r="AC20" i="13" s="1"/>
  <c r="AC21" i="13" s="1"/>
  <c r="AC22" i="13" s="1"/>
  <c r="AC23" i="13" s="1"/>
  <c r="AC24" i="13" s="1"/>
  <c r="AC25" i="13" s="1"/>
  <c r="AC26" i="13" s="1"/>
  <c r="AC27" i="13" s="1"/>
  <c r="AC28" i="13" s="1"/>
  <c r="AC29" i="13" s="1"/>
  <c r="AC30" i="13" s="1"/>
  <c r="AC31" i="13" s="1"/>
  <c r="AC32" i="13" s="1"/>
  <c r="AC33" i="13" s="1"/>
  <c r="AC34" i="13" s="1"/>
  <c r="AC35" i="13" s="1"/>
  <c r="AC36" i="13" s="1"/>
  <c r="AC37" i="13" s="1"/>
  <c r="AC38" i="13" s="1"/>
  <c r="AC39" i="13" s="1"/>
  <c r="AC40" i="13" s="1"/>
  <c r="AC41" i="13" s="1"/>
  <c r="AC42" i="13" s="1"/>
  <c r="AC43" i="13" s="1"/>
  <c r="AC44" i="13" s="1"/>
  <c r="AC45" i="13" s="1"/>
  <c r="AC46" i="13" s="1"/>
  <c r="AC47" i="13" s="1"/>
  <c r="AC48" i="13" s="1"/>
  <c r="AC49" i="13" s="1"/>
  <c r="AC50" i="13" s="1"/>
  <c r="AC51" i="13" s="1"/>
  <c r="AC52" i="13" s="1"/>
  <c r="AC53" i="13" s="1"/>
  <c r="AC54" i="13" s="1"/>
  <c r="AC55" i="13" s="1"/>
  <c r="AC56" i="13" s="1"/>
  <c r="AC57" i="13" s="1"/>
  <c r="AC58" i="13" s="1"/>
  <c r="AC59" i="13" s="1"/>
  <c r="AC60" i="13" s="1"/>
  <c r="AC61" i="13" s="1"/>
  <c r="AC62" i="13" s="1"/>
  <c r="AC63" i="13" s="1"/>
  <c r="AC64" i="13" s="1"/>
  <c r="AC65" i="13" s="1"/>
  <c r="AC66" i="13" s="1"/>
  <c r="AC67" i="13" s="1"/>
  <c r="AC68" i="13" s="1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B9" i="13"/>
  <c r="Q10" i="13"/>
  <c r="Q11" i="13" s="1"/>
  <c r="BC4" i="9"/>
  <c r="AO4" i="9"/>
  <c r="AP4" i="9"/>
  <c r="AP5" i="9" s="1"/>
  <c r="AQ5" i="9"/>
  <c r="BD4" i="9"/>
  <c r="AB4" i="9"/>
  <c r="AB5" i="9" s="1"/>
  <c r="AB6" i="9" s="1"/>
  <c r="AB7" i="9" s="1"/>
  <c r="AB8" i="9" s="1"/>
  <c r="AB9" i="9" s="1"/>
  <c r="AB10" i="9" s="1"/>
  <c r="AB11" i="9" s="1"/>
  <c r="AB12" i="9" s="1"/>
  <c r="AB13" i="9" s="1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B27" i="9" s="1"/>
  <c r="AB28" i="9" s="1"/>
  <c r="AB29" i="9" s="1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B50" i="9" s="1"/>
  <c r="AB51" i="9" s="1"/>
  <c r="AB52" i="9" s="1"/>
  <c r="AB53" i="9" s="1"/>
  <c r="AB54" i="9" s="1"/>
  <c r="AB55" i="9" s="1"/>
  <c r="AB56" i="9" s="1"/>
  <c r="AB57" i="9" s="1"/>
  <c r="AB58" i="9" s="1"/>
  <c r="AB59" i="9" s="1"/>
  <c r="AB60" i="9" s="1"/>
  <c r="AB61" i="9" s="1"/>
  <c r="AB62" i="9" s="1"/>
  <c r="AB63" i="9" s="1"/>
  <c r="AB64" i="9" s="1"/>
  <c r="AB65" i="9" s="1"/>
  <c r="AB66" i="9" s="1"/>
  <c r="AB67" i="9" s="1"/>
  <c r="AB68" i="9" s="1"/>
  <c r="AB69" i="9" s="1"/>
  <c r="AB70" i="9" s="1"/>
  <c r="AB71" i="9" s="1"/>
  <c r="AB72" i="9" s="1"/>
  <c r="AB73" i="9" s="1"/>
  <c r="AB74" i="9" s="1"/>
  <c r="AB75" i="9" s="1"/>
  <c r="AB76" i="9" s="1"/>
  <c r="AB77" i="9" s="1"/>
  <c r="AB78" i="9" s="1"/>
  <c r="AB79" i="9" s="1"/>
  <c r="AB80" i="9" s="1"/>
  <c r="AB81" i="9" s="1"/>
  <c r="AB82" i="9" s="1"/>
  <c r="AB83" i="9" s="1"/>
  <c r="AB84" i="9" s="1"/>
  <c r="AB85" i="9" s="1"/>
  <c r="AB86" i="9" s="1"/>
  <c r="AB87" i="9" s="1"/>
  <c r="AB88" i="9" s="1"/>
  <c r="AB89" i="9" s="1"/>
  <c r="AB90" i="9" s="1"/>
  <c r="AB91" i="9" s="1"/>
  <c r="AB92" i="9" s="1"/>
  <c r="AB93" i="9" s="1"/>
  <c r="AB94" i="9" s="1"/>
  <c r="AB95" i="9" s="1"/>
  <c r="AB96" i="9" s="1"/>
  <c r="AB97" i="9" s="1"/>
  <c r="AB98" i="9" s="1"/>
  <c r="BB5" i="9"/>
  <c r="BB6" i="9" s="1"/>
  <c r="BB7" i="9" s="1"/>
  <c r="BB8" i="9" s="1"/>
  <c r="BB9" i="9" s="1"/>
  <c r="BB10" i="9" s="1"/>
  <c r="BB11" i="9" s="1"/>
  <c r="BB12" i="9" s="1"/>
  <c r="BB13" i="9" s="1"/>
  <c r="BB14" i="9" s="1"/>
  <c r="BB15" i="9" s="1"/>
  <c r="BB16" i="9" s="1"/>
  <c r="BB17" i="9" s="1"/>
  <c r="BB18" i="9" s="1"/>
  <c r="BB19" i="9" s="1"/>
  <c r="BB20" i="9" s="1"/>
  <c r="BB21" i="9" s="1"/>
  <c r="BB22" i="9" s="1"/>
  <c r="BB23" i="9" s="1"/>
  <c r="BB24" i="9" s="1"/>
  <c r="BB25" i="9" s="1"/>
  <c r="BB26" i="9" s="1"/>
  <c r="BB27" i="9" s="1"/>
  <c r="BB28" i="9" s="1"/>
  <c r="BB29" i="9" s="1"/>
  <c r="BB30" i="9" s="1"/>
  <c r="BB31" i="9" s="1"/>
  <c r="BB32" i="9" s="1"/>
  <c r="BB33" i="9" s="1"/>
  <c r="BB34" i="9" s="1"/>
  <c r="BB35" i="9" s="1"/>
  <c r="BB36" i="9" s="1"/>
  <c r="BB37" i="9" s="1"/>
  <c r="BB38" i="9" s="1"/>
  <c r="BB39" i="9" s="1"/>
  <c r="BB40" i="9" s="1"/>
  <c r="BB41" i="9" s="1"/>
  <c r="BB42" i="9" s="1"/>
  <c r="BB43" i="9" s="1"/>
  <c r="BB44" i="9" s="1"/>
  <c r="BB45" i="9" s="1"/>
  <c r="BB46" i="9" s="1"/>
  <c r="BB47" i="9" s="1"/>
  <c r="BB48" i="9" s="1"/>
  <c r="BB49" i="9" s="1"/>
  <c r="BB50" i="9" s="1"/>
  <c r="BB51" i="9" s="1"/>
  <c r="BB52" i="9" s="1"/>
  <c r="BB53" i="9" s="1"/>
  <c r="BB54" i="9" s="1"/>
  <c r="BB55" i="9" s="1"/>
  <c r="BB56" i="9" s="1"/>
  <c r="BB57" i="9" s="1"/>
  <c r="BB58" i="9" s="1"/>
  <c r="BB59" i="9" s="1"/>
  <c r="BB60" i="9" s="1"/>
  <c r="BB61" i="9" s="1"/>
  <c r="BB62" i="9" s="1"/>
  <c r="BB63" i="9" s="1"/>
  <c r="BB64" i="9" s="1"/>
  <c r="BB65" i="9" s="1"/>
  <c r="BB66" i="9" s="1"/>
  <c r="BB67" i="9" s="1"/>
  <c r="BB68" i="9" s="1"/>
  <c r="BB69" i="9" s="1"/>
  <c r="BB70" i="9" s="1"/>
  <c r="BB71" i="9" s="1"/>
  <c r="BB72" i="9" s="1"/>
  <c r="BB73" i="9" s="1"/>
  <c r="BB74" i="9" s="1"/>
  <c r="BB75" i="9" s="1"/>
  <c r="BB76" i="9" s="1"/>
  <c r="BB77" i="9" s="1"/>
  <c r="BB78" i="9" s="1"/>
  <c r="BB79" i="9" s="1"/>
  <c r="BB80" i="9" s="1"/>
  <c r="BB81" i="9" s="1"/>
  <c r="BB82" i="9" s="1"/>
  <c r="BB83" i="9" s="1"/>
  <c r="BB84" i="9" s="1"/>
  <c r="BB85" i="9" s="1"/>
  <c r="BB86" i="9" s="1"/>
  <c r="BB87" i="9" s="1"/>
  <c r="BB88" i="9" s="1"/>
  <c r="BB89" i="9" s="1"/>
  <c r="BB90" i="9" s="1"/>
  <c r="BB91" i="9" s="1"/>
  <c r="BB92" i="9" s="1"/>
  <c r="BB93" i="9" s="1"/>
  <c r="BB94" i="9" s="1"/>
  <c r="BB95" i="9" s="1"/>
  <c r="BB96" i="9" s="1"/>
  <c r="BB97" i="9" s="1"/>
  <c r="BB98" i="9" s="1"/>
  <c r="AC5" i="9"/>
  <c r="AD5" i="9"/>
  <c r="BC5" i="9"/>
  <c r="BC6" i="9" s="1"/>
  <c r="BD5" i="9"/>
  <c r="BD6" i="9" s="1"/>
  <c r="BD7" i="9" s="1"/>
  <c r="BD8" i="9" s="1"/>
  <c r="BD9" i="9" s="1"/>
  <c r="BD10" i="9" s="1"/>
  <c r="BD11" i="9" s="1"/>
  <c r="BD12" i="9" s="1"/>
  <c r="BD13" i="9" s="1"/>
  <c r="BD14" i="9" s="1"/>
  <c r="BD15" i="9" s="1"/>
  <c r="BD16" i="9" s="1"/>
  <c r="BD17" i="9" s="1"/>
  <c r="BD18" i="9" s="1"/>
  <c r="BD19" i="9" s="1"/>
  <c r="BD20" i="9" s="1"/>
  <c r="BD21" i="9" s="1"/>
  <c r="BD22" i="9" s="1"/>
  <c r="BD23" i="9" s="1"/>
  <c r="BD24" i="9" s="1"/>
  <c r="BD25" i="9" s="1"/>
  <c r="BD26" i="9" s="1"/>
  <c r="BD27" i="9" s="1"/>
  <c r="BD28" i="9" s="1"/>
  <c r="BD29" i="9" s="1"/>
  <c r="BD30" i="9" s="1"/>
  <c r="BD31" i="9" s="1"/>
  <c r="BD32" i="9" s="1"/>
  <c r="BD33" i="9" s="1"/>
  <c r="BD34" i="9" s="1"/>
  <c r="BD35" i="9" s="1"/>
  <c r="BD36" i="9" s="1"/>
  <c r="BD37" i="9" s="1"/>
  <c r="BD38" i="9" s="1"/>
  <c r="BD39" i="9" s="1"/>
  <c r="BD40" i="9" s="1"/>
  <c r="BD41" i="9" s="1"/>
  <c r="BD42" i="9" s="1"/>
  <c r="BD43" i="9" s="1"/>
  <c r="BD44" i="9" s="1"/>
  <c r="BD45" i="9" s="1"/>
  <c r="BD46" i="9" s="1"/>
  <c r="BD47" i="9" s="1"/>
  <c r="BD48" i="9" s="1"/>
  <c r="BD49" i="9" s="1"/>
  <c r="BD50" i="9" s="1"/>
  <c r="BD51" i="9" s="1"/>
  <c r="BD52" i="9" s="1"/>
  <c r="BD53" i="9" s="1"/>
  <c r="BD54" i="9" s="1"/>
  <c r="BD55" i="9" s="1"/>
  <c r="BD56" i="9" s="1"/>
  <c r="BD57" i="9" s="1"/>
  <c r="BD58" i="9" s="1"/>
  <c r="BD59" i="9" s="1"/>
  <c r="BD60" i="9" s="1"/>
  <c r="BD61" i="9" s="1"/>
  <c r="BD62" i="9" s="1"/>
  <c r="BD63" i="9" s="1"/>
  <c r="BD64" i="9" s="1"/>
  <c r="BD65" i="9" s="1"/>
  <c r="BD66" i="9" s="1"/>
  <c r="BD67" i="9" s="1"/>
  <c r="BD68" i="9" s="1"/>
  <c r="BD69" i="9" s="1"/>
  <c r="BD70" i="9" s="1"/>
  <c r="BD71" i="9" s="1"/>
  <c r="BD72" i="9" s="1"/>
  <c r="BD73" i="9" s="1"/>
  <c r="BD74" i="9" s="1"/>
  <c r="BD75" i="9" s="1"/>
  <c r="BD76" i="9" s="1"/>
  <c r="BD77" i="9" s="1"/>
  <c r="BD78" i="9" s="1"/>
  <c r="BD79" i="9" s="1"/>
  <c r="BD80" i="9" s="1"/>
  <c r="BD81" i="9" s="1"/>
  <c r="BD82" i="9" s="1"/>
  <c r="BD83" i="9" s="1"/>
  <c r="BD84" i="9" s="1"/>
  <c r="BD85" i="9" s="1"/>
  <c r="BD86" i="9" s="1"/>
  <c r="BD87" i="9" s="1"/>
  <c r="BD88" i="9" s="1"/>
  <c r="BD89" i="9" s="1"/>
  <c r="BD90" i="9" s="1"/>
  <c r="BD91" i="9" s="1"/>
  <c r="BD92" i="9" s="1"/>
  <c r="BD93" i="9" s="1"/>
  <c r="BD94" i="9" s="1"/>
  <c r="BD95" i="9" s="1"/>
  <c r="BD96" i="9" s="1"/>
  <c r="BD97" i="9" s="1"/>
  <c r="BD98" i="9" s="1"/>
  <c r="AO5" i="9"/>
  <c r="AO6" i="9" s="1"/>
  <c r="AO7" i="9" s="1"/>
  <c r="AO8" i="9" s="1"/>
  <c r="AO9" i="9" s="1"/>
  <c r="AO10" i="9" s="1"/>
  <c r="AO11" i="9" s="1"/>
  <c r="AO12" i="9" s="1"/>
  <c r="AO13" i="9" s="1"/>
  <c r="AO14" i="9" s="1"/>
  <c r="AO15" i="9" s="1"/>
  <c r="AO16" i="9" s="1"/>
  <c r="AO17" i="9" s="1"/>
  <c r="AO18" i="9" s="1"/>
  <c r="AO19" i="9" s="1"/>
  <c r="AO20" i="9" s="1"/>
  <c r="AO21" i="9" s="1"/>
  <c r="AO22" i="9" s="1"/>
  <c r="AO23" i="9" s="1"/>
  <c r="AO24" i="9" s="1"/>
  <c r="AO25" i="9" s="1"/>
  <c r="AO26" i="9" s="1"/>
  <c r="AO27" i="9" s="1"/>
  <c r="AO28" i="9" s="1"/>
  <c r="AO29" i="9" s="1"/>
  <c r="AO30" i="9" s="1"/>
  <c r="AO31" i="9" s="1"/>
  <c r="AO32" i="9" s="1"/>
  <c r="AO33" i="9" s="1"/>
  <c r="AO34" i="9" s="1"/>
  <c r="AO35" i="9" s="1"/>
  <c r="AO36" i="9" s="1"/>
  <c r="AO37" i="9" s="1"/>
  <c r="AO38" i="9" s="1"/>
  <c r="AO39" i="9" s="1"/>
  <c r="AO40" i="9" s="1"/>
  <c r="AO41" i="9" s="1"/>
  <c r="AO42" i="9" s="1"/>
  <c r="AO43" i="9" s="1"/>
  <c r="AO44" i="9" s="1"/>
  <c r="AO45" i="9" s="1"/>
  <c r="AO46" i="9" s="1"/>
  <c r="AO47" i="9" s="1"/>
  <c r="AO48" i="9" s="1"/>
  <c r="AO49" i="9" s="1"/>
  <c r="AO50" i="9" s="1"/>
  <c r="AO51" i="9" s="1"/>
  <c r="AO52" i="9" s="1"/>
  <c r="AO53" i="9" s="1"/>
  <c r="AO54" i="9" s="1"/>
  <c r="AO55" i="9" s="1"/>
  <c r="AO56" i="9" s="1"/>
  <c r="AO57" i="9" s="1"/>
  <c r="AO58" i="9" s="1"/>
  <c r="AO59" i="9" s="1"/>
  <c r="AO60" i="9" s="1"/>
  <c r="AO61" i="9" s="1"/>
  <c r="AO62" i="9" s="1"/>
  <c r="AO63" i="9" s="1"/>
  <c r="AO64" i="9" s="1"/>
  <c r="AO65" i="9" s="1"/>
  <c r="AO66" i="9" s="1"/>
  <c r="AO67" i="9" s="1"/>
  <c r="AO68" i="9" s="1"/>
  <c r="AO69" i="9" s="1"/>
  <c r="AO70" i="9" s="1"/>
  <c r="AO71" i="9" s="1"/>
  <c r="AO72" i="9" s="1"/>
  <c r="AO73" i="9" s="1"/>
  <c r="AO74" i="9" s="1"/>
  <c r="AO75" i="9" s="1"/>
  <c r="AO76" i="9" s="1"/>
  <c r="AO77" i="9" s="1"/>
  <c r="AO78" i="9" s="1"/>
  <c r="AO79" i="9" s="1"/>
  <c r="AO80" i="9" s="1"/>
  <c r="AO81" i="9" s="1"/>
  <c r="AO82" i="9" s="1"/>
  <c r="AO83" i="9" s="1"/>
  <c r="AO84" i="9" s="1"/>
  <c r="AO85" i="9" s="1"/>
  <c r="AO86" i="9" s="1"/>
  <c r="AO87" i="9" s="1"/>
  <c r="AO88" i="9" s="1"/>
  <c r="AO89" i="9" s="1"/>
  <c r="AO90" i="9" s="1"/>
  <c r="AO91" i="9" s="1"/>
  <c r="AO92" i="9" s="1"/>
  <c r="AO93" i="9" s="1"/>
  <c r="AO94" i="9" s="1"/>
  <c r="AO95" i="9" s="1"/>
  <c r="AO96" i="9" s="1"/>
  <c r="AO97" i="9" s="1"/>
  <c r="AO98" i="9" s="1"/>
  <c r="AP6" i="9"/>
  <c r="AP7" i="9" s="1"/>
  <c r="AP8" i="9" s="1"/>
  <c r="AP9" i="9" s="1"/>
  <c r="AP10" i="9" s="1"/>
  <c r="AP11" i="9" s="1"/>
  <c r="AP12" i="9" s="1"/>
  <c r="AP13" i="9" s="1"/>
  <c r="AP14" i="9" s="1"/>
  <c r="AP15" i="9" s="1"/>
  <c r="AP16" i="9" s="1"/>
  <c r="AP17" i="9" s="1"/>
  <c r="AP18" i="9" s="1"/>
  <c r="AP19" i="9" s="1"/>
  <c r="AP20" i="9" s="1"/>
  <c r="AP21" i="9" s="1"/>
  <c r="AP22" i="9" s="1"/>
  <c r="AP23" i="9" s="1"/>
  <c r="AP24" i="9" s="1"/>
  <c r="AP25" i="9" s="1"/>
  <c r="AP26" i="9" s="1"/>
  <c r="AP27" i="9" s="1"/>
  <c r="AP28" i="9" s="1"/>
  <c r="AP29" i="9" s="1"/>
  <c r="AP30" i="9" s="1"/>
  <c r="AP31" i="9" s="1"/>
  <c r="AP32" i="9" s="1"/>
  <c r="AP33" i="9" s="1"/>
  <c r="AP34" i="9" s="1"/>
  <c r="AP35" i="9" s="1"/>
  <c r="AP36" i="9" s="1"/>
  <c r="AP37" i="9" s="1"/>
  <c r="AP38" i="9" s="1"/>
  <c r="AP39" i="9" s="1"/>
  <c r="AP40" i="9" s="1"/>
  <c r="AP41" i="9" s="1"/>
  <c r="AP42" i="9" s="1"/>
  <c r="AP43" i="9" s="1"/>
  <c r="AP44" i="9" s="1"/>
  <c r="AP45" i="9" s="1"/>
  <c r="AP46" i="9" s="1"/>
  <c r="AP47" i="9" s="1"/>
  <c r="AP48" i="9" s="1"/>
  <c r="AP49" i="9" s="1"/>
  <c r="AP50" i="9" s="1"/>
  <c r="AP51" i="9" s="1"/>
  <c r="AP52" i="9" s="1"/>
  <c r="AP53" i="9" s="1"/>
  <c r="AP54" i="9" s="1"/>
  <c r="AP55" i="9" s="1"/>
  <c r="AP56" i="9" s="1"/>
  <c r="AP57" i="9" s="1"/>
  <c r="AP58" i="9" s="1"/>
  <c r="AP59" i="9" s="1"/>
  <c r="AP60" i="9" s="1"/>
  <c r="AP61" i="9" s="1"/>
  <c r="AP62" i="9" s="1"/>
  <c r="AP63" i="9" s="1"/>
  <c r="AP64" i="9" s="1"/>
  <c r="AP65" i="9" s="1"/>
  <c r="AP66" i="9" s="1"/>
  <c r="AP67" i="9" s="1"/>
  <c r="AP68" i="9" s="1"/>
  <c r="AP69" i="9" s="1"/>
  <c r="AP70" i="9" s="1"/>
  <c r="AP71" i="9" s="1"/>
  <c r="AP72" i="9" s="1"/>
  <c r="AP73" i="9" s="1"/>
  <c r="AP74" i="9" s="1"/>
  <c r="AP75" i="9" s="1"/>
  <c r="AP76" i="9" s="1"/>
  <c r="AP77" i="9" s="1"/>
  <c r="AP78" i="9" s="1"/>
  <c r="AP79" i="9" s="1"/>
  <c r="AP80" i="9" s="1"/>
  <c r="AP81" i="9" s="1"/>
  <c r="AP82" i="9" s="1"/>
  <c r="AP83" i="9" s="1"/>
  <c r="AP84" i="9" s="1"/>
  <c r="AP85" i="9" s="1"/>
  <c r="AP86" i="9" s="1"/>
  <c r="AP87" i="9" s="1"/>
  <c r="AP88" i="9" s="1"/>
  <c r="AP89" i="9" s="1"/>
  <c r="AP90" i="9" s="1"/>
  <c r="AP91" i="9" s="1"/>
  <c r="AP92" i="9" s="1"/>
  <c r="AP93" i="9" s="1"/>
  <c r="AP94" i="9" s="1"/>
  <c r="AP95" i="9" s="1"/>
  <c r="AP96" i="9" s="1"/>
  <c r="AP97" i="9" s="1"/>
  <c r="AP98" i="9" s="1"/>
  <c r="AQ6" i="9"/>
  <c r="AQ7" i="9" s="1"/>
  <c r="AQ8" i="9" s="1"/>
  <c r="AQ9" i="9" s="1"/>
  <c r="AQ10" i="9" s="1"/>
  <c r="AQ11" i="9" s="1"/>
  <c r="AQ12" i="9" s="1"/>
  <c r="AQ13" i="9" s="1"/>
  <c r="AQ14" i="9" s="1"/>
  <c r="AQ15" i="9" s="1"/>
  <c r="AQ16" i="9" s="1"/>
  <c r="AQ17" i="9" s="1"/>
  <c r="AQ18" i="9" s="1"/>
  <c r="AQ19" i="9" s="1"/>
  <c r="AQ20" i="9" s="1"/>
  <c r="AQ21" i="9" s="1"/>
  <c r="AQ22" i="9" s="1"/>
  <c r="AQ23" i="9" s="1"/>
  <c r="AQ24" i="9" s="1"/>
  <c r="AQ25" i="9" s="1"/>
  <c r="AQ26" i="9" s="1"/>
  <c r="AQ27" i="9" s="1"/>
  <c r="AQ28" i="9" s="1"/>
  <c r="AQ29" i="9" s="1"/>
  <c r="AQ30" i="9" s="1"/>
  <c r="AQ31" i="9" s="1"/>
  <c r="AQ32" i="9" s="1"/>
  <c r="AQ33" i="9" s="1"/>
  <c r="AQ34" i="9" s="1"/>
  <c r="AQ35" i="9" s="1"/>
  <c r="AQ36" i="9" s="1"/>
  <c r="AQ37" i="9" s="1"/>
  <c r="AQ38" i="9" s="1"/>
  <c r="AQ39" i="9" s="1"/>
  <c r="AQ40" i="9" s="1"/>
  <c r="AQ41" i="9" s="1"/>
  <c r="AQ42" i="9" s="1"/>
  <c r="AQ43" i="9" s="1"/>
  <c r="AQ44" i="9" s="1"/>
  <c r="AQ45" i="9" s="1"/>
  <c r="AQ46" i="9" s="1"/>
  <c r="AQ47" i="9" s="1"/>
  <c r="AQ48" i="9" s="1"/>
  <c r="AQ49" i="9" s="1"/>
  <c r="AQ50" i="9" s="1"/>
  <c r="AQ51" i="9" s="1"/>
  <c r="AQ52" i="9" s="1"/>
  <c r="AQ53" i="9" s="1"/>
  <c r="AQ54" i="9" s="1"/>
  <c r="AQ55" i="9" s="1"/>
  <c r="AQ56" i="9" s="1"/>
  <c r="AQ57" i="9" s="1"/>
  <c r="AQ58" i="9" s="1"/>
  <c r="AQ59" i="9" s="1"/>
  <c r="AQ60" i="9" s="1"/>
  <c r="AQ61" i="9" s="1"/>
  <c r="AQ62" i="9" s="1"/>
  <c r="AQ63" i="9" s="1"/>
  <c r="AQ64" i="9" s="1"/>
  <c r="AQ65" i="9" s="1"/>
  <c r="AQ66" i="9" s="1"/>
  <c r="AQ67" i="9" s="1"/>
  <c r="AQ68" i="9" s="1"/>
  <c r="AQ69" i="9" s="1"/>
  <c r="AQ70" i="9" s="1"/>
  <c r="AQ71" i="9" s="1"/>
  <c r="AQ72" i="9" s="1"/>
  <c r="AQ73" i="9" s="1"/>
  <c r="AQ74" i="9" s="1"/>
  <c r="AQ75" i="9" s="1"/>
  <c r="AQ76" i="9" s="1"/>
  <c r="AQ77" i="9" s="1"/>
  <c r="AQ78" i="9" s="1"/>
  <c r="AQ79" i="9" s="1"/>
  <c r="AQ80" i="9" s="1"/>
  <c r="AQ81" i="9" s="1"/>
  <c r="AQ82" i="9" s="1"/>
  <c r="AQ83" i="9" s="1"/>
  <c r="AQ84" i="9" s="1"/>
  <c r="AQ85" i="9" s="1"/>
  <c r="AQ86" i="9" s="1"/>
  <c r="AQ87" i="9" s="1"/>
  <c r="AQ88" i="9" s="1"/>
  <c r="AQ89" i="9" s="1"/>
  <c r="AQ90" i="9" s="1"/>
  <c r="AQ91" i="9" s="1"/>
  <c r="AQ92" i="9" s="1"/>
  <c r="AQ93" i="9" s="1"/>
  <c r="AQ94" i="9" s="1"/>
  <c r="AQ95" i="9" s="1"/>
  <c r="AQ96" i="9" s="1"/>
  <c r="AQ97" i="9" s="1"/>
  <c r="AQ98" i="9" s="1"/>
  <c r="AC6" i="9"/>
  <c r="AC7" i="9" s="1"/>
  <c r="AD6" i="9"/>
  <c r="AD7" i="9" s="1"/>
  <c r="AD8" i="9"/>
  <c r="AD9" i="9" s="1"/>
  <c r="AD10" i="9" s="1"/>
  <c r="AD11" i="9" s="1"/>
  <c r="AD12" i="9" s="1"/>
  <c r="AD13" i="9" s="1"/>
  <c r="AD14" i="9" s="1"/>
  <c r="AD15" i="9" s="1"/>
  <c r="AD16" i="9" s="1"/>
  <c r="AD17" i="9" s="1"/>
  <c r="AD18" i="9" s="1"/>
  <c r="AD19" i="9" s="1"/>
  <c r="AD20" i="9" s="1"/>
  <c r="AD21" i="9" s="1"/>
  <c r="AD22" i="9" s="1"/>
  <c r="AD23" i="9" s="1"/>
  <c r="AD24" i="9" s="1"/>
  <c r="AD25" i="9" s="1"/>
  <c r="AD26" i="9" s="1"/>
  <c r="AD27" i="9" s="1"/>
  <c r="AD28" i="9" s="1"/>
  <c r="AD29" i="9" s="1"/>
  <c r="AD30" i="9" s="1"/>
  <c r="AD31" i="9" s="1"/>
  <c r="AD32" i="9" s="1"/>
  <c r="AD33" i="9" s="1"/>
  <c r="AD34" i="9" s="1"/>
  <c r="AD35" i="9" s="1"/>
  <c r="AD36" i="9" s="1"/>
  <c r="AD37" i="9" s="1"/>
  <c r="AD38" i="9" s="1"/>
  <c r="AD39" i="9" s="1"/>
  <c r="AD40" i="9" s="1"/>
  <c r="AD41" i="9" s="1"/>
  <c r="AD42" i="9" s="1"/>
  <c r="AD43" i="9" s="1"/>
  <c r="AD44" i="9" s="1"/>
  <c r="AD45" i="9" s="1"/>
  <c r="AD46" i="9" s="1"/>
  <c r="AD47" i="9" s="1"/>
  <c r="AD48" i="9" s="1"/>
  <c r="AD49" i="9" s="1"/>
  <c r="AD50" i="9" s="1"/>
  <c r="AD51" i="9" s="1"/>
  <c r="AD52" i="9" s="1"/>
  <c r="AD53" i="9" s="1"/>
  <c r="AD54" i="9" s="1"/>
  <c r="AD55" i="9" s="1"/>
  <c r="AD56" i="9" s="1"/>
  <c r="AD57" i="9" s="1"/>
  <c r="AD58" i="9" s="1"/>
  <c r="AD59" i="9" s="1"/>
  <c r="AD60" i="9" s="1"/>
  <c r="AD61" i="9" s="1"/>
  <c r="AD62" i="9" s="1"/>
  <c r="AD63" i="9" s="1"/>
  <c r="AD64" i="9" s="1"/>
  <c r="AD65" i="9" s="1"/>
  <c r="AD66" i="9" s="1"/>
  <c r="AD67" i="9" s="1"/>
  <c r="AD68" i="9" s="1"/>
  <c r="AD69" i="9" s="1"/>
  <c r="AD70" i="9" s="1"/>
  <c r="AD71" i="9" s="1"/>
  <c r="AD72" i="9" s="1"/>
  <c r="AD73" i="9" s="1"/>
  <c r="AD74" i="9" s="1"/>
  <c r="AD75" i="9" s="1"/>
  <c r="AD76" i="9" s="1"/>
  <c r="AD77" i="9" s="1"/>
  <c r="AD78" i="9" s="1"/>
  <c r="AD79" i="9" s="1"/>
  <c r="AD80" i="9" s="1"/>
  <c r="AD81" i="9" s="1"/>
  <c r="AD82" i="9" s="1"/>
  <c r="AD83" i="9" s="1"/>
  <c r="AD84" i="9" s="1"/>
  <c r="AD85" i="9" s="1"/>
  <c r="AD86" i="9" s="1"/>
  <c r="AD87" i="9" s="1"/>
  <c r="AD88" i="9" s="1"/>
  <c r="AD89" i="9" s="1"/>
  <c r="AD90" i="9" s="1"/>
  <c r="AD91" i="9" s="1"/>
  <c r="AD92" i="9" s="1"/>
  <c r="AD93" i="9" s="1"/>
  <c r="AD94" i="9" s="1"/>
  <c r="AD95" i="9" s="1"/>
  <c r="AD96" i="9" s="1"/>
  <c r="AD97" i="9" s="1"/>
  <c r="AD98" i="9" s="1"/>
  <c r="AC8" i="9"/>
  <c r="AC9" i="9" s="1"/>
  <c r="AC10" i="9" s="1"/>
  <c r="AC11" i="9" s="1"/>
  <c r="AC12" i="9" s="1"/>
  <c r="AC13" i="9" s="1"/>
  <c r="AC14" i="9" s="1"/>
  <c r="AC15" i="9" s="1"/>
  <c r="AC16" i="9" s="1"/>
  <c r="AC17" i="9" s="1"/>
  <c r="AC18" i="9" s="1"/>
  <c r="AC19" i="9" s="1"/>
  <c r="AC20" i="9" s="1"/>
  <c r="AC21" i="9" s="1"/>
  <c r="AC22" i="9" s="1"/>
  <c r="AC23" i="9" s="1"/>
  <c r="AC24" i="9" s="1"/>
  <c r="AC25" i="9" s="1"/>
  <c r="AC26" i="9" s="1"/>
  <c r="AC27" i="9" s="1"/>
  <c r="AC28" i="9" s="1"/>
  <c r="AC29" i="9" s="1"/>
  <c r="AC30" i="9" s="1"/>
  <c r="AC31" i="9" s="1"/>
  <c r="AC32" i="9" s="1"/>
  <c r="AC33" i="9" s="1"/>
  <c r="AC34" i="9" s="1"/>
  <c r="AC35" i="9" s="1"/>
  <c r="AC36" i="9" s="1"/>
  <c r="AC37" i="9" s="1"/>
  <c r="AC38" i="9" s="1"/>
  <c r="AC39" i="9" s="1"/>
  <c r="AC40" i="9" s="1"/>
  <c r="AC41" i="9" s="1"/>
  <c r="AC42" i="9" s="1"/>
  <c r="AC43" i="9" s="1"/>
  <c r="AC44" i="9" s="1"/>
  <c r="AC45" i="9" s="1"/>
  <c r="AC46" i="9" s="1"/>
  <c r="AC47" i="9" s="1"/>
  <c r="AC48" i="9" s="1"/>
  <c r="AC49" i="9" s="1"/>
  <c r="AC50" i="9" s="1"/>
  <c r="AC51" i="9" s="1"/>
  <c r="AC52" i="9" s="1"/>
  <c r="AC53" i="9" s="1"/>
  <c r="AC54" i="9" s="1"/>
  <c r="AC55" i="9" s="1"/>
  <c r="AC56" i="9" s="1"/>
  <c r="AC57" i="9" s="1"/>
  <c r="AC58" i="9" s="1"/>
  <c r="AC59" i="9" s="1"/>
  <c r="AC60" i="9" s="1"/>
  <c r="AC61" i="9" s="1"/>
  <c r="AC62" i="9" s="1"/>
  <c r="AC63" i="9" s="1"/>
  <c r="AC64" i="9" s="1"/>
  <c r="AC65" i="9" s="1"/>
  <c r="AC66" i="9" s="1"/>
  <c r="AC67" i="9" s="1"/>
  <c r="AC68" i="9" s="1"/>
  <c r="AC69" i="9" s="1"/>
  <c r="AC70" i="9" s="1"/>
  <c r="AC71" i="9" s="1"/>
  <c r="AC72" i="9" s="1"/>
  <c r="AC73" i="9" s="1"/>
  <c r="AC74" i="9" s="1"/>
  <c r="AC75" i="9" s="1"/>
  <c r="AC76" i="9" s="1"/>
  <c r="AC77" i="9" s="1"/>
  <c r="AC78" i="9" s="1"/>
  <c r="AC79" i="9" s="1"/>
  <c r="AC80" i="9" s="1"/>
  <c r="AC81" i="9" s="1"/>
  <c r="AC82" i="9" s="1"/>
  <c r="AC83" i="9" s="1"/>
  <c r="AC84" i="9" s="1"/>
  <c r="AC85" i="9" s="1"/>
  <c r="AC86" i="9" s="1"/>
  <c r="AC87" i="9" s="1"/>
  <c r="AC88" i="9" s="1"/>
  <c r="AC89" i="9" s="1"/>
  <c r="AC90" i="9" s="1"/>
  <c r="AC91" i="9" s="1"/>
  <c r="AC92" i="9" s="1"/>
  <c r="AC93" i="9" s="1"/>
  <c r="AC94" i="9" s="1"/>
  <c r="AC95" i="9" s="1"/>
  <c r="AC96" i="9" s="1"/>
  <c r="AC97" i="9" s="1"/>
  <c r="AC98" i="9" s="1"/>
  <c r="Q5" i="9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Q84" i="9" s="1"/>
  <c r="Q85" i="9" s="1"/>
  <c r="Q86" i="9" s="1"/>
  <c r="Q87" i="9" s="1"/>
  <c r="Q88" i="9" s="1"/>
  <c r="Q89" i="9" s="1"/>
  <c r="Q90" i="9" s="1"/>
  <c r="Q91" i="9" s="1"/>
  <c r="Q92" i="9" s="1"/>
  <c r="Q93" i="9" s="1"/>
  <c r="Q94" i="9" s="1"/>
  <c r="Q95" i="9" s="1"/>
  <c r="Q96" i="9" s="1"/>
  <c r="Q97" i="9" s="1"/>
  <c r="Q98" i="9" s="1"/>
  <c r="K50" i="9"/>
  <c r="L50" i="9"/>
  <c r="K51" i="9"/>
  <c r="L51" i="9"/>
  <c r="K52" i="9"/>
  <c r="L52" i="9"/>
  <c r="K53" i="9"/>
  <c r="L53" i="9"/>
  <c r="K54" i="9"/>
  <c r="L54" i="9"/>
  <c r="K55" i="9"/>
  <c r="L55" i="9"/>
  <c r="K56" i="9"/>
  <c r="L56" i="9"/>
  <c r="K57" i="9"/>
  <c r="L57" i="9"/>
  <c r="K58" i="9"/>
  <c r="L58" i="9"/>
  <c r="K59" i="9"/>
  <c r="L59" i="9"/>
  <c r="K60" i="9"/>
  <c r="L60" i="9"/>
  <c r="K61" i="9"/>
  <c r="L61" i="9"/>
  <c r="K62" i="9"/>
  <c r="L62" i="9"/>
  <c r="K63" i="9"/>
  <c r="L63" i="9"/>
  <c r="K64" i="9"/>
  <c r="L64" i="9"/>
  <c r="K65" i="9"/>
  <c r="L65" i="9"/>
  <c r="K66" i="9"/>
  <c r="L66" i="9"/>
  <c r="K67" i="9"/>
  <c r="L67" i="9"/>
  <c r="K68" i="9"/>
  <c r="L68" i="9"/>
  <c r="K69" i="9"/>
  <c r="L69" i="9"/>
  <c r="K70" i="9"/>
  <c r="L70" i="9"/>
  <c r="K71" i="9"/>
  <c r="L71" i="9"/>
  <c r="K72" i="9"/>
  <c r="L72" i="9"/>
  <c r="K73" i="9"/>
  <c r="L73" i="9"/>
  <c r="K74" i="9"/>
  <c r="L74" i="9"/>
  <c r="K75" i="9"/>
  <c r="L75" i="9"/>
  <c r="K76" i="9"/>
  <c r="L76" i="9"/>
  <c r="K77" i="9"/>
  <c r="L77" i="9"/>
  <c r="K78" i="9"/>
  <c r="L78" i="9"/>
  <c r="K79" i="9"/>
  <c r="L79" i="9"/>
  <c r="K80" i="9"/>
  <c r="L80" i="9"/>
  <c r="K81" i="9"/>
  <c r="L81" i="9"/>
  <c r="K82" i="9"/>
  <c r="L82" i="9"/>
  <c r="K83" i="9"/>
  <c r="L83" i="9"/>
  <c r="K84" i="9"/>
  <c r="L84" i="9"/>
  <c r="K85" i="9"/>
  <c r="L85" i="9"/>
  <c r="K86" i="9"/>
  <c r="L86" i="9"/>
  <c r="K87" i="9"/>
  <c r="L87" i="9"/>
  <c r="K88" i="9"/>
  <c r="L88" i="9"/>
  <c r="K89" i="9"/>
  <c r="L89" i="9"/>
  <c r="K90" i="9"/>
  <c r="L90" i="9"/>
  <c r="K91" i="9"/>
  <c r="L91" i="9"/>
  <c r="K92" i="9"/>
  <c r="L92" i="9"/>
  <c r="K93" i="9"/>
  <c r="L93" i="9"/>
  <c r="K94" i="9"/>
  <c r="L94" i="9"/>
  <c r="K95" i="9"/>
  <c r="L95" i="9"/>
  <c r="K96" i="9"/>
  <c r="L96" i="9"/>
  <c r="K97" i="9"/>
  <c r="L97" i="9"/>
  <c r="K98" i="9"/>
  <c r="L98" i="9"/>
  <c r="K99" i="9"/>
  <c r="L99" i="9"/>
  <c r="K100" i="9"/>
  <c r="O99" i="9" s="1"/>
  <c r="L100" i="9"/>
  <c r="K101" i="9"/>
  <c r="O100" i="9" s="1"/>
  <c r="L101" i="9"/>
  <c r="K102" i="9"/>
  <c r="O101" i="9" s="1"/>
  <c r="L102" i="9"/>
  <c r="K103" i="9"/>
  <c r="O102" i="9" s="1"/>
  <c r="L103" i="9"/>
  <c r="K104" i="9"/>
  <c r="O103" i="9" s="1"/>
  <c r="L104" i="9"/>
  <c r="K105" i="9"/>
  <c r="O104" i="9" s="1"/>
  <c r="L105" i="9"/>
  <c r="K106" i="9"/>
  <c r="O105" i="9" s="1"/>
  <c r="L106" i="9"/>
  <c r="K107" i="9"/>
  <c r="O106" i="9" s="1"/>
  <c r="L107" i="9"/>
  <c r="K108" i="9"/>
  <c r="O107" i="9" s="1"/>
  <c r="L108" i="9"/>
  <c r="K109" i="9"/>
  <c r="O108" i="9" s="1"/>
  <c r="L109" i="9"/>
  <c r="K110" i="9"/>
  <c r="O109" i="9" s="1"/>
  <c r="L110" i="9"/>
  <c r="K111" i="9"/>
  <c r="O110" i="9" s="1"/>
  <c r="L111" i="9"/>
  <c r="K112" i="9"/>
  <c r="O111" i="9" s="1"/>
  <c r="L112" i="9"/>
  <c r="K113" i="9"/>
  <c r="O112" i="9" s="1"/>
  <c r="L113" i="9"/>
  <c r="K114" i="9"/>
  <c r="O113" i="9" s="1"/>
  <c r="L114" i="9"/>
  <c r="K115" i="9"/>
  <c r="O114" i="9" s="1"/>
  <c r="L115" i="9"/>
  <c r="K116" i="9"/>
  <c r="O115" i="9" s="1"/>
  <c r="L116" i="9"/>
  <c r="K117" i="9"/>
  <c r="O116" i="9" s="1"/>
  <c r="L117" i="9"/>
  <c r="K118" i="9"/>
  <c r="O117" i="9" s="1"/>
  <c r="L118" i="9"/>
  <c r="K119" i="9"/>
  <c r="O118" i="9" s="1"/>
  <c r="L119" i="9"/>
  <c r="K120" i="9"/>
  <c r="O119" i="9" s="1"/>
  <c r="L120" i="9"/>
  <c r="K121" i="9"/>
  <c r="O120" i="9" s="1"/>
  <c r="L121" i="9"/>
  <c r="K122" i="9"/>
  <c r="O121" i="9" s="1"/>
  <c r="L122" i="9"/>
  <c r="K123" i="9"/>
  <c r="O122" i="9" s="1"/>
  <c r="L123" i="9"/>
  <c r="K124" i="9"/>
  <c r="O123" i="9" s="1"/>
  <c r="L124" i="9"/>
  <c r="K125" i="9"/>
  <c r="O124" i="9" s="1"/>
  <c r="L125" i="9"/>
  <c r="K126" i="9"/>
  <c r="O125" i="9" s="1"/>
  <c r="L126" i="9"/>
  <c r="K127" i="9"/>
  <c r="O126" i="9" s="1"/>
  <c r="L127" i="9"/>
  <c r="K128" i="9"/>
  <c r="O127" i="9" s="1"/>
  <c r="L128" i="9"/>
  <c r="K129" i="9"/>
  <c r="O128" i="9" s="1"/>
  <c r="L129" i="9"/>
  <c r="K130" i="9"/>
  <c r="O129" i="9" s="1"/>
  <c r="L130" i="9"/>
  <c r="K131" i="9"/>
  <c r="O130" i="9" s="1"/>
  <c r="L131" i="9"/>
  <c r="K132" i="9"/>
  <c r="O131" i="9" s="1"/>
  <c r="L132" i="9"/>
  <c r="P131" i="9" s="1"/>
  <c r="K133" i="9"/>
  <c r="O132" i="9" s="1"/>
  <c r="L133" i="9"/>
  <c r="P132" i="9" s="1"/>
  <c r="K5" i="9"/>
  <c r="L5" i="9"/>
  <c r="K6" i="9"/>
  <c r="L6" i="9"/>
  <c r="K7" i="9"/>
  <c r="L7" i="9"/>
  <c r="K8" i="9"/>
  <c r="L8" i="9"/>
  <c r="K9" i="9"/>
  <c r="L9" i="9"/>
  <c r="K10" i="9"/>
  <c r="L10" i="9"/>
  <c r="K11" i="9"/>
  <c r="L11" i="9"/>
  <c r="K12" i="9"/>
  <c r="L12" i="9"/>
  <c r="K13" i="9"/>
  <c r="L13" i="9"/>
  <c r="K14" i="9"/>
  <c r="L14" i="9"/>
  <c r="K15" i="9"/>
  <c r="L15" i="9"/>
  <c r="K16" i="9"/>
  <c r="L16" i="9"/>
  <c r="K17" i="9"/>
  <c r="L17" i="9"/>
  <c r="K18" i="9"/>
  <c r="L18" i="9"/>
  <c r="K19" i="9"/>
  <c r="L19" i="9"/>
  <c r="K20" i="9"/>
  <c r="L20" i="9"/>
  <c r="K21" i="9"/>
  <c r="L21" i="9"/>
  <c r="K22" i="9"/>
  <c r="L22" i="9"/>
  <c r="K23" i="9"/>
  <c r="L23" i="9"/>
  <c r="K24" i="9"/>
  <c r="L24" i="9"/>
  <c r="K25" i="9"/>
  <c r="L25" i="9"/>
  <c r="K26" i="9"/>
  <c r="L26" i="9"/>
  <c r="K27" i="9"/>
  <c r="L27" i="9"/>
  <c r="K28" i="9"/>
  <c r="L28" i="9"/>
  <c r="K29" i="9"/>
  <c r="L29" i="9"/>
  <c r="K30" i="9"/>
  <c r="L30" i="9"/>
  <c r="K31" i="9"/>
  <c r="L31" i="9"/>
  <c r="K32" i="9"/>
  <c r="L32" i="9"/>
  <c r="K33" i="9"/>
  <c r="L33" i="9"/>
  <c r="K34" i="9"/>
  <c r="L34" i="9"/>
  <c r="K35" i="9"/>
  <c r="L35" i="9"/>
  <c r="K36" i="9"/>
  <c r="L36" i="9"/>
  <c r="K37" i="9"/>
  <c r="L37" i="9"/>
  <c r="K38" i="9"/>
  <c r="L38" i="9"/>
  <c r="K39" i="9"/>
  <c r="L39" i="9"/>
  <c r="K40" i="9"/>
  <c r="L40" i="9"/>
  <c r="K41" i="9"/>
  <c r="L41" i="9"/>
  <c r="K42" i="9"/>
  <c r="L42" i="9"/>
  <c r="K43" i="9"/>
  <c r="L43" i="9"/>
  <c r="K44" i="9"/>
  <c r="L44" i="9"/>
  <c r="K45" i="9"/>
  <c r="L45" i="9"/>
  <c r="K46" i="9"/>
  <c r="L46" i="9"/>
  <c r="K47" i="9"/>
  <c r="L47" i="9"/>
  <c r="K48" i="9"/>
  <c r="L48" i="9"/>
  <c r="K49" i="9"/>
  <c r="L49" i="9"/>
  <c r="L4" i="9"/>
  <c r="K4" i="9"/>
  <c r="AO14" i="13" l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AO39" i="13" s="1"/>
  <c r="AO40" i="13" s="1"/>
  <c r="AO41" i="13" s="1"/>
  <c r="AO42" i="13" s="1"/>
  <c r="AO43" i="13" s="1"/>
  <c r="AO44" i="13" s="1"/>
  <c r="AO45" i="13" s="1"/>
  <c r="AO46" i="13" s="1"/>
  <c r="AO47" i="13" s="1"/>
  <c r="AO48" i="13" s="1"/>
  <c r="AO49" i="13" s="1"/>
  <c r="AO50" i="13" s="1"/>
  <c r="AO51" i="13" s="1"/>
  <c r="AO52" i="13" s="1"/>
  <c r="AO53" i="13" s="1"/>
  <c r="AO54" i="13" s="1"/>
  <c r="AO55" i="13" s="1"/>
  <c r="AO56" i="13" s="1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Q12" i="13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Q84" i="13" s="1"/>
  <c r="Q85" i="13" s="1"/>
  <c r="Q86" i="13" s="1"/>
  <c r="Q87" i="13" s="1"/>
  <c r="Q88" i="13" s="1"/>
  <c r="Q89" i="13" s="1"/>
  <c r="Q90" i="13" s="1"/>
  <c r="Q91" i="13" s="1"/>
  <c r="Q92" i="13" s="1"/>
  <c r="Q93" i="13" s="1"/>
  <c r="Q94" i="13" s="1"/>
  <c r="Q95" i="13" s="1"/>
  <c r="Q96" i="13" s="1"/>
  <c r="Q97" i="13" s="1"/>
  <c r="Q98" i="13" s="1"/>
  <c r="AD7" i="13"/>
  <c r="AD8" i="13" s="1"/>
  <c r="AD9" i="13" s="1"/>
  <c r="AD10" i="13" s="1"/>
  <c r="AD11" i="13" s="1"/>
  <c r="AD12" i="13" s="1"/>
  <c r="AD13" i="13" s="1"/>
  <c r="AD14" i="13" s="1"/>
  <c r="AD15" i="13" s="1"/>
  <c r="AD16" i="13" s="1"/>
  <c r="AD17" i="13" s="1"/>
  <c r="AD18" i="13" s="1"/>
  <c r="AD19" i="13" s="1"/>
  <c r="AD20" i="13" s="1"/>
  <c r="AD21" i="13" s="1"/>
  <c r="AD22" i="13" s="1"/>
  <c r="AD23" i="13" s="1"/>
  <c r="AD24" i="13" s="1"/>
  <c r="AD25" i="13" s="1"/>
  <c r="AD26" i="13" s="1"/>
  <c r="AD27" i="13" s="1"/>
  <c r="AD28" i="13" s="1"/>
  <c r="AD29" i="13" s="1"/>
  <c r="AD30" i="13" s="1"/>
  <c r="AD31" i="13" s="1"/>
  <c r="AD32" i="13" s="1"/>
  <c r="AD33" i="13" s="1"/>
  <c r="AD34" i="13" s="1"/>
  <c r="AD35" i="13" s="1"/>
  <c r="AD36" i="13" s="1"/>
  <c r="AD37" i="13" s="1"/>
  <c r="AD38" i="13" s="1"/>
  <c r="AD39" i="13" s="1"/>
  <c r="AD40" i="13" s="1"/>
  <c r="AD41" i="13" s="1"/>
  <c r="AD42" i="13" s="1"/>
  <c r="AD43" i="13" s="1"/>
  <c r="AD44" i="13" s="1"/>
  <c r="AD45" i="13" s="1"/>
  <c r="AD46" i="13" s="1"/>
  <c r="AD47" i="13" s="1"/>
  <c r="AD48" i="13" s="1"/>
  <c r="AD49" i="13" s="1"/>
  <c r="AD50" i="13" s="1"/>
  <c r="AD51" i="13" s="1"/>
  <c r="AD52" i="13" s="1"/>
  <c r="AD53" i="13" s="1"/>
  <c r="AD54" i="13" s="1"/>
  <c r="AD55" i="13" s="1"/>
  <c r="AD56" i="13" s="1"/>
  <c r="AD57" i="13" s="1"/>
  <c r="AD58" i="13" s="1"/>
  <c r="AD59" i="13" s="1"/>
  <c r="AD60" i="13" s="1"/>
  <c r="AD61" i="13" s="1"/>
  <c r="AD62" i="13" s="1"/>
  <c r="AD63" i="13" s="1"/>
  <c r="AD64" i="13" s="1"/>
  <c r="AD65" i="13" s="1"/>
  <c r="AD66" i="13" s="1"/>
  <c r="AD67" i="13" s="1"/>
  <c r="AD68" i="13" s="1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BF5" i="13"/>
  <c r="BF15" i="13"/>
  <c r="BF10" i="13"/>
  <c r="O6" i="13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O84" i="13" s="1"/>
  <c r="O85" i="13" s="1"/>
  <c r="O86" i="13" s="1"/>
  <c r="O87" i="13" s="1"/>
  <c r="O88" i="13" s="1"/>
  <c r="O89" i="13" s="1"/>
  <c r="O90" i="13" s="1"/>
  <c r="O91" i="13" s="1"/>
  <c r="O92" i="13" s="1"/>
  <c r="O93" i="13" s="1"/>
  <c r="O94" i="13" s="1"/>
  <c r="O95" i="13" s="1"/>
  <c r="O96" i="13" s="1"/>
  <c r="O97" i="13" s="1"/>
  <c r="O98" i="13" s="1"/>
  <c r="BF21" i="13"/>
  <c r="BF9" i="13"/>
  <c r="BC6" i="13"/>
  <c r="BC7" i="13" s="1"/>
  <c r="BC8" i="13" s="1"/>
  <c r="BC9" i="13" s="1"/>
  <c r="BC10" i="13" s="1"/>
  <c r="BC11" i="13" s="1"/>
  <c r="BC12" i="13" s="1"/>
  <c r="BC13" i="13" s="1"/>
  <c r="BC14" i="13" s="1"/>
  <c r="BC15" i="13" s="1"/>
  <c r="BC16" i="13" s="1"/>
  <c r="BC17" i="13" s="1"/>
  <c r="BC18" i="13" s="1"/>
  <c r="BC19" i="13" s="1"/>
  <c r="BC20" i="13" s="1"/>
  <c r="BC21" i="13" s="1"/>
  <c r="BC22" i="13" s="1"/>
  <c r="BC23" i="13" s="1"/>
  <c r="BC24" i="13" s="1"/>
  <c r="BC25" i="13" s="1"/>
  <c r="BC26" i="13" s="1"/>
  <c r="BC27" i="13" s="1"/>
  <c r="BC28" i="13" s="1"/>
  <c r="BC29" i="13" s="1"/>
  <c r="BC30" i="13" s="1"/>
  <c r="BC31" i="13" s="1"/>
  <c r="BC32" i="13" s="1"/>
  <c r="BC33" i="13" s="1"/>
  <c r="BC34" i="13" s="1"/>
  <c r="BC35" i="13" s="1"/>
  <c r="BC36" i="13" s="1"/>
  <c r="BC37" i="13" s="1"/>
  <c r="BC38" i="13" s="1"/>
  <c r="BC39" i="13" s="1"/>
  <c r="BC40" i="13" s="1"/>
  <c r="BC41" i="13" s="1"/>
  <c r="BC42" i="13" s="1"/>
  <c r="BC43" i="13" s="1"/>
  <c r="BC44" i="13" s="1"/>
  <c r="BC45" i="13" s="1"/>
  <c r="BC46" i="13" s="1"/>
  <c r="BC47" i="13" s="1"/>
  <c r="BC48" i="13" s="1"/>
  <c r="BC49" i="13" s="1"/>
  <c r="BC50" i="13" s="1"/>
  <c r="BC51" i="13" s="1"/>
  <c r="BC52" i="13" s="1"/>
  <c r="BC53" i="13" s="1"/>
  <c r="BC54" i="13" s="1"/>
  <c r="BC55" i="13" s="1"/>
  <c r="BC56" i="13" s="1"/>
  <c r="BC57" i="13" s="1"/>
  <c r="BC58" i="13" s="1"/>
  <c r="BC59" i="13" s="1"/>
  <c r="BC60" i="13" s="1"/>
  <c r="BC61" i="13" s="1"/>
  <c r="BC62" i="13" s="1"/>
  <c r="BC63" i="13" s="1"/>
  <c r="BC64" i="13" s="1"/>
  <c r="BC65" i="13" s="1"/>
  <c r="BC66" i="13" s="1"/>
  <c r="BC67" i="13" s="1"/>
  <c r="BC68" i="13" s="1"/>
  <c r="BC69" i="13" s="1"/>
  <c r="BC70" i="13" s="1"/>
  <c r="BC71" i="13" s="1"/>
  <c r="BC72" i="13" s="1"/>
  <c r="BC73" i="13" s="1"/>
  <c r="BC74" i="13" s="1"/>
  <c r="BC75" i="13" s="1"/>
  <c r="BC76" i="13" s="1"/>
  <c r="BC77" i="13" s="1"/>
  <c r="BC78" i="13" s="1"/>
  <c r="BC79" i="13" s="1"/>
  <c r="BC80" i="13" s="1"/>
  <c r="BC81" i="13" s="1"/>
  <c r="BC82" i="13" s="1"/>
  <c r="BC83" i="13" s="1"/>
  <c r="BC84" i="13" s="1"/>
  <c r="BC85" i="13" s="1"/>
  <c r="BC86" i="13" s="1"/>
  <c r="BC87" i="13" s="1"/>
  <c r="BC88" i="13" s="1"/>
  <c r="BC89" i="13" s="1"/>
  <c r="BC90" i="13" s="1"/>
  <c r="BC91" i="13" s="1"/>
  <c r="BC92" i="13" s="1"/>
  <c r="BC93" i="13" s="1"/>
  <c r="BC94" i="13" s="1"/>
  <c r="BC95" i="13" s="1"/>
  <c r="BC96" i="13" s="1"/>
  <c r="BC97" i="13" s="1"/>
  <c r="BC98" i="13" s="1"/>
  <c r="BF19" i="13"/>
  <c r="BF16" i="13"/>
  <c r="P4" i="9"/>
  <c r="BF21" i="9"/>
  <c r="BC7" i="9"/>
  <c r="BC8" i="9" s="1"/>
  <c r="BC9" i="9" s="1"/>
  <c r="BC10" i="9" s="1"/>
  <c r="BC11" i="9" s="1"/>
  <c r="BC12" i="9" s="1"/>
  <c r="BC13" i="9" s="1"/>
  <c r="BC14" i="9" s="1"/>
  <c r="BC15" i="9" s="1"/>
  <c r="BC16" i="9" s="1"/>
  <c r="BC17" i="9" s="1"/>
  <c r="BC18" i="9" s="1"/>
  <c r="BC19" i="9" s="1"/>
  <c r="BC20" i="9" s="1"/>
  <c r="BC21" i="9" s="1"/>
  <c r="BC22" i="9" s="1"/>
  <c r="BC23" i="9" s="1"/>
  <c r="BC24" i="9" s="1"/>
  <c r="BC25" i="9" s="1"/>
  <c r="BC26" i="9" s="1"/>
  <c r="BC27" i="9" s="1"/>
  <c r="BC28" i="9" s="1"/>
  <c r="BC29" i="9" s="1"/>
  <c r="BC30" i="9" s="1"/>
  <c r="BC31" i="9" s="1"/>
  <c r="BC32" i="9" s="1"/>
  <c r="BC33" i="9" s="1"/>
  <c r="BC34" i="9" s="1"/>
  <c r="BC35" i="9" s="1"/>
  <c r="BC36" i="9" s="1"/>
  <c r="BC37" i="9" s="1"/>
  <c r="BC38" i="9" s="1"/>
  <c r="BC39" i="9" s="1"/>
  <c r="BC40" i="9" s="1"/>
  <c r="BC41" i="9" s="1"/>
  <c r="BC42" i="9" s="1"/>
  <c r="BC43" i="9" s="1"/>
  <c r="BC44" i="9" s="1"/>
  <c r="BC45" i="9" s="1"/>
  <c r="BC46" i="9" s="1"/>
  <c r="BC47" i="9" s="1"/>
  <c r="BC48" i="9" s="1"/>
  <c r="BC49" i="9" s="1"/>
  <c r="BC50" i="9" s="1"/>
  <c r="BC51" i="9" s="1"/>
  <c r="BC52" i="9" s="1"/>
  <c r="BC53" i="9" s="1"/>
  <c r="BC54" i="9" s="1"/>
  <c r="BC55" i="9" s="1"/>
  <c r="BC56" i="9" s="1"/>
  <c r="BC57" i="9" s="1"/>
  <c r="BC58" i="9" s="1"/>
  <c r="BC59" i="9" s="1"/>
  <c r="BC60" i="9" s="1"/>
  <c r="BC61" i="9" s="1"/>
  <c r="BC62" i="9" s="1"/>
  <c r="BC63" i="9" s="1"/>
  <c r="BC64" i="9" s="1"/>
  <c r="BC65" i="9" s="1"/>
  <c r="BC66" i="9" s="1"/>
  <c r="BC67" i="9" s="1"/>
  <c r="BC68" i="9" s="1"/>
  <c r="BC69" i="9" s="1"/>
  <c r="BC70" i="9" s="1"/>
  <c r="BC71" i="9" s="1"/>
  <c r="BC72" i="9" s="1"/>
  <c r="BC73" i="9" s="1"/>
  <c r="BC74" i="9" s="1"/>
  <c r="BC75" i="9" s="1"/>
  <c r="BC76" i="9" s="1"/>
  <c r="BC77" i="9" s="1"/>
  <c r="BC78" i="9" s="1"/>
  <c r="BC79" i="9" s="1"/>
  <c r="BC80" i="9" s="1"/>
  <c r="BC81" i="9" s="1"/>
  <c r="BC82" i="9" s="1"/>
  <c r="BC83" i="9" s="1"/>
  <c r="BC84" i="9" s="1"/>
  <c r="BC85" i="9" s="1"/>
  <c r="BC86" i="9" s="1"/>
  <c r="BC87" i="9" s="1"/>
  <c r="BC88" i="9" s="1"/>
  <c r="BC89" i="9" s="1"/>
  <c r="BC90" i="9" s="1"/>
  <c r="BC91" i="9" s="1"/>
  <c r="BC92" i="9" s="1"/>
  <c r="BC93" i="9" s="1"/>
  <c r="BC94" i="9" s="1"/>
  <c r="BC95" i="9" s="1"/>
  <c r="BC96" i="9" s="1"/>
  <c r="BC97" i="9" s="1"/>
  <c r="BC98" i="9" s="1"/>
  <c r="BF19" i="9"/>
  <c r="BF16" i="9"/>
  <c r="BF14" i="9"/>
  <c r="BF15" i="9"/>
  <c r="BF11" i="9"/>
  <c r="BF10" i="9"/>
  <c r="BF9" i="9"/>
  <c r="BF6" i="9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O85" i="9" s="1"/>
  <c r="O86" i="9" s="1"/>
  <c r="O87" i="9" s="1"/>
  <c r="O88" i="9" s="1"/>
  <c r="O89" i="9" s="1"/>
  <c r="O90" i="9" s="1"/>
  <c r="O91" i="9" s="1"/>
  <c r="O92" i="9" s="1"/>
  <c r="O93" i="9" s="1"/>
  <c r="O94" i="9" s="1"/>
  <c r="O95" i="9" s="1"/>
  <c r="O96" i="9" s="1"/>
  <c r="O97" i="9" s="1"/>
  <c r="O98" i="9" s="1"/>
  <c r="P5" i="9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P85" i="9" s="1"/>
  <c r="P86" i="9" s="1"/>
  <c r="P87" i="9" s="1"/>
  <c r="P88" i="9" s="1"/>
  <c r="P89" i="9" s="1"/>
  <c r="P90" i="9" s="1"/>
  <c r="P91" i="9" s="1"/>
  <c r="P92" i="9" s="1"/>
  <c r="P93" i="9" s="1"/>
  <c r="P94" i="9" s="1"/>
  <c r="P95" i="9" s="1"/>
  <c r="P96" i="9" s="1"/>
  <c r="P97" i="9" s="1"/>
  <c r="P98" i="9" s="1"/>
  <c r="P99" i="9" s="1"/>
  <c r="P100" i="9" s="1"/>
  <c r="P101" i="9" s="1"/>
  <c r="P102" i="9" s="1"/>
  <c r="P103" i="9" s="1"/>
  <c r="P104" i="9" s="1"/>
  <c r="P105" i="9" s="1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P119" i="9" s="1"/>
  <c r="P120" i="9" s="1"/>
  <c r="P121" i="9" s="1"/>
  <c r="P122" i="9" s="1"/>
  <c r="P123" i="9" s="1"/>
  <c r="P124" i="9" s="1"/>
  <c r="P125" i="9" s="1"/>
  <c r="P126" i="9" s="1"/>
  <c r="P127" i="9" s="1"/>
  <c r="P128" i="9" s="1"/>
  <c r="P129" i="9" s="1"/>
  <c r="P130" i="9" s="1"/>
  <c r="BF20" i="13" l="1"/>
  <c r="BF6" i="13"/>
  <c r="BF14" i="13"/>
  <c r="BF11" i="13"/>
  <c r="BF4" i="13"/>
  <c r="BF20" i="9"/>
  <c r="BF5" i="9"/>
  <c r="BF4" i="9"/>
</calcChain>
</file>

<file path=xl/sharedStrings.xml><?xml version="1.0" encoding="utf-8"?>
<sst xmlns="http://schemas.openxmlformats.org/spreadsheetml/2006/main" count="2512" uniqueCount="63">
  <si>
    <t>Model:</t>
  </si>
  <si>
    <t>Coin</t>
  </si>
  <si>
    <t>Payline</t>
  </si>
  <si>
    <t>RTP</t>
  </si>
  <si>
    <t>Hold</t>
  </si>
  <si>
    <r>
      <t>Pay Table</t>
    </r>
    <r>
      <rPr>
        <b/>
        <sz val="12"/>
        <rFont val="細明體"/>
        <family val="3"/>
        <charset val="136"/>
      </rPr>
      <t>：</t>
    </r>
  </si>
  <si>
    <t>WW</t>
    <phoneticPr fontId="2" type="noConversion"/>
  </si>
  <si>
    <t>C1</t>
    <phoneticPr fontId="2" type="noConversion"/>
  </si>
  <si>
    <t>--</t>
  </si>
  <si>
    <t>W1</t>
  </si>
  <si>
    <t>W2</t>
  </si>
  <si>
    <t>W3</t>
  </si>
  <si>
    <t>W4</t>
  </si>
  <si>
    <t>W5</t>
    <phoneticPr fontId="2" type="noConversion"/>
  </si>
  <si>
    <t>W6</t>
    <phoneticPr fontId="2" type="noConversion"/>
  </si>
  <si>
    <t>W7</t>
    <phoneticPr fontId="2" type="noConversion"/>
  </si>
  <si>
    <t>Bet Level</t>
    <phoneticPr fontId="2" type="noConversion"/>
  </si>
  <si>
    <t>Bet</t>
    <phoneticPr fontId="2" type="noConversion"/>
  </si>
  <si>
    <t>Pay</t>
    <phoneticPr fontId="2" type="noConversion"/>
  </si>
  <si>
    <t>RTP 99</t>
    <phoneticPr fontId="2" type="noConversion"/>
  </si>
  <si>
    <t>RTP 80</t>
    <phoneticPr fontId="2" type="noConversion"/>
  </si>
  <si>
    <t>高手</t>
    <phoneticPr fontId="2" type="noConversion"/>
  </si>
  <si>
    <t>Bet 1</t>
    <phoneticPr fontId="2" type="noConversion"/>
  </si>
  <si>
    <t>困難</t>
    <phoneticPr fontId="2" type="noConversion"/>
  </si>
  <si>
    <t>Reel 2</t>
    <phoneticPr fontId="2" type="noConversion"/>
  </si>
  <si>
    <t>Weight</t>
    <phoneticPr fontId="2" type="noConversion"/>
  </si>
  <si>
    <t>中等</t>
    <phoneticPr fontId="2" type="noConversion"/>
  </si>
  <si>
    <t>Gold</t>
    <phoneticPr fontId="2" type="noConversion"/>
  </si>
  <si>
    <t>普通</t>
    <phoneticPr fontId="2" type="noConversion"/>
  </si>
  <si>
    <t>Bormal</t>
    <phoneticPr fontId="2" type="noConversion"/>
  </si>
  <si>
    <t>Bet 2</t>
    <phoneticPr fontId="2" type="noConversion"/>
  </si>
  <si>
    <t>Bet 3</t>
    <phoneticPr fontId="2" type="noConversion"/>
  </si>
  <si>
    <t>Bet 4</t>
    <phoneticPr fontId="2" type="noConversion"/>
  </si>
  <si>
    <t>Bet 5</t>
    <phoneticPr fontId="2" type="noConversion"/>
  </si>
  <si>
    <t>Symbol</t>
  </si>
  <si>
    <t>Line #</t>
  </si>
  <si>
    <t>R1</t>
  </si>
  <si>
    <t>R2</t>
    <phoneticPr fontId="2" type="noConversion"/>
  </si>
  <si>
    <t>R3</t>
    <phoneticPr fontId="2" type="noConversion"/>
  </si>
  <si>
    <t>Symbol</t>
    <phoneticPr fontId="3" type="noConversion"/>
  </si>
  <si>
    <t>Symbol Name</t>
    <phoneticPr fontId="3" type="noConversion"/>
  </si>
  <si>
    <t>ID</t>
    <phoneticPr fontId="3" type="noConversion"/>
  </si>
  <si>
    <t>M1</t>
  </si>
  <si>
    <t>Wild</t>
  </si>
  <si>
    <t>Scatter</t>
    <phoneticPr fontId="2" type="noConversion"/>
  </si>
  <si>
    <t>M4</t>
  </si>
  <si>
    <t>H1</t>
    <phoneticPr fontId="2" type="noConversion"/>
  </si>
  <si>
    <t>M2</t>
  </si>
  <si>
    <t>H2</t>
    <phoneticPr fontId="2" type="noConversion"/>
  </si>
  <si>
    <t>M3</t>
  </si>
  <si>
    <t>H3</t>
    <phoneticPr fontId="2" type="noConversion"/>
  </si>
  <si>
    <t>L1</t>
    <phoneticPr fontId="2" type="noConversion"/>
  </si>
  <si>
    <t>M5</t>
  </si>
  <si>
    <t>L2</t>
    <phoneticPr fontId="2" type="noConversion"/>
  </si>
  <si>
    <t>M6</t>
  </si>
  <si>
    <t>L3</t>
    <phoneticPr fontId="2" type="noConversion"/>
  </si>
  <si>
    <t>M7</t>
  </si>
  <si>
    <t>L4</t>
    <phoneticPr fontId="2" type="noConversion"/>
  </si>
  <si>
    <t>M7</t>
    <phoneticPr fontId="2" type="noConversion"/>
  </si>
  <si>
    <t>Level 1</t>
    <phoneticPr fontId="11" type="noConversion"/>
  </si>
  <si>
    <t>Level 3</t>
    <phoneticPr fontId="11" type="noConversion"/>
  </si>
  <si>
    <t>Level 2</t>
    <phoneticPr fontId="11" type="noConversion"/>
  </si>
  <si>
    <t>Level 4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</si>
</sst>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Courier New"/>
      <family val="3"/>
    </font>
    <font>
      <sz val="12"/>
      <color theme="1"/>
      <name val="新細明體"/>
      <family val="2"/>
      <charset val="136"/>
      <scheme val="minor"/>
    </font>
    <font>
      <sz val="12"/>
      <name val="Courier New"/>
      <family val="3"/>
    </font>
    <font>
      <b/>
      <sz val="12"/>
      <name val="Courier New"/>
      <family val="3"/>
    </font>
    <font>
      <b/>
      <sz val="12"/>
      <color indexed="8"/>
      <name val="Courier New"/>
      <family val="3"/>
    </font>
    <font>
      <b/>
      <sz val="12"/>
      <name val="細明體"/>
      <family val="3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Microsoft JhengHei"/>
      <family val="3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/>
  </cellStyleXfs>
  <cellXfs count="5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top" wrapText="1"/>
    </xf>
    <xf numFmtId="0" fontId="7" fillId="0" borderId="8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10" fontId="6" fillId="0" borderId="0" xfId="0" applyNumberFormat="1" applyFont="1">
      <alignment vertical="center"/>
    </xf>
    <xf numFmtId="0" fontId="6" fillId="0" borderId="3" xfId="0" quotePrefix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 wrapText="1"/>
    </xf>
    <xf numFmtId="14" fontId="6" fillId="0" borderId="0" xfId="0" applyNumberFormat="1" applyFont="1" applyAlignment="1">
      <alignment horizontal="right" vertical="center"/>
    </xf>
    <xf numFmtId="0" fontId="7" fillId="0" borderId="11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center" vertical="top" wrapText="1"/>
    </xf>
    <xf numFmtId="0" fontId="7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10" fontId="6" fillId="0" borderId="15" xfId="2" applyNumberFormat="1" applyFont="1" applyBorder="1" applyAlignment="1">
      <alignment horizontal="center" vertical="top" wrapText="1"/>
    </xf>
    <xf numFmtId="10" fontId="6" fillId="0" borderId="16" xfId="0" applyNumberFormat="1" applyFont="1" applyBorder="1" applyAlignment="1">
      <alignment horizontal="center" vertical="center"/>
    </xf>
    <xf numFmtId="0" fontId="7" fillId="0" borderId="17" xfId="0" applyFont="1" applyBorder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14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/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</cellXfs>
  <cellStyles count="4">
    <cellStyle name="一般" xfId="0" builtinId="0"/>
    <cellStyle name="一般 2" xfId="1" xr:uid="{00000000-0005-0000-0000-000001000000}"/>
    <cellStyle name="一般 3" xfId="3" xr:uid="{00000000-0005-0000-0000-000002000000}"/>
    <cellStyle name="百分比" xfId="2" builtinId="5"/>
  </cellStyles>
  <dxfs count="96"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ont>
        <color theme="8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ill>
        <patternFill>
          <bgColor rgb="FFFF85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F12"/>
  <sheetViews>
    <sheetView tabSelected="1" zoomScaleNormal="100" workbookViewId="0">
      <selection activeCell="F3" sqref="F3"/>
    </sheetView>
  </sheetViews>
  <sheetFormatPr defaultColWidth="9" defaultRowHeight="15.75"/>
  <cols>
    <col min="1" max="1" width="9.875" style="15" customWidth="1"/>
    <col min="2" max="2" width="13.125" style="15" customWidth="1"/>
    <col min="3" max="7" width="11.5" style="15" customWidth="1"/>
    <col min="8" max="16384" width="9" style="15"/>
  </cols>
  <sheetData>
    <row r="1" spans="1:6" ht="17.25" thickBot="1">
      <c r="A1" s="3" t="s">
        <v>0</v>
      </c>
      <c r="B1" s="38">
        <v>45891</v>
      </c>
      <c r="C1" s="21"/>
      <c r="D1" s="21"/>
      <c r="E1" s="21"/>
      <c r="F1" s="27"/>
    </row>
    <row r="2" spans="1:6" ht="17.25" thickBot="1">
      <c r="A2" s="28" t="s">
        <v>1</v>
      </c>
      <c r="B2" s="29" t="s">
        <v>2</v>
      </c>
      <c r="C2" s="29" t="s">
        <v>3</v>
      </c>
      <c r="D2" s="30" t="s">
        <v>4</v>
      </c>
    </row>
    <row r="3" spans="1:6" ht="16.5" thickBot="1">
      <c r="A3" s="31">
        <v>5</v>
      </c>
      <c r="B3" s="32">
        <v>5</v>
      </c>
      <c r="C3" s="33">
        <v>0.99003674748382609</v>
      </c>
      <c r="D3" s="34">
        <v>9.9632525161739149E-3</v>
      </c>
    </row>
    <row r="4" spans="1:6" ht="16.5" thickBot="1">
      <c r="A4" s="31">
        <v>5</v>
      </c>
      <c r="B4" s="32">
        <v>5</v>
      </c>
      <c r="C4" s="33">
        <v>0.7999892436881515</v>
      </c>
      <c r="D4" s="34">
        <v>0.2000107563118485</v>
      </c>
    </row>
    <row r="6" spans="1:6" ht="16.5">
      <c r="A6" s="54" t="s">
        <v>5</v>
      </c>
      <c r="B6" s="55"/>
      <c r="C6" s="55"/>
      <c r="D6" s="55"/>
      <c r="E6" s="55"/>
      <c r="F6" s="55"/>
    </row>
    <row r="7" spans="1:6" ht="16.5">
      <c r="A7" s="20"/>
      <c r="B7" s="20" t="s">
        <v>6</v>
      </c>
      <c r="C7" s="20" t="s">
        <v>7</v>
      </c>
      <c r="D7" s="21"/>
      <c r="E7" s="22"/>
    </row>
    <row r="8" spans="1:6" ht="16.5">
      <c r="A8" s="4">
        <v>3</v>
      </c>
      <c r="B8" s="23" t="s">
        <v>8</v>
      </c>
      <c r="C8" s="23" t="s">
        <v>8</v>
      </c>
      <c r="D8" s="21"/>
      <c r="E8" s="21"/>
    </row>
    <row r="9" spans="1:6" ht="16.5">
      <c r="A9" s="20"/>
      <c r="B9" s="20" t="s">
        <v>9</v>
      </c>
      <c r="C9" s="24" t="s">
        <v>10</v>
      </c>
      <c r="D9" s="24" t="s">
        <v>11</v>
      </c>
      <c r="E9" s="24"/>
      <c r="F9" s="24"/>
    </row>
    <row r="10" spans="1:6" ht="16.5">
      <c r="A10" s="4">
        <v>3</v>
      </c>
      <c r="B10" s="23">
        <v>100</v>
      </c>
      <c r="C10" s="25">
        <v>50</v>
      </c>
      <c r="D10" s="25">
        <v>20</v>
      </c>
      <c r="E10" s="25"/>
      <c r="F10" s="25"/>
    </row>
    <row r="11" spans="1:6" ht="16.5">
      <c r="A11" s="20"/>
      <c r="B11" s="24" t="s">
        <v>12</v>
      </c>
      <c r="C11" s="24" t="s">
        <v>13</v>
      </c>
      <c r="D11" s="24" t="s">
        <v>14</v>
      </c>
      <c r="E11" s="20" t="s">
        <v>15</v>
      </c>
    </row>
    <row r="12" spans="1:6" ht="16.5">
      <c r="A12" s="4">
        <v>3</v>
      </c>
      <c r="B12" s="25">
        <v>10</v>
      </c>
      <c r="C12" s="25">
        <v>5</v>
      </c>
      <c r="D12" s="25">
        <v>3</v>
      </c>
      <c r="E12" s="25">
        <v>2</v>
      </c>
    </row>
  </sheetData>
  <mergeCells count="1">
    <mergeCell ref="B6:F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88A7-2833-4D3C-8078-FD6F31DB6243}">
  <dimension ref="B1:M31"/>
  <sheetViews>
    <sheetView workbookViewId="0">
      <selection activeCell="O7" sqref="O7"/>
    </sheetView>
  </sheetViews>
  <sheetFormatPr defaultRowHeight="15.75"/>
  <cols>
    <col min="1" max="1" width="9" style="15"/>
    <col min="2" max="2" width="13.25" style="1" bestFit="1" customWidth="1"/>
    <col min="3" max="16384" width="9" style="15"/>
  </cols>
  <sheetData>
    <row r="1" spans="2:13" ht="16.5" thickBot="1"/>
    <row r="2" spans="2:13" ht="16.5" thickBot="1">
      <c r="B2" s="46" t="s">
        <v>16</v>
      </c>
      <c r="C2" s="47" t="s">
        <v>17</v>
      </c>
      <c r="E2" s="48"/>
      <c r="F2" s="47" t="s">
        <v>18</v>
      </c>
      <c r="I2" s="15" t="s">
        <v>19</v>
      </c>
      <c r="L2" s="15" t="s">
        <v>20</v>
      </c>
    </row>
    <row r="3" spans="2:13" ht="16.5" thickBot="1">
      <c r="B3" s="44">
        <v>1</v>
      </c>
      <c r="C3" s="51">
        <v>5</v>
      </c>
      <c r="E3" s="49" t="s">
        <v>21</v>
      </c>
      <c r="F3" s="51">
        <v>200</v>
      </c>
      <c r="I3" s="1" t="s">
        <v>22</v>
      </c>
      <c r="L3" s="1" t="s">
        <v>22</v>
      </c>
    </row>
    <row r="4" spans="2:13" ht="16.5" thickBot="1">
      <c r="B4" s="44">
        <v>2</v>
      </c>
      <c r="C4" s="51">
        <v>6</v>
      </c>
      <c r="E4" s="49" t="s">
        <v>23</v>
      </c>
      <c r="F4" s="51">
        <v>100</v>
      </c>
      <c r="I4" s="46" t="s">
        <v>24</v>
      </c>
      <c r="J4" s="47" t="s">
        <v>25</v>
      </c>
      <c r="L4" s="46" t="s">
        <v>24</v>
      </c>
      <c r="M4" s="47" t="s">
        <v>25</v>
      </c>
    </row>
    <row r="5" spans="2:13">
      <c r="B5" s="44">
        <v>3</v>
      </c>
      <c r="C5" s="51">
        <v>7</v>
      </c>
      <c r="E5" s="49" t="s">
        <v>26</v>
      </c>
      <c r="F5" s="51">
        <v>50</v>
      </c>
      <c r="I5" s="44" t="s">
        <v>27</v>
      </c>
      <c r="J5" s="51">
        <v>1000</v>
      </c>
      <c r="L5" s="44" t="s">
        <v>27</v>
      </c>
      <c r="M5" s="51">
        <v>1000</v>
      </c>
    </row>
    <row r="6" spans="2:13" ht="16.5" thickBot="1">
      <c r="B6" s="44">
        <v>4</v>
      </c>
      <c r="C6" s="51">
        <v>8</v>
      </c>
      <c r="E6" s="50" t="s">
        <v>28</v>
      </c>
      <c r="F6" s="52">
        <v>10</v>
      </c>
      <c r="I6" s="45" t="s">
        <v>29</v>
      </c>
      <c r="J6" s="52">
        <v>9000</v>
      </c>
      <c r="L6" s="45" t="s">
        <v>29</v>
      </c>
      <c r="M6" s="52">
        <v>9000</v>
      </c>
    </row>
    <row r="7" spans="2:13" ht="16.5" thickBot="1">
      <c r="B7" s="45">
        <v>5</v>
      </c>
      <c r="C7" s="52">
        <v>10</v>
      </c>
      <c r="J7" s="1">
        <f>SUM(J5:J6)</f>
        <v>10000</v>
      </c>
      <c r="M7" s="1">
        <f>SUM(M5:M6)</f>
        <v>10000</v>
      </c>
    </row>
    <row r="9" spans="2:13" ht="16.5" thickBot="1">
      <c r="I9" s="1" t="s">
        <v>30</v>
      </c>
      <c r="L9" s="1" t="s">
        <v>30</v>
      </c>
    </row>
    <row r="10" spans="2:13" ht="16.5" thickBot="1">
      <c r="I10" s="46" t="s">
        <v>24</v>
      </c>
      <c r="J10" s="47" t="s">
        <v>25</v>
      </c>
      <c r="L10" s="46" t="s">
        <v>24</v>
      </c>
      <c r="M10" s="47" t="s">
        <v>25</v>
      </c>
    </row>
    <row r="11" spans="2:13">
      <c r="I11" s="44" t="s">
        <v>27</v>
      </c>
      <c r="J11" s="51">
        <v>1000</v>
      </c>
      <c r="L11" s="44" t="s">
        <v>27</v>
      </c>
      <c r="M11" s="51">
        <v>1000</v>
      </c>
    </row>
    <row r="12" spans="2:13" ht="16.5" thickBot="1">
      <c r="I12" s="45" t="s">
        <v>29</v>
      </c>
      <c r="J12" s="52">
        <v>9000</v>
      </c>
      <c r="L12" s="45" t="s">
        <v>29</v>
      </c>
      <c r="M12" s="52">
        <v>9000</v>
      </c>
    </row>
    <row r="13" spans="2:13">
      <c r="J13" s="1">
        <f>SUM(J11:J12)</f>
        <v>10000</v>
      </c>
      <c r="M13" s="1">
        <f>SUM(M11:M12)</f>
        <v>10000</v>
      </c>
    </row>
    <row r="15" spans="2:13" ht="16.5" thickBot="1">
      <c r="I15" s="1" t="s">
        <v>31</v>
      </c>
      <c r="L15" s="1" t="s">
        <v>31</v>
      </c>
    </row>
    <row r="16" spans="2:13" ht="16.5" thickBot="1">
      <c r="I16" s="46" t="s">
        <v>24</v>
      </c>
      <c r="J16" s="47" t="s">
        <v>25</v>
      </c>
      <c r="L16" s="46" t="s">
        <v>24</v>
      </c>
      <c r="M16" s="47" t="s">
        <v>25</v>
      </c>
    </row>
    <row r="17" spans="9:13">
      <c r="I17" s="44" t="s">
        <v>27</v>
      </c>
      <c r="J17" s="51">
        <v>1000</v>
      </c>
      <c r="L17" s="44" t="s">
        <v>27</v>
      </c>
      <c r="M17" s="51">
        <v>1000</v>
      </c>
    </row>
    <row r="18" spans="9:13" ht="16.5" thickBot="1">
      <c r="I18" s="45" t="s">
        <v>29</v>
      </c>
      <c r="J18" s="52">
        <v>9000</v>
      </c>
      <c r="L18" s="45" t="s">
        <v>29</v>
      </c>
      <c r="M18" s="52">
        <v>9000</v>
      </c>
    </row>
    <row r="19" spans="9:13">
      <c r="J19" s="1">
        <f>SUM(J17:J18)</f>
        <v>10000</v>
      </c>
      <c r="M19" s="1">
        <f>SUM(M17:M18)</f>
        <v>10000</v>
      </c>
    </row>
    <row r="21" spans="9:13" ht="16.5" thickBot="1">
      <c r="I21" s="1" t="s">
        <v>32</v>
      </c>
      <c r="L21" s="1" t="s">
        <v>32</v>
      </c>
    </row>
    <row r="22" spans="9:13" ht="16.5" thickBot="1">
      <c r="I22" s="46" t="s">
        <v>24</v>
      </c>
      <c r="J22" s="47" t="s">
        <v>25</v>
      </c>
      <c r="L22" s="46" t="s">
        <v>24</v>
      </c>
      <c r="M22" s="47" t="s">
        <v>25</v>
      </c>
    </row>
    <row r="23" spans="9:13">
      <c r="I23" s="44" t="s">
        <v>27</v>
      </c>
      <c r="J23" s="51">
        <v>2000</v>
      </c>
      <c r="L23" s="44" t="s">
        <v>27</v>
      </c>
      <c r="M23" s="51">
        <v>2000</v>
      </c>
    </row>
    <row r="24" spans="9:13" ht="16.5" thickBot="1">
      <c r="I24" s="45" t="s">
        <v>29</v>
      </c>
      <c r="J24" s="52">
        <v>8000</v>
      </c>
      <c r="L24" s="45" t="s">
        <v>29</v>
      </c>
      <c r="M24" s="52">
        <v>8000</v>
      </c>
    </row>
    <row r="25" spans="9:13">
      <c r="J25" s="1">
        <f>SUM(J23:J24)</f>
        <v>10000</v>
      </c>
      <c r="M25" s="1">
        <f>SUM(M23:M24)</f>
        <v>10000</v>
      </c>
    </row>
    <row r="27" spans="9:13" ht="16.5" thickBot="1">
      <c r="I27" s="1" t="s">
        <v>33</v>
      </c>
      <c r="L27" s="1" t="s">
        <v>33</v>
      </c>
    </row>
    <row r="28" spans="9:13" ht="16.5" thickBot="1">
      <c r="I28" s="46" t="s">
        <v>24</v>
      </c>
      <c r="J28" s="47" t="s">
        <v>25</v>
      </c>
      <c r="L28" s="46" t="s">
        <v>24</v>
      </c>
      <c r="M28" s="47" t="s">
        <v>25</v>
      </c>
    </row>
    <row r="29" spans="9:13">
      <c r="I29" s="44" t="s">
        <v>27</v>
      </c>
      <c r="J29" s="51">
        <v>2000</v>
      </c>
      <c r="L29" s="44" t="s">
        <v>27</v>
      </c>
      <c r="M29" s="51">
        <v>2000</v>
      </c>
    </row>
    <row r="30" spans="9:13" ht="16.5" thickBot="1">
      <c r="I30" s="45" t="s">
        <v>29</v>
      </c>
      <c r="J30" s="52">
        <v>8000</v>
      </c>
      <c r="L30" s="45" t="s">
        <v>29</v>
      </c>
      <c r="M30" s="52">
        <v>8000</v>
      </c>
    </row>
    <row r="31" spans="9:13">
      <c r="J31" s="1">
        <f>SUM(J29:J30)</f>
        <v>10000</v>
      </c>
      <c r="M31" s="1">
        <f>SUM(M29:M30)</f>
        <v>10000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F133"/>
  <sheetViews>
    <sheetView topLeftCell="D1" zoomScaleNormal="100" workbookViewId="0">
      <selection activeCell="BF19" sqref="BF19"/>
    </sheetView>
  </sheetViews>
  <sheetFormatPr defaultColWidth="9" defaultRowHeight="15.75"/>
  <cols>
    <col min="1" max="1" width="3.625" style="1" customWidth="1"/>
    <col min="2" max="2" width="8.875" style="1" customWidth="1"/>
    <col min="3" max="3" width="43.625" style="1" bestFit="1" customWidth="1"/>
    <col min="4" max="4" width="4.125" style="1" bestFit="1" customWidth="1"/>
    <col min="5" max="5" width="9" style="1"/>
    <col min="6" max="6" width="9" style="15" customWidth="1"/>
    <col min="7" max="9" width="4.625" style="15" customWidth="1"/>
    <col min="10" max="10" width="4.625" style="1" customWidth="1"/>
    <col min="11" max="13" width="4.625" style="15" hidden="1" customWidth="1"/>
    <col min="14" max="14" width="9" style="1" hidden="1" customWidth="1"/>
    <col min="15" max="17" width="9" style="39" hidden="1" customWidth="1"/>
    <col min="18" max="18" width="9" style="1"/>
    <col min="19" max="19" width="9" style="15"/>
    <col min="20" max="22" width="4.625" style="15" customWidth="1"/>
    <col min="23" max="23" width="4.625" style="1" customWidth="1"/>
    <col min="24" max="26" width="4.625" style="15" hidden="1" customWidth="1"/>
    <col min="27" max="27" width="9" style="1" hidden="1" customWidth="1"/>
    <col min="28" max="30" width="9" style="39" hidden="1" customWidth="1"/>
    <col min="31" max="31" width="9" style="1"/>
    <col min="32" max="32" width="9" style="15"/>
    <col min="33" max="35" width="4.625" style="15" customWidth="1"/>
    <col min="36" max="36" width="4.625" style="1" customWidth="1"/>
    <col min="37" max="39" width="4.625" style="15" hidden="1" customWidth="1"/>
    <col min="40" max="40" width="9" style="1" hidden="1" customWidth="1"/>
    <col min="41" max="43" width="9" style="39" hidden="1" customWidth="1"/>
    <col min="44" max="44" width="9" style="1"/>
    <col min="45" max="45" width="9" style="15"/>
    <col min="46" max="48" width="4.625" style="15" customWidth="1"/>
    <col min="49" max="49" width="4.625" style="1" customWidth="1"/>
    <col min="50" max="52" width="4.625" style="15" hidden="1" customWidth="1"/>
    <col min="53" max="53" width="9" style="1" hidden="1" customWidth="1"/>
    <col min="54" max="56" width="9" style="39" hidden="1" customWidth="1"/>
    <col min="57" max="16384" width="9" style="1"/>
  </cols>
  <sheetData>
    <row r="2" spans="2:58" ht="16.5">
      <c r="F2" s="16" t="s">
        <v>34</v>
      </c>
      <c r="G2" s="2"/>
      <c r="H2" s="2"/>
      <c r="I2" s="2"/>
      <c r="K2" s="2"/>
      <c r="L2" s="2"/>
      <c r="M2" s="2"/>
      <c r="S2" s="16" t="s">
        <v>34</v>
      </c>
      <c r="T2" s="2"/>
      <c r="U2" s="2"/>
      <c r="V2" s="2"/>
      <c r="X2" s="2"/>
      <c r="Y2" s="2"/>
      <c r="Z2" s="2"/>
      <c r="AF2" s="16" t="s">
        <v>34</v>
      </c>
      <c r="AG2" s="2"/>
      <c r="AH2" s="2"/>
      <c r="AI2" s="2"/>
      <c r="AK2" s="2"/>
      <c r="AL2" s="2"/>
      <c r="AM2" s="2"/>
      <c r="AS2" s="16" t="s">
        <v>34</v>
      </c>
      <c r="AT2" s="2"/>
      <c r="AU2" s="2"/>
      <c r="AV2" s="2"/>
      <c r="AX2" s="2"/>
      <c r="AY2" s="2"/>
      <c r="AZ2" s="2"/>
    </row>
    <row r="3" spans="2:58" ht="17.25" thickBot="1">
      <c r="B3" s="35"/>
      <c r="C3" s="35"/>
      <c r="D3" s="36"/>
      <c r="F3" s="17" t="s">
        <v>35</v>
      </c>
      <c r="G3" s="17" t="s">
        <v>36</v>
      </c>
      <c r="H3" s="17" t="s">
        <v>37</v>
      </c>
      <c r="I3" s="17" t="s">
        <v>38</v>
      </c>
      <c r="J3" s="2"/>
      <c r="K3" s="17" t="s">
        <v>36</v>
      </c>
      <c r="L3" s="17" t="s">
        <v>37</v>
      </c>
      <c r="M3" s="17" t="s">
        <v>38</v>
      </c>
      <c r="S3" s="17" t="s">
        <v>35</v>
      </c>
      <c r="T3" s="17" t="s">
        <v>36</v>
      </c>
      <c r="U3" s="17" t="s">
        <v>37</v>
      </c>
      <c r="V3" s="17" t="s">
        <v>38</v>
      </c>
      <c r="W3" s="2"/>
      <c r="X3" s="17" t="s">
        <v>36</v>
      </c>
      <c r="Y3" s="17" t="s">
        <v>37</v>
      </c>
      <c r="Z3" s="17" t="s">
        <v>38</v>
      </c>
      <c r="AF3" s="17" t="s">
        <v>35</v>
      </c>
      <c r="AG3" s="17" t="s">
        <v>36</v>
      </c>
      <c r="AH3" s="17" t="s">
        <v>37</v>
      </c>
      <c r="AI3" s="17" t="s">
        <v>38</v>
      </c>
      <c r="AJ3" s="2"/>
      <c r="AK3" s="17" t="s">
        <v>36</v>
      </c>
      <c r="AL3" s="17" t="s">
        <v>37</v>
      </c>
      <c r="AM3" s="17" t="s">
        <v>38</v>
      </c>
      <c r="AS3" s="17" t="s">
        <v>35</v>
      </c>
      <c r="AT3" s="17" t="s">
        <v>36</v>
      </c>
      <c r="AU3" s="17" t="s">
        <v>37</v>
      </c>
      <c r="AV3" s="17" t="s">
        <v>38</v>
      </c>
      <c r="AW3" s="2"/>
      <c r="AX3" s="17" t="s">
        <v>36</v>
      </c>
      <c r="AY3" s="17" t="s">
        <v>37</v>
      </c>
      <c r="AZ3" s="17" t="s">
        <v>38</v>
      </c>
      <c r="BF3" s="53" t="s">
        <v>21</v>
      </c>
    </row>
    <row r="4" spans="2:58" ht="17.25" thickBot="1">
      <c r="B4" s="5" t="s">
        <v>39</v>
      </c>
      <c r="C4" s="6" t="s">
        <v>40</v>
      </c>
      <c r="D4" s="5" t="s">
        <v>41</v>
      </c>
      <c r="F4" s="18">
        <v>0</v>
      </c>
      <c r="G4" s="26" t="s">
        <v>42</v>
      </c>
      <c r="H4" s="26" t="s">
        <v>42</v>
      </c>
      <c r="I4" s="26" t="s">
        <v>42</v>
      </c>
      <c r="J4" s="3"/>
      <c r="K4" s="26" t="str">
        <f>IF(G4="","",VLOOKUP(G4,$B$5:$D$19,3,FALSE))</f>
        <v>H1</v>
      </c>
      <c r="L4" s="26" t="str">
        <f>IF(H4="","",VLOOKUP(H4,$B$5:$D$19,3,FALSE))</f>
        <v>H1</v>
      </c>
      <c r="M4" s="26" t="str">
        <f>IF(I4="","",VLOOKUP(I4,$B$5:$D$19,3,FALSE))</f>
        <v>H1</v>
      </c>
      <c r="O4" s="39" t="str">
        <f>"{"&amp;K4&amp;","&amp;K5</f>
        <v>{H1,H1</v>
      </c>
      <c r="P4" s="39" t="str">
        <f>"{"&amp;L4&amp;","&amp;L5</f>
        <v>{H1,H1</v>
      </c>
      <c r="Q4" s="39" t="str">
        <f>"{"&amp;M4&amp;","&amp;M5</f>
        <v>{H1,H1</v>
      </c>
      <c r="S4" s="18">
        <v>0</v>
      </c>
      <c r="T4" s="26" t="s">
        <v>42</v>
      </c>
      <c r="U4" s="26" t="s">
        <v>42</v>
      </c>
      <c r="V4" s="26" t="s">
        <v>42</v>
      </c>
      <c r="W4" s="3"/>
      <c r="X4" s="26" t="str">
        <f>IF(T4="","",VLOOKUP(T4,$B$5:$D$19,3,FALSE))</f>
        <v>H1</v>
      </c>
      <c r="Y4" s="26" t="str">
        <f>IF(U4="","",VLOOKUP(U4,$B$5:$D$19,3,FALSE))</f>
        <v>H1</v>
      </c>
      <c r="Z4" s="26" t="str">
        <f>IF(V4="","",VLOOKUP(V4,$B$5:$D$19,3,FALSE))</f>
        <v>H1</v>
      </c>
      <c r="AB4" s="39" t="str">
        <f>"{"&amp;X4&amp;","&amp;X5</f>
        <v>{H1,H1</v>
      </c>
      <c r="AC4" s="39" t="str">
        <f>"{"&amp;Y4&amp;","&amp;Y5</f>
        <v>{H1,H1</v>
      </c>
      <c r="AD4" s="39" t="str">
        <f>"{"&amp;Z4&amp;","&amp;Z5</f>
        <v>{H1,H1</v>
      </c>
      <c r="AF4" s="18">
        <v>0</v>
      </c>
      <c r="AG4" s="26" t="s">
        <v>42</v>
      </c>
      <c r="AH4" s="26" t="s">
        <v>42</v>
      </c>
      <c r="AI4" s="26" t="s">
        <v>42</v>
      </c>
      <c r="AJ4" s="3"/>
      <c r="AK4" s="26" t="str">
        <f>IF(AG4="","",VLOOKUP(AG4,$B$5:$D$19,3,FALSE))</f>
        <v>H1</v>
      </c>
      <c r="AL4" s="26" t="str">
        <f>IF(AH4="","",VLOOKUP(AH4,$B$5:$D$19,3,FALSE))</f>
        <v>H1</v>
      </c>
      <c r="AM4" s="26" t="str">
        <f>IF(AI4="","",VLOOKUP(AI4,$B$5:$D$19,3,FALSE))</f>
        <v>H1</v>
      </c>
      <c r="AO4" s="39" t="str">
        <f>"{"&amp;AK4&amp;","&amp;AK5</f>
        <v>{H1,H1</v>
      </c>
      <c r="AP4" s="39" t="str">
        <f>"{"&amp;AL4&amp;","&amp;AL5</f>
        <v>{H1,H1</v>
      </c>
      <c r="AQ4" s="39" t="str">
        <f>"{"&amp;AM4&amp;","&amp;AM5</f>
        <v>{H1,H1</v>
      </c>
      <c r="AS4" s="18">
        <v>0</v>
      </c>
      <c r="AT4" s="26" t="s">
        <v>42</v>
      </c>
      <c r="AU4" s="26" t="s">
        <v>42</v>
      </c>
      <c r="AV4" s="26" t="s">
        <v>42</v>
      </c>
      <c r="AW4" s="3"/>
      <c r="AX4" s="26" t="str">
        <f>IF(AT4="","",VLOOKUP(AT4,$B$5:$D$19,3,FALSE))</f>
        <v>H1</v>
      </c>
      <c r="AY4" s="26" t="str">
        <f>IF(AU4="","",VLOOKUP(AU4,$B$5:$D$19,3,FALSE))</f>
        <v>H1</v>
      </c>
      <c r="AZ4" s="26" t="str">
        <f>IF(AV4="","",VLOOKUP(AV4,$B$5:$D$19,3,FALSE))</f>
        <v>H1</v>
      </c>
      <c r="BB4" s="39" t="str">
        <f>"{"&amp;AX4&amp;","&amp;AX5</f>
        <v>{H1,H1</v>
      </c>
      <c r="BC4" s="39" t="str">
        <f>"{"&amp;AY4&amp;","&amp;AY5</f>
        <v>{H1,H1</v>
      </c>
      <c r="BD4" s="39" t="str">
        <f>"{"&amp;AZ4&amp;","&amp;AZ5</f>
        <v>{H1,H1</v>
      </c>
      <c r="BF4" s="39" t="str">
        <f>INDEX(O4:O303,300-COUNTBLANK(O4:O303))&amp;"},"</f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},</v>
      </c>
    </row>
    <row r="5" spans="2:58" ht="16.5">
      <c r="B5" s="7" t="s">
        <v>6</v>
      </c>
      <c r="C5" s="8" t="s">
        <v>43</v>
      </c>
      <c r="D5" s="9">
        <v>0</v>
      </c>
      <c r="F5" s="18">
        <v>1</v>
      </c>
      <c r="G5" s="26" t="s">
        <v>42</v>
      </c>
      <c r="H5" s="26" t="s">
        <v>42</v>
      </c>
      <c r="I5" s="26" t="s">
        <v>42</v>
      </c>
      <c r="K5" s="26" t="str">
        <f t="shared" ref="K5:K50" si="0">IF(G5="","",VLOOKUP(G5,$B$5:$D$19,3,FALSE))</f>
        <v>H1</v>
      </c>
      <c r="L5" s="26" t="str">
        <f t="shared" ref="L5:M36" si="1">IF(H5="","",VLOOKUP(H5,$B$5:$D$19,3,FALSE))</f>
        <v>H1</v>
      </c>
      <c r="M5" s="26" t="str">
        <f t="shared" si="1"/>
        <v>H1</v>
      </c>
      <c r="O5" s="39" t="str">
        <f>IF(K6="","",O4&amp;","&amp;K6)</f>
        <v>{H1,H1,H1</v>
      </c>
      <c r="P5" s="39" t="str">
        <f>IF(L6="","",P4&amp;","&amp;L6)</f>
        <v>{H1,H1,H1</v>
      </c>
      <c r="Q5" s="39" t="str">
        <f>IF(M6="","",Q4&amp;","&amp;M6)</f>
        <v>{H1,H1,H1</v>
      </c>
      <c r="S5" s="18">
        <v>1</v>
      </c>
      <c r="T5" s="26" t="s">
        <v>42</v>
      </c>
      <c r="U5" s="26" t="s">
        <v>42</v>
      </c>
      <c r="V5" s="26" t="s">
        <v>42</v>
      </c>
      <c r="X5" s="26" t="str">
        <f t="shared" ref="X5:X68" si="2">IF(T5="","",VLOOKUP(T5,$B$5:$D$19,3,FALSE))</f>
        <v>H1</v>
      </c>
      <c r="Y5" s="26" t="str">
        <f t="shared" ref="Y5:Y68" si="3">IF(U5="","",VLOOKUP(U5,$B$5:$D$19,3,FALSE))</f>
        <v>H1</v>
      </c>
      <c r="Z5" s="26" t="str">
        <f t="shared" ref="Z5:Z68" si="4">IF(V5="","",VLOOKUP(V5,$B$5:$D$19,3,FALSE))</f>
        <v>H1</v>
      </c>
      <c r="AB5" s="39" t="str">
        <f>IF(X6="","",AB4&amp;","&amp;X6)</f>
        <v>{H1,H1,H1</v>
      </c>
      <c r="AC5" s="39" t="str">
        <f>IF(Y6="","",AC4&amp;","&amp;Y6)</f>
        <v>{H1,H1,H1</v>
      </c>
      <c r="AD5" s="39" t="str">
        <f>IF(Z6="","",AD4&amp;","&amp;Z6)</f>
        <v>{H1,H1,H1</v>
      </c>
      <c r="AF5" s="18">
        <v>1</v>
      </c>
      <c r="AG5" s="26" t="s">
        <v>42</v>
      </c>
      <c r="AH5" s="26" t="s">
        <v>42</v>
      </c>
      <c r="AI5" s="26" t="s">
        <v>42</v>
      </c>
      <c r="AK5" s="26" t="str">
        <f t="shared" ref="AK5:AK68" si="5">IF(AG5="","",VLOOKUP(AG5,$B$5:$D$19,3,FALSE))</f>
        <v>H1</v>
      </c>
      <c r="AL5" s="26" t="str">
        <f t="shared" ref="AL5:AL68" si="6">IF(AH5="","",VLOOKUP(AH5,$B$5:$D$19,3,FALSE))</f>
        <v>H1</v>
      </c>
      <c r="AM5" s="26" t="str">
        <f t="shared" ref="AM5:AM68" si="7">IF(AI5="","",VLOOKUP(AI5,$B$5:$D$19,3,FALSE))</f>
        <v>H1</v>
      </c>
      <c r="AO5" s="39" t="str">
        <f>IF(AK6="","",AO4&amp;","&amp;AK6)</f>
        <v>{H1,H1,H1</v>
      </c>
      <c r="AP5" s="39" t="str">
        <f>IF(AL6="","",AP4&amp;","&amp;AL6)</f>
        <v>{H1,H1,H1</v>
      </c>
      <c r="AQ5" s="39" t="str">
        <f>IF(AM6="","",AQ4&amp;","&amp;AM6)</f>
        <v>{H1,H1,H1</v>
      </c>
      <c r="AS5" s="18">
        <v>1</v>
      </c>
      <c r="AT5" s="26" t="s">
        <v>42</v>
      </c>
      <c r="AU5" s="26" t="s">
        <v>42</v>
      </c>
      <c r="AV5" s="26" t="s">
        <v>42</v>
      </c>
      <c r="AX5" s="26" t="str">
        <f t="shared" ref="AX5:AX68" si="8">IF(AT5="","",VLOOKUP(AT5,$B$5:$D$19,3,FALSE))</f>
        <v>H1</v>
      </c>
      <c r="AY5" s="26" t="str">
        <f t="shared" ref="AY5:AY68" si="9">IF(AU5="","",VLOOKUP(AU5,$B$5:$D$19,3,FALSE))</f>
        <v>H1</v>
      </c>
      <c r="AZ5" s="26" t="str">
        <f t="shared" ref="AZ5:AZ68" si="10">IF(AV5="","",VLOOKUP(AV5,$B$5:$D$19,3,FALSE))</f>
        <v>H1</v>
      </c>
      <c r="BB5" s="39" t="str">
        <f>IF(AX6="","",BB4&amp;","&amp;AX6)</f>
        <v>{H1,H1,H1</v>
      </c>
      <c r="BC5" s="39" t="str">
        <f>IF(AY6="","",BC4&amp;","&amp;AY6)</f>
        <v>{H1,H1,H1</v>
      </c>
      <c r="BD5" s="39" t="str">
        <f>IF(AZ6="","",BD4&amp;","&amp;AZ6)</f>
        <v>{H1,H1,H1</v>
      </c>
      <c r="BF5" s="39" t="str">
        <f>INDEX(P4:P303,300-COUNTBLANK(P4:P303))&amp;"},"</f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},</v>
      </c>
    </row>
    <row r="6" spans="2:58" ht="16.5">
      <c r="B6" s="10" t="s">
        <v>7</v>
      </c>
      <c r="C6" s="11" t="s">
        <v>44</v>
      </c>
      <c r="D6" s="9">
        <v>1</v>
      </c>
      <c r="F6" s="18">
        <v>2</v>
      </c>
      <c r="G6" s="26" t="s">
        <v>42</v>
      </c>
      <c r="H6" s="26" t="s">
        <v>42</v>
      </c>
      <c r="I6" s="26" t="s">
        <v>42</v>
      </c>
      <c r="K6" s="26" t="str">
        <f t="shared" si="0"/>
        <v>H1</v>
      </c>
      <c r="L6" s="26" t="str">
        <f t="shared" si="1"/>
        <v>H1</v>
      </c>
      <c r="M6" s="26" t="str">
        <f t="shared" si="1"/>
        <v>H1</v>
      </c>
      <c r="O6" s="39" t="str">
        <f t="shared" ref="O6:O21" si="11">IF(K7="","",O5&amp;","&amp;K7)</f>
        <v>{H1,H1,H1,L1</v>
      </c>
      <c r="P6" s="39" t="str">
        <f t="shared" ref="P6:Q21" si="12">IF(L7="","",P5&amp;","&amp;L7)</f>
        <v>{H1,H1,H1,L1</v>
      </c>
      <c r="Q6" s="39" t="str">
        <f t="shared" si="12"/>
        <v>{H1,H1,H1,L1</v>
      </c>
      <c r="S6" s="18">
        <v>2</v>
      </c>
      <c r="T6" s="26" t="s">
        <v>42</v>
      </c>
      <c r="U6" s="26" t="s">
        <v>42</v>
      </c>
      <c r="V6" s="26" t="s">
        <v>42</v>
      </c>
      <c r="X6" s="26" t="str">
        <f t="shared" si="2"/>
        <v>H1</v>
      </c>
      <c r="Y6" s="26" t="str">
        <f t="shared" si="3"/>
        <v>H1</v>
      </c>
      <c r="Z6" s="26" t="str">
        <f t="shared" si="4"/>
        <v>H1</v>
      </c>
      <c r="AB6" s="39" t="str">
        <f t="shared" ref="AB6:AB69" si="13">IF(X7="","",AB5&amp;","&amp;X7)</f>
        <v>{H1,H1,H1,L1</v>
      </c>
      <c r="AC6" s="39" t="str">
        <f t="shared" ref="AC6:AC69" si="14">IF(Y7="","",AC5&amp;","&amp;Y7)</f>
        <v>{H1,H1,H1,L1</v>
      </c>
      <c r="AD6" s="39" t="str">
        <f t="shared" ref="AD6:AD69" si="15">IF(Z7="","",AD5&amp;","&amp;Z7)</f>
        <v>{H1,H1,H1,L1</v>
      </c>
      <c r="AF6" s="18">
        <v>2</v>
      </c>
      <c r="AG6" s="26" t="s">
        <v>42</v>
      </c>
      <c r="AH6" s="26" t="s">
        <v>42</v>
      </c>
      <c r="AI6" s="26" t="s">
        <v>42</v>
      </c>
      <c r="AK6" s="26" t="str">
        <f t="shared" si="5"/>
        <v>H1</v>
      </c>
      <c r="AL6" s="26" t="str">
        <f t="shared" si="6"/>
        <v>H1</v>
      </c>
      <c r="AM6" s="26" t="str">
        <f t="shared" si="7"/>
        <v>H1</v>
      </c>
      <c r="AO6" s="39" t="str">
        <f t="shared" ref="AO6:AO69" si="16">IF(AK7="","",AO5&amp;","&amp;AK7)</f>
        <v>{H1,H1,H1,L1</v>
      </c>
      <c r="AP6" s="39" t="str">
        <f t="shared" ref="AP6:AP69" si="17">IF(AL7="","",AP5&amp;","&amp;AL7)</f>
        <v>{H1,H1,H1,L1</v>
      </c>
      <c r="AQ6" s="39" t="str">
        <f t="shared" ref="AQ6:AQ69" si="18">IF(AM7="","",AQ5&amp;","&amp;AM7)</f>
        <v>{H1,H1,H1,L1</v>
      </c>
      <c r="AS6" s="18">
        <v>2</v>
      </c>
      <c r="AT6" s="26" t="s">
        <v>42</v>
      </c>
      <c r="AU6" s="26" t="s">
        <v>42</v>
      </c>
      <c r="AV6" s="26" t="s">
        <v>42</v>
      </c>
      <c r="AX6" s="26" t="str">
        <f t="shared" si="8"/>
        <v>H1</v>
      </c>
      <c r="AY6" s="26" t="str">
        <f t="shared" si="9"/>
        <v>H1</v>
      </c>
      <c r="AZ6" s="26" t="str">
        <f t="shared" si="10"/>
        <v>H1</v>
      </c>
      <c r="BB6" s="39" t="str">
        <f t="shared" ref="BB6:BB69" si="19">IF(AX7="","",BB5&amp;","&amp;AX7)</f>
        <v>{H1,H1,H1,L1</v>
      </c>
      <c r="BC6" s="39" t="str">
        <f t="shared" ref="BC6:BC69" si="20">IF(AY7="","",BC5&amp;","&amp;AY7)</f>
        <v>{H1,H1,H1,L1</v>
      </c>
      <c r="BD6" s="39" t="str">
        <f t="shared" ref="BD6:BD69" si="21">IF(AZ7="","",BD5&amp;","&amp;AZ7)</f>
        <v>{H1,H1,H1,L1</v>
      </c>
      <c r="BF6" s="39" t="str">
        <f>INDEX(Q4:Q303,300-COUNTBLANK(Q4:Q303))&amp;"},"</f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},</v>
      </c>
    </row>
    <row r="7" spans="2:58" ht="16.5">
      <c r="B7" s="10"/>
      <c r="C7" s="11"/>
      <c r="D7" s="9"/>
      <c r="F7" s="18">
        <v>3</v>
      </c>
      <c r="G7" s="26" t="s">
        <v>45</v>
      </c>
      <c r="H7" s="26" t="s">
        <v>45</v>
      </c>
      <c r="I7" s="26" t="s">
        <v>45</v>
      </c>
      <c r="K7" s="26" t="str">
        <f t="shared" si="0"/>
        <v>L1</v>
      </c>
      <c r="L7" s="26" t="str">
        <f t="shared" si="1"/>
        <v>L1</v>
      </c>
      <c r="M7" s="26" t="str">
        <f t="shared" si="1"/>
        <v>L1</v>
      </c>
      <c r="O7" s="39" t="str">
        <f t="shared" si="11"/>
        <v>{H1,H1,H1,L1,L1</v>
      </c>
      <c r="P7" s="39" t="str">
        <f t="shared" si="12"/>
        <v>{H1,H1,H1,L1,L1</v>
      </c>
      <c r="Q7" s="39" t="str">
        <f t="shared" si="12"/>
        <v>{H1,H1,H1,L1,L1</v>
      </c>
      <c r="S7" s="18">
        <v>3</v>
      </c>
      <c r="T7" s="26" t="s">
        <v>45</v>
      </c>
      <c r="U7" s="26" t="s">
        <v>45</v>
      </c>
      <c r="V7" s="26" t="s">
        <v>45</v>
      </c>
      <c r="X7" s="26" t="str">
        <f t="shared" si="2"/>
        <v>L1</v>
      </c>
      <c r="Y7" s="26" t="str">
        <f t="shared" si="3"/>
        <v>L1</v>
      </c>
      <c r="Z7" s="26" t="str">
        <f t="shared" si="4"/>
        <v>L1</v>
      </c>
      <c r="AB7" s="39" t="str">
        <f t="shared" si="13"/>
        <v>{H1,H1,H1,L1,L1</v>
      </c>
      <c r="AC7" s="39" t="str">
        <f t="shared" si="14"/>
        <v>{H1,H1,H1,L1,L1</v>
      </c>
      <c r="AD7" s="39" t="str">
        <f t="shared" si="15"/>
        <v>{H1,H1,H1,L1,L1</v>
      </c>
      <c r="AF7" s="18">
        <v>3</v>
      </c>
      <c r="AG7" s="26" t="s">
        <v>45</v>
      </c>
      <c r="AH7" s="26" t="s">
        <v>45</v>
      </c>
      <c r="AI7" s="26" t="s">
        <v>45</v>
      </c>
      <c r="AK7" s="26" t="str">
        <f t="shared" si="5"/>
        <v>L1</v>
      </c>
      <c r="AL7" s="26" t="str">
        <f t="shared" si="6"/>
        <v>L1</v>
      </c>
      <c r="AM7" s="26" t="str">
        <f t="shared" si="7"/>
        <v>L1</v>
      </c>
      <c r="AO7" s="39" t="str">
        <f t="shared" si="16"/>
        <v>{H1,H1,H1,L1,L1</v>
      </c>
      <c r="AP7" s="39" t="str">
        <f t="shared" si="17"/>
        <v>{H1,H1,H1,L1,L1</v>
      </c>
      <c r="AQ7" s="39" t="str">
        <f t="shared" si="18"/>
        <v>{H1,H1,H1,L1,L1</v>
      </c>
      <c r="AS7" s="18">
        <v>3</v>
      </c>
      <c r="AT7" s="26" t="s">
        <v>45</v>
      </c>
      <c r="AU7" s="26" t="s">
        <v>45</v>
      </c>
      <c r="AV7" s="26" t="s">
        <v>45</v>
      </c>
      <c r="AX7" s="26" t="str">
        <f t="shared" si="8"/>
        <v>L1</v>
      </c>
      <c r="AY7" s="26" t="str">
        <f t="shared" si="9"/>
        <v>L1</v>
      </c>
      <c r="AZ7" s="26" t="str">
        <f t="shared" si="10"/>
        <v>L1</v>
      </c>
      <c r="BB7" s="39" t="str">
        <f t="shared" si="19"/>
        <v>{H1,H1,H1,L1,L1</v>
      </c>
      <c r="BC7" s="39" t="str">
        <f t="shared" si="20"/>
        <v>{H1,H1,H1,L1,L1</v>
      </c>
      <c r="BD7" s="39" t="str">
        <f t="shared" si="21"/>
        <v>{H1,H1,H1,L1,L1</v>
      </c>
    </row>
    <row r="8" spans="2:58" ht="16.5">
      <c r="B8" s="10" t="s">
        <v>42</v>
      </c>
      <c r="C8" s="11" t="s">
        <v>42</v>
      </c>
      <c r="D8" s="9" t="s">
        <v>46</v>
      </c>
      <c r="F8" s="18">
        <v>4</v>
      </c>
      <c r="G8" s="26" t="s">
        <v>45</v>
      </c>
      <c r="H8" s="26" t="s">
        <v>45</v>
      </c>
      <c r="I8" s="26" t="s">
        <v>45</v>
      </c>
      <c r="K8" s="26" t="str">
        <f t="shared" si="0"/>
        <v>L1</v>
      </c>
      <c r="L8" s="26" t="str">
        <f t="shared" si="1"/>
        <v>L1</v>
      </c>
      <c r="M8" s="26" t="str">
        <f t="shared" si="1"/>
        <v>L1</v>
      </c>
      <c r="O8" s="39" t="str">
        <f t="shared" si="11"/>
        <v>{H1,H1,H1,L1,L1,L1</v>
      </c>
      <c r="P8" s="39" t="str">
        <f t="shared" si="12"/>
        <v>{H1,H1,H1,L1,L1,L1</v>
      </c>
      <c r="Q8" s="39" t="str">
        <f t="shared" si="12"/>
        <v>{H1,H1,H1,L1,L1,L1</v>
      </c>
      <c r="S8" s="18">
        <v>4</v>
      </c>
      <c r="T8" s="26" t="s">
        <v>45</v>
      </c>
      <c r="U8" s="26" t="s">
        <v>45</v>
      </c>
      <c r="V8" s="26" t="s">
        <v>45</v>
      </c>
      <c r="X8" s="26" t="str">
        <f t="shared" si="2"/>
        <v>L1</v>
      </c>
      <c r="Y8" s="26" t="str">
        <f t="shared" si="3"/>
        <v>L1</v>
      </c>
      <c r="Z8" s="26" t="str">
        <f t="shared" si="4"/>
        <v>L1</v>
      </c>
      <c r="AB8" s="39" t="str">
        <f t="shared" si="13"/>
        <v>{H1,H1,H1,L1,L1,L1</v>
      </c>
      <c r="AC8" s="39" t="str">
        <f t="shared" si="14"/>
        <v>{H1,H1,H1,L1,L1,L1</v>
      </c>
      <c r="AD8" s="39" t="str">
        <f t="shared" si="15"/>
        <v>{H1,H1,H1,L1,L1,L1</v>
      </c>
      <c r="AF8" s="18">
        <v>4</v>
      </c>
      <c r="AG8" s="26" t="s">
        <v>45</v>
      </c>
      <c r="AH8" s="26" t="s">
        <v>45</v>
      </c>
      <c r="AI8" s="26" t="s">
        <v>45</v>
      </c>
      <c r="AK8" s="26" t="str">
        <f t="shared" si="5"/>
        <v>L1</v>
      </c>
      <c r="AL8" s="26" t="str">
        <f t="shared" si="6"/>
        <v>L1</v>
      </c>
      <c r="AM8" s="26" t="str">
        <f t="shared" si="7"/>
        <v>L1</v>
      </c>
      <c r="AO8" s="39" t="str">
        <f t="shared" si="16"/>
        <v>{H1,H1,H1,L1,L1,L1</v>
      </c>
      <c r="AP8" s="39" t="str">
        <f t="shared" si="17"/>
        <v>{H1,H1,H1,L1,L1,L1</v>
      </c>
      <c r="AQ8" s="39" t="str">
        <f t="shared" si="18"/>
        <v>{H1,H1,H1,L1,L1,L1</v>
      </c>
      <c r="AS8" s="18">
        <v>4</v>
      </c>
      <c r="AT8" s="26" t="s">
        <v>45</v>
      </c>
      <c r="AU8" s="26" t="s">
        <v>45</v>
      </c>
      <c r="AV8" s="26" t="s">
        <v>45</v>
      </c>
      <c r="AX8" s="26" t="str">
        <f t="shared" si="8"/>
        <v>L1</v>
      </c>
      <c r="AY8" s="26" t="str">
        <f t="shared" si="9"/>
        <v>L1</v>
      </c>
      <c r="AZ8" s="26" t="str">
        <f t="shared" si="10"/>
        <v>L1</v>
      </c>
      <c r="BB8" s="39" t="str">
        <f t="shared" si="19"/>
        <v>{H1,H1,H1,L1,L1,L1</v>
      </c>
      <c r="BC8" s="39" t="str">
        <f t="shared" si="20"/>
        <v>{H1,H1,H1,L1,L1,L1</v>
      </c>
      <c r="BD8" s="39" t="str">
        <f t="shared" si="21"/>
        <v>{H1,H1,H1,L1,L1,L1</v>
      </c>
      <c r="BF8" s="53" t="s">
        <v>23</v>
      </c>
    </row>
    <row r="9" spans="2:58" ht="16.5">
      <c r="B9" s="10" t="s">
        <v>47</v>
      </c>
      <c r="C9" s="11" t="s">
        <v>47</v>
      </c>
      <c r="D9" s="9" t="s">
        <v>48</v>
      </c>
      <c r="F9" s="18">
        <v>5</v>
      </c>
      <c r="G9" s="26" t="s">
        <v>45</v>
      </c>
      <c r="H9" s="26" t="s">
        <v>45</v>
      </c>
      <c r="I9" s="26" t="s">
        <v>45</v>
      </c>
      <c r="K9" s="26" t="str">
        <f t="shared" si="0"/>
        <v>L1</v>
      </c>
      <c r="L9" s="26" t="str">
        <f t="shared" si="1"/>
        <v>L1</v>
      </c>
      <c r="M9" s="26" t="str">
        <f t="shared" si="1"/>
        <v>L1</v>
      </c>
      <c r="O9" s="39" t="str">
        <f t="shared" si="11"/>
        <v>{H1,H1,H1,L1,L1,L1,H3</v>
      </c>
      <c r="P9" s="39" t="str">
        <f t="shared" si="12"/>
        <v>{H1,H1,H1,L1,L1,L1,H3</v>
      </c>
      <c r="Q9" s="39" t="str">
        <f t="shared" si="12"/>
        <v>{H1,H1,H1,L1,L1,L1,H3</v>
      </c>
      <c r="S9" s="18">
        <v>5</v>
      </c>
      <c r="T9" s="26" t="s">
        <v>45</v>
      </c>
      <c r="U9" s="26" t="s">
        <v>45</v>
      </c>
      <c r="V9" s="26" t="s">
        <v>45</v>
      </c>
      <c r="X9" s="26" t="str">
        <f t="shared" si="2"/>
        <v>L1</v>
      </c>
      <c r="Y9" s="26" t="str">
        <f t="shared" si="3"/>
        <v>L1</v>
      </c>
      <c r="Z9" s="26" t="str">
        <f t="shared" si="4"/>
        <v>L1</v>
      </c>
      <c r="AB9" s="39" t="str">
        <f t="shared" si="13"/>
        <v>{H1,H1,H1,L1,L1,L1,H3</v>
      </c>
      <c r="AC9" s="39" t="str">
        <f t="shared" si="14"/>
        <v>{H1,H1,H1,L1,L1,L1,H3</v>
      </c>
      <c r="AD9" s="39" t="str">
        <f t="shared" si="15"/>
        <v>{H1,H1,H1,L1,L1,L1,H3</v>
      </c>
      <c r="AF9" s="18">
        <v>5</v>
      </c>
      <c r="AG9" s="26" t="s">
        <v>45</v>
      </c>
      <c r="AH9" s="26" t="s">
        <v>45</v>
      </c>
      <c r="AI9" s="26" t="s">
        <v>45</v>
      </c>
      <c r="AK9" s="26" t="str">
        <f t="shared" si="5"/>
        <v>L1</v>
      </c>
      <c r="AL9" s="26" t="str">
        <f t="shared" si="6"/>
        <v>L1</v>
      </c>
      <c r="AM9" s="26" t="str">
        <f t="shared" si="7"/>
        <v>L1</v>
      </c>
      <c r="AO9" s="39" t="str">
        <f t="shared" si="16"/>
        <v>{H1,H1,H1,L1,L1,L1,H3</v>
      </c>
      <c r="AP9" s="39" t="str">
        <f t="shared" si="17"/>
        <v>{H1,H1,H1,L1,L1,L1,H3</v>
      </c>
      <c r="AQ9" s="39" t="str">
        <f t="shared" si="18"/>
        <v>{H1,H1,H1,L1,L1,L1,H3</v>
      </c>
      <c r="AS9" s="18">
        <v>5</v>
      </c>
      <c r="AT9" s="26" t="s">
        <v>45</v>
      </c>
      <c r="AU9" s="26" t="s">
        <v>45</v>
      </c>
      <c r="AV9" s="26" t="s">
        <v>45</v>
      </c>
      <c r="AX9" s="26" t="str">
        <f t="shared" si="8"/>
        <v>L1</v>
      </c>
      <c r="AY9" s="26" t="str">
        <f t="shared" si="9"/>
        <v>L1</v>
      </c>
      <c r="AZ9" s="26" t="str">
        <f t="shared" si="10"/>
        <v>L1</v>
      </c>
      <c r="BB9" s="39" t="str">
        <f t="shared" si="19"/>
        <v>{H1,H1,H1,L1,L1,L1,H3</v>
      </c>
      <c r="BC9" s="39" t="str">
        <f t="shared" si="20"/>
        <v>{H1,H1,H1,L1,L1,L1,H3</v>
      </c>
      <c r="BD9" s="39" t="str">
        <f t="shared" si="21"/>
        <v>{H1,H1,H1,L1,L1,L1,H3</v>
      </c>
      <c r="BF9" s="39" t="str">
        <f>INDEX(AB4:AB303,300-COUNTBLANK(AB4:AB303))&amp;"},"</f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},</v>
      </c>
    </row>
    <row r="10" spans="2:58" ht="16.5">
      <c r="B10" s="10" t="s">
        <v>49</v>
      </c>
      <c r="C10" s="11" t="s">
        <v>49</v>
      </c>
      <c r="D10" s="9" t="s">
        <v>50</v>
      </c>
      <c r="F10" s="18">
        <v>6</v>
      </c>
      <c r="G10" s="26" t="s">
        <v>49</v>
      </c>
      <c r="H10" s="26" t="s">
        <v>49</v>
      </c>
      <c r="I10" s="26" t="s">
        <v>49</v>
      </c>
      <c r="K10" s="26" t="str">
        <f t="shared" si="0"/>
        <v>H3</v>
      </c>
      <c r="L10" s="26" t="str">
        <f t="shared" si="1"/>
        <v>H3</v>
      </c>
      <c r="M10" s="26" t="str">
        <f t="shared" si="1"/>
        <v>H3</v>
      </c>
      <c r="O10" s="39" t="str">
        <f t="shared" si="11"/>
        <v>{H1,H1,H1,L1,L1,L1,H3,H3</v>
      </c>
      <c r="P10" s="39" t="str">
        <f t="shared" si="12"/>
        <v>{H1,H1,H1,L1,L1,L1,H3,H3</v>
      </c>
      <c r="Q10" s="39" t="str">
        <f t="shared" si="12"/>
        <v>{H1,H1,H1,L1,L1,L1,H3,H3</v>
      </c>
      <c r="S10" s="18">
        <v>6</v>
      </c>
      <c r="T10" s="26" t="s">
        <v>49</v>
      </c>
      <c r="U10" s="26" t="s">
        <v>49</v>
      </c>
      <c r="V10" s="26" t="s">
        <v>49</v>
      </c>
      <c r="X10" s="26" t="str">
        <f t="shared" si="2"/>
        <v>H3</v>
      </c>
      <c r="Y10" s="26" t="str">
        <f t="shared" si="3"/>
        <v>H3</v>
      </c>
      <c r="Z10" s="26" t="str">
        <f t="shared" si="4"/>
        <v>H3</v>
      </c>
      <c r="AB10" s="39" t="str">
        <f t="shared" si="13"/>
        <v>{H1,H1,H1,L1,L1,L1,H3,H3</v>
      </c>
      <c r="AC10" s="39" t="str">
        <f t="shared" si="14"/>
        <v>{H1,H1,H1,L1,L1,L1,H3,H3</v>
      </c>
      <c r="AD10" s="39" t="str">
        <f t="shared" si="15"/>
        <v>{H1,H1,H1,L1,L1,L1,H3,H3</v>
      </c>
      <c r="AF10" s="18">
        <v>6</v>
      </c>
      <c r="AG10" s="26" t="s">
        <v>49</v>
      </c>
      <c r="AH10" s="26" t="s">
        <v>49</v>
      </c>
      <c r="AI10" s="26" t="s">
        <v>49</v>
      </c>
      <c r="AK10" s="26" t="str">
        <f t="shared" si="5"/>
        <v>H3</v>
      </c>
      <c r="AL10" s="26" t="str">
        <f t="shared" si="6"/>
        <v>H3</v>
      </c>
      <c r="AM10" s="26" t="str">
        <f t="shared" si="7"/>
        <v>H3</v>
      </c>
      <c r="AO10" s="39" t="str">
        <f t="shared" si="16"/>
        <v>{H1,H1,H1,L1,L1,L1,H3,H3</v>
      </c>
      <c r="AP10" s="39" t="str">
        <f t="shared" si="17"/>
        <v>{H1,H1,H1,L1,L1,L1,H3,H3</v>
      </c>
      <c r="AQ10" s="39" t="str">
        <f t="shared" si="18"/>
        <v>{H1,H1,H1,L1,L1,L1,H3,H3</v>
      </c>
      <c r="AS10" s="18">
        <v>6</v>
      </c>
      <c r="AT10" s="26" t="s">
        <v>49</v>
      </c>
      <c r="AU10" s="26" t="s">
        <v>49</v>
      </c>
      <c r="AV10" s="26" t="s">
        <v>49</v>
      </c>
      <c r="AX10" s="26" t="str">
        <f t="shared" si="8"/>
        <v>H3</v>
      </c>
      <c r="AY10" s="26" t="str">
        <f t="shared" si="9"/>
        <v>H3</v>
      </c>
      <c r="AZ10" s="26" t="str">
        <f t="shared" si="10"/>
        <v>H3</v>
      </c>
      <c r="BB10" s="39" t="str">
        <f t="shared" si="19"/>
        <v>{H1,H1,H1,L1,L1,L1,H3,H3</v>
      </c>
      <c r="BC10" s="39" t="str">
        <f t="shared" si="20"/>
        <v>{H1,H1,H1,L1,L1,L1,H3,H3</v>
      </c>
      <c r="BD10" s="39" t="str">
        <f t="shared" si="21"/>
        <v>{H1,H1,H1,L1,L1,L1,H3,H3</v>
      </c>
      <c r="BF10" s="39" t="str">
        <f>INDEX(AC4:AC303,300-COUNTBLANK(AC4:AC303))&amp;"},"</f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},</v>
      </c>
    </row>
    <row r="11" spans="2:58" ht="16.5">
      <c r="B11" s="10" t="s">
        <v>45</v>
      </c>
      <c r="C11" s="11" t="s">
        <v>45</v>
      </c>
      <c r="D11" s="9" t="s">
        <v>51</v>
      </c>
      <c r="F11" s="18">
        <v>7</v>
      </c>
      <c r="G11" s="26" t="s">
        <v>49</v>
      </c>
      <c r="H11" s="26" t="s">
        <v>49</v>
      </c>
      <c r="I11" s="26" t="s">
        <v>49</v>
      </c>
      <c r="K11" s="26" t="str">
        <f t="shared" si="0"/>
        <v>H3</v>
      </c>
      <c r="L11" s="26" t="str">
        <f t="shared" si="1"/>
        <v>H3</v>
      </c>
      <c r="M11" s="26" t="str">
        <f t="shared" si="1"/>
        <v>H3</v>
      </c>
      <c r="O11" s="39" t="str">
        <f t="shared" si="11"/>
        <v>{H1,H1,H1,L1,L1,L1,H3,H3,H3</v>
      </c>
      <c r="P11" s="39" t="str">
        <f t="shared" si="12"/>
        <v>{H1,H1,H1,L1,L1,L1,H3,H3,H3</v>
      </c>
      <c r="Q11" s="39" t="str">
        <f t="shared" si="12"/>
        <v>{H1,H1,H1,L1,L1,L1,H3,H3,H3</v>
      </c>
      <c r="S11" s="18">
        <v>7</v>
      </c>
      <c r="T11" s="26" t="s">
        <v>49</v>
      </c>
      <c r="U11" s="26" t="s">
        <v>49</v>
      </c>
      <c r="V11" s="26" t="s">
        <v>49</v>
      </c>
      <c r="X11" s="26" t="str">
        <f t="shared" si="2"/>
        <v>H3</v>
      </c>
      <c r="Y11" s="26" t="str">
        <f t="shared" si="3"/>
        <v>H3</v>
      </c>
      <c r="Z11" s="26" t="str">
        <f t="shared" si="4"/>
        <v>H3</v>
      </c>
      <c r="AB11" s="39" t="str">
        <f t="shared" si="13"/>
        <v>{H1,H1,H1,L1,L1,L1,H3,H3,H3</v>
      </c>
      <c r="AC11" s="39" t="str">
        <f t="shared" si="14"/>
        <v>{H1,H1,H1,L1,L1,L1,H3,H3,H3</v>
      </c>
      <c r="AD11" s="39" t="str">
        <f t="shared" si="15"/>
        <v>{H1,H1,H1,L1,L1,L1,H3,H3,H3</v>
      </c>
      <c r="AF11" s="18">
        <v>7</v>
      </c>
      <c r="AG11" s="26" t="s">
        <v>49</v>
      </c>
      <c r="AH11" s="26" t="s">
        <v>49</v>
      </c>
      <c r="AI11" s="26" t="s">
        <v>49</v>
      </c>
      <c r="AK11" s="26" t="str">
        <f t="shared" si="5"/>
        <v>H3</v>
      </c>
      <c r="AL11" s="26" t="str">
        <f t="shared" si="6"/>
        <v>H3</v>
      </c>
      <c r="AM11" s="26" t="str">
        <f t="shared" si="7"/>
        <v>H3</v>
      </c>
      <c r="AO11" s="39" t="str">
        <f t="shared" si="16"/>
        <v>{H1,H1,H1,L1,L1,L1,H3,H3,H3</v>
      </c>
      <c r="AP11" s="39" t="str">
        <f t="shared" si="17"/>
        <v>{H1,H1,H1,L1,L1,L1,H3,H3,H3</v>
      </c>
      <c r="AQ11" s="39" t="str">
        <f t="shared" si="18"/>
        <v>{H1,H1,H1,L1,L1,L1,H3,H3,H3</v>
      </c>
      <c r="AS11" s="18">
        <v>7</v>
      </c>
      <c r="AT11" s="26" t="s">
        <v>49</v>
      </c>
      <c r="AU11" s="26" t="s">
        <v>49</v>
      </c>
      <c r="AV11" s="26" t="s">
        <v>49</v>
      </c>
      <c r="AX11" s="26" t="str">
        <f t="shared" si="8"/>
        <v>H3</v>
      </c>
      <c r="AY11" s="26" t="str">
        <f t="shared" si="9"/>
        <v>H3</v>
      </c>
      <c r="AZ11" s="26" t="str">
        <f t="shared" si="10"/>
        <v>H3</v>
      </c>
      <c r="BB11" s="39" t="str">
        <f t="shared" si="19"/>
        <v>{H1,H1,H1,L1,L1,L1,H3,H3,H3</v>
      </c>
      <c r="BC11" s="39" t="str">
        <f t="shared" si="20"/>
        <v>{H1,H1,H1,L1,L1,L1,H3,H3,H3</v>
      </c>
      <c r="BD11" s="39" t="str">
        <f t="shared" si="21"/>
        <v>{H1,H1,H1,L1,L1,L1,H3,H3,H3</v>
      </c>
      <c r="BF11" s="39" t="str">
        <f>INDEX(AD4:AD303,300-COUNTBLANK(AD4:AD303))&amp;"},"</f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},</v>
      </c>
    </row>
    <row r="12" spans="2:58" ht="16.5">
      <c r="B12" s="10" t="s">
        <v>52</v>
      </c>
      <c r="C12" s="11" t="s">
        <v>52</v>
      </c>
      <c r="D12" s="9" t="s">
        <v>53</v>
      </c>
      <c r="F12" s="18">
        <v>8</v>
      </c>
      <c r="G12" s="26" t="s">
        <v>49</v>
      </c>
      <c r="H12" s="26" t="s">
        <v>49</v>
      </c>
      <c r="I12" s="26" t="s">
        <v>49</v>
      </c>
      <c r="K12" s="26" t="str">
        <f t="shared" si="0"/>
        <v>H3</v>
      </c>
      <c r="L12" s="26" t="str">
        <f t="shared" si="1"/>
        <v>H3</v>
      </c>
      <c r="M12" s="26" t="str">
        <f t="shared" si="1"/>
        <v>H3</v>
      </c>
      <c r="O12" s="39" t="str">
        <f t="shared" si="11"/>
        <v>{H1,H1,H1,L1,L1,L1,H3,H3,H3,H2</v>
      </c>
      <c r="P12" s="39" t="str">
        <f t="shared" si="12"/>
        <v>{H1,H1,H1,L1,L1,L1,H3,H3,H3,H2</v>
      </c>
      <c r="Q12" s="39" t="str">
        <f t="shared" si="12"/>
        <v>{H1,H1,H1,L1,L1,L1,H3,H3,H3,H2</v>
      </c>
      <c r="S12" s="18">
        <v>8</v>
      </c>
      <c r="T12" s="26" t="s">
        <v>49</v>
      </c>
      <c r="U12" s="26" t="s">
        <v>49</v>
      </c>
      <c r="V12" s="26" t="s">
        <v>49</v>
      </c>
      <c r="X12" s="26" t="str">
        <f t="shared" si="2"/>
        <v>H3</v>
      </c>
      <c r="Y12" s="26" t="str">
        <f t="shared" si="3"/>
        <v>H3</v>
      </c>
      <c r="Z12" s="26" t="str">
        <f t="shared" si="4"/>
        <v>H3</v>
      </c>
      <c r="AB12" s="39" t="str">
        <f t="shared" si="13"/>
        <v>{H1,H1,H1,L1,L1,L1,H3,H3,H3,H2</v>
      </c>
      <c r="AC12" s="39" t="str">
        <f t="shared" si="14"/>
        <v>{H1,H1,H1,L1,L1,L1,H3,H3,H3,H2</v>
      </c>
      <c r="AD12" s="39" t="str">
        <f t="shared" si="15"/>
        <v>{H1,H1,H1,L1,L1,L1,H3,H3,H3,H2</v>
      </c>
      <c r="AF12" s="18">
        <v>8</v>
      </c>
      <c r="AG12" s="26" t="s">
        <v>49</v>
      </c>
      <c r="AH12" s="26" t="s">
        <v>49</v>
      </c>
      <c r="AI12" s="26" t="s">
        <v>49</v>
      </c>
      <c r="AK12" s="26" t="str">
        <f t="shared" si="5"/>
        <v>H3</v>
      </c>
      <c r="AL12" s="26" t="str">
        <f t="shared" si="6"/>
        <v>H3</v>
      </c>
      <c r="AM12" s="26" t="str">
        <f t="shared" si="7"/>
        <v>H3</v>
      </c>
      <c r="AO12" s="39" t="str">
        <f t="shared" si="16"/>
        <v>{H1,H1,H1,L1,L1,L1,H3,H3,H3,H2</v>
      </c>
      <c r="AP12" s="39" t="str">
        <f t="shared" si="17"/>
        <v>{H1,H1,H1,L1,L1,L1,H3,H3,H3,H2</v>
      </c>
      <c r="AQ12" s="39" t="str">
        <f t="shared" si="18"/>
        <v>{H1,H1,H1,L1,L1,L1,H3,H3,H3,H2</v>
      </c>
      <c r="AS12" s="18">
        <v>8</v>
      </c>
      <c r="AT12" s="26" t="s">
        <v>49</v>
      </c>
      <c r="AU12" s="26" t="s">
        <v>49</v>
      </c>
      <c r="AV12" s="26" t="s">
        <v>49</v>
      </c>
      <c r="AX12" s="26" t="str">
        <f t="shared" si="8"/>
        <v>H3</v>
      </c>
      <c r="AY12" s="26" t="str">
        <f t="shared" si="9"/>
        <v>H3</v>
      </c>
      <c r="AZ12" s="26" t="str">
        <f t="shared" si="10"/>
        <v>H3</v>
      </c>
      <c r="BB12" s="39" t="str">
        <f t="shared" si="19"/>
        <v>{H1,H1,H1,L1,L1,L1,H3,H3,H3,H2</v>
      </c>
      <c r="BC12" s="39" t="str">
        <f t="shared" si="20"/>
        <v>{H1,H1,H1,L1,L1,L1,H3,H3,H3,H2</v>
      </c>
      <c r="BD12" s="39" t="str">
        <f t="shared" si="21"/>
        <v>{H1,H1,H1,L1,L1,L1,H3,H3,H3,H2</v>
      </c>
    </row>
    <row r="13" spans="2:58" ht="16.5">
      <c r="B13" s="10" t="s">
        <v>54</v>
      </c>
      <c r="C13" s="11" t="s">
        <v>54</v>
      </c>
      <c r="D13" s="9" t="s">
        <v>55</v>
      </c>
      <c r="F13" s="18">
        <v>9</v>
      </c>
      <c r="G13" s="26" t="s">
        <v>47</v>
      </c>
      <c r="H13" s="26" t="s">
        <v>47</v>
      </c>
      <c r="I13" s="26" t="s">
        <v>47</v>
      </c>
      <c r="K13" s="26" t="str">
        <f t="shared" si="0"/>
        <v>H2</v>
      </c>
      <c r="L13" s="26" t="str">
        <f t="shared" si="1"/>
        <v>H2</v>
      </c>
      <c r="M13" s="26" t="str">
        <f t="shared" si="1"/>
        <v>H2</v>
      </c>
      <c r="O13" s="39" t="str">
        <f t="shared" si="11"/>
        <v>{H1,H1,H1,L1,L1,L1,H3,H3,H3,H2,H2</v>
      </c>
      <c r="P13" s="39" t="str">
        <f t="shared" si="12"/>
        <v>{H1,H1,H1,L1,L1,L1,H3,H3,H3,H2,H2</v>
      </c>
      <c r="Q13" s="39" t="str">
        <f t="shared" si="12"/>
        <v>{H1,H1,H1,L1,L1,L1,H3,H3,H3,H2,H2</v>
      </c>
      <c r="S13" s="18">
        <v>9</v>
      </c>
      <c r="T13" s="26" t="s">
        <v>47</v>
      </c>
      <c r="U13" s="26" t="s">
        <v>47</v>
      </c>
      <c r="V13" s="26" t="s">
        <v>47</v>
      </c>
      <c r="X13" s="26" t="str">
        <f t="shared" si="2"/>
        <v>H2</v>
      </c>
      <c r="Y13" s="26" t="str">
        <f t="shared" si="3"/>
        <v>H2</v>
      </c>
      <c r="Z13" s="26" t="str">
        <f t="shared" si="4"/>
        <v>H2</v>
      </c>
      <c r="AB13" s="39" t="str">
        <f t="shared" si="13"/>
        <v>{H1,H1,H1,L1,L1,L1,H3,H3,H3,H2,H2</v>
      </c>
      <c r="AC13" s="39" t="str">
        <f t="shared" si="14"/>
        <v>{H1,H1,H1,L1,L1,L1,H3,H3,H3,H2,H2</v>
      </c>
      <c r="AD13" s="39" t="str">
        <f t="shared" si="15"/>
        <v>{H1,H1,H1,L1,L1,L1,H3,H3,H3,H2,H2</v>
      </c>
      <c r="AF13" s="18">
        <v>9</v>
      </c>
      <c r="AG13" s="26" t="s">
        <v>47</v>
      </c>
      <c r="AH13" s="26" t="s">
        <v>47</v>
      </c>
      <c r="AI13" s="26" t="s">
        <v>47</v>
      </c>
      <c r="AK13" s="26" t="str">
        <f t="shared" si="5"/>
        <v>H2</v>
      </c>
      <c r="AL13" s="26" t="str">
        <f t="shared" si="6"/>
        <v>H2</v>
      </c>
      <c r="AM13" s="26" t="str">
        <f t="shared" si="7"/>
        <v>H2</v>
      </c>
      <c r="AO13" s="39" t="str">
        <f t="shared" si="16"/>
        <v>{H1,H1,H1,L1,L1,L1,H3,H3,H3,H2,H2</v>
      </c>
      <c r="AP13" s="39" t="str">
        <f t="shared" si="17"/>
        <v>{H1,H1,H1,L1,L1,L1,H3,H3,H3,H2,H2</v>
      </c>
      <c r="AQ13" s="39" t="str">
        <f t="shared" si="18"/>
        <v>{H1,H1,H1,L1,L1,L1,H3,H3,H3,H2,H2</v>
      </c>
      <c r="AS13" s="18">
        <v>9</v>
      </c>
      <c r="AT13" s="26" t="s">
        <v>47</v>
      </c>
      <c r="AU13" s="26" t="s">
        <v>47</v>
      </c>
      <c r="AV13" s="26" t="s">
        <v>47</v>
      </c>
      <c r="AX13" s="26" t="str">
        <f t="shared" si="8"/>
        <v>H2</v>
      </c>
      <c r="AY13" s="26" t="str">
        <f t="shared" si="9"/>
        <v>H2</v>
      </c>
      <c r="AZ13" s="26" t="str">
        <f t="shared" si="10"/>
        <v>H2</v>
      </c>
      <c r="BB13" s="39" t="str">
        <f t="shared" si="19"/>
        <v>{H1,H1,H1,L1,L1,L1,H3,H3,H3,H2,H2</v>
      </c>
      <c r="BC13" s="39" t="str">
        <f t="shared" si="20"/>
        <v>{H1,H1,H1,L1,L1,L1,H3,H3,H3,H2,H2</v>
      </c>
      <c r="BD13" s="39" t="str">
        <f t="shared" si="21"/>
        <v>{H1,H1,H1,L1,L1,L1,H3,H3,H3,H2,H2</v>
      </c>
      <c r="BF13" s="53" t="s">
        <v>26</v>
      </c>
    </row>
    <row r="14" spans="2:58" ht="16.5">
      <c r="B14" s="10" t="s">
        <v>56</v>
      </c>
      <c r="C14" s="11" t="s">
        <v>56</v>
      </c>
      <c r="D14" s="9" t="s">
        <v>57</v>
      </c>
      <c r="F14" s="19">
        <v>10</v>
      </c>
      <c r="G14" s="26" t="s">
        <v>47</v>
      </c>
      <c r="H14" s="26" t="s">
        <v>47</v>
      </c>
      <c r="I14" s="26" t="s">
        <v>47</v>
      </c>
      <c r="K14" s="26" t="str">
        <f t="shared" si="0"/>
        <v>H2</v>
      </c>
      <c r="L14" s="26" t="str">
        <f t="shared" si="1"/>
        <v>H2</v>
      </c>
      <c r="M14" s="26" t="str">
        <f t="shared" si="1"/>
        <v>H2</v>
      </c>
      <c r="O14" s="39" t="str">
        <f t="shared" si="11"/>
        <v>{H1,H1,H1,L1,L1,L1,H3,H3,H3,H2,H2,H2</v>
      </c>
      <c r="P14" s="39" t="str">
        <f t="shared" si="12"/>
        <v>{H1,H1,H1,L1,L1,L1,H3,H3,H3,H2,H2,H2</v>
      </c>
      <c r="Q14" s="39" t="str">
        <f t="shared" si="12"/>
        <v>{H1,H1,H1,L1,L1,L1,H3,H3,H3,H2,H2,H2</v>
      </c>
      <c r="S14" s="19">
        <v>10</v>
      </c>
      <c r="T14" s="26" t="s">
        <v>47</v>
      </c>
      <c r="U14" s="26" t="s">
        <v>47</v>
      </c>
      <c r="V14" s="26" t="s">
        <v>47</v>
      </c>
      <c r="X14" s="26" t="str">
        <f t="shared" si="2"/>
        <v>H2</v>
      </c>
      <c r="Y14" s="26" t="str">
        <f t="shared" si="3"/>
        <v>H2</v>
      </c>
      <c r="Z14" s="26" t="str">
        <f t="shared" si="4"/>
        <v>H2</v>
      </c>
      <c r="AB14" s="39" t="str">
        <f t="shared" si="13"/>
        <v>{H1,H1,H1,L1,L1,L1,H3,H3,H3,H2,H2,H2</v>
      </c>
      <c r="AC14" s="39" t="str">
        <f t="shared" si="14"/>
        <v>{H1,H1,H1,L1,L1,L1,H3,H3,H3,H2,H2,H2</v>
      </c>
      <c r="AD14" s="39" t="str">
        <f t="shared" si="15"/>
        <v>{H1,H1,H1,L1,L1,L1,H3,H3,H3,H2,H2,H2</v>
      </c>
      <c r="AF14" s="19">
        <v>10</v>
      </c>
      <c r="AG14" s="26" t="s">
        <v>47</v>
      </c>
      <c r="AH14" s="26" t="s">
        <v>47</v>
      </c>
      <c r="AI14" s="26" t="s">
        <v>47</v>
      </c>
      <c r="AK14" s="26" t="str">
        <f t="shared" si="5"/>
        <v>H2</v>
      </c>
      <c r="AL14" s="26" t="str">
        <f t="shared" si="6"/>
        <v>H2</v>
      </c>
      <c r="AM14" s="26" t="str">
        <f t="shared" si="7"/>
        <v>H2</v>
      </c>
      <c r="AO14" s="39" t="str">
        <f t="shared" si="16"/>
        <v>{H1,H1,H1,L1,L1,L1,H3,H3,H3,H2,H2,H2</v>
      </c>
      <c r="AP14" s="39" t="str">
        <f t="shared" si="17"/>
        <v>{H1,H1,H1,L1,L1,L1,H3,H3,H3,H2,H2,H2</v>
      </c>
      <c r="AQ14" s="39" t="str">
        <f t="shared" si="18"/>
        <v>{H1,H1,H1,L1,L1,L1,H3,H3,H3,H2,H2,H2</v>
      </c>
      <c r="AS14" s="19">
        <v>10</v>
      </c>
      <c r="AT14" s="26" t="s">
        <v>47</v>
      </c>
      <c r="AU14" s="26" t="s">
        <v>47</v>
      </c>
      <c r="AV14" s="26" t="s">
        <v>47</v>
      </c>
      <c r="AX14" s="26" t="str">
        <f t="shared" si="8"/>
        <v>H2</v>
      </c>
      <c r="AY14" s="26" t="str">
        <f t="shared" si="9"/>
        <v>H2</v>
      </c>
      <c r="AZ14" s="26" t="str">
        <f t="shared" si="10"/>
        <v>H2</v>
      </c>
      <c r="BB14" s="39" t="str">
        <f t="shared" si="19"/>
        <v>{H1,H1,H1,L1,L1,L1,H3,H3,H3,H2,H2,H2</v>
      </c>
      <c r="BC14" s="39" t="str">
        <f t="shared" si="20"/>
        <v>{H1,H1,H1,L1,L1,L1,H3,H3,H3,H2,H2,H2</v>
      </c>
      <c r="BD14" s="39" t="str">
        <f t="shared" si="21"/>
        <v>{H1,H1,H1,L1,L1,L1,H3,H3,H3,H2,H2,H2</v>
      </c>
      <c r="BF14" s="39" t="str">
        <f>INDEX(AO4:AO303,300-COUNTBLANK(AO4:AO303))&amp;"},"</f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},</v>
      </c>
    </row>
    <row r="15" spans="2:58" ht="16.5">
      <c r="B15" s="10"/>
      <c r="C15" s="11"/>
      <c r="D15" s="9"/>
      <c r="F15" s="18">
        <v>11</v>
      </c>
      <c r="G15" s="26" t="s">
        <v>47</v>
      </c>
      <c r="H15" s="26" t="s">
        <v>47</v>
      </c>
      <c r="I15" s="26" t="s">
        <v>47</v>
      </c>
      <c r="K15" s="26" t="str">
        <f t="shared" si="0"/>
        <v>H2</v>
      </c>
      <c r="L15" s="26" t="str">
        <f t="shared" si="1"/>
        <v>H2</v>
      </c>
      <c r="M15" s="26" t="str">
        <f t="shared" si="1"/>
        <v>H2</v>
      </c>
      <c r="O15" s="39" t="str">
        <f t="shared" si="11"/>
        <v>{H1,H1,H1,L1,L1,L1,H3,H3,H3,H2,H2,H2,L2</v>
      </c>
      <c r="P15" s="39" t="str">
        <f t="shared" si="12"/>
        <v>{H1,H1,H1,L1,L1,L1,H3,H3,H3,H2,H2,H2,L2</v>
      </c>
      <c r="Q15" s="39" t="str">
        <f t="shared" si="12"/>
        <v>{H1,H1,H1,L1,L1,L1,H3,H3,H3,H2,H2,H2,L2</v>
      </c>
      <c r="S15" s="18">
        <v>11</v>
      </c>
      <c r="T15" s="26" t="s">
        <v>47</v>
      </c>
      <c r="U15" s="26" t="s">
        <v>47</v>
      </c>
      <c r="V15" s="26" t="s">
        <v>47</v>
      </c>
      <c r="X15" s="26" t="str">
        <f t="shared" si="2"/>
        <v>H2</v>
      </c>
      <c r="Y15" s="26" t="str">
        <f t="shared" si="3"/>
        <v>H2</v>
      </c>
      <c r="Z15" s="26" t="str">
        <f t="shared" si="4"/>
        <v>H2</v>
      </c>
      <c r="AB15" s="39" t="str">
        <f t="shared" si="13"/>
        <v>{H1,H1,H1,L1,L1,L1,H3,H3,H3,H2,H2,H2,L2</v>
      </c>
      <c r="AC15" s="39" t="str">
        <f t="shared" si="14"/>
        <v>{H1,H1,H1,L1,L1,L1,H3,H3,H3,H2,H2,H2,L2</v>
      </c>
      <c r="AD15" s="39" t="str">
        <f t="shared" si="15"/>
        <v>{H1,H1,H1,L1,L1,L1,H3,H3,H3,H2,H2,H2,L2</v>
      </c>
      <c r="AF15" s="18">
        <v>11</v>
      </c>
      <c r="AG15" s="26" t="s">
        <v>47</v>
      </c>
      <c r="AH15" s="26" t="s">
        <v>47</v>
      </c>
      <c r="AI15" s="26" t="s">
        <v>47</v>
      </c>
      <c r="AK15" s="26" t="str">
        <f t="shared" si="5"/>
        <v>H2</v>
      </c>
      <c r="AL15" s="26" t="str">
        <f t="shared" si="6"/>
        <v>H2</v>
      </c>
      <c r="AM15" s="26" t="str">
        <f t="shared" si="7"/>
        <v>H2</v>
      </c>
      <c r="AO15" s="39" t="str">
        <f t="shared" si="16"/>
        <v>{H1,H1,H1,L1,L1,L1,H3,H3,H3,H2,H2,H2,L2</v>
      </c>
      <c r="AP15" s="39" t="str">
        <f t="shared" si="17"/>
        <v>{H1,H1,H1,L1,L1,L1,H3,H3,H3,H2,H2,H2,L2</v>
      </c>
      <c r="AQ15" s="39" t="str">
        <f t="shared" si="18"/>
        <v>{H1,H1,H1,L1,L1,L1,H3,H3,H3,H2,H2,H2,L2</v>
      </c>
      <c r="AS15" s="18">
        <v>11</v>
      </c>
      <c r="AT15" s="26" t="s">
        <v>47</v>
      </c>
      <c r="AU15" s="26" t="s">
        <v>47</v>
      </c>
      <c r="AV15" s="26" t="s">
        <v>47</v>
      </c>
      <c r="AX15" s="26" t="str">
        <f t="shared" si="8"/>
        <v>H2</v>
      </c>
      <c r="AY15" s="26" t="str">
        <f t="shared" si="9"/>
        <v>H2</v>
      </c>
      <c r="AZ15" s="26" t="str">
        <f t="shared" si="10"/>
        <v>H2</v>
      </c>
      <c r="BB15" s="39" t="str">
        <f t="shared" si="19"/>
        <v>{H1,H1,H1,L1,L1,L1,H3,H3,H3,H2,H2,H2,L2</v>
      </c>
      <c r="BC15" s="39" t="str">
        <f t="shared" si="20"/>
        <v>{H1,H1,H1,L1,L1,L1,H3,H3,H3,H2,H2,H2,L2</v>
      </c>
      <c r="BD15" s="39" t="str">
        <f t="shared" si="21"/>
        <v>{H1,H1,H1,L1,L1,L1,H3,H3,H3,H2,H2,H2,L2</v>
      </c>
      <c r="BF15" s="39" t="str">
        <f>INDEX(AP4:AP303,300-COUNTBLANK(AP4:AP303))&amp;"},"</f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},</v>
      </c>
    </row>
    <row r="16" spans="2:58" ht="16.5">
      <c r="B16" s="10"/>
      <c r="C16" s="11"/>
      <c r="D16" s="9"/>
      <c r="F16" s="18">
        <v>12</v>
      </c>
      <c r="G16" s="26" t="s">
        <v>52</v>
      </c>
      <c r="H16" s="26" t="s">
        <v>52</v>
      </c>
      <c r="I16" s="26" t="s">
        <v>52</v>
      </c>
      <c r="K16" s="26" t="str">
        <f t="shared" si="0"/>
        <v>L2</v>
      </c>
      <c r="L16" s="26" t="str">
        <f t="shared" si="1"/>
        <v>L2</v>
      </c>
      <c r="M16" s="26" t="str">
        <f t="shared" si="1"/>
        <v>L2</v>
      </c>
      <c r="O16" s="39" t="str">
        <f t="shared" si="11"/>
        <v>{H1,H1,H1,L1,L1,L1,H3,H3,H3,H2,H2,H2,L2,L2</v>
      </c>
      <c r="P16" s="39" t="str">
        <f t="shared" si="12"/>
        <v>{H1,H1,H1,L1,L1,L1,H3,H3,H3,H2,H2,H2,L2,L2</v>
      </c>
      <c r="Q16" s="39" t="str">
        <f t="shared" si="12"/>
        <v>{H1,H1,H1,L1,L1,L1,H3,H3,H3,H2,H2,H2,L2,L2</v>
      </c>
      <c r="S16" s="18">
        <v>12</v>
      </c>
      <c r="T16" s="26" t="s">
        <v>52</v>
      </c>
      <c r="U16" s="26" t="s">
        <v>52</v>
      </c>
      <c r="V16" s="26" t="s">
        <v>52</v>
      </c>
      <c r="X16" s="26" t="str">
        <f t="shared" si="2"/>
        <v>L2</v>
      </c>
      <c r="Y16" s="26" t="str">
        <f t="shared" si="3"/>
        <v>L2</v>
      </c>
      <c r="Z16" s="26" t="str">
        <f t="shared" si="4"/>
        <v>L2</v>
      </c>
      <c r="AB16" s="39" t="str">
        <f t="shared" si="13"/>
        <v>{H1,H1,H1,L1,L1,L1,H3,H3,H3,H2,H2,H2,L2,L2</v>
      </c>
      <c r="AC16" s="39" t="str">
        <f t="shared" si="14"/>
        <v>{H1,H1,H1,L1,L1,L1,H3,H3,H3,H2,H2,H2,L2,L2</v>
      </c>
      <c r="AD16" s="39" t="str">
        <f t="shared" si="15"/>
        <v>{H1,H1,H1,L1,L1,L1,H3,H3,H3,H2,H2,H2,L2,L2</v>
      </c>
      <c r="AF16" s="18">
        <v>12</v>
      </c>
      <c r="AG16" s="26" t="s">
        <v>52</v>
      </c>
      <c r="AH16" s="26" t="s">
        <v>52</v>
      </c>
      <c r="AI16" s="26" t="s">
        <v>52</v>
      </c>
      <c r="AK16" s="26" t="str">
        <f t="shared" si="5"/>
        <v>L2</v>
      </c>
      <c r="AL16" s="26" t="str">
        <f t="shared" si="6"/>
        <v>L2</v>
      </c>
      <c r="AM16" s="26" t="str">
        <f t="shared" si="7"/>
        <v>L2</v>
      </c>
      <c r="AO16" s="39" t="str">
        <f t="shared" si="16"/>
        <v>{H1,H1,H1,L1,L1,L1,H3,H3,H3,H2,H2,H2,L2,L2</v>
      </c>
      <c r="AP16" s="39" t="str">
        <f t="shared" si="17"/>
        <v>{H1,H1,H1,L1,L1,L1,H3,H3,H3,H2,H2,H2,L2,L2</v>
      </c>
      <c r="AQ16" s="39" t="str">
        <f t="shared" si="18"/>
        <v>{H1,H1,H1,L1,L1,L1,H3,H3,H3,H2,H2,H2,L2,L2</v>
      </c>
      <c r="AS16" s="18">
        <v>12</v>
      </c>
      <c r="AT16" s="26" t="s">
        <v>52</v>
      </c>
      <c r="AU16" s="26" t="s">
        <v>52</v>
      </c>
      <c r="AV16" s="26" t="s">
        <v>52</v>
      </c>
      <c r="AX16" s="26" t="str">
        <f t="shared" si="8"/>
        <v>L2</v>
      </c>
      <c r="AY16" s="26" t="str">
        <f t="shared" si="9"/>
        <v>L2</v>
      </c>
      <c r="AZ16" s="26" t="str">
        <f t="shared" si="10"/>
        <v>L2</v>
      </c>
      <c r="BB16" s="39" t="str">
        <f t="shared" si="19"/>
        <v>{H1,H1,H1,L1,L1,L1,H3,H3,H3,H2,H2,H2,L2,L2</v>
      </c>
      <c r="BC16" s="39" t="str">
        <f t="shared" si="20"/>
        <v>{H1,H1,H1,L1,L1,L1,H3,H3,H3,H2,H2,H2,L2,L2</v>
      </c>
      <c r="BD16" s="39" t="str">
        <f t="shared" si="21"/>
        <v>{H1,H1,H1,L1,L1,L1,H3,H3,H3,H2,H2,H2,L2,L2</v>
      </c>
      <c r="BF16" s="39" t="str">
        <f>INDEX(AQ4:AQ303,300-COUNTBLANK(AQ4:AQ303))&amp;"},"</f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},</v>
      </c>
    </row>
    <row r="17" spans="2:58" ht="16.5">
      <c r="B17" s="10"/>
      <c r="C17" s="11"/>
      <c r="D17" s="9"/>
      <c r="F17" s="18">
        <v>13</v>
      </c>
      <c r="G17" s="26" t="s">
        <v>52</v>
      </c>
      <c r="H17" s="26" t="s">
        <v>52</v>
      </c>
      <c r="I17" s="26" t="s">
        <v>52</v>
      </c>
      <c r="K17" s="26" t="str">
        <f t="shared" si="0"/>
        <v>L2</v>
      </c>
      <c r="L17" s="26" t="str">
        <f t="shared" si="1"/>
        <v>L2</v>
      </c>
      <c r="M17" s="26" t="str">
        <f t="shared" si="1"/>
        <v>L2</v>
      </c>
      <c r="O17" s="39" t="str">
        <f t="shared" si="11"/>
        <v>{H1,H1,H1,L1,L1,L1,H3,H3,H3,H2,H2,H2,L2,L2,L2</v>
      </c>
      <c r="P17" s="39" t="str">
        <f t="shared" si="12"/>
        <v>{H1,H1,H1,L1,L1,L1,H3,H3,H3,H2,H2,H2,L2,L2,L2</v>
      </c>
      <c r="Q17" s="39" t="str">
        <f t="shared" si="12"/>
        <v>{H1,H1,H1,L1,L1,L1,H3,H3,H3,H2,H2,H2,L2,L2,L2</v>
      </c>
      <c r="S17" s="18">
        <v>13</v>
      </c>
      <c r="T17" s="26" t="s">
        <v>52</v>
      </c>
      <c r="U17" s="26" t="s">
        <v>52</v>
      </c>
      <c r="V17" s="26" t="s">
        <v>52</v>
      </c>
      <c r="X17" s="26" t="str">
        <f t="shared" si="2"/>
        <v>L2</v>
      </c>
      <c r="Y17" s="26" t="str">
        <f t="shared" si="3"/>
        <v>L2</v>
      </c>
      <c r="Z17" s="26" t="str">
        <f t="shared" si="4"/>
        <v>L2</v>
      </c>
      <c r="AB17" s="39" t="str">
        <f t="shared" si="13"/>
        <v>{H1,H1,H1,L1,L1,L1,H3,H3,H3,H2,H2,H2,L2,L2,L2</v>
      </c>
      <c r="AC17" s="39" t="str">
        <f t="shared" si="14"/>
        <v>{H1,H1,H1,L1,L1,L1,H3,H3,H3,H2,H2,H2,L2,L2,L2</v>
      </c>
      <c r="AD17" s="39" t="str">
        <f t="shared" si="15"/>
        <v>{H1,H1,H1,L1,L1,L1,H3,H3,H3,H2,H2,H2,L2,L2,L2</v>
      </c>
      <c r="AF17" s="18">
        <v>13</v>
      </c>
      <c r="AG17" s="26" t="s">
        <v>52</v>
      </c>
      <c r="AH17" s="26" t="s">
        <v>52</v>
      </c>
      <c r="AI17" s="26" t="s">
        <v>52</v>
      </c>
      <c r="AK17" s="26" t="str">
        <f t="shared" si="5"/>
        <v>L2</v>
      </c>
      <c r="AL17" s="26" t="str">
        <f t="shared" si="6"/>
        <v>L2</v>
      </c>
      <c r="AM17" s="26" t="str">
        <f t="shared" si="7"/>
        <v>L2</v>
      </c>
      <c r="AO17" s="39" t="str">
        <f t="shared" si="16"/>
        <v>{H1,H1,H1,L1,L1,L1,H3,H3,H3,H2,H2,H2,L2,L2,L2</v>
      </c>
      <c r="AP17" s="39" t="str">
        <f t="shared" si="17"/>
        <v>{H1,H1,H1,L1,L1,L1,H3,H3,H3,H2,H2,H2,L2,L2,L2</v>
      </c>
      <c r="AQ17" s="39" t="str">
        <f t="shared" si="18"/>
        <v>{H1,H1,H1,L1,L1,L1,H3,H3,H3,H2,H2,H2,L2,L2,L2</v>
      </c>
      <c r="AS17" s="18">
        <v>13</v>
      </c>
      <c r="AT17" s="26" t="s">
        <v>52</v>
      </c>
      <c r="AU17" s="26" t="s">
        <v>52</v>
      </c>
      <c r="AV17" s="26" t="s">
        <v>52</v>
      </c>
      <c r="AX17" s="26" t="str">
        <f t="shared" si="8"/>
        <v>L2</v>
      </c>
      <c r="AY17" s="26" t="str">
        <f t="shared" si="9"/>
        <v>L2</v>
      </c>
      <c r="AZ17" s="26" t="str">
        <f t="shared" si="10"/>
        <v>L2</v>
      </c>
      <c r="BB17" s="39" t="str">
        <f t="shared" si="19"/>
        <v>{H1,H1,H1,L1,L1,L1,H3,H3,H3,H2,H2,H2,L2,L2,L2</v>
      </c>
      <c r="BC17" s="39" t="str">
        <f t="shared" si="20"/>
        <v>{H1,H1,H1,L1,L1,L1,H3,H3,H3,H2,H2,H2,L2,L2,L2</v>
      </c>
      <c r="BD17" s="39" t="str">
        <f t="shared" si="21"/>
        <v>{H1,H1,H1,L1,L1,L1,H3,H3,H3,H2,H2,H2,L2,L2,L2</v>
      </c>
    </row>
    <row r="18" spans="2:58" ht="16.5">
      <c r="B18" s="10"/>
      <c r="C18" s="11"/>
      <c r="D18" s="9"/>
      <c r="F18" s="18">
        <v>14</v>
      </c>
      <c r="G18" s="26" t="s">
        <v>52</v>
      </c>
      <c r="H18" s="26" t="s">
        <v>52</v>
      </c>
      <c r="I18" s="26" t="s">
        <v>52</v>
      </c>
      <c r="K18" s="26" t="str">
        <f t="shared" si="0"/>
        <v>L2</v>
      </c>
      <c r="L18" s="26" t="str">
        <f t="shared" si="1"/>
        <v>L2</v>
      </c>
      <c r="M18" s="26" t="str">
        <f t="shared" si="1"/>
        <v>L2</v>
      </c>
      <c r="O18" s="39" t="str">
        <f t="shared" si="11"/>
        <v>{H1,H1,H1,L1,L1,L1,H3,H3,H3,H2,H2,H2,L2,L2,L2,L3</v>
      </c>
      <c r="P18" s="39" t="str">
        <f t="shared" si="12"/>
        <v>{H1,H1,H1,L1,L1,L1,H3,H3,H3,H2,H2,H2,L2,L2,L2,L3</v>
      </c>
      <c r="Q18" s="39" t="str">
        <f t="shared" si="12"/>
        <v>{H1,H1,H1,L1,L1,L1,H3,H3,H3,H2,H2,H2,L2,L2,L2,L3</v>
      </c>
      <c r="S18" s="18">
        <v>14</v>
      </c>
      <c r="T18" s="26" t="s">
        <v>52</v>
      </c>
      <c r="U18" s="26" t="s">
        <v>52</v>
      </c>
      <c r="V18" s="26" t="s">
        <v>52</v>
      </c>
      <c r="X18" s="26" t="str">
        <f t="shared" si="2"/>
        <v>L2</v>
      </c>
      <c r="Y18" s="26" t="str">
        <f t="shared" si="3"/>
        <v>L2</v>
      </c>
      <c r="Z18" s="26" t="str">
        <f t="shared" si="4"/>
        <v>L2</v>
      </c>
      <c r="AB18" s="39" t="str">
        <f t="shared" si="13"/>
        <v>{H1,H1,H1,L1,L1,L1,H3,H3,H3,H2,H2,H2,L2,L2,L2,L3</v>
      </c>
      <c r="AC18" s="39" t="str">
        <f t="shared" si="14"/>
        <v>{H1,H1,H1,L1,L1,L1,H3,H3,H3,H2,H2,H2,L2,L2,L2,L3</v>
      </c>
      <c r="AD18" s="39" t="str">
        <f t="shared" si="15"/>
        <v>{H1,H1,H1,L1,L1,L1,H3,H3,H3,H2,H2,H2,L2,L2,L2,L3</v>
      </c>
      <c r="AF18" s="18">
        <v>14</v>
      </c>
      <c r="AG18" s="26" t="s">
        <v>52</v>
      </c>
      <c r="AH18" s="26" t="s">
        <v>52</v>
      </c>
      <c r="AI18" s="26" t="s">
        <v>52</v>
      </c>
      <c r="AK18" s="26" t="str">
        <f t="shared" si="5"/>
        <v>L2</v>
      </c>
      <c r="AL18" s="26" t="str">
        <f t="shared" si="6"/>
        <v>L2</v>
      </c>
      <c r="AM18" s="26" t="str">
        <f t="shared" si="7"/>
        <v>L2</v>
      </c>
      <c r="AO18" s="39" t="str">
        <f t="shared" si="16"/>
        <v>{H1,H1,H1,L1,L1,L1,H3,H3,H3,H2,H2,H2,L2,L2,L2,L3</v>
      </c>
      <c r="AP18" s="39" t="str">
        <f t="shared" si="17"/>
        <v>{H1,H1,H1,L1,L1,L1,H3,H3,H3,H2,H2,H2,L2,L2,L2,L3</v>
      </c>
      <c r="AQ18" s="39" t="str">
        <f t="shared" si="18"/>
        <v>{H1,H1,H1,L1,L1,L1,H3,H3,H3,H2,H2,H2,L2,L2,L2,L3</v>
      </c>
      <c r="AS18" s="18">
        <v>14</v>
      </c>
      <c r="AT18" s="26" t="s">
        <v>52</v>
      </c>
      <c r="AU18" s="26" t="s">
        <v>52</v>
      </c>
      <c r="AV18" s="26" t="s">
        <v>52</v>
      </c>
      <c r="AX18" s="26" t="str">
        <f t="shared" si="8"/>
        <v>L2</v>
      </c>
      <c r="AY18" s="26" t="str">
        <f t="shared" si="9"/>
        <v>L2</v>
      </c>
      <c r="AZ18" s="26" t="str">
        <f t="shared" si="10"/>
        <v>L2</v>
      </c>
      <c r="BB18" s="39" t="str">
        <f t="shared" si="19"/>
        <v>{H1,H1,H1,L1,L1,L1,H3,H3,H3,H2,H2,H2,L2,L2,L2,L3</v>
      </c>
      <c r="BC18" s="39" t="str">
        <f t="shared" si="20"/>
        <v>{H1,H1,H1,L1,L1,L1,H3,H3,H3,H2,H2,H2,L2,L2,L2,L3</v>
      </c>
      <c r="BD18" s="39" t="str">
        <f t="shared" si="21"/>
        <v>{H1,H1,H1,L1,L1,L1,H3,H3,H3,H2,H2,H2,L2,L2,L2,L3</v>
      </c>
      <c r="BF18" s="53" t="s">
        <v>28</v>
      </c>
    </row>
    <row r="19" spans="2:58" ht="17.25" thickBot="1">
      <c r="B19" s="12"/>
      <c r="C19" s="13"/>
      <c r="D19" s="14"/>
      <c r="F19" s="18">
        <v>15</v>
      </c>
      <c r="G19" s="26" t="s">
        <v>54</v>
      </c>
      <c r="H19" s="26" t="s">
        <v>54</v>
      </c>
      <c r="I19" s="26" t="s">
        <v>54</v>
      </c>
      <c r="K19" s="26" t="str">
        <f t="shared" si="0"/>
        <v>L3</v>
      </c>
      <c r="L19" s="26" t="str">
        <f t="shared" si="1"/>
        <v>L3</v>
      </c>
      <c r="M19" s="26" t="str">
        <f t="shared" si="1"/>
        <v>L3</v>
      </c>
      <c r="O19" s="39" t="str">
        <f t="shared" si="11"/>
        <v>{H1,H1,H1,L1,L1,L1,H3,H3,H3,H2,H2,H2,L2,L2,L2,L3,L3</v>
      </c>
      <c r="P19" s="39" t="str">
        <f t="shared" si="12"/>
        <v>{H1,H1,H1,L1,L1,L1,H3,H3,H3,H2,H2,H2,L2,L2,L2,L3,L3</v>
      </c>
      <c r="Q19" s="39" t="str">
        <f t="shared" si="12"/>
        <v>{H1,H1,H1,L1,L1,L1,H3,H3,H3,H2,H2,H2,L2,L2,L2,L3,L3</v>
      </c>
      <c r="S19" s="18">
        <v>15</v>
      </c>
      <c r="T19" s="26" t="s">
        <v>54</v>
      </c>
      <c r="U19" s="26" t="s">
        <v>54</v>
      </c>
      <c r="V19" s="26" t="s">
        <v>54</v>
      </c>
      <c r="X19" s="26" t="str">
        <f t="shared" si="2"/>
        <v>L3</v>
      </c>
      <c r="Y19" s="26" t="str">
        <f t="shared" si="3"/>
        <v>L3</v>
      </c>
      <c r="Z19" s="26" t="str">
        <f t="shared" si="4"/>
        <v>L3</v>
      </c>
      <c r="AB19" s="39" t="str">
        <f t="shared" si="13"/>
        <v>{H1,H1,H1,L1,L1,L1,H3,H3,H3,H2,H2,H2,L2,L2,L2,L3,L3</v>
      </c>
      <c r="AC19" s="39" t="str">
        <f t="shared" si="14"/>
        <v>{H1,H1,H1,L1,L1,L1,H3,H3,H3,H2,H2,H2,L2,L2,L2,L3,L3</v>
      </c>
      <c r="AD19" s="39" t="str">
        <f t="shared" si="15"/>
        <v>{H1,H1,H1,L1,L1,L1,H3,H3,H3,H2,H2,H2,L2,L2,L2,L3,L3</v>
      </c>
      <c r="AF19" s="18">
        <v>15</v>
      </c>
      <c r="AG19" s="26" t="s">
        <v>54</v>
      </c>
      <c r="AH19" s="26" t="s">
        <v>54</v>
      </c>
      <c r="AI19" s="26" t="s">
        <v>54</v>
      </c>
      <c r="AK19" s="26" t="str">
        <f t="shared" si="5"/>
        <v>L3</v>
      </c>
      <c r="AL19" s="26" t="str">
        <f t="shared" si="6"/>
        <v>L3</v>
      </c>
      <c r="AM19" s="26" t="str">
        <f t="shared" si="7"/>
        <v>L3</v>
      </c>
      <c r="AO19" s="39" t="str">
        <f t="shared" si="16"/>
        <v>{H1,H1,H1,L1,L1,L1,H3,H3,H3,H2,H2,H2,L2,L2,L2,L3,L3</v>
      </c>
      <c r="AP19" s="39" t="str">
        <f t="shared" si="17"/>
        <v>{H1,H1,H1,L1,L1,L1,H3,H3,H3,H2,H2,H2,L2,L2,L2,L3,L3</v>
      </c>
      <c r="AQ19" s="39" t="str">
        <f t="shared" si="18"/>
        <v>{H1,H1,H1,L1,L1,L1,H3,H3,H3,H2,H2,H2,L2,L2,L2,L3,L3</v>
      </c>
      <c r="AS19" s="18">
        <v>15</v>
      </c>
      <c r="AT19" s="26" t="s">
        <v>54</v>
      </c>
      <c r="AU19" s="26" t="s">
        <v>54</v>
      </c>
      <c r="AV19" s="26" t="s">
        <v>54</v>
      </c>
      <c r="AX19" s="26" t="str">
        <f t="shared" si="8"/>
        <v>L3</v>
      </c>
      <c r="AY19" s="26" t="str">
        <f t="shared" si="9"/>
        <v>L3</v>
      </c>
      <c r="AZ19" s="26" t="str">
        <f t="shared" si="10"/>
        <v>L3</v>
      </c>
      <c r="BB19" s="39" t="str">
        <f t="shared" si="19"/>
        <v>{H1,H1,H1,L1,L1,L1,H3,H3,H3,H2,H2,H2,L2,L2,L2,L3,L3</v>
      </c>
      <c r="BC19" s="39" t="str">
        <f t="shared" si="20"/>
        <v>{H1,H1,H1,L1,L1,L1,H3,H3,H3,H2,H2,H2,L2,L2,L2,L3,L3</v>
      </c>
      <c r="BD19" s="39" t="str">
        <f t="shared" si="21"/>
        <v>{H1,H1,H1,L1,L1,L1,H3,H3,H3,H2,H2,H2,L2,L2,L2,L3,L3</v>
      </c>
      <c r="BF19" s="39" t="str">
        <f>INDEX(BB4:BB303,300-COUNTBLANK(BB4:BB303))&amp;"},"</f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},</v>
      </c>
    </row>
    <row r="20" spans="2:58" ht="16.5">
      <c r="F20" s="18">
        <v>16</v>
      </c>
      <c r="G20" s="26" t="s">
        <v>54</v>
      </c>
      <c r="H20" s="26" t="s">
        <v>54</v>
      </c>
      <c r="I20" s="26" t="s">
        <v>54</v>
      </c>
      <c r="K20" s="26" t="str">
        <f t="shared" si="0"/>
        <v>L3</v>
      </c>
      <c r="L20" s="26" t="str">
        <f t="shared" si="1"/>
        <v>L3</v>
      </c>
      <c r="M20" s="26" t="str">
        <f t="shared" si="1"/>
        <v>L3</v>
      </c>
      <c r="O20" s="39" t="str">
        <f t="shared" si="11"/>
        <v>{H1,H1,H1,L1,L1,L1,H3,H3,H3,H2,H2,H2,L2,L2,L2,L3,L3,L3</v>
      </c>
      <c r="P20" s="39" t="str">
        <f t="shared" si="12"/>
        <v>{H1,H1,H1,L1,L1,L1,H3,H3,H3,H2,H2,H2,L2,L2,L2,L3,L3,L3</v>
      </c>
      <c r="Q20" s="39" t="str">
        <f t="shared" si="12"/>
        <v>{H1,H1,H1,L1,L1,L1,H3,H3,H3,H2,H2,H2,L2,L2,L2,L3,L3,L3</v>
      </c>
      <c r="S20" s="18">
        <v>16</v>
      </c>
      <c r="T20" s="26" t="s">
        <v>54</v>
      </c>
      <c r="U20" s="26" t="s">
        <v>54</v>
      </c>
      <c r="V20" s="26" t="s">
        <v>54</v>
      </c>
      <c r="X20" s="26" t="str">
        <f t="shared" si="2"/>
        <v>L3</v>
      </c>
      <c r="Y20" s="26" t="str">
        <f t="shared" si="3"/>
        <v>L3</v>
      </c>
      <c r="Z20" s="26" t="str">
        <f t="shared" si="4"/>
        <v>L3</v>
      </c>
      <c r="AB20" s="39" t="str">
        <f t="shared" si="13"/>
        <v>{H1,H1,H1,L1,L1,L1,H3,H3,H3,H2,H2,H2,L2,L2,L2,L3,L3,L3</v>
      </c>
      <c r="AC20" s="39" t="str">
        <f t="shared" si="14"/>
        <v>{H1,H1,H1,L1,L1,L1,H3,H3,H3,H2,H2,H2,L2,L2,L2,L3,L3,L3</v>
      </c>
      <c r="AD20" s="39" t="str">
        <f t="shared" si="15"/>
        <v>{H1,H1,H1,L1,L1,L1,H3,H3,H3,H2,H2,H2,L2,L2,L2,L3,L3,L3</v>
      </c>
      <c r="AF20" s="18">
        <v>16</v>
      </c>
      <c r="AG20" s="26" t="s">
        <v>54</v>
      </c>
      <c r="AH20" s="26" t="s">
        <v>54</v>
      </c>
      <c r="AI20" s="26" t="s">
        <v>54</v>
      </c>
      <c r="AK20" s="26" t="str">
        <f t="shared" si="5"/>
        <v>L3</v>
      </c>
      <c r="AL20" s="26" t="str">
        <f t="shared" si="6"/>
        <v>L3</v>
      </c>
      <c r="AM20" s="26" t="str">
        <f t="shared" si="7"/>
        <v>L3</v>
      </c>
      <c r="AO20" s="39" t="str">
        <f t="shared" si="16"/>
        <v>{H1,H1,H1,L1,L1,L1,H3,H3,H3,H2,H2,H2,L2,L2,L2,L3,L3,L3</v>
      </c>
      <c r="AP20" s="39" t="str">
        <f t="shared" si="17"/>
        <v>{H1,H1,H1,L1,L1,L1,H3,H3,H3,H2,H2,H2,L2,L2,L2,L3,L3,L3</v>
      </c>
      <c r="AQ20" s="39" t="str">
        <f t="shared" si="18"/>
        <v>{H1,H1,H1,L1,L1,L1,H3,H3,H3,H2,H2,H2,L2,L2,L2,L3,L3,L3</v>
      </c>
      <c r="AS20" s="18">
        <v>16</v>
      </c>
      <c r="AT20" s="26" t="s">
        <v>54</v>
      </c>
      <c r="AU20" s="26" t="s">
        <v>54</v>
      </c>
      <c r="AV20" s="26" t="s">
        <v>54</v>
      </c>
      <c r="AX20" s="26" t="str">
        <f t="shared" si="8"/>
        <v>L3</v>
      </c>
      <c r="AY20" s="26" t="str">
        <f t="shared" si="9"/>
        <v>L3</v>
      </c>
      <c r="AZ20" s="26" t="str">
        <f t="shared" si="10"/>
        <v>L3</v>
      </c>
      <c r="BB20" s="39" t="str">
        <f t="shared" si="19"/>
        <v>{H1,H1,H1,L1,L1,L1,H3,H3,H3,H2,H2,H2,L2,L2,L2,L3,L3,L3</v>
      </c>
      <c r="BC20" s="39" t="str">
        <f t="shared" si="20"/>
        <v>{H1,H1,H1,L1,L1,L1,H3,H3,H3,H2,H2,H2,L2,L2,L2,L3,L3,L3</v>
      </c>
      <c r="BD20" s="39" t="str">
        <f t="shared" si="21"/>
        <v>{H1,H1,H1,L1,L1,L1,H3,H3,H3,H2,H2,H2,L2,L2,L2,L3,L3,L3</v>
      </c>
      <c r="BF20" s="39" t="str">
        <f>INDEX(BC4:BC303,300-COUNTBLANK(BC4:BC303))&amp;"},"</f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},</v>
      </c>
    </row>
    <row r="21" spans="2:58" ht="16.5">
      <c r="F21" s="18">
        <v>17</v>
      </c>
      <c r="G21" s="26" t="s">
        <v>54</v>
      </c>
      <c r="H21" s="26" t="s">
        <v>54</v>
      </c>
      <c r="I21" s="26" t="s">
        <v>54</v>
      </c>
      <c r="K21" s="26" t="str">
        <f t="shared" si="0"/>
        <v>L3</v>
      </c>
      <c r="L21" s="26" t="str">
        <f t="shared" si="1"/>
        <v>L3</v>
      </c>
      <c r="M21" s="26" t="str">
        <f t="shared" si="1"/>
        <v>L3</v>
      </c>
      <c r="O21" s="39" t="str">
        <f t="shared" si="11"/>
        <v>{H1,H1,H1,L1,L1,L1,H3,H3,H3,H2,H2,H2,L2,L2,L2,L3,L3,L3,L1</v>
      </c>
      <c r="P21" s="39" t="str">
        <f t="shared" si="12"/>
        <v>{H1,H1,H1,L1,L1,L1,H3,H3,H3,H2,H2,H2,L2,L2,L2,L3,L3,L3,L1</v>
      </c>
      <c r="Q21" s="39" t="str">
        <f t="shared" si="12"/>
        <v>{H1,H1,H1,L1,L1,L1,H3,H3,H3,H2,H2,H2,L2,L2,L2,L3,L3,L3,L1</v>
      </c>
      <c r="S21" s="18">
        <v>17</v>
      </c>
      <c r="T21" s="26" t="s">
        <v>54</v>
      </c>
      <c r="U21" s="26" t="s">
        <v>54</v>
      </c>
      <c r="V21" s="26" t="s">
        <v>54</v>
      </c>
      <c r="X21" s="26" t="str">
        <f t="shared" si="2"/>
        <v>L3</v>
      </c>
      <c r="Y21" s="26" t="str">
        <f t="shared" si="3"/>
        <v>L3</v>
      </c>
      <c r="Z21" s="26" t="str">
        <f t="shared" si="4"/>
        <v>L3</v>
      </c>
      <c r="AB21" s="39" t="str">
        <f t="shared" si="13"/>
        <v>{H1,H1,H1,L1,L1,L1,H3,H3,H3,H2,H2,H2,L2,L2,L2,L3,L3,L3,L1</v>
      </c>
      <c r="AC21" s="39" t="str">
        <f t="shared" si="14"/>
        <v>{H1,H1,H1,L1,L1,L1,H3,H3,H3,H2,H2,H2,L2,L2,L2,L3,L3,L3,L1</v>
      </c>
      <c r="AD21" s="39" t="str">
        <f t="shared" si="15"/>
        <v>{H1,H1,H1,L1,L1,L1,H3,H3,H3,H2,H2,H2,L2,L2,L2,L3,L3,L3,L1</v>
      </c>
      <c r="AF21" s="18">
        <v>17</v>
      </c>
      <c r="AG21" s="26" t="s">
        <v>54</v>
      </c>
      <c r="AH21" s="26" t="s">
        <v>54</v>
      </c>
      <c r="AI21" s="26" t="s">
        <v>54</v>
      </c>
      <c r="AK21" s="26" t="str">
        <f t="shared" si="5"/>
        <v>L3</v>
      </c>
      <c r="AL21" s="26" t="str">
        <f t="shared" si="6"/>
        <v>L3</v>
      </c>
      <c r="AM21" s="26" t="str">
        <f t="shared" si="7"/>
        <v>L3</v>
      </c>
      <c r="AO21" s="39" t="str">
        <f t="shared" si="16"/>
        <v>{H1,H1,H1,L1,L1,L1,H3,H3,H3,H2,H2,H2,L2,L2,L2,L3,L3,L3,L1</v>
      </c>
      <c r="AP21" s="39" t="str">
        <f t="shared" si="17"/>
        <v>{H1,H1,H1,L1,L1,L1,H3,H3,H3,H2,H2,H2,L2,L2,L2,L3,L3,L3,L1</v>
      </c>
      <c r="AQ21" s="39" t="str">
        <f t="shared" si="18"/>
        <v>{H1,H1,H1,L1,L1,L1,H3,H3,H3,H2,H2,H2,L2,L2,L2,L3,L3,L3,L1</v>
      </c>
      <c r="AS21" s="18">
        <v>17</v>
      </c>
      <c r="AT21" s="26" t="s">
        <v>54</v>
      </c>
      <c r="AU21" s="26" t="s">
        <v>54</v>
      </c>
      <c r="AV21" s="26" t="s">
        <v>54</v>
      </c>
      <c r="AX21" s="26" t="str">
        <f t="shared" si="8"/>
        <v>L3</v>
      </c>
      <c r="AY21" s="26" t="str">
        <f t="shared" si="9"/>
        <v>L3</v>
      </c>
      <c r="AZ21" s="26" t="str">
        <f t="shared" si="10"/>
        <v>L3</v>
      </c>
      <c r="BB21" s="39" t="str">
        <f t="shared" si="19"/>
        <v>{H1,H1,H1,L1,L1,L1,H3,H3,H3,H2,H2,H2,L2,L2,L2,L3,L3,L3,L1</v>
      </c>
      <c r="BC21" s="39" t="str">
        <f t="shared" si="20"/>
        <v>{H1,H1,H1,L1,L1,L1,H3,H3,H3,H2,H2,H2,L2,L2,L2,L3,L3,L3,L1</v>
      </c>
      <c r="BD21" s="39" t="str">
        <f t="shared" si="21"/>
        <v>{H1,H1,H1,L1,L1,L1,H3,H3,H3,H2,H2,H2,L2,L2,L2,L3,L3,L3,L1</v>
      </c>
      <c r="BF21" s="39" t="str">
        <f>INDEX(BD4:BD303,300-COUNTBLANK(BD4:BD303))&amp;"},"</f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},</v>
      </c>
    </row>
    <row r="22" spans="2:58" ht="16.5">
      <c r="F22" s="18">
        <v>18</v>
      </c>
      <c r="G22" s="26" t="s">
        <v>45</v>
      </c>
      <c r="H22" s="26" t="s">
        <v>45</v>
      </c>
      <c r="I22" s="26" t="s">
        <v>45</v>
      </c>
      <c r="K22" s="26" t="str">
        <f t="shared" si="0"/>
        <v>L1</v>
      </c>
      <c r="L22" s="26" t="str">
        <f t="shared" si="1"/>
        <v>L1</v>
      </c>
      <c r="M22" s="26" t="str">
        <f t="shared" si="1"/>
        <v>L1</v>
      </c>
      <c r="O22" s="39" t="str">
        <f t="shared" ref="O22:O85" si="22">IF(K23="","",O21&amp;","&amp;K23)</f>
        <v>{H1,H1,H1,L1,L1,L1,H3,H3,H3,H2,H2,H2,L2,L2,L2,L3,L3,L3,L1,L1</v>
      </c>
      <c r="P22" s="39" t="str">
        <f t="shared" ref="P22:Q85" si="23">IF(L23="","",P21&amp;","&amp;L23)</f>
        <v>{H1,H1,H1,L1,L1,L1,H3,H3,H3,H2,H2,H2,L2,L2,L2,L3,L3,L3,L1,L1</v>
      </c>
      <c r="Q22" s="39" t="str">
        <f t="shared" si="23"/>
        <v>{H1,H1,H1,L1,L1,L1,H3,H3,H3,H2,H2,H2,L2,L2,L2,L3,L3,L3,L1,L1</v>
      </c>
      <c r="S22" s="18">
        <v>18</v>
      </c>
      <c r="T22" s="26" t="s">
        <v>45</v>
      </c>
      <c r="U22" s="26" t="s">
        <v>45</v>
      </c>
      <c r="V22" s="26" t="s">
        <v>45</v>
      </c>
      <c r="X22" s="26" t="str">
        <f t="shared" si="2"/>
        <v>L1</v>
      </c>
      <c r="Y22" s="26" t="str">
        <f t="shared" si="3"/>
        <v>L1</v>
      </c>
      <c r="Z22" s="26" t="str">
        <f t="shared" si="4"/>
        <v>L1</v>
      </c>
      <c r="AB22" s="39" t="str">
        <f t="shared" si="13"/>
        <v>{H1,H1,H1,L1,L1,L1,H3,H3,H3,H2,H2,H2,L2,L2,L2,L3,L3,L3,L1,L1</v>
      </c>
      <c r="AC22" s="39" t="str">
        <f t="shared" si="14"/>
        <v>{H1,H1,H1,L1,L1,L1,H3,H3,H3,H2,H2,H2,L2,L2,L2,L3,L3,L3,L1,L1</v>
      </c>
      <c r="AD22" s="39" t="str">
        <f t="shared" si="15"/>
        <v>{H1,H1,H1,L1,L1,L1,H3,H3,H3,H2,H2,H2,L2,L2,L2,L3,L3,L3,L1,L1</v>
      </c>
      <c r="AF22" s="18">
        <v>18</v>
      </c>
      <c r="AG22" s="26" t="s">
        <v>45</v>
      </c>
      <c r="AH22" s="26" t="s">
        <v>45</v>
      </c>
      <c r="AI22" s="26" t="s">
        <v>45</v>
      </c>
      <c r="AK22" s="26" t="str">
        <f t="shared" si="5"/>
        <v>L1</v>
      </c>
      <c r="AL22" s="26" t="str">
        <f t="shared" si="6"/>
        <v>L1</v>
      </c>
      <c r="AM22" s="26" t="str">
        <f t="shared" si="7"/>
        <v>L1</v>
      </c>
      <c r="AO22" s="39" t="str">
        <f t="shared" si="16"/>
        <v>{H1,H1,H1,L1,L1,L1,H3,H3,H3,H2,H2,H2,L2,L2,L2,L3,L3,L3,L1,L1</v>
      </c>
      <c r="AP22" s="39" t="str">
        <f t="shared" si="17"/>
        <v>{H1,H1,H1,L1,L1,L1,H3,H3,H3,H2,H2,H2,L2,L2,L2,L3,L3,L3,L1,L1</v>
      </c>
      <c r="AQ22" s="39" t="str">
        <f t="shared" si="18"/>
        <v>{H1,H1,H1,L1,L1,L1,H3,H3,H3,H2,H2,H2,L2,L2,L2,L3,L3,L3,L1,L1</v>
      </c>
      <c r="AS22" s="18">
        <v>18</v>
      </c>
      <c r="AT22" s="26" t="s">
        <v>45</v>
      </c>
      <c r="AU22" s="26" t="s">
        <v>45</v>
      </c>
      <c r="AV22" s="26" t="s">
        <v>45</v>
      </c>
      <c r="AX22" s="26" t="str">
        <f t="shared" si="8"/>
        <v>L1</v>
      </c>
      <c r="AY22" s="26" t="str">
        <f t="shared" si="9"/>
        <v>L1</v>
      </c>
      <c r="AZ22" s="26" t="str">
        <f t="shared" si="10"/>
        <v>L1</v>
      </c>
      <c r="BB22" s="39" t="str">
        <f t="shared" si="19"/>
        <v>{H1,H1,H1,L1,L1,L1,H3,H3,H3,H2,H2,H2,L2,L2,L2,L3,L3,L3,L1,L1</v>
      </c>
      <c r="BC22" s="39" t="str">
        <f t="shared" si="20"/>
        <v>{H1,H1,H1,L1,L1,L1,H3,H3,H3,H2,H2,H2,L2,L2,L2,L3,L3,L3,L1,L1</v>
      </c>
      <c r="BD22" s="39" t="str">
        <f t="shared" si="21"/>
        <v>{H1,H1,H1,L1,L1,L1,H3,H3,H3,H2,H2,H2,L2,L2,L2,L3,L3,L3,L1,L1</v>
      </c>
    </row>
    <row r="23" spans="2:58" ht="16.5">
      <c r="F23" s="18">
        <v>19</v>
      </c>
      <c r="G23" s="26" t="s">
        <v>45</v>
      </c>
      <c r="H23" s="26" t="s">
        <v>45</v>
      </c>
      <c r="I23" s="26" t="s">
        <v>45</v>
      </c>
      <c r="K23" s="26" t="str">
        <f t="shared" si="0"/>
        <v>L1</v>
      </c>
      <c r="L23" s="26" t="str">
        <f t="shared" si="1"/>
        <v>L1</v>
      </c>
      <c r="M23" s="26" t="str">
        <f t="shared" si="1"/>
        <v>L1</v>
      </c>
      <c r="O23" s="39" t="str">
        <f t="shared" si="22"/>
        <v>{H1,H1,H1,L1,L1,L1,H3,H3,H3,H2,H2,H2,L2,L2,L2,L3,L3,L3,L1,L1,L1</v>
      </c>
      <c r="P23" s="39" t="str">
        <f t="shared" si="23"/>
        <v>{H1,H1,H1,L1,L1,L1,H3,H3,H3,H2,H2,H2,L2,L2,L2,L3,L3,L3,L1,L1,L1</v>
      </c>
      <c r="Q23" s="39" t="str">
        <f t="shared" si="23"/>
        <v>{H1,H1,H1,L1,L1,L1,H3,H3,H3,H2,H2,H2,L2,L2,L2,L3,L3,L3,L1,L1,L1</v>
      </c>
      <c r="S23" s="18">
        <v>19</v>
      </c>
      <c r="T23" s="26" t="s">
        <v>45</v>
      </c>
      <c r="U23" s="26" t="s">
        <v>45</v>
      </c>
      <c r="V23" s="26" t="s">
        <v>45</v>
      </c>
      <c r="X23" s="26" t="str">
        <f t="shared" si="2"/>
        <v>L1</v>
      </c>
      <c r="Y23" s="26" t="str">
        <f t="shared" si="3"/>
        <v>L1</v>
      </c>
      <c r="Z23" s="26" t="str">
        <f t="shared" si="4"/>
        <v>L1</v>
      </c>
      <c r="AB23" s="39" t="str">
        <f t="shared" si="13"/>
        <v>{H1,H1,H1,L1,L1,L1,H3,H3,H3,H2,H2,H2,L2,L2,L2,L3,L3,L3,L1,L1,L1</v>
      </c>
      <c r="AC23" s="39" t="str">
        <f t="shared" si="14"/>
        <v>{H1,H1,H1,L1,L1,L1,H3,H3,H3,H2,H2,H2,L2,L2,L2,L3,L3,L3,L1,L1,L1</v>
      </c>
      <c r="AD23" s="39" t="str">
        <f t="shared" si="15"/>
        <v>{H1,H1,H1,L1,L1,L1,H3,H3,H3,H2,H2,H2,L2,L2,L2,L3,L3,L3,L1,L1,L1</v>
      </c>
      <c r="AF23" s="18">
        <v>19</v>
      </c>
      <c r="AG23" s="26" t="s">
        <v>45</v>
      </c>
      <c r="AH23" s="26" t="s">
        <v>45</v>
      </c>
      <c r="AI23" s="26" t="s">
        <v>45</v>
      </c>
      <c r="AK23" s="26" t="str">
        <f t="shared" si="5"/>
        <v>L1</v>
      </c>
      <c r="AL23" s="26" t="str">
        <f t="shared" si="6"/>
        <v>L1</v>
      </c>
      <c r="AM23" s="26" t="str">
        <f t="shared" si="7"/>
        <v>L1</v>
      </c>
      <c r="AO23" s="39" t="str">
        <f t="shared" si="16"/>
        <v>{H1,H1,H1,L1,L1,L1,H3,H3,H3,H2,H2,H2,L2,L2,L2,L3,L3,L3,L1,L1,L1</v>
      </c>
      <c r="AP23" s="39" t="str">
        <f t="shared" si="17"/>
        <v>{H1,H1,H1,L1,L1,L1,H3,H3,H3,H2,H2,H2,L2,L2,L2,L3,L3,L3,L1,L1,L1</v>
      </c>
      <c r="AQ23" s="39" t="str">
        <f t="shared" si="18"/>
        <v>{H1,H1,H1,L1,L1,L1,H3,H3,H3,H2,H2,H2,L2,L2,L2,L3,L3,L3,L1,L1,L1</v>
      </c>
      <c r="AS23" s="18">
        <v>19</v>
      </c>
      <c r="AT23" s="26" t="s">
        <v>45</v>
      </c>
      <c r="AU23" s="26" t="s">
        <v>45</v>
      </c>
      <c r="AV23" s="26" t="s">
        <v>45</v>
      </c>
      <c r="AX23" s="26" t="str">
        <f t="shared" si="8"/>
        <v>L1</v>
      </c>
      <c r="AY23" s="26" t="str">
        <f t="shared" si="9"/>
        <v>L1</v>
      </c>
      <c r="AZ23" s="26" t="str">
        <f t="shared" si="10"/>
        <v>L1</v>
      </c>
      <c r="BB23" s="39" t="str">
        <f t="shared" si="19"/>
        <v>{H1,H1,H1,L1,L1,L1,H3,H3,H3,H2,H2,H2,L2,L2,L2,L3,L3,L3,L1,L1,L1</v>
      </c>
      <c r="BC23" s="39" t="str">
        <f t="shared" si="20"/>
        <v>{H1,H1,H1,L1,L1,L1,H3,H3,H3,H2,H2,H2,L2,L2,L2,L3,L3,L3,L1,L1,L1</v>
      </c>
      <c r="BD23" s="39" t="str">
        <f t="shared" si="21"/>
        <v>{H1,H1,H1,L1,L1,L1,H3,H3,H3,H2,H2,H2,L2,L2,L2,L3,L3,L3,L1,L1,L1</v>
      </c>
    </row>
    <row r="24" spans="2:58" ht="16.5">
      <c r="F24" s="18">
        <v>20</v>
      </c>
      <c r="G24" s="26" t="s">
        <v>45</v>
      </c>
      <c r="H24" s="26" t="s">
        <v>45</v>
      </c>
      <c r="I24" s="26" t="s">
        <v>45</v>
      </c>
      <c r="K24" s="26" t="str">
        <f t="shared" si="0"/>
        <v>L1</v>
      </c>
      <c r="L24" s="26" t="str">
        <f t="shared" si="1"/>
        <v>L1</v>
      </c>
      <c r="M24" s="26" t="str">
        <f t="shared" si="1"/>
        <v>L1</v>
      </c>
      <c r="O24" s="39" t="str">
        <f t="shared" si="22"/>
        <v>{H1,H1,H1,L1,L1,L1,H3,H3,H3,H2,H2,H2,L2,L2,L2,L3,L3,L3,L1,L1,L1,H3</v>
      </c>
      <c r="P24" s="39" t="str">
        <f t="shared" si="23"/>
        <v>{H1,H1,H1,L1,L1,L1,H3,H3,H3,H2,H2,H2,L2,L2,L2,L3,L3,L3,L1,L1,L1,H3</v>
      </c>
      <c r="Q24" s="39" t="str">
        <f t="shared" si="23"/>
        <v>{H1,H1,H1,L1,L1,L1,H3,H3,H3,H2,H2,H2,L2,L2,L2,L3,L3,L3,L1,L1,L1,H3</v>
      </c>
      <c r="S24" s="18">
        <v>20</v>
      </c>
      <c r="T24" s="26" t="s">
        <v>45</v>
      </c>
      <c r="U24" s="26" t="s">
        <v>45</v>
      </c>
      <c r="V24" s="26" t="s">
        <v>45</v>
      </c>
      <c r="X24" s="26" t="str">
        <f t="shared" si="2"/>
        <v>L1</v>
      </c>
      <c r="Y24" s="26" t="str">
        <f t="shared" si="3"/>
        <v>L1</v>
      </c>
      <c r="Z24" s="26" t="str">
        <f t="shared" si="4"/>
        <v>L1</v>
      </c>
      <c r="AB24" s="39" t="str">
        <f t="shared" si="13"/>
        <v>{H1,H1,H1,L1,L1,L1,H3,H3,H3,H2,H2,H2,L2,L2,L2,L3,L3,L3,L1,L1,L1,H3</v>
      </c>
      <c r="AC24" s="39" t="str">
        <f t="shared" si="14"/>
        <v>{H1,H1,H1,L1,L1,L1,H3,H3,H3,H2,H2,H2,L2,L2,L2,L3,L3,L3,L1,L1,L1,H3</v>
      </c>
      <c r="AD24" s="39" t="str">
        <f t="shared" si="15"/>
        <v>{H1,H1,H1,L1,L1,L1,H3,H3,H3,H2,H2,H2,L2,L2,L2,L3,L3,L3,L1,L1,L1,H3</v>
      </c>
      <c r="AF24" s="18">
        <v>20</v>
      </c>
      <c r="AG24" s="26" t="s">
        <v>45</v>
      </c>
      <c r="AH24" s="26" t="s">
        <v>45</v>
      </c>
      <c r="AI24" s="26" t="s">
        <v>45</v>
      </c>
      <c r="AK24" s="26" t="str">
        <f t="shared" si="5"/>
        <v>L1</v>
      </c>
      <c r="AL24" s="26" t="str">
        <f t="shared" si="6"/>
        <v>L1</v>
      </c>
      <c r="AM24" s="26" t="str">
        <f t="shared" si="7"/>
        <v>L1</v>
      </c>
      <c r="AO24" s="39" t="str">
        <f t="shared" si="16"/>
        <v>{H1,H1,H1,L1,L1,L1,H3,H3,H3,H2,H2,H2,L2,L2,L2,L3,L3,L3,L1,L1,L1,H3</v>
      </c>
      <c r="AP24" s="39" t="str">
        <f t="shared" si="17"/>
        <v>{H1,H1,H1,L1,L1,L1,H3,H3,H3,H2,H2,H2,L2,L2,L2,L3,L3,L3,L1,L1,L1,H3</v>
      </c>
      <c r="AQ24" s="39" t="str">
        <f t="shared" si="18"/>
        <v>{H1,H1,H1,L1,L1,L1,H3,H3,H3,H2,H2,H2,L2,L2,L2,L3,L3,L3,L1,L1,L1,H3</v>
      </c>
      <c r="AS24" s="18">
        <v>20</v>
      </c>
      <c r="AT24" s="26" t="s">
        <v>45</v>
      </c>
      <c r="AU24" s="26" t="s">
        <v>45</v>
      </c>
      <c r="AV24" s="26" t="s">
        <v>45</v>
      </c>
      <c r="AX24" s="26" t="str">
        <f t="shared" si="8"/>
        <v>L1</v>
      </c>
      <c r="AY24" s="26" t="str">
        <f t="shared" si="9"/>
        <v>L1</v>
      </c>
      <c r="AZ24" s="26" t="str">
        <f t="shared" si="10"/>
        <v>L1</v>
      </c>
      <c r="BB24" s="39" t="str">
        <f t="shared" si="19"/>
        <v>{H1,H1,H1,L1,L1,L1,H3,H3,H3,H2,H2,H2,L2,L2,L2,L3,L3,L3,L1,L1,L1,H3</v>
      </c>
      <c r="BC24" s="39" t="str">
        <f t="shared" si="20"/>
        <v>{H1,H1,H1,L1,L1,L1,H3,H3,H3,H2,H2,H2,L2,L2,L2,L3,L3,L3,L1,L1,L1,H3</v>
      </c>
      <c r="BD24" s="39" t="str">
        <f t="shared" si="21"/>
        <v>{H1,H1,H1,L1,L1,L1,H3,H3,H3,H2,H2,H2,L2,L2,L2,L3,L3,L3,L1,L1,L1,H3</v>
      </c>
    </row>
    <row r="25" spans="2:58" ht="16.5">
      <c r="F25" s="18">
        <v>21</v>
      </c>
      <c r="G25" s="26" t="s">
        <v>49</v>
      </c>
      <c r="H25" s="26" t="s">
        <v>49</v>
      </c>
      <c r="I25" s="26" t="s">
        <v>49</v>
      </c>
      <c r="K25" s="26" t="str">
        <f t="shared" si="0"/>
        <v>H3</v>
      </c>
      <c r="L25" s="26" t="str">
        <f t="shared" si="1"/>
        <v>H3</v>
      </c>
      <c r="M25" s="26" t="str">
        <f t="shared" si="1"/>
        <v>H3</v>
      </c>
      <c r="O25" s="39" t="str">
        <f t="shared" si="22"/>
        <v>{H1,H1,H1,L1,L1,L1,H3,H3,H3,H2,H2,H2,L2,L2,L2,L3,L3,L3,L1,L1,L1,H3,H3</v>
      </c>
      <c r="P25" s="39" t="str">
        <f t="shared" si="23"/>
        <v>{H1,H1,H1,L1,L1,L1,H3,H3,H3,H2,H2,H2,L2,L2,L2,L3,L3,L3,L1,L1,L1,H3,H3</v>
      </c>
      <c r="Q25" s="39" t="str">
        <f t="shared" si="23"/>
        <v>{H1,H1,H1,L1,L1,L1,H3,H3,H3,H2,H2,H2,L2,L2,L2,L3,L3,L3,L1,L1,L1,H3,H3</v>
      </c>
      <c r="S25" s="18">
        <v>21</v>
      </c>
      <c r="T25" s="26" t="s">
        <v>49</v>
      </c>
      <c r="U25" s="26" t="s">
        <v>49</v>
      </c>
      <c r="V25" s="26" t="s">
        <v>49</v>
      </c>
      <c r="X25" s="26" t="str">
        <f t="shared" si="2"/>
        <v>H3</v>
      </c>
      <c r="Y25" s="26" t="str">
        <f t="shared" si="3"/>
        <v>H3</v>
      </c>
      <c r="Z25" s="26" t="str">
        <f t="shared" si="4"/>
        <v>H3</v>
      </c>
      <c r="AB25" s="39" t="str">
        <f t="shared" si="13"/>
        <v>{H1,H1,H1,L1,L1,L1,H3,H3,H3,H2,H2,H2,L2,L2,L2,L3,L3,L3,L1,L1,L1,H3,H3</v>
      </c>
      <c r="AC25" s="39" t="str">
        <f t="shared" si="14"/>
        <v>{H1,H1,H1,L1,L1,L1,H3,H3,H3,H2,H2,H2,L2,L2,L2,L3,L3,L3,L1,L1,L1,H3,H3</v>
      </c>
      <c r="AD25" s="39" t="str">
        <f t="shared" si="15"/>
        <v>{H1,H1,H1,L1,L1,L1,H3,H3,H3,H2,H2,H2,L2,L2,L2,L3,L3,L3,L1,L1,L1,H3,H3</v>
      </c>
      <c r="AF25" s="18">
        <v>21</v>
      </c>
      <c r="AG25" s="26" t="s">
        <v>49</v>
      </c>
      <c r="AH25" s="26" t="s">
        <v>49</v>
      </c>
      <c r="AI25" s="26" t="s">
        <v>49</v>
      </c>
      <c r="AK25" s="26" t="str">
        <f t="shared" si="5"/>
        <v>H3</v>
      </c>
      <c r="AL25" s="26" t="str">
        <f t="shared" si="6"/>
        <v>H3</v>
      </c>
      <c r="AM25" s="26" t="str">
        <f t="shared" si="7"/>
        <v>H3</v>
      </c>
      <c r="AO25" s="39" t="str">
        <f t="shared" si="16"/>
        <v>{H1,H1,H1,L1,L1,L1,H3,H3,H3,H2,H2,H2,L2,L2,L2,L3,L3,L3,L1,L1,L1,H3,H3</v>
      </c>
      <c r="AP25" s="39" t="str">
        <f t="shared" si="17"/>
        <v>{H1,H1,H1,L1,L1,L1,H3,H3,H3,H2,H2,H2,L2,L2,L2,L3,L3,L3,L1,L1,L1,H3,H3</v>
      </c>
      <c r="AQ25" s="39" t="str">
        <f t="shared" si="18"/>
        <v>{H1,H1,H1,L1,L1,L1,H3,H3,H3,H2,H2,H2,L2,L2,L2,L3,L3,L3,L1,L1,L1,H3,H3</v>
      </c>
      <c r="AS25" s="18">
        <v>21</v>
      </c>
      <c r="AT25" s="26" t="s">
        <v>49</v>
      </c>
      <c r="AU25" s="26" t="s">
        <v>49</v>
      </c>
      <c r="AV25" s="26" t="s">
        <v>49</v>
      </c>
      <c r="AX25" s="26" t="str">
        <f t="shared" si="8"/>
        <v>H3</v>
      </c>
      <c r="AY25" s="26" t="str">
        <f t="shared" si="9"/>
        <v>H3</v>
      </c>
      <c r="AZ25" s="26" t="str">
        <f t="shared" si="10"/>
        <v>H3</v>
      </c>
      <c r="BB25" s="39" t="str">
        <f t="shared" si="19"/>
        <v>{H1,H1,H1,L1,L1,L1,H3,H3,H3,H2,H2,H2,L2,L2,L2,L3,L3,L3,L1,L1,L1,H3,H3</v>
      </c>
      <c r="BC25" s="39" t="str">
        <f t="shared" si="20"/>
        <v>{H1,H1,H1,L1,L1,L1,H3,H3,H3,H2,H2,H2,L2,L2,L2,L3,L3,L3,L1,L1,L1,H3,H3</v>
      </c>
      <c r="BD25" s="39" t="str">
        <f t="shared" si="21"/>
        <v>{H1,H1,H1,L1,L1,L1,H3,H3,H3,H2,H2,H2,L2,L2,L2,L3,L3,L3,L1,L1,L1,H3,H3</v>
      </c>
    </row>
    <row r="26" spans="2:58" ht="16.5">
      <c r="F26" s="18">
        <v>22</v>
      </c>
      <c r="G26" s="26" t="s">
        <v>49</v>
      </c>
      <c r="H26" s="26" t="s">
        <v>49</v>
      </c>
      <c r="I26" s="26" t="s">
        <v>49</v>
      </c>
      <c r="K26" s="26" t="str">
        <f t="shared" si="0"/>
        <v>H3</v>
      </c>
      <c r="L26" s="26" t="str">
        <f t="shared" si="1"/>
        <v>H3</v>
      </c>
      <c r="M26" s="26" t="str">
        <f t="shared" si="1"/>
        <v>H3</v>
      </c>
      <c r="O26" s="39" t="str">
        <f t="shared" si="22"/>
        <v>{H1,H1,H1,L1,L1,L1,H3,H3,H3,H2,H2,H2,L2,L2,L2,L3,L3,L3,L1,L1,L1,H3,H3,H3</v>
      </c>
      <c r="P26" s="39" t="str">
        <f t="shared" si="23"/>
        <v>{H1,H1,H1,L1,L1,L1,H3,H3,H3,H2,H2,H2,L2,L2,L2,L3,L3,L3,L1,L1,L1,H3,H3,H3</v>
      </c>
      <c r="Q26" s="39" t="str">
        <f t="shared" si="23"/>
        <v>{H1,H1,H1,L1,L1,L1,H3,H3,H3,H2,H2,H2,L2,L2,L2,L3,L3,L3,L1,L1,L1,H3,H3,H3</v>
      </c>
      <c r="S26" s="18">
        <v>22</v>
      </c>
      <c r="T26" s="26" t="s">
        <v>49</v>
      </c>
      <c r="U26" s="26" t="s">
        <v>49</v>
      </c>
      <c r="V26" s="26" t="s">
        <v>49</v>
      </c>
      <c r="X26" s="26" t="str">
        <f t="shared" si="2"/>
        <v>H3</v>
      </c>
      <c r="Y26" s="26" t="str">
        <f t="shared" si="3"/>
        <v>H3</v>
      </c>
      <c r="Z26" s="26" t="str">
        <f t="shared" si="4"/>
        <v>H3</v>
      </c>
      <c r="AB26" s="39" t="str">
        <f t="shared" si="13"/>
        <v>{H1,H1,H1,L1,L1,L1,H3,H3,H3,H2,H2,H2,L2,L2,L2,L3,L3,L3,L1,L1,L1,H3,H3,H3</v>
      </c>
      <c r="AC26" s="39" t="str">
        <f t="shared" si="14"/>
        <v>{H1,H1,H1,L1,L1,L1,H3,H3,H3,H2,H2,H2,L2,L2,L2,L3,L3,L3,L1,L1,L1,H3,H3,H3</v>
      </c>
      <c r="AD26" s="39" t="str">
        <f t="shared" si="15"/>
        <v>{H1,H1,H1,L1,L1,L1,H3,H3,H3,H2,H2,H2,L2,L2,L2,L3,L3,L3,L1,L1,L1,H3,H3,H3</v>
      </c>
      <c r="AF26" s="18">
        <v>22</v>
      </c>
      <c r="AG26" s="26" t="s">
        <v>49</v>
      </c>
      <c r="AH26" s="26" t="s">
        <v>49</v>
      </c>
      <c r="AI26" s="26" t="s">
        <v>49</v>
      </c>
      <c r="AK26" s="26" t="str">
        <f t="shared" si="5"/>
        <v>H3</v>
      </c>
      <c r="AL26" s="26" t="str">
        <f t="shared" si="6"/>
        <v>H3</v>
      </c>
      <c r="AM26" s="26" t="str">
        <f t="shared" si="7"/>
        <v>H3</v>
      </c>
      <c r="AO26" s="39" t="str">
        <f t="shared" si="16"/>
        <v>{H1,H1,H1,L1,L1,L1,H3,H3,H3,H2,H2,H2,L2,L2,L2,L3,L3,L3,L1,L1,L1,H3,H3,H3</v>
      </c>
      <c r="AP26" s="39" t="str">
        <f t="shared" si="17"/>
        <v>{H1,H1,H1,L1,L1,L1,H3,H3,H3,H2,H2,H2,L2,L2,L2,L3,L3,L3,L1,L1,L1,H3,H3,H3</v>
      </c>
      <c r="AQ26" s="39" t="str">
        <f t="shared" si="18"/>
        <v>{H1,H1,H1,L1,L1,L1,H3,H3,H3,H2,H2,H2,L2,L2,L2,L3,L3,L3,L1,L1,L1,H3,H3,H3</v>
      </c>
      <c r="AS26" s="18">
        <v>22</v>
      </c>
      <c r="AT26" s="26" t="s">
        <v>49</v>
      </c>
      <c r="AU26" s="26" t="s">
        <v>49</v>
      </c>
      <c r="AV26" s="26" t="s">
        <v>49</v>
      </c>
      <c r="AX26" s="26" t="str">
        <f t="shared" si="8"/>
        <v>H3</v>
      </c>
      <c r="AY26" s="26" t="str">
        <f t="shared" si="9"/>
        <v>H3</v>
      </c>
      <c r="AZ26" s="26" t="str">
        <f t="shared" si="10"/>
        <v>H3</v>
      </c>
      <c r="BB26" s="39" t="str">
        <f t="shared" si="19"/>
        <v>{H1,H1,H1,L1,L1,L1,H3,H3,H3,H2,H2,H2,L2,L2,L2,L3,L3,L3,L1,L1,L1,H3,H3,H3</v>
      </c>
      <c r="BC26" s="39" t="str">
        <f t="shared" si="20"/>
        <v>{H1,H1,H1,L1,L1,L1,H3,H3,H3,H2,H2,H2,L2,L2,L2,L3,L3,L3,L1,L1,L1,H3,H3,H3</v>
      </c>
      <c r="BD26" s="39" t="str">
        <f t="shared" si="21"/>
        <v>{H1,H1,H1,L1,L1,L1,H3,H3,H3,H2,H2,H2,L2,L2,L2,L3,L3,L3,L1,L1,L1,H3,H3,H3</v>
      </c>
    </row>
    <row r="27" spans="2:58" ht="16.5">
      <c r="F27" s="18">
        <v>23</v>
      </c>
      <c r="G27" s="26" t="s">
        <v>49</v>
      </c>
      <c r="H27" s="26" t="s">
        <v>49</v>
      </c>
      <c r="I27" s="26" t="s">
        <v>49</v>
      </c>
      <c r="K27" s="26" t="str">
        <f t="shared" si="0"/>
        <v>H3</v>
      </c>
      <c r="L27" s="26" t="str">
        <f t="shared" si="1"/>
        <v>H3</v>
      </c>
      <c r="M27" s="26" t="str">
        <f t="shared" si="1"/>
        <v>H3</v>
      </c>
      <c r="O27" s="39" t="str">
        <f t="shared" si="22"/>
        <v>{H1,H1,H1,L1,L1,L1,H3,H3,H3,H2,H2,H2,L2,L2,L2,L3,L3,L3,L1,L1,L1,H3,H3,H3,H2</v>
      </c>
      <c r="P27" s="39" t="str">
        <f t="shared" si="23"/>
        <v>{H1,H1,H1,L1,L1,L1,H3,H3,H3,H2,H2,H2,L2,L2,L2,L3,L3,L3,L1,L1,L1,H3,H3,H3,H2</v>
      </c>
      <c r="Q27" s="39" t="str">
        <f t="shared" si="23"/>
        <v>{H1,H1,H1,L1,L1,L1,H3,H3,H3,H2,H2,H2,L2,L2,L2,L3,L3,L3,L1,L1,L1,H3,H3,H3,H2</v>
      </c>
      <c r="S27" s="18">
        <v>23</v>
      </c>
      <c r="T27" s="26" t="s">
        <v>49</v>
      </c>
      <c r="U27" s="26" t="s">
        <v>49</v>
      </c>
      <c r="V27" s="26" t="s">
        <v>49</v>
      </c>
      <c r="X27" s="26" t="str">
        <f t="shared" si="2"/>
        <v>H3</v>
      </c>
      <c r="Y27" s="26" t="str">
        <f t="shared" si="3"/>
        <v>H3</v>
      </c>
      <c r="Z27" s="26" t="str">
        <f t="shared" si="4"/>
        <v>H3</v>
      </c>
      <c r="AB27" s="39" t="str">
        <f t="shared" si="13"/>
        <v>{H1,H1,H1,L1,L1,L1,H3,H3,H3,H2,H2,H2,L2,L2,L2,L3,L3,L3,L1,L1,L1,H3,H3,H3,H2</v>
      </c>
      <c r="AC27" s="39" t="str">
        <f t="shared" si="14"/>
        <v>{H1,H1,H1,L1,L1,L1,H3,H3,H3,H2,H2,H2,L2,L2,L2,L3,L3,L3,L1,L1,L1,H3,H3,H3,H2</v>
      </c>
      <c r="AD27" s="39" t="str">
        <f t="shared" si="15"/>
        <v>{H1,H1,H1,L1,L1,L1,H3,H3,H3,H2,H2,H2,L2,L2,L2,L3,L3,L3,L1,L1,L1,H3,H3,H3,H2</v>
      </c>
      <c r="AF27" s="18">
        <v>23</v>
      </c>
      <c r="AG27" s="26" t="s">
        <v>49</v>
      </c>
      <c r="AH27" s="26" t="s">
        <v>49</v>
      </c>
      <c r="AI27" s="26" t="s">
        <v>49</v>
      </c>
      <c r="AK27" s="26" t="str">
        <f t="shared" si="5"/>
        <v>H3</v>
      </c>
      <c r="AL27" s="26" t="str">
        <f t="shared" si="6"/>
        <v>H3</v>
      </c>
      <c r="AM27" s="26" t="str">
        <f t="shared" si="7"/>
        <v>H3</v>
      </c>
      <c r="AO27" s="39" t="str">
        <f t="shared" si="16"/>
        <v>{H1,H1,H1,L1,L1,L1,H3,H3,H3,H2,H2,H2,L2,L2,L2,L3,L3,L3,L1,L1,L1,H3,H3,H3,H2</v>
      </c>
      <c r="AP27" s="39" t="str">
        <f t="shared" si="17"/>
        <v>{H1,H1,H1,L1,L1,L1,H3,H3,H3,H2,H2,H2,L2,L2,L2,L3,L3,L3,L1,L1,L1,H3,H3,H3,H2</v>
      </c>
      <c r="AQ27" s="39" t="str">
        <f t="shared" si="18"/>
        <v>{H1,H1,H1,L1,L1,L1,H3,H3,H3,H2,H2,H2,L2,L2,L2,L3,L3,L3,L1,L1,L1,H3,H3,H3,H2</v>
      </c>
      <c r="AS27" s="18">
        <v>23</v>
      </c>
      <c r="AT27" s="26" t="s">
        <v>49</v>
      </c>
      <c r="AU27" s="26" t="s">
        <v>49</v>
      </c>
      <c r="AV27" s="26" t="s">
        <v>49</v>
      </c>
      <c r="AX27" s="26" t="str">
        <f t="shared" si="8"/>
        <v>H3</v>
      </c>
      <c r="AY27" s="26" t="str">
        <f t="shared" si="9"/>
        <v>H3</v>
      </c>
      <c r="AZ27" s="26" t="str">
        <f t="shared" si="10"/>
        <v>H3</v>
      </c>
      <c r="BB27" s="39" t="str">
        <f t="shared" si="19"/>
        <v>{H1,H1,H1,L1,L1,L1,H3,H3,H3,H2,H2,H2,L2,L2,L2,L3,L3,L3,L1,L1,L1,H3,H3,H3,H2</v>
      </c>
      <c r="BC27" s="39" t="str">
        <f t="shared" si="20"/>
        <v>{H1,H1,H1,L1,L1,L1,H3,H3,H3,H2,H2,H2,L2,L2,L2,L3,L3,L3,L1,L1,L1,H3,H3,H3,H2</v>
      </c>
      <c r="BD27" s="39" t="str">
        <f t="shared" si="21"/>
        <v>{H1,H1,H1,L1,L1,L1,H3,H3,H3,H2,H2,H2,L2,L2,L2,L3,L3,L3,L1,L1,L1,H3,H3,H3,H2</v>
      </c>
    </row>
    <row r="28" spans="2:58" ht="16.5">
      <c r="F28" s="18">
        <v>24</v>
      </c>
      <c r="G28" s="26" t="s">
        <v>47</v>
      </c>
      <c r="H28" s="26" t="s">
        <v>47</v>
      </c>
      <c r="I28" s="26" t="s">
        <v>47</v>
      </c>
      <c r="K28" s="26" t="str">
        <f t="shared" si="0"/>
        <v>H2</v>
      </c>
      <c r="L28" s="26" t="str">
        <f t="shared" si="1"/>
        <v>H2</v>
      </c>
      <c r="M28" s="26" t="str">
        <f t="shared" si="1"/>
        <v>H2</v>
      </c>
      <c r="O28" s="39" t="str">
        <f t="shared" si="22"/>
        <v>{H1,H1,H1,L1,L1,L1,H3,H3,H3,H2,H2,H2,L2,L2,L2,L3,L3,L3,L1,L1,L1,H3,H3,H3,H2,H2</v>
      </c>
      <c r="P28" s="39" t="str">
        <f t="shared" si="23"/>
        <v>{H1,H1,H1,L1,L1,L1,H3,H3,H3,H2,H2,H2,L2,L2,L2,L3,L3,L3,L1,L1,L1,H3,H3,H3,H2,H2</v>
      </c>
      <c r="Q28" s="39" t="str">
        <f t="shared" si="23"/>
        <v>{H1,H1,H1,L1,L1,L1,H3,H3,H3,H2,H2,H2,L2,L2,L2,L3,L3,L3,L1,L1,L1,H3,H3,H3,H2,H2</v>
      </c>
      <c r="S28" s="18">
        <v>24</v>
      </c>
      <c r="T28" s="26" t="s">
        <v>47</v>
      </c>
      <c r="U28" s="26" t="s">
        <v>47</v>
      </c>
      <c r="V28" s="26" t="s">
        <v>47</v>
      </c>
      <c r="X28" s="26" t="str">
        <f t="shared" si="2"/>
        <v>H2</v>
      </c>
      <c r="Y28" s="26" t="str">
        <f t="shared" si="3"/>
        <v>H2</v>
      </c>
      <c r="Z28" s="26" t="str">
        <f t="shared" si="4"/>
        <v>H2</v>
      </c>
      <c r="AB28" s="39" t="str">
        <f t="shared" si="13"/>
        <v>{H1,H1,H1,L1,L1,L1,H3,H3,H3,H2,H2,H2,L2,L2,L2,L3,L3,L3,L1,L1,L1,H3,H3,H3,H2,H2</v>
      </c>
      <c r="AC28" s="39" t="str">
        <f t="shared" si="14"/>
        <v>{H1,H1,H1,L1,L1,L1,H3,H3,H3,H2,H2,H2,L2,L2,L2,L3,L3,L3,L1,L1,L1,H3,H3,H3,H2,H2</v>
      </c>
      <c r="AD28" s="39" t="str">
        <f t="shared" si="15"/>
        <v>{H1,H1,H1,L1,L1,L1,H3,H3,H3,H2,H2,H2,L2,L2,L2,L3,L3,L3,L1,L1,L1,H3,H3,H3,H2,H2</v>
      </c>
      <c r="AF28" s="18">
        <v>24</v>
      </c>
      <c r="AG28" s="26" t="s">
        <v>47</v>
      </c>
      <c r="AH28" s="26" t="s">
        <v>47</v>
      </c>
      <c r="AI28" s="26" t="s">
        <v>47</v>
      </c>
      <c r="AK28" s="26" t="str">
        <f t="shared" si="5"/>
        <v>H2</v>
      </c>
      <c r="AL28" s="26" t="str">
        <f t="shared" si="6"/>
        <v>H2</v>
      </c>
      <c r="AM28" s="26" t="str">
        <f t="shared" si="7"/>
        <v>H2</v>
      </c>
      <c r="AO28" s="39" t="str">
        <f t="shared" si="16"/>
        <v>{H1,H1,H1,L1,L1,L1,H3,H3,H3,H2,H2,H2,L2,L2,L2,L3,L3,L3,L1,L1,L1,H3,H3,H3,H2,H2</v>
      </c>
      <c r="AP28" s="39" t="str">
        <f t="shared" si="17"/>
        <v>{H1,H1,H1,L1,L1,L1,H3,H3,H3,H2,H2,H2,L2,L2,L2,L3,L3,L3,L1,L1,L1,H3,H3,H3,H2,H2</v>
      </c>
      <c r="AQ28" s="39" t="str">
        <f t="shared" si="18"/>
        <v>{H1,H1,H1,L1,L1,L1,H3,H3,H3,H2,H2,H2,L2,L2,L2,L3,L3,L3,L1,L1,L1,H3,H3,H3,H2,H2</v>
      </c>
      <c r="AS28" s="18">
        <v>24</v>
      </c>
      <c r="AT28" s="26" t="s">
        <v>47</v>
      </c>
      <c r="AU28" s="26" t="s">
        <v>47</v>
      </c>
      <c r="AV28" s="26" t="s">
        <v>47</v>
      </c>
      <c r="AX28" s="26" t="str">
        <f t="shared" si="8"/>
        <v>H2</v>
      </c>
      <c r="AY28" s="26" t="str">
        <f t="shared" si="9"/>
        <v>H2</v>
      </c>
      <c r="AZ28" s="26" t="str">
        <f t="shared" si="10"/>
        <v>H2</v>
      </c>
      <c r="BB28" s="39" t="str">
        <f t="shared" si="19"/>
        <v>{H1,H1,H1,L1,L1,L1,H3,H3,H3,H2,H2,H2,L2,L2,L2,L3,L3,L3,L1,L1,L1,H3,H3,H3,H2,H2</v>
      </c>
      <c r="BC28" s="39" t="str">
        <f t="shared" si="20"/>
        <v>{H1,H1,H1,L1,L1,L1,H3,H3,H3,H2,H2,H2,L2,L2,L2,L3,L3,L3,L1,L1,L1,H3,H3,H3,H2,H2</v>
      </c>
      <c r="BD28" s="39" t="str">
        <f t="shared" si="21"/>
        <v>{H1,H1,H1,L1,L1,L1,H3,H3,H3,H2,H2,H2,L2,L2,L2,L3,L3,L3,L1,L1,L1,H3,H3,H3,H2,H2</v>
      </c>
    </row>
    <row r="29" spans="2:58" ht="16.5">
      <c r="F29" s="18">
        <v>25</v>
      </c>
      <c r="G29" s="26" t="s">
        <v>47</v>
      </c>
      <c r="H29" s="26" t="s">
        <v>47</v>
      </c>
      <c r="I29" s="26" t="s">
        <v>47</v>
      </c>
      <c r="K29" s="26" t="str">
        <f t="shared" si="0"/>
        <v>H2</v>
      </c>
      <c r="L29" s="26" t="str">
        <f t="shared" si="1"/>
        <v>H2</v>
      </c>
      <c r="M29" s="26" t="str">
        <f t="shared" si="1"/>
        <v>H2</v>
      </c>
      <c r="O29" s="39" t="str">
        <f t="shared" si="22"/>
        <v>{H1,H1,H1,L1,L1,L1,H3,H3,H3,H2,H2,H2,L2,L2,L2,L3,L3,L3,L1,L1,L1,H3,H3,H3,H2,H2,H2</v>
      </c>
      <c r="P29" s="39" t="str">
        <f t="shared" si="23"/>
        <v>{H1,H1,H1,L1,L1,L1,H3,H3,H3,H2,H2,H2,L2,L2,L2,L3,L3,L3,L1,L1,L1,H3,H3,H3,H2,H2,H2</v>
      </c>
      <c r="Q29" s="39" t="str">
        <f t="shared" si="23"/>
        <v>{H1,H1,H1,L1,L1,L1,H3,H3,H3,H2,H2,H2,L2,L2,L2,L3,L3,L3,L1,L1,L1,H3,H3,H3,H2,H2,H2</v>
      </c>
      <c r="S29" s="18">
        <v>25</v>
      </c>
      <c r="T29" s="26" t="s">
        <v>47</v>
      </c>
      <c r="U29" s="26" t="s">
        <v>47</v>
      </c>
      <c r="V29" s="26" t="s">
        <v>47</v>
      </c>
      <c r="X29" s="26" t="str">
        <f t="shared" si="2"/>
        <v>H2</v>
      </c>
      <c r="Y29" s="26" t="str">
        <f t="shared" si="3"/>
        <v>H2</v>
      </c>
      <c r="Z29" s="26" t="str">
        <f t="shared" si="4"/>
        <v>H2</v>
      </c>
      <c r="AB29" s="39" t="str">
        <f t="shared" si="13"/>
        <v>{H1,H1,H1,L1,L1,L1,H3,H3,H3,H2,H2,H2,L2,L2,L2,L3,L3,L3,L1,L1,L1,H3,H3,H3,H2,H2,H2</v>
      </c>
      <c r="AC29" s="39" t="str">
        <f t="shared" si="14"/>
        <v>{H1,H1,H1,L1,L1,L1,H3,H3,H3,H2,H2,H2,L2,L2,L2,L3,L3,L3,L1,L1,L1,H3,H3,H3,H2,H2,H2</v>
      </c>
      <c r="AD29" s="39" t="str">
        <f t="shared" si="15"/>
        <v>{H1,H1,H1,L1,L1,L1,H3,H3,H3,H2,H2,H2,L2,L2,L2,L3,L3,L3,L1,L1,L1,H3,H3,H3,H2,H2,H2</v>
      </c>
      <c r="AF29" s="18">
        <v>25</v>
      </c>
      <c r="AG29" s="26" t="s">
        <v>47</v>
      </c>
      <c r="AH29" s="26" t="s">
        <v>47</v>
      </c>
      <c r="AI29" s="26" t="s">
        <v>47</v>
      </c>
      <c r="AK29" s="26" t="str">
        <f t="shared" si="5"/>
        <v>H2</v>
      </c>
      <c r="AL29" s="26" t="str">
        <f t="shared" si="6"/>
        <v>H2</v>
      </c>
      <c r="AM29" s="26" t="str">
        <f t="shared" si="7"/>
        <v>H2</v>
      </c>
      <c r="AO29" s="39" t="str">
        <f t="shared" si="16"/>
        <v>{H1,H1,H1,L1,L1,L1,H3,H3,H3,H2,H2,H2,L2,L2,L2,L3,L3,L3,L1,L1,L1,H3,H3,H3,H2,H2,H2</v>
      </c>
      <c r="AP29" s="39" t="str">
        <f t="shared" si="17"/>
        <v>{H1,H1,H1,L1,L1,L1,H3,H3,H3,H2,H2,H2,L2,L2,L2,L3,L3,L3,L1,L1,L1,H3,H3,H3,H2,H2,H2</v>
      </c>
      <c r="AQ29" s="39" t="str">
        <f t="shared" si="18"/>
        <v>{H1,H1,H1,L1,L1,L1,H3,H3,H3,H2,H2,H2,L2,L2,L2,L3,L3,L3,L1,L1,L1,H3,H3,H3,H2,H2,H2</v>
      </c>
      <c r="AS29" s="18">
        <v>25</v>
      </c>
      <c r="AT29" s="26" t="s">
        <v>47</v>
      </c>
      <c r="AU29" s="26" t="s">
        <v>47</v>
      </c>
      <c r="AV29" s="26" t="s">
        <v>47</v>
      </c>
      <c r="AX29" s="26" t="str">
        <f t="shared" si="8"/>
        <v>H2</v>
      </c>
      <c r="AY29" s="26" t="str">
        <f t="shared" si="9"/>
        <v>H2</v>
      </c>
      <c r="AZ29" s="26" t="str">
        <f t="shared" si="10"/>
        <v>H2</v>
      </c>
      <c r="BB29" s="39" t="str">
        <f t="shared" si="19"/>
        <v>{H1,H1,H1,L1,L1,L1,H3,H3,H3,H2,H2,H2,L2,L2,L2,L3,L3,L3,L1,L1,L1,H3,H3,H3,H2,H2,H2</v>
      </c>
      <c r="BC29" s="39" t="str">
        <f t="shared" si="20"/>
        <v>{H1,H1,H1,L1,L1,L1,H3,H3,H3,H2,H2,H2,L2,L2,L2,L3,L3,L3,L1,L1,L1,H3,H3,H3,H2,H2,H2</v>
      </c>
      <c r="BD29" s="39" t="str">
        <f t="shared" si="21"/>
        <v>{H1,H1,H1,L1,L1,L1,H3,H3,H3,H2,H2,H2,L2,L2,L2,L3,L3,L3,L1,L1,L1,H3,H3,H3,H2,H2,H2</v>
      </c>
    </row>
    <row r="30" spans="2:58" ht="16.5">
      <c r="F30" s="18">
        <v>26</v>
      </c>
      <c r="G30" s="26" t="s">
        <v>47</v>
      </c>
      <c r="H30" s="26" t="s">
        <v>47</v>
      </c>
      <c r="I30" s="26" t="s">
        <v>47</v>
      </c>
      <c r="K30" s="26" t="str">
        <f t="shared" si="0"/>
        <v>H2</v>
      </c>
      <c r="L30" s="26" t="str">
        <f t="shared" si="1"/>
        <v>H2</v>
      </c>
      <c r="M30" s="26" t="str">
        <f t="shared" si="1"/>
        <v>H2</v>
      </c>
      <c r="O30" s="39" t="str">
        <f t="shared" si="22"/>
        <v>{H1,H1,H1,L1,L1,L1,H3,H3,H3,H2,H2,H2,L2,L2,L2,L3,L3,L3,L1,L1,L1,H3,H3,H3,H2,H2,H2,L2</v>
      </c>
      <c r="P30" s="39" t="str">
        <f t="shared" si="23"/>
        <v>{H1,H1,H1,L1,L1,L1,H3,H3,H3,H2,H2,H2,L2,L2,L2,L3,L3,L3,L1,L1,L1,H3,H3,H3,H2,H2,H2,L2</v>
      </c>
      <c r="Q30" s="39" t="str">
        <f t="shared" si="23"/>
        <v>{H1,H1,H1,L1,L1,L1,H3,H3,H3,H2,H2,H2,L2,L2,L2,L3,L3,L3,L1,L1,L1,H3,H3,H3,H2,H2,H2,L2</v>
      </c>
      <c r="S30" s="18">
        <v>26</v>
      </c>
      <c r="T30" s="26" t="s">
        <v>47</v>
      </c>
      <c r="U30" s="26" t="s">
        <v>47</v>
      </c>
      <c r="V30" s="26" t="s">
        <v>47</v>
      </c>
      <c r="X30" s="26" t="str">
        <f t="shared" si="2"/>
        <v>H2</v>
      </c>
      <c r="Y30" s="26" t="str">
        <f t="shared" si="3"/>
        <v>H2</v>
      </c>
      <c r="Z30" s="26" t="str">
        <f t="shared" si="4"/>
        <v>H2</v>
      </c>
      <c r="AB30" s="39" t="str">
        <f t="shared" si="13"/>
        <v>{H1,H1,H1,L1,L1,L1,H3,H3,H3,H2,H2,H2,L2,L2,L2,L3,L3,L3,L1,L1,L1,H3,H3,H3,H2,H2,H2,L2</v>
      </c>
      <c r="AC30" s="39" t="str">
        <f t="shared" si="14"/>
        <v>{H1,H1,H1,L1,L1,L1,H3,H3,H3,H2,H2,H2,L2,L2,L2,L3,L3,L3,L1,L1,L1,H3,H3,H3,H2,H2,H2,L2</v>
      </c>
      <c r="AD30" s="39" t="str">
        <f t="shared" si="15"/>
        <v>{H1,H1,H1,L1,L1,L1,H3,H3,H3,H2,H2,H2,L2,L2,L2,L3,L3,L3,L1,L1,L1,H3,H3,H3,H2,H2,H2,L2</v>
      </c>
      <c r="AF30" s="18">
        <v>26</v>
      </c>
      <c r="AG30" s="26" t="s">
        <v>47</v>
      </c>
      <c r="AH30" s="26" t="s">
        <v>47</v>
      </c>
      <c r="AI30" s="26" t="s">
        <v>47</v>
      </c>
      <c r="AK30" s="26" t="str">
        <f t="shared" si="5"/>
        <v>H2</v>
      </c>
      <c r="AL30" s="26" t="str">
        <f t="shared" si="6"/>
        <v>H2</v>
      </c>
      <c r="AM30" s="26" t="str">
        <f t="shared" si="7"/>
        <v>H2</v>
      </c>
      <c r="AO30" s="39" t="str">
        <f t="shared" si="16"/>
        <v>{H1,H1,H1,L1,L1,L1,H3,H3,H3,H2,H2,H2,L2,L2,L2,L3,L3,L3,L1,L1,L1,H3,H3,H3,H2,H2,H2,L2</v>
      </c>
      <c r="AP30" s="39" t="str">
        <f t="shared" si="17"/>
        <v>{H1,H1,H1,L1,L1,L1,H3,H3,H3,H2,H2,H2,L2,L2,L2,L3,L3,L3,L1,L1,L1,H3,H3,H3,H2,H2,H2,L2</v>
      </c>
      <c r="AQ30" s="39" t="str">
        <f t="shared" si="18"/>
        <v>{H1,H1,H1,L1,L1,L1,H3,H3,H3,H2,H2,H2,L2,L2,L2,L3,L3,L3,L1,L1,L1,H3,H3,H3,H2,H2,H2,L2</v>
      </c>
      <c r="AS30" s="18">
        <v>26</v>
      </c>
      <c r="AT30" s="26" t="s">
        <v>47</v>
      </c>
      <c r="AU30" s="26" t="s">
        <v>47</v>
      </c>
      <c r="AV30" s="26" t="s">
        <v>47</v>
      </c>
      <c r="AX30" s="26" t="str">
        <f t="shared" si="8"/>
        <v>H2</v>
      </c>
      <c r="AY30" s="26" t="str">
        <f t="shared" si="9"/>
        <v>H2</v>
      </c>
      <c r="AZ30" s="26" t="str">
        <f t="shared" si="10"/>
        <v>H2</v>
      </c>
      <c r="BB30" s="39" t="str">
        <f t="shared" si="19"/>
        <v>{H1,H1,H1,L1,L1,L1,H3,H3,H3,H2,H2,H2,L2,L2,L2,L3,L3,L3,L1,L1,L1,H3,H3,H3,H2,H2,H2,L2</v>
      </c>
      <c r="BC30" s="39" t="str">
        <f t="shared" si="20"/>
        <v>{H1,H1,H1,L1,L1,L1,H3,H3,H3,H2,H2,H2,L2,L2,L2,L3,L3,L3,L1,L1,L1,H3,H3,H3,H2,H2,H2,L2</v>
      </c>
      <c r="BD30" s="39" t="str">
        <f t="shared" si="21"/>
        <v>{H1,H1,H1,L1,L1,L1,H3,H3,H3,H2,H2,H2,L2,L2,L2,L3,L3,L3,L1,L1,L1,H3,H3,H3,H2,H2,H2,L2</v>
      </c>
    </row>
    <row r="31" spans="2:58" ht="16.5">
      <c r="F31" s="18">
        <v>27</v>
      </c>
      <c r="G31" s="26" t="s">
        <v>52</v>
      </c>
      <c r="H31" s="26" t="s">
        <v>52</v>
      </c>
      <c r="I31" s="26" t="s">
        <v>52</v>
      </c>
      <c r="K31" s="26" t="str">
        <f t="shared" si="0"/>
        <v>L2</v>
      </c>
      <c r="L31" s="26" t="str">
        <f t="shared" si="1"/>
        <v>L2</v>
      </c>
      <c r="M31" s="26" t="str">
        <f t="shared" si="1"/>
        <v>L2</v>
      </c>
      <c r="O31" s="39" t="str">
        <f t="shared" si="22"/>
        <v>{H1,H1,H1,L1,L1,L1,H3,H3,H3,H2,H2,H2,L2,L2,L2,L3,L3,L3,L1,L1,L1,H3,H3,H3,H2,H2,H2,L2,L2</v>
      </c>
      <c r="P31" s="39" t="str">
        <f t="shared" si="23"/>
        <v>{H1,H1,H1,L1,L1,L1,H3,H3,H3,H2,H2,H2,L2,L2,L2,L3,L3,L3,L1,L1,L1,H3,H3,H3,H2,H2,H2,L2,L2</v>
      </c>
      <c r="Q31" s="39" t="str">
        <f t="shared" si="23"/>
        <v>{H1,H1,H1,L1,L1,L1,H3,H3,H3,H2,H2,H2,L2,L2,L2,L3,L3,L3,L1,L1,L1,H3,H3,H3,H2,H2,H2,L2,L2</v>
      </c>
      <c r="S31" s="18">
        <v>27</v>
      </c>
      <c r="T31" s="26" t="s">
        <v>52</v>
      </c>
      <c r="U31" s="26" t="s">
        <v>52</v>
      </c>
      <c r="V31" s="26" t="s">
        <v>52</v>
      </c>
      <c r="X31" s="26" t="str">
        <f t="shared" si="2"/>
        <v>L2</v>
      </c>
      <c r="Y31" s="26" t="str">
        <f t="shared" si="3"/>
        <v>L2</v>
      </c>
      <c r="Z31" s="26" t="str">
        <f t="shared" si="4"/>
        <v>L2</v>
      </c>
      <c r="AB31" s="39" t="str">
        <f t="shared" si="13"/>
        <v>{H1,H1,H1,L1,L1,L1,H3,H3,H3,H2,H2,H2,L2,L2,L2,L3,L3,L3,L1,L1,L1,H3,H3,H3,H2,H2,H2,L2,L2</v>
      </c>
      <c r="AC31" s="39" t="str">
        <f t="shared" si="14"/>
        <v>{H1,H1,H1,L1,L1,L1,H3,H3,H3,H2,H2,H2,L2,L2,L2,L3,L3,L3,L1,L1,L1,H3,H3,H3,H2,H2,H2,L2,L2</v>
      </c>
      <c r="AD31" s="39" t="str">
        <f t="shared" si="15"/>
        <v>{H1,H1,H1,L1,L1,L1,H3,H3,H3,H2,H2,H2,L2,L2,L2,L3,L3,L3,L1,L1,L1,H3,H3,H3,H2,H2,H2,L2,L2</v>
      </c>
      <c r="AF31" s="18">
        <v>27</v>
      </c>
      <c r="AG31" s="26" t="s">
        <v>52</v>
      </c>
      <c r="AH31" s="26" t="s">
        <v>52</v>
      </c>
      <c r="AI31" s="26" t="s">
        <v>52</v>
      </c>
      <c r="AK31" s="26" t="str">
        <f t="shared" si="5"/>
        <v>L2</v>
      </c>
      <c r="AL31" s="26" t="str">
        <f t="shared" si="6"/>
        <v>L2</v>
      </c>
      <c r="AM31" s="26" t="str">
        <f t="shared" si="7"/>
        <v>L2</v>
      </c>
      <c r="AO31" s="39" t="str">
        <f t="shared" si="16"/>
        <v>{H1,H1,H1,L1,L1,L1,H3,H3,H3,H2,H2,H2,L2,L2,L2,L3,L3,L3,L1,L1,L1,H3,H3,H3,H2,H2,H2,L2,L2</v>
      </c>
      <c r="AP31" s="39" t="str">
        <f t="shared" si="17"/>
        <v>{H1,H1,H1,L1,L1,L1,H3,H3,H3,H2,H2,H2,L2,L2,L2,L3,L3,L3,L1,L1,L1,H3,H3,H3,H2,H2,H2,L2,L2</v>
      </c>
      <c r="AQ31" s="39" t="str">
        <f t="shared" si="18"/>
        <v>{H1,H1,H1,L1,L1,L1,H3,H3,H3,H2,H2,H2,L2,L2,L2,L3,L3,L3,L1,L1,L1,H3,H3,H3,H2,H2,H2,L2,L2</v>
      </c>
      <c r="AS31" s="18">
        <v>27</v>
      </c>
      <c r="AT31" s="26" t="s">
        <v>52</v>
      </c>
      <c r="AU31" s="26" t="s">
        <v>52</v>
      </c>
      <c r="AV31" s="26" t="s">
        <v>52</v>
      </c>
      <c r="AX31" s="26" t="str">
        <f t="shared" si="8"/>
        <v>L2</v>
      </c>
      <c r="AY31" s="26" t="str">
        <f t="shared" si="9"/>
        <v>L2</v>
      </c>
      <c r="AZ31" s="26" t="str">
        <f t="shared" si="10"/>
        <v>L2</v>
      </c>
      <c r="BB31" s="39" t="str">
        <f t="shared" si="19"/>
        <v>{H1,H1,H1,L1,L1,L1,H3,H3,H3,H2,H2,H2,L2,L2,L2,L3,L3,L3,L1,L1,L1,H3,H3,H3,H2,H2,H2,L2,L2</v>
      </c>
      <c r="BC31" s="39" t="str">
        <f t="shared" si="20"/>
        <v>{H1,H1,H1,L1,L1,L1,H3,H3,H3,H2,H2,H2,L2,L2,L2,L3,L3,L3,L1,L1,L1,H3,H3,H3,H2,H2,H2,L2,L2</v>
      </c>
      <c r="BD31" s="39" t="str">
        <f t="shared" si="21"/>
        <v>{H1,H1,H1,L1,L1,L1,H3,H3,H3,H2,H2,H2,L2,L2,L2,L3,L3,L3,L1,L1,L1,H3,H3,H3,H2,H2,H2,L2,L2</v>
      </c>
    </row>
    <row r="32" spans="2:58" ht="16.5">
      <c r="F32" s="18">
        <v>28</v>
      </c>
      <c r="G32" s="26" t="s">
        <v>52</v>
      </c>
      <c r="H32" s="26" t="s">
        <v>52</v>
      </c>
      <c r="I32" s="26" t="s">
        <v>52</v>
      </c>
      <c r="K32" s="26" t="str">
        <f t="shared" si="0"/>
        <v>L2</v>
      </c>
      <c r="L32" s="26" t="str">
        <f t="shared" si="1"/>
        <v>L2</v>
      </c>
      <c r="M32" s="26" t="str">
        <f t="shared" si="1"/>
        <v>L2</v>
      </c>
      <c r="O32" s="39" t="str">
        <f t="shared" si="22"/>
        <v>{H1,H1,H1,L1,L1,L1,H3,H3,H3,H2,H2,H2,L2,L2,L2,L3,L3,L3,L1,L1,L1,H3,H3,H3,H2,H2,H2,L2,L2,L2</v>
      </c>
      <c r="P32" s="39" t="str">
        <f t="shared" si="23"/>
        <v>{H1,H1,H1,L1,L1,L1,H3,H3,H3,H2,H2,H2,L2,L2,L2,L3,L3,L3,L1,L1,L1,H3,H3,H3,H2,H2,H2,L2,L2,L2</v>
      </c>
      <c r="Q32" s="39" t="str">
        <f t="shared" si="23"/>
        <v>{H1,H1,H1,L1,L1,L1,H3,H3,H3,H2,H2,H2,L2,L2,L2,L3,L3,L3,L1,L1,L1,H3,H3,H3,H2,H2,H2,L2,L2,L2</v>
      </c>
      <c r="S32" s="18">
        <v>28</v>
      </c>
      <c r="T32" s="26" t="s">
        <v>52</v>
      </c>
      <c r="U32" s="26" t="s">
        <v>52</v>
      </c>
      <c r="V32" s="26" t="s">
        <v>52</v>
      </c>
      <c r="X32" s="26" t="str">
        <f t="shared" si="2"/>
        <v>L2</v>
      </c>
      <c r="Y32" s="26" t="str">
        <f t="shared" si="3"/>
        <v>L2</v>
      </c>
      <c r="Z32" s="26" t="str">
        <f t="shared" si="4"/>
        <v>L2</v>
      </c>
      <c r="AB32" s="39" t="str">
        <f t="shared" si="13"/>
        <v>{H1,H1,H1,L1,L1,L1,H3,H3,H3,H2,H2,H2,L2,L2,L2,L3,L3,L3,L1,L1,L1,H3,H3,H3,H2,H2,H2,L2,L2,L2</v>
      </c>
      <c r="AC32" s="39" t="str">
        <f t="shared" si="14"/>
        <v>{H1,H1,H1,L1,L1,L1,H3,H3,H3,H2,H2,H2,L2,L2,L2,L3,L3,L3,L1,L1,L1,H3,H3,H3,H2,H2,H2,L2,L2,L2</v>
      </c>
      <c r="AD32" s="39" t="str">
        <f t="shared" si="15"/>
        <v>{H1,H1,H1,L1,L1,L1,H3,H3,H3,H2,H2,H2,L2,L2,L2,L3,L3,L3,L1,L1,L1,H3,H3,H3,H2,H2,H2,L2,L2,L2</v>
      </c>
      <c r="AF32" s="18">
        <v>28</v>
      </c>
      <c r="AG32" s="26" t="s">
        <v>52</v>
      </c>
      <c r="AH32" s="26" t="s">
        <v>52</v>
      </c>
      <c r="AI32" s="26" t="s">
        <v>52</v>
      </c>
      <c r="AK32" s="26" t="str">
        <f t="shared" si="5"/>
        <v>L2</v>
      </c>
      <c r="AL32" s="26" t="str">
        <f t="shared" si="6"/>
        <v>L2</v>
      </c>
      <c r="AM32" s="26" t="str">
        <f t="shared" si="7"/>
        <v>L2</v>
      </c>
      <c r="AO32" s="39" t="str">
        <f t="shared" si="16"/>
        <v>{H1,H1,H1,L1,L1,L1,H3,H3,H3,H2,H2,H2,L2,L2,L2,L3,L3,L3,L1,L1,L1,H3,H3,H3,H2,H2,H2,L2,L2,L2</v>
      </c>
      <c r="AP32" s="39" t="str">
        <f t="shared" si="17"/>
        <v>{H1,H1,H1,L1,L1,L1,H3,H3,H3,H2,H2,H2,L2,L2,L2,L3,L3,L3,L1,L1,L1,H3,H3,H3,H2,H2,H2,L2,L2,L2</v>
      </c>
      <c r="AQ32" s="39" t="str">
        <f t="shared" si="18"/>
        <v>{H1,H1,H1,L1,L1,L1,H3,H3,H3,H2,H2,H2,L2,L2,L2,L3,L3,L3,L1,L1,L1,H3,H3,H3,H2,H2,H2,L2,L2,L2</v>
      </c>
      <c r="AS32" s="18">
        <v>28</v>
      </c>
      <c r="AT32" s="26" t="s">
        <v>52</v>
      </c>
      <c r="AU32" s="26" t="s">
        <v>52</v>
      </c>
      <c r="AV32" s="26" t="s">
        <v>52</v>
      </c>
      <c r="AX32" s="26" t="str">
        <f t="shared" si="8"/>
        <v>L2</v>
      </c>
      <c r="AY32" s="26" t="str">
        <f t="shared" si="9"/>
        <v>L2</v>
      </c>
      <c r="AZ32" s="26" t="str">
        <f t="shared" si="10"/>
        <v>L2</v>
      </c>
      <c r="BB32" s="39" t="str">
        <f t="shared" si="19"/>
        <v>{H1,H1,H1,L1,L1,L1,H3,H3,H3,H2,H2,H2,L2,L2,L2,L3,L3,L3,L1,L1,L1,H3,H3,H3,H2,H2,H2,L2,L2,L2</v>
      </c>
      <c r="BC32" s="39" t="str">
        <f t="shared" si="20"/>
        <v>{H1,H1,H1,L1,L1,L1,H3,H3,H3,H2,H2,H2,L2,L2,L2,L3,L3,L3,L1,L1,L1,H3,H3,H3,H2,H2,H2,L2,L2,L2</v>
      </c>
      <c r="BD32" s="39" t="str">
        <f t="shared" si="21"/>
        <v>{H1,H1,H1,L1,L1,L1,H3,H3,H3,H2,H2,H2,L2,L2,L2,L3,L3,L3,L1,L1,L1,H3,H3,H3,H2,H2,H2,L2,L2,L2</v>
      </c>
    </row>
    <row r="33" spans="6:56" ht="16.5">
      <c r="F33" s="18">
        <v>29</v>
      </c>
      <c r="G33" s="26" t="s">
        <v>52</v>
      </c>
      <c r="H33" s="26" t="s">
        <v>52</v>
      </c>
      <c r="I33" s="26" t="s">
        <v>52</v>
      </c>
      <c r="K33" s="26" t="str">
        <f t="shared" si="0"/>
        <v>L2</v>
      </c>
      <c r="L33" s="26" t="str">
        <f t="shared" si="1"/>
        <v>L2</v>
      </c>
      <c r="M33" s="26" t="str">
        <f t="shared" si="1"/>
        <v>L2</v>
      </c>
      <c r="O33" s="39" t="str">
        <f t="shared" si="22"/>
        <v>{H1,H1,H1,L1,L1,L1,H3,H3,H3,H2,H2,H2,L2,L2,L2,L3,L3,L3,L1,L1,L1,H3,H3,H3,H2,H2,H2,L2,L2,L2,L3</v>
      </c>
      <c r="P33" s="39" t="str">
        <f t="shared" si="23"/>
        <v>{H1,H1,H1,L1,L1,L1,H3,H3,H3,H2,H2,H2,L2,L2,L2,L3,L3,L3,L1,L1,L1,H3,H3,H3,H2,H2,H2,L2,L2,L2,L3</v>
      </c>
      <c r="Q33" s="39" t="str">
        <f t="shared" si="23"/>
        <v>{H1,H1,H1,L1,L1,L1,H3,H3,H3,H2,H2,H2,L2,L2,L2,L3,L3,L3,L1,L1,L1,H3,H3,H3,H2,H2,H2,L2,L2,L2,L3</v>
      </c>
      <c r="S33" s="18">
        <v>29</v>
      </c>
      <c r="T33" s="26" t="s">
        <v>52</v>
      </c>
      <c r="U33" s="26" t="s">
        <v>52</v>
      </c>
      <c r="V33" s="26" t="s">
        <v>52</v>
      </c>
      <c r="X33" s="26" t="str">
        <f t="shared" si="2"/>
        <v>L2</v>
      </c>
      <c r="Y33" s="26" t="str">
        <f t="shared" si="3"/>
        <v>L2</v>
      </c>
      <c r="Z33" s="26" t="str">
        <f t="shared" si="4"/>
        <v>L2</v>
      </c>
      <c r="AB33" s="39" t="str">
        <f t="shared" si="13"/>
        <v>{H1,H1,H1,L1,L1,L1,H3,H3,H3,H2,H2,H2,L2,L2,L2,L3,L3,L3,L1,L1,L1,H3,H3,H3,H2,H2,H2,L2,L2,L2,L3</v>
      </c>
      <c r="AC33" s="39" t="str">
        <f t="shared" si="14"/>
        <v>{H1,H1,H1,L1,L1,L1,H3,H3,H3,H2,H2,H2,L2,L2,L2,L3,L3,L3,L1,L1,L1,H3,H3,H3,H2,H2,H2,L2,L2,L2,L3</v>
      </c>
      <c r="AD33" s="39" t="str">
        <f t="shared" si="15"/>
        <v>{H1,H1,H1,L1,L1,L1,H3,H3,H3,H2,H2,H2,L2,L2,L2,L3,L3,L3,L1,L1,L1,H3,H3,H3,H2,H2,H2,L2,L2,L2,L3</v>
      </c>
      <c r="AF33" s="18">
        <v>29</v>
      </c>
      <c r="AG33" s="26" t="s">
        <v>52</v>
      </c>
      <c r="AH33" s="26" t="s">
        <v>52</v>
      </c>
      <c r="AI33" s="26" t="s">
        <v>52</v>
      </c>
      <c r="AK33" s="26" t="str">
        <f t="shared" si="5"/>
        <v>L2</v>
      </c>
      <c r="AL33" s="26" t="str">
        <f t="shared" si="6"/>
        <v>L2</v>
      </c>
      <c r="AM33" s="26" t="str">
        <f t="shared" si="7"/>
        <v>L2</v>
      </c>
      <c r="AO33" s="39" t="str">
        <f t="shared" si="16"/>
        <v>{H1,H1,H1,L1,L1,L1,H3,H3,H3,H2,H2,H2,L2,L2,L2,L3,L3,L3,L1,L1,L1,H3,H3,H3,H2,H2,H2,L2,L2,L2,L3</v>
      </c>
      <c r="AP33" s="39" t="str">
        <f t="shared" si="17"/>
        <v>{H1,H1,H1,L1,L1,L1,H3,H3,H3,H2,H2,H2,L2,L2,L2,L3,L3,L3,L1,L1,L1,H3,H3,H3,H2,H2,H2,L2,L2,L2,L3</v>
      </c>
      <c r="AQ33" s="39" t="str">
        <f t="shared" si="18"/>
        <v>{H1,H1,H1,L1,L1,L1,H3,H3,H3,H2,H2,H2,L2,L2,L2,L3,L3,L3,L1,L1,L1,H3,H3,H3,H2,H2,H2,L2,L2,L2,L3</v>
      </c>
      <c r="AS33" s="18">
        <v>29</v>
      </c>
      <c r="AT33" s="26" t="s">
        <v>52</v>
      </c>
      <c r="AU33" s="26" t="s">
        <v>52</v>
      </c>
      <c r="AV33" s="26" t="s">
        <v>52</v>
      </c>
      <c r="AX33" s="26" t="str">
        <f t="shared" si="8"/>
        <v>L2</v>
      </c>
      <c r="AY33" s="26" t="str">
        <f t="shared" si="9"/>
        <v>L2</v>
      </c>
      <c r="AZ33" s="26" t="str">
        <f t="shared" si="10"/>
        <v>L2</v>
      </c>
      <c r="BB33" s="39" t="str">
        <f t="shared" si="19"/>
        <v>{H1,H1,H1,L1,L1,L1,H3,H3,H3,H2,H2,H2,L2,L2,L2,L3,L3,L3,L1,L1,L1,H3,H3,H3,H2,H2,H2,L2,L2,L2,L3</v>
      </c>
      <c r="BC33" s="39" t="str">
        <f t="shared" si="20"/>
        <v>{H1,H1,H1,L1,L1,L1,H3,H3,H3,H2,H2,H2,L2,L2,L2,L3,L3,L3,L1,L1,L1,H3,H3,H3,H2,H2,H2,L2,L2,L2,L3</v>
      </c>
      <c r="BD33" s="39" t="str">
        <f t="shared" si="21"/>
        <v>{H1,H1,H1,L1,L1,L1,H3,H3,H3,H2,H2,H2,L2,L2,L2,L3,L3,L3,L1,L1,L1,H3,H3,H3,H2,H2,H2,L2,L2,L2,L3</v>
      </c>
    </row>
    <row r="34" spans="6:56" ht="16.5">
      <c r="F34" s="18">
        <v>30</v>
      </c>
      <c r="G34" s="26" t="s">
        <v>54</v>
      </c>
      <c r="H34" s="26" t="s">
        <v>54</v>
      </c>
      <c r="I34" s="26" t="s">
        <v>54</v>
      </c>
      <c r="K34" s="26" t="str">
        <f t="shared" si="0"/>
        <v>L3</v>
      </c>
      <c r="L34" s="26" t="str">
        <f t="shared" si="1"/>
        <v>L3</v>
      </c>
      <c r="M34" s="26" t="str">
        <f t="shared" si="1"/>
        <v>L3</v>
      </c>
      <c r="O34" s="39" t="str">
        <f t="shared" si="22"/>
        <v>{H1,H1,H1,L1,L1,L1,H3,H3,H3,H2,H2,H2,L2,L2,L2,L3,L3,L3,L1,L1,L1,H3,H3,H3,H2,H2,H2,L2,L2,L2,L3,L3</v>
      </c>
      <c r="P34" s="39" t="str">
        <f t="shared" si="23"/>
        <v>{H1,H1,H1,L1,L1,L1,H3,H3,H3,H2,H2,H2,L2,L2,L2,L3,L3,L3,L1,L1,L1,H3,H3,H3,H2,H2,H2,L2,L2,L2,L3,L3</v>
      </c>
      <c r="Q34" s="39" t="str">
        <f t="shared" si="23"/>
        <v>{H1,H1,H1,L1,L1,L1,H3,H3,H3,H2,H2,H2,L2,L2,L2,L3,L3,L3,L1,L1,L1,H3,H3,H3,H2,H2,H2,L2,L2,L2,L3,L3</v>
      </c>
      <c r="S34" s="18">
        <v>30</v>
      </c>
      <c r="T34" s="26" t="s">
        <v>54</v>
      </c>
      <c r="U34" s="26" t="s">
        <v>54</v>
      </c>
      <c r="V34" s="26" t="s">
        <v>54</v>
      </c>
      <c r="X34" s="26" t="str">
        <f t="shared" si="2"/>
        <v>L3</v>
      </c>
      <c r="Y34" s="26" t="str">
        <f t="shared" si="3"/>
        <v>L3</v>
      </c>
      <c r="Z34" s="26" t="str">
        <f t="shared" si="4"/>
        <v>L3</v>
      </c>
      <c r="AB34" s="39" t="str">
        <f t="shared" si="13"/>
        <v>{H1,H1,H1,L1,L1,L1,H3,H3,H3,H2,H2,H2,L2,L2,L2,L3,L3,L3,L1,L1,L1,H3,H3,H3,H2,H2,H2,L2,L2,L2,L3,L3</v>
      </c>
      <c r="AC34" s="39" t="str">
        <f t="shared" si="14"/>
        <v>{H1,H1,H1,L1,L1,L1,H3,H3,H3,H2,H2,H2,L2,L2,L2,L3,L3,L3,L1,L1,L1,H3,H3,H3,H2,H2,H2,L2,L2,L2,L3,L3</v>
      </c>
      <c r="AD34" s="39" t="str">
        <f t="shared" si="15"/>
        <v>{H1,H1,H1,L1,L1,L1,H3,H3,H3,H2,H2,H2,L2,L2,L2,L3,L3,L3,L1,L1,L1,H3,H3,H3,H2,H2,H2,L2,L2,L2,L3,L3</v>
      </c>
      <c r="AF34" s="18">
        <v>30</v>
      </c>
      <c r="AG34" s="26" t="s">
        <v>54</v>
      </c>
      <c r="AH34" s="26" t="s">
        <v>54</v>
      </c>
      <c r="AI34" s="26" t="s">
        <v>54</v>
      </c>
      <c r="AK34" s="26" t="str">
        <f t="shared" si="5"/>
        <v>L3</v>
      </c>
      <c r="AL34" s="26" t="str">
        <f t="shared" si="6"/>
        <v>L3</v>
      </c>
      <c r="AM34" s="26" t="str">
        <f t="shared" si="7"/>
        <v>L3</v>
      </c>
      <c r="AO34" s="39" t="str">
        <f t="shared" si="16"/>
        <v>{H1,H1,H1,L1,L1,L1,H3,H3,H3,H2,H2,H2,L2,L2,L2,L3,L3,L3,L1,L1,L1,H3,H3,H3,H2,H2,H2,L2,L2,L2,L3,L3</v>
      </c>
      <c r="AP34" s="39" t="str">
        <f t="shared" si="17"/>
        <v>{H1,H1,H1,L1,L1,L1,H3,H3,H3,H2,H2,H2,L2,L2,L2,L3,L3,L3,L1,L1,L1,H3,H3,H3,H2,H2,H2,L2,L2,L2,L3,L3</v>
      </c>
      <c r="AQ34" s="39" t="str">
        <f t="shared" si="18"/>
        <v>{H1,H1,H1,L1,L1,L1,H3,H3,H3,H2,H2,H2,L2,L2,L2,L3,L3,L3,L1,L1,L1,H3,H3,H3,H2,H2,H2,L2,L2,L2,L3,L3</v>
      </c>
      <c r="AS34" s="18">
        <v>30</v>
      </c>
      <c r="AT34" s="26" t="s">
        <v>54</v>
      </c>
      <c r="AU34" s="26" t="s">
        <v>54</v>
      </c>
      <c r="AV34" s="26" t="s">
        <v>54</v>
      </c>
      <c r="AX34" s="26" t="str">
        <f t="shared" si="8"/>
        <v>L3</v>
      </c>
      <c r="AY34" s="26" t="str">
        <f t="shared" si="9"/>
        <v>L3</v>
      </c>
      <c r="AZ34" s="26" t="str">
        <f t="shared" si="10"/>
        <v>L3</v>
      </c>
      <c r="BB34" s="39" t="str">
        <f t="shared" si="19"/>
        <v>{H1,H1,H1,L1,L1,L1,H3,H3,H3,H2,H2,H2,L2,L2,L2,L3,L3,L3,L1,L1,L1,H3,H3,H3,H2,H2,H2,L2,L2,L2,L3,L3</v>
      </c>
      <c r="BC34" s="39" t="str">
        <f t="shared" si="20"/>
        <v>{H1,H1,H1,L1,L1,L1,H3,H3,H3,H2,H2,H2,L2,L2,L2,L3,L3,L3,L1,L1,L1,H3,H3,H3,H2,H2,H2,L2,L2,L2,L3,L3</v>
      </c>
      <c r="BD34" s="39" t="str">
        <f t="shared" si="21"/>
        <v>{H1,H1,H1,L1,L1,L1,H3,H3,H3,H2,H2,H2,L2,L2,L2,L3,L3,L3,L1,L1,L1,H3,H3,H3,H2,H2,H2,L2,L2,L2,L3,L3</v>
      </c>
    </row>
    <row r="35" spans="6:56" ht="16.5">
      <c r="F35" s="18">
        <v>31</v>
      </c>
      <c r="G35" s="26" t="s">
        <v>54</v>
      </c>
      <c r="H35" s="26" t="s">
        <v>54</v>
      </c>
      <c r="I35" s="26" t="s">
        <v>54</v>
      </c>
      <c r="K35" s="26" t="str">
        <f t="shared" si="0"/>
        <v>L3</v>
      </c>
      <c r="L35" s="26" t="str">
        <f t="shared" si="1"/>
        <v>L3</v>
      </c>
      <c r="M35" s="26" t="str">
        <f t="shared" si="1"/>
        <v>L3</v>
      </c>
      <c r="O35" s="39" t="str">
        <f t="shared" si="22"/>
        <v>{H1,H1,H1,L1,L1,L1,H3,H3,H3,H2,H2,H2,L2,L2,L2,L3,L3,L3,L1,L1,L1,H3,H3,H3,H2,H2,H2,L2,L2,L2,L3,L3,L3</v>
      </c>
      <c r="P35" s="39" t="str">
        <f t="shared" si="23"/>
        <v>{H1,H1,H1,L1,L1,L1,H3,H3,H3,H2,H2,H2,L2,L2,L2,L3,L3,L3,L1,L1,L1,H3,H3,H3,H2,H2,H2,L2,L2,L2,L3,L3,L3</v>
      </c>
      <c r="Q35" s="39" t="str">
        <f t="shared" si="23"/>
        <v>{H1,H1,H1,L1,L1,L1,H3,H3,H3,H2,H2,H2,L2,L2,L2,L3,L3,L3,L1,L1,L1,H3,H3,H3,H2,H2,H2,L2,L2,L2,L3,L3,L3</v>
      </c>
      <c r="S35" s="18">
        <v>31</v>
      </c>
      <c r="T35" s="26" t="s">
        <v>54</v>
      </c>
      <c r="U35" s="26" t="s">
        <v>54</v>
      </c>
      <c r="V35" s="26" t="s">
        <v>54</v>
      </c>
      <c r="X35" s="26" t="str">
        <f t="shared" si="2"/>
        <v>L3</v>
      </c>
      <c r="Y35" s="26" t="str">
        <f t="shared" si="3"/>
        <v>L3</v>
      </c>
      <c r="Z35" s="26" t="str">
        <f t="shared" si="4"/>
        <v>L3</v>
      </c>
      <c r="AB35" s="39" t="str">
        <f t="shared" si="13"/>
        <v>{H1,H1,H1,L1,L1,L1,H3,H3,H3,H2,H2,H2,L2,L2,L2,L3,L3,L3,L1,L1,L1,H3,H3,H3,H2,H2,H2,L2,L2,L2,L3,L3,L3</v>
      </c>
      <c r="AC35" s="39" t="str">
        <f t="shared" si="14"/>
        <v>{H1,H1,H1,L1,L1,L1,H3,H3,H3,H2,H2,H2,L2,L2,L2,L3,L3,L3,L1,L1,L1,H3,H3,H3,H2,H2,H2,L2,L2,L2,L3,L3,L3</v>
      </c>
      <c r="AD35" s="39" t="str">
        <f t="shared" si="15"/>
        <v>{H1,H1,H1,L1,L1,L1,H3,H3,H3,H2,H2,H2,L2,L2,L2,L3,L3,L3,L1,L1,L1,H3,H3,H3,H2,H2,H2,L2,L2,L2,L3,L3,L3</v>
      </c>
      <c r="AF35" s="18">
        <v>31</v>
      </c>
      <c r="AG35" s="26" t="s">
        <v>54</v>
      </c>
      <c r="AH35" s="26" t="s">
        <v>54</v>
      </c>
      <c r="AI35" s="26" t="s">
        <v>54</v>
      </c>
      <c r="AK35" s="26" t="str">
        <f t="shared" si="5"/>
        <v>L3</v>
      </c>
      <c r="AL35" s="26" t="str">
        <f t="shared" si="6"/>
        <v>L3</v>
      </c>
      <c r="AM35" s="26" t="str">
        <f t="shared" si="7"/>
        <v>L3</v>
      </c>
      <c r="AO35" s="39" t="str">
        <f t="shared" si="16"/>
        <v>{H1,H1,H1,L1,L1,L1,H3,H3,H3,H2,H2,H2,L2,L2,L2,L3,L3,L3,L1,L1,L1,H3,H3,H3,H2,H2,H2,L2,L2,L2,L3,L3,L3</v>
      </c>
      <c r="AP35" s="39" t="str">
        <f t="shared" si="17"/>
        <v>{H1,H1,H1,L1,L1,L1,H3,H3,H3,H2,H2,H2,L2,L2,L2,L3,L3,L3,L1,L1,L1,H3,H3,H3,H2,H2,H2,L2,L2,L2,L3,L3,L3</v>
      </c>
      <c r="AQ35" s="39" t="str">
        <f t="shared" si="18"/>
        <v>{H1,H1,H1,L1,L1,L1,H3,H3,H3,H2,H2,H2,L2,L2,L2,L3,L3,L3,L1,L1,L1,H3,H3,H3,H2,H2,H2,L2,L2,L2,L3,L3,L3</v>
      </c>
      <c r="AS35" s="18">
        <v>31</v>
      </c>
      <c r="AT35" s="26" t="s">
        <v>54</v>
      </c>
      <c r="AU35" s="26" t="s">
        <v>54</v>
      </c>
      <c r="AV35" s="26" t="s">
        <v>54</v>
      </c>
      <c r="AX35" s="26" t="str">
        <f t="shared" si="8"/>
        <v>L3</v>
      </c>
      <c r="AY35" s="26" t="str">
        <f t="shared" si="9"/>
        <v>L3</v>
      </c>
      <c r="AZ35" s="26" t="str">
        <f t="shared" si="10"/>
        <v>L3</v>
      </c>
      <c r="BB35" s="39" t="str">
        <f t="shared" si="19"/>
        <v>{H1,H1,H1,L1,L1,L1,H3,H3,H3,H2,H2,H2,L2,L2,L2,L3,L3,L3,L1,L1,L1,H3,H3,H3,H2,H2,H2,L2,L2,L2,L3,L3,L3</v>
      </c>
      <c r="BC35" s="39" t="str">
        <f t="shared" si="20"/>
        <v>{H1,H1,H1,L1,L1,L1,H3,H3,H3,H2,H2,H2,L2,L2,L2,L3,L3,L3,L1,L1,L1,H3,H3,H3,H2,H2,H2,L2,L2,L2,L3,L3,L3</v>
      </c>
      <c r="BD35" s="39" t="str">
        <f t="shared" si="21"/>
        <v>{H1,H1,H1,L1,L1,L1,H3,H3,H3,H2,H2,H2,L2,L2,L2,L3,L3,L3,L1,L1,L1,H3,H3,H3,H2,H2,H2,L2,L2,L2,L3,L3,L3</v>
      </c>
    </row>
    <row r="36" spans="6:56" ht="16.5">
      <c r="F36" s="18">
        <v>32</v>
      </c>
      <c r="G36" s="26" t="s">
        <v>54</v>
      </c>
      <c r="H36" s="26" t="s">
        <v>54</v>
      </c>
      <c r="I36" s="26" t="s">
        <v>54</v>
      </c>
      <c r="K36" s="26" t="str">
        <f t="shared" si="0"/>
        <v>L3</v>
      </c>
      <c r="L36" s="26" t="str">
        <f t="shared" si="1"/>
        <v>L3</v>
      </c>
      <c r="M36" s="26" t="str">
        <f t="shared" si="1"/>
        <v>L3</v>
      </c>
      <c r="O36" s="39" t="str">
        <f t="shared" si="22"/>
        <v>{H1,H1,H1,L1,L1,L1,H3,H3,H3,H2,H2,H2,L2,L2,L2,L3,L3,L3,L1,L1,L1,H3,H3,H3,H2,H2,H2,L2,L2,L2,L3,L3,L3,L1</v>
      </c>
      <c r="P36" s="39" t="str">
        <f t="shared" si="23"/>
        <v>{H1,H1,H1,L1,L1,L1,H3,H3,H3,H2,H2,H2,L2,L2,L2,L3,L3,L3,L1,L1,L1,H3,H3,H3,H2,H2,H2,L2,L2,L2,L3,L3,L3,L1</v>
      </c>
      <c r="Q36" s="39" t="str">
        <f t="shared" si="23"/>
        <v>{H1,H1,H1,L1,L1,L1,H3,H3,H3,H2,H2,H2,L2,L2,L2,L3,L3,L3,L1,L1,L1,H3,H3,H3,H2,H2,H2,L2,L2,L2,L3,L3,L3,L1</v>
      </c>
      <c r="S36" s="18">
        <v>32</v>
      </c>
      <c r="T36" s="26" t="s">
        <v>54</v>
      </c>
      <c r="U36" s="26" t="s">
        <v>54</v>
      </c>
      <c r="V36" s="26" t="s">
        <v>54</v>
      </c>
      <c r="X36" s="26" t="str">
        <f t="shared" si="2"/>
        <v>L3</v>
      </c>
      <c r="Y36" s="26" t="str">
        <f t="shared" si="3"/>
        <v>L3</v>
      </c>
      <c r="Z36" s="26" t="str">
        <f t="shared" si="4"/>
        <v>L3</v>
      </c>
      <c r="AB36" s="39" t="str">
        <f t="shared" si="13"/>
        <v>{H1,H1,H1,L1,L1,L1,H3,H3,H3,H2,H2,H2,L2,L2,L2,L3,L3,L3,L1,L1,L1,H3,H3,H3,H2,H2,H2,L2,L2,L2,L3,L3,L3,L1</v>
      </c>
      <c r="AC36" s="39" t="str">
        <f t="shared" si="14"/>
        <v>{H1,H1,H1,L1,L1,L1,H3,H3,H3,H2,H2,H2,L2,L2,L2,L3,L3,L3,L1,L1,L1,H3,H3,H3,H2,H2,H2,L2,L2,L2,L3,L3,L3,L1</v>
      </c>
      <c r="AD36" s="39" t="str">
        <f t="shared" si="15"/>
        <v>{H1,H1,H1,L1,L1,L1,H3,H3,H3,H2,H2,H2,L2,L2,L2,L3,L3,L3,L1,L1,L1,H3,H3,H3,H2,H2,H2,L2,L2,L2,L3,L3,L3,L1</v>
      </c>
      <c r="AF36" s="18">
        <v>32</v>
      </c>
      <c r="AG36" s="26" t="s">
        <v>54</v>
      </c>
      <c r="AH36" s="26" t="s">
        <v>54</v>
      </c>
      <c r="AI36" s="26" t="s">
        <v>54</v>
      </c>
      <c r="AK36" s="26" t="str">
        <f t="shared" si="5"/>
        <v>L3</v>
      </c>
      <c r="AL36" s="26" t="str">
        <f t="shared" si="6"/>
        <v>L3</v>
      </c>
      <c r="AM36" s="26" t="str">
        <f t="shared" si="7"/>
        <v>L3</v>
      </c>
      <c r="AO36" s="39" t="str">
        <f t="shared" si="16"/>
        <v>{H1,H1,H1,L1,L1,L1,H3,H3,H3,H2,H2,H2,L2,L2,L2,L3,L3,L3,L1,L1,L1,H3,H3,H3,H2,H2,H2,L2,L2,L2,L3,L3,L3,L1</v>
      </c>
      <c r="AP36" s="39" t="str">
        <f t="shared" si="17"/>
        <v>{H1,H1,H1,L1,L1,L1,H3,H3,H3,H2,H2,H2,L2,L2,L2,L3,L3,L3,L1,L1,L1,H3,H3,H3,H2,H2,H2,L2,L2,L2,L3,L3,L3,L1</v>
      </c>
      <c r="AQ36" s="39" t="str">
        <f t="shared" si="18"/>
        <v>{H1,H1,H1,L1,L1,L1,H3,H3,H3,H2,H2,H2,L2,L2,L2,L3,L3,L3,L1,L1,L1,H3,H3,H3,H2,H2,H2,L2,L2,L2,L3,L3,L3,L1</v>
      </c>
      <c r="AS36" s="18">
        <v>32</v>
      </c>
      <c r="AT36" s="26" t="s">
        <v>54</v>
      </c>
      <c r="AU36" s="26" t="s">
        <v>54</v>
      </c>
      <c r="AV36" s="26" t="s">
        <v>54</v>
      </c>
      <c r="AX36" s="26" t="str">
        <f t="shared" si="8"/>
        <v>L3</v>
      </c>
      <c r="AY36" s="26" t="str">
        <f t="shared" si="9"/>
        <v>L3</v>
      </c>
      <c r="AZ36" s="26" t="str">
        <f t="shared" si="10"/>
        <v>L3</v>
      </c>
      <c r="BB36" s="39" t="str">
        <f t="shared" si="19"/>
        <v>{H1,H1,H1,L1,L1,L1,H3,H3,H3,H2,H2,H2,L2,L2,L2,L3,L3,L3,L1,L1,L1,H3,H3,H3,H2,H2,H2,L2,L2,L2,L3,L3,L3,L1</v>
      </c>
      <c r="BC36" s="39" t="str">
        <f t="shared" si="20"/>
        <v>{H1,H1,H1,L1,L1,L1,H3,H3,H3,H2,H2,H2,L2,L2,L2,L3,L3,L3,L1,L1,L1,H3,H3,H3,H2,H2,H2,L2,L2,L2,L3,L3,L3,L1</v>
      </c>
      <c r="BD36" s="39" t="str">
        <f t="shared" si="21"/>
        <v>{H1,H1,H1,L1,L1,L1,H3,H3,H3,H2,H2,H2,L2,L2,L2,L3,L3,L3,L1,L1,L1,H3,H3,H3,H2,H2,H2,L2,L2,L2,L3,L3,L3,L1</v>
      </c>
    </row>
    <row r="37" spans="6:56" ht="16.5">
      <c r="F37" s="18">
        <v>33</v>
      </c>
      <c r="G37" s="26" t="s">
        <v>45</v>
      </c>
      <c r="H37" s="26" t="s">
        <v>45</v>
      </c>
      <c r="I37" s="26" t="s">
        <v>45</v>
      </c>
      <c r="K37" s="26" t="str">
        <f t="shared" si="0"/>
        <v>L1</v>
      </c>
      <c r="L37" s="26" t="str">
        <f t="shared" ref="L37:M68" si="24">IF(H37="","",VLOOKUP(H37,$B$5:$D$19,3,FALSE))</f>
        <v>L1</v>
      </c>
      <c r="M37" s="26" t="str">
        <f t="shared" si="24"/>
        <v>L1</v>
      </c>
      <c r="O37" s="39" t="str">
        <f t="shared" si="22"/>
        <v>{H1,H1,H1,L1,L1,L1,H3,H3,H3,H2,H2,H2,L2,L2,L2,L3,L3,L3,L1,L1,L1,H3,H3,H3,H2,H2,H2,L2,L2,L2,L3,L3,L3,L1,L1</v>
      </c>
      <c r="P37" s="39" t="str">
        <f t="shared" si="23"/>
        <v>{H1,H1,H1,L1,L1,L1,H3,H3,H3,H2,H2,H2,L2,L2,L2,L3,L3,L3,L1,L1,L1,H3,H3,H3,H2,H2,H2,L2,L2,L2,L3,L3,L3,L1,L1</v>
      </c>
      <c r="Q37" s="39" t="str">
        <f t="shared" si="23"/>
        <v>{H1,H1,H1,L1,L1,L1,H3,H3,H3,H2,H2,H2,L2,L2,L2,L3,L3,L3,L1,L1,L1,H3,H3,H3,H2,H2,H2,L2,L2,L2,L3,L3,L3,L1,L1</v>
      </c>
      <c r="S37" s="18">
        <v>33</v>
      </c>
      <c r="T37" s="26" t="s">
        <v>45</v>
      </c>
      <c r="U37" s="26" t="s">
        <v>45</v>
      </c>
      <c r="V37" s="26" t="s">
        <v>45</v>
      </c>
      <c r="X37" s="26" t="str">
        <f t="shared" si="2"/>
        <v>L1</v>
      </c>
      <c r="Y37" s="26" t="str">
        <f t="shared" si="3"/>
        <v>L1</v>
      </c>
      <c r="Z37" s="26" t="str">
        <f t="shared" si="4"/>
        <v>L1</v>
      </c>
      <c r="AB37" s="39" t="str">
        <f t="shared" si="13"/>
        <v>{H1,H1,H1,L1,L1,L1,H3,H3,H3,H2,H2,H2,L2,L2,L2,L3,L3,L3,L1,L1,L1,H3,H3,H3,H2,H2,H2,L2,L2,L2,L3,L3,L3,L1,L1</v>
      </c>
      <c r="AC37" s="39" t="str">
        <f t="shared" si="14"/>
        <v>{H1,H1,H1,L1,L1,L1,H3,H3,H3,H2,H2,H2,L2,L2,L2,L3,L3,L3,L1,L1,L1,H3,H3,H3,H2,H2,H2,L2,L2,L2,L3,L3,L3,L1,L1</v>
      </c>
      <c r="AD37" s="39" t="str">
        <f t="shared" si="15"/>
        <v>{H1,H1,H1,L1,L1,L1,H3,H3,H3,H2,H2,H2,L2,L2,L2,L3,L3,L3,L1,L1,L1,H3,H3,H3,H2,H2,H2,L2,L2,L2,L3,L3,L3,L1,L1</v>
      </c>
      <c r="AF37" s="18">
        <v>33</v>
      </c>
      <c r="AG37" s="26" t="s">
        <v>45</v>
      </c>
      <c r="AH37" s="26" t="s">
        <v>45</v>
      </c>
      <c r="AI37" s="26" t="s">
        <v>45</v>
      </c>
      <c r="AK37" s="26" t="str">
        <f t="shared" si="5"/>
        <v>L1</v>
      </c>
      <c r="AL37" s="26" t="str">
        <f t="shared" si="6"/>
        <v>L1</v>
      </c>
      <c r="AM37" s="26" t="str">
        <f t="shared" si="7"/>
        <v>L1</v>
      </c>
      <c r="AO37" s="39" t="str">
        <f t="shared" si="16"/>
        <v>{H1,H1,H1,L1,L1,L1,H3,H3,H3,H2,H2,H2,L2,L2,L2,L3,L3,L3,L1,L1,L1,H3,H3,H3,H2,H2,H2,L2,L2,L2,L3,L3,L3,L1,L1</v>
      </c>
      <c r="AP37" s="39" t="str">
        <f t="shared" si="17"/>
        <v>{H1,H1,H1,L1,L1,L1,H3,H3,H3,H2,H2,H2,L2,L2,L2,L3,L3,L3,L1,L1,L1,H3,H3,H3,H2,H2,H2,L2,L2,L2,L3,L3,L3,L1,L1</v>
      </c>
      <c r="AQ37" s="39" t="str">
        <f t="shared" si="18"/>
        <v>{H1,H1,H1,L1,L1,L1,H3,H3,H3,H2,H2,H2,L2,L2,L2,L3,L3,L3,L1,L1,L1,H3,H3,H3,H2,H2,H2,L2,L2,L2,L3,L3,L3,L1,L1</v>
      </c>
      <c r="AS37" s="18">
        <v>33</v>
      </c>
      <c r="AT37" s="26" t="s">
        <v>45</v>
      </c>
      <c r="AU37" s="26" t="s">
        <v>45</v>
      </c>
      <c r="AV37" s="26" t="s">
        <v>45</v>
      </c>
      <c r="AX37" s="26" t="str">
        <f t="shared" si="8"/>
        <v>L1</v>
      </c>
      <c r="AY37" s="26" t="str">
        <f t="shared" si="9"/>
        <v>L1</v>
      </c>
      <c r="AZ37" s="26" t="str">
        <f t="shared" si="10"/>
        <v>L1</v>
      </c>
      <c r="BB37" s="39" t="str">
        <f t="shared" si="19"/>
        <v>{H1,H1,H1,L1,L1,L1,H3,H3,H3,H2,H2,H2,L2,L2,L2,L3,L3,L3,L1,L1,L1,H3,H3,H3,H2,H2,H2,L2,L2,L2,L3,L3,L3,L1,L1</v>
      </c>
      <c r="BC37" s="39" t="str">
        <f t="shared" si="20"/>
        <v>{H1,H1,H1,L1,L1,L1,H3,H3,H3,H2,H2,H2,L2,L2,L2,L3,L3,L3,L1,L1,L1,H3,H3,H3,H2,H2,H2,L2,L2,L2,L3,L3,L3,L1,L1</v>
      </c>
      <c r="BD37" s="39" t="str">
        <f t="shared" si="21"/>
        <v>{H1,H1,H1,L1,L1,L1,H3,H3,H3,H2,H2,H2,L2,L2,L2,L3,L3,L3,L1,L1,L1,H3,H3,H3,H2,H2,H2,L2,L2,L2,L3,L3,L3,L1,L1</v>
      </c>
    </row>
    <row r="38" spans="6:56" ht="16.5">
      <c r="F38" s="18">
        <v>34</v>
      </c>
      <c r="G38" s="26" t="s">
        <v>45</v>
      </c>
      <c r="H38" s="26" t="s">
        <v>45</v>
      </c>
      <c r="I38" s="26" t="s">
        <v>45</v>
      </c>
      <c r="K38" s="26" t="str">
        <f t="shared" si="0"/>
        <v>L1</v>
      </c>
      <c r="L38" s="26" t="str">
        <f t="shared" si="24"/>
        <v>L1</v>
      </c>
      <c r="M38" s="26" t="str">
        <f t="shared" si="24"/>
        <v>L1</v>
      </c>
      <c r="O38" s="39" t="str">
        <f t="shared" si="22"/>
        <v>{H1,H1,H1,L1,L1,L1,H3,H3,H3,H2,H2,H2,L2,L2,L2,L3,L3,L3,L1,L1,L1,H3,H3,H3,H2,H2,H2,L2,L2,L2,L3,L3,L3,L1,L1,L1</v>
      </c>
      <c r="P38" s="39" t="str">
        <f t="shared" si="23"/>
        <v>{H1,H1,H1,L1,L1,L1,H3,H3,H3,H2,H2,H2,L2,L2,L2,L3,L3,L3,L1,L1,L1,H3,H3,H3,H2,H2,H2,L2,L2,L2,L3,L3,L3,L1,L1,L1</v>
      </c>
      <c r="Q38" s="39" t="str">
        <f t="shared" si="23"/>
        <v>{H1,H1,H1,L1,L1,L1,H3,H3,H3,H2,H2,H2,L2,L2,L2,L3,L3,L3,L1,L1,L1,H3,H3,H3,H2,H2,H2,L2,L2,L2,L3,L3,L3,L1,L1,L1</v>
      </c>
      <c r="S38" s="18">
        <v>34</v>
      </c>
      <c r="T38" s="26" t="s">
        <v>45</v>
      </c>
      <c r="U38" s="26" t="s">
        <v>45</v>
      </c>
      <c r="V38" s="26" t="s">
        <v>45</v>
      </c>
      <c r="X38" s="26" t="str">
        <f t="shared" si="2"/>
        <v>L1</v>
      </c>
      <c r="Y38" s="26" t="str">
        <f t="shared" si="3"/>
        <v>L1</v>
      </c>
      <c r="Z38" s="26" t="str">
        <f t="shared" si="4"/>
        <v>L1</v>
      </c>
      <c r="AB38" s="39" t="str">
        <f t="shared" si="13"/>
        <v>{H1,H1,H1,L1,L1,L1,H3,H3,H3,H2,H2,H2,L2,L2,L2,L3,L3,L3,L1,L1,L1,H3,H3,H3,H2,H2,H2,L2,L2,L2,L3,L3,L3,L1,L1,L1</v>
      </c>
      <c r="AC38" s="39" t="str">
        <f t="shared" si="14"/>
        <v>{H1,H1,H1,L1,L1,L1,H3,H3,H3,H2,H2,H2,L2,L2,L2,L3,L3,L3,L1,L1,L1,H3,H3,H3,H2,H2,H2,L2,L2,L2,L3,L3,L3,L1,L1,L1</v>
      </c>
      <c r="AD38" s="39" t="str">
        <f t="shared" si="15"/>
        <v>{H1,H1,H1,L1,L1,L1,H3,H3,H3,H2,H2,H2,L2,L2,L2,L3,L3,L3,L1,L1,L1,H3,H3,H3,H2,H2,H2,L2,L2,L2,L3,L3,L3,L1,L1,L1</v>
      </c>
      <c r="AF38" s="18">
        <v>34</v>
      </c>
      <c r="AG38" s="26" t="s">
        <v>45</v>
      </c>
      <c r="AH38" s="26" t="s">
        <v>45</v>
      </c>
      <c r="AI38" s="26" t="s">
        <v>45</v>
      </c>
      <c r="AK38" s="26" t="str">
        <f t="shared" si="5"/>
        <v>L1</v>
      </c>
      <c r="AL38" s="26" t="str">
        <f t="shared" si="6"/>
        <v>L1</v>
      </c>
      <c r="AM38" s="26" t="str">
        <f t="shared" si="7"/>
        <v>L1</v>
      </c>
      <c r="AO38" s="39" t="str">
        <f t="shared" si="16"/>
        <v>{H1,H1,H1,L1,L1,L1,H3,H3,H3,H2,H2,H2,L2,L2,L2,L3,L3,L3,L1,L1,L1,H3,H3,H3,H2,H2,H2,L2,L2,L2,L3,L3,L3,L1,L1,L1</v>
      </c>
      <c r="AP38" s="39" t="str">
        <f t="shared" si="17"/>
        <v>{H1,H1,H1,L1,L1,L1,H3,H3,H3,H2,H2,H2,L2,L2,L2,L3,L3,L3,L1,L1,L1,H3,H3,H3,H2,H2,H2,L2,L2,L2,L3,L3,L3,L1,L1,L1</v>
      </c>
      <c r="AQ38" s="39" t="str">
        <f t="shared" si="18"/>
        <v>{H1,H1,H1,L1,L1,L1,H3,H3,H3,H2,H2,H2,L2,L2,L2,L3,L3,L3,L1,L1,L1,H3,H3,H3,H2,H2,H2,L2,L2,L2,L3,L3,L3,L1,L1,L1</v>
      </c>
      <c r="AS38" s="18">
        <v>34</v>
      </c>
      <c r="AT38" s="26" t="s">
        <v>45</v>
      </c>
      <c r="AU38" s="26" t="s">
        <v>45</v>
      </c>
      <c r="AV38" s="26" t="s">
        <v>45</v>
      </c>
      <c r="AX38" s="26" t="str">
        <f t="shared" si="8"/>
        <v>L1</v>
      </c>
      <c r="AY38" s="26" t="str">
        <f t="shared" si="9"/>
        <v>L1</v>
      </c>
      <c r="AZ38" s="26" t="str">
        <f t="shared" si="10"/>
        <v>L1</v>
      </c>
      <c r="BB38" s="39" t="str">
        <f t="shared" si="19"/>
        <v>{H1,H1,H1,L1,L1,L1,H3,H3,H3,H2,H2,H2,L2,L2,L2,L3,L3,L3,L1,L1,L1,H3,H3,H3,H2,H2,H2,L2,L2,L2,L3,L3,L3,L1,L1,L1</v>
      </c>
      <c r="BC38" s="39" t="str">
        <f t="shared" si="20"/>
        <v>{H1,H1,H1,L1,L1,L1,H3,H3,H3,H2,H2,H2,L2,L2,L2,L3,L3,L3,L1,L1,L1,H3,H3,H3,H2,H2,H2,L2,L2,L2,L3,L3,L3,L1,L1,L1</v>
      </c>
      <c r="BD38" s="39" t="str">
        <f t="shared" si="21"/>
        <v>{H1,H1,H1,L1,L1,L1,H3,H3,H3,H2,H2,H2,L2,L2,L2,L3,L3,L3,L1,L1,L1,H3,H3,H3,H2,H2,H2,L2,L2,L2,L3,L3,L3,L1,L1,L1</v>
      </c>
    </row>
    <row r="39" spans="6:56" ht="16.5">
      <c r="F39" s="18">
        <v>35</v>
      </c>
      <c r="G39" s="26" t="s">
        <v>45</v>
      </c>
      <c r="H39" s="26" t="s">
        <v>45</v>
      </c>
      <c r="I39" s="26" t="s">
        <v>45</v>
      </c>
      <c r="K39" s="26" t="str">
        <f t="shared" si="0"/>
        <v>L1</v>
      </c>
      <c r="L39" s="26" t="str">
        <f t="shared" si="24"/>
        <v>L1</v>
      </c>
      <c r="M39" s="26" t="str">
        <f t="shared" si="24"/>
        <v>L1</v>
      </c>
      <c r="O39" s="39" t="str">
        <f t="shared" si="22"/>
        <v>{H1,H1,H1,L1,L1,L1,H3,H3,H3,H2,H2,H2,L2,L2,L2,L3,L3,L3,L1,L1,L1,H3,H3,H3,H2,H2,H2,L2,L2,L2,L3,L3,L3,L1,L1,L1,H3</v>
      </c>
      <c r="P39" s="39" t="str">
        <f t="shared" si="23"/>
        <v>{H1,H1,H1,L1,L1,L1,H3,H3,H3,H2,H2,H2,L2,L2,L2,L3,L3,L3,L1,L1,L1,H3,H3,H3,H2,H2,H2,L2,L2,L2,L3,L3,L3,L1,L1,L1,H3</v>
      </c>
      <c r="Q39" s="39" t="str">
        <f t="shared" si="23"/>
        <v>{H1,H1,H1,L1,L1,L1,H3,H3,H3,H2,H2,H2,L2,L2,L2,L3,L3,L3,L1,L1,L1,H3,H3,H3,H2,H2,H2,L2,L2,L2,L3,L3,L3,L1,L1,L1,H3</v>
      </c>
      <c r="S39" s="18">
        <v>35</v>
      </c>
      <c r="T39" s="26" t="s">
        <v>45</v>
      </c>
      <c r="U39" s="26" t="s">
        <v>45</v>
      </c>
      <c r="V39" s="26" t="s">
        <v>45</v>
      </c>
      <c r="X39" s="26" t="str">
        <f t="shared" si="2"/>
        <v>L1</v>
      </c>
      <c r="Y39" s="26" t="str">
        <f t="shared" si="3"/>
        <v>L1</v>
      </c>
      <c r="Z39" s="26" t="str">
        <f t="shared" si="4"/>
        <v>L1</v>
      </c>
      <c r="AB39" s="39" t="str">
        <f t="shared" si="13"/>
        <v>{H1,H1,H1,L1,L1,L1,H3,H3,H3,H2,H2,H2,L2,L2,L2,L3,L3,L3,L1,L1,L1,H3,H3,H3,H2,H2,H2,L2,L2,L2,L3,L3,L3,L1,L1,L1,H3</v>
      </c>
      <c r="AC39" s="39" t="str">
        <f t="shared" si="14"/>
        <v>{H1,H1,H1,L1,L1,L1,H3,H3,H3,H2,H2,H2,L2,L2,L2,L3,L3,L3,L1,L1,L1,H3,H3,H3,H2,H2,H2,L2,L2,L2,L3,L3,L3,L1,L1,L1,H3</v>
      </c>
      <c r="AD39" s="39" t="str">
        <f t="shared" si="15"/>
        <v>{H1,H1,H1,L1,L1,L1,H3,H3,H3,H2,H2,H2,L2,L2,L2,L3,L3,L3,L1,L1,L1,H3,H3,H3,H2,H2,H2,L2,L2,L2,L3,L3,L3,L1,L1,L1,H3</v>
      </c>
      <c r="AF39" s="18">
        <v>35</v>
      </c>
      <c r="AG39" s="26" t="s">
        <v>45</v>
      </c>
      <c r="AH39" s="26" t="s">
        <v>45</v>
      </c>
      <c r="AI39" s="26" t="s">
        <v>45</v>
      </c>
      <c r="AK39" s="26" t="str">
        <f t="shared" si="5"/>
        <v>L1</v>
      </c>
      <c r="AL39" s="26" t="str">
        <f t="shared" si="6"/>
        <v>L1</v>
      </c>
      <c r="AM39" s="26" t="str">
        <f t="shared" si="7"/>
        <v>L1</v>
      </c>
      <c r="AO39" s="39" t="str">
        <f t="shared" si="16"/>
        <v>{H1,H1,H1,L1,L1,L1,H3,H3,H3,H2,H2,H2,L2,L2,L2,L3,L3,L3,L1,L1,L1,H3,H3,H3,H2,H2,H2,L2,L2,L2,L3,L3,L3,L1,L1,L1,H3</v>
      </c>
      <c r="AP39" s="39" t="str">
        <f t="shared" si="17"/>
        <v>{H1,H1,H1,L1,L1,L1,H3,H3,H3,H2,H2,H2,L2,L2,L2,L3,L3,L3,L1,L1,L1,H3,H3,H3,H2,H2,H2,L2,L2,L2,L3,L3,L3,L1,L1,L1,H3</v>
      </c>
      <c r="AQ39" s="39" t="str">
        <f t="shared" si="18"/>
        <v>{H1,H1,H1,L1,L1,L1,H3,H3,H3,H2,H2,H2,L2,L2,L2,L3,L3,L3,L1,L1,L1,H3,H3,H3,H2,H2,H2,L2,L2,L2,L3,L3,L3,L1,L1,L1,H3</v>
      </c>
      <c r="AS39" s="18">
        <v>35</v>
      </c>
      <c r="AT39" s="26" t="s">
        <v>45</v>
      </c>
      <c r="AU39" s="26" t="s">
        <v>45</v>
      </c>
      <c r="AV39" s="26" t="s">
        <v>45</v>
      </c>
      <c r="AX39" s="26" t="str">
        <f t="shared" si="8"/>
        <v>L1</v>
      </c>
      <c r="AY39" s="26" t="str">
        <f t="shared" si="9"/>
        <v>L1</v>
      </c>
      <c r="AZ39" s="26" t="str">
        <f t="shared" si="10"/>
        <v>L1</v>
      </c>
      <c r="BB39" s="39" t="str">
        <f t="shared" si="19"/>
        <v>{H1,H1,H1,L1,L1,L1,H3,H3,H3,H2,H2,H2,L2,L2,L2,L3,L3,L3,L1,L1,L1,H3,H3,H3,H2,H2,H2,L2,L2,L2,L3,L3,L3,L1,L1,L1,H3</v>
      </c>
      <c r="BC39" s="39" t="str">
        <f t="shared" si="20"/>
        <v>{H1,H1,H1,L1,L1,L1,H3,H3,H3,H2,H2,H2,L2,L2,L2,L3,L3,L3,L1,L1,L1,H3,H3,H3,H2,H2,H2,L2,L2,L2,L3,L3,L3,L1,L1,L1,H3</v>
      </c>
      <c r="BD39" s="39" t="str">
        <f t="shared" si="21"/>
        <v>{H1,H1,H1,L1,L1,L1,H3,H3,H3,H2,H2,H2,L2,L2,L2,L3,L3,L3,L1,L1,L1,H3,H3,H3,H2,H2,H2,L2,L2,L2,L3,L3,L3,L1,L1,L1,H3</v>
      </c>
    </row>
    <row r="40" spans="6:56" ht="16.5">
      <c r="F40" s="18">
        <v>36</v>
      </c>
      <c r="G40" s="26" t="s">
        <v>49</v>
      </c>
      <c r="H40" s="26" t="s">
        <v>49</v>
      </c>
      <c r="I40" s="26" t="s">
        <v>49</v>
      </c>
      <c r="K40" s="26" t="str">
        <f t="shared" si="0"/>
        <v>H3</v>
      </c>
      <c r="L40" s="26" t="str">
        <f t="shared" si="24"/>
        <v>H3</v>
      </c>
      <c r="M40" s="26" t="str">
        <f t="shared" si="24"/>
        <v>H3</v>
      </c>
      <c r="O40" s="39" t="str">
        <f t="shared" si="22"/>
        <v>{H1,H1,H1,L1,L1,L1,H3,H3,H3,H2,H2,H2,L2,L2,L2,L3,L3,L3,L1,L1,L1,H3,H3,H3,H2,H2,H2,L2,L2,L2,L3,L3,L3,L1,L1,L1,H3,H3</v>
      </c>
      <c r="P40" s="39" t="str">
        <f t="shared" si="23"/>
        <v>{H1,H1,H1,L1,L1,L1,H3,H3,H3,H2,H2,H2,L2,L2,L2,L3,L3,L3,L1,L1,L1,H3,H3,H3,H2,H2,H2,L2,L2,L2,L3,L3,L3,L1,L1,L1,H3,H3</v>
      </c>
      <c r="Q40" s="39" t="str">
        <f t="shared" si="23"/>
        <v>{H1,H1,H1,L1,L1,L1,H3,H3,H3,H2,H2,H2,L2,L2,L2,L3,L3,L3,L1,L1,L1,H3,H3,H3,H2,H2,H2,L2,L2,L2,L3,L3,L3,L1,L1,L1,H3,H3</v>
      </c>
      <c r="S40" s="18">
        <v>36</v>
      </c>
      <c r="T40" s="26" t="s">
        <v>49</v>
      </c>
      <c r="U40" s="26" t="s">
        <v>49</v>
      </c>
      <c r="V40" s="26" t="s">
        <v>49</v>
      </c>
      <c r="X40" s="26" t="str">
        <f t="shared" si="2"/>
        <v>H3</v>
      </c>
      <c r="Y40" s="26" t="str">
        <f t="shared" si="3"/>
        <v>H3</v>
      </c>
      <c r="Z40" s="26" t="str">
        <f t="shared" si="4"/>
        <v>H3</v>
      </c>
      <c r="AB40" s="39" t="str">
        <f t="shared" si="13"/>
        <v>{H1,H1,H1,L1,L1,L1,H3,H3,H3,H2,H2,H2,L2,L2,L2,L3,L3,L3,L1,L1,L1,H3,H3,H3,H2,H2,H2,L2,L2,L2,L3,L3,L3,L1,L1,L1,H3,H3</v>
      </c>
      <c r="AC40" s="39" t="str">
        <f t="shared" si="14"/>
        <v>{H1,H1,H1,L1,L1,L1,H3,H3,H3,H2,H2,H2,L2,L2,L2,L3,L3,L3,L1,L1,L1,H3,H3,H3,H2,H2,H2,L2,L2,L2,L3,L3,L3,L1,L1,L1,H3,H3</v>
      </c>
      <c r="AD40" s="39" t="str">
        <f t="shared" si="15"/>
        <v>{H1,H1,H1,L1,L1,L1,H3,H3,H3,H2,H2,H2,L2,L2,L2,L3,L3,L3,L1,L1,L1,H3,H3,H3,H2,H2,H2,L2,L2,L2,L3,L3,L3,L1,L1,L1,H3,H3</v>
      </c>
      <c r="AF40" s="18">
        <v>36</v>
      </c>
      <c r="AG40" s="26" t="s">
        <v>49</v>
      </c>
      <c r="AH40" s="26" t="s">
        <v>49</v>
      </c>
      <c r="AI40" s="26" t="s">
        <v>49</v>
      </c>
      <c r="AK40" s="26" t="str">
        <f t="shared" si="5"/>
        <v>H3</v>
      </c>
      <c r="AL40" s="26" t="str">
        <f t="shared" si="6"/>
        <v>H3</v>
      </c>
      <c r="AM40" s="26" t="str">
        <f t="shared" si="7"/>
        <v>H3</v>
      </c>
      <c r="AO40" s="39" t="str">
        <f t="shared" si="16"/>
        <v>{H1,H1,H1,L1,L1,L1,H3,H3,H3,H2,H2,H2,L2,L2,L2,L3,L3,L3,L1,L1,L1,H3,H3,H3,H2,H2,H2,L2,L2,L2,L3,L3,L3,L1,L1,L1,H3,H3</v>
      </c>
      <c r="AP40" s="39" t="str">
        <f t="shared" si="17"/>
        <v>{H1,H1,H1,L1,L1,L1,H3,H3,H3,H2,H2,H2,L2,L2,L2,L3,L3,L3,L1,L1,L1,H3,H3,H3,H2,H2,H2,L2,L2,L2,L3,L3,L3,L1,L1,L1,H3,H3</v>
      </c>
      <c r="AQ40" s="39" t="str">
        <f t="shared" si="18"/>
        <v>{H1,H1,H1,L1,L1,L1,H3,H3,H3,H2,H2,H2,L2,L2,L2,L3,L3,L3,L1,L1,L1,H3,H3,H3,H2,H2,H2,L2,L2,L2,L3,L3,L3,L1,L1,L1,H3,H3</v>
      </c>
      <c r="AS40" s="18">
        <v>36</v>
      </c>
      <c r="AT40" s="26" t="s">
        <v>49</v>
      </c>
      <c r="AU40" s="26" t="s">
        <v>49</v>
      </c>
      <c r="AV40" s="26" t="s">
        <v>49</v>
      </c>
      <c r="AX40" s="26" t="str">
        <f t="shared" si="8"/>
        <v>H3</v>
      </c>
      <c r="AY40" s="26" t="str">
        <f t="shared" si="9"/>
        <v>H3</v>
      </c>
      <c r="AZ40" s="26" t="str">
        <f t="shared" si="10"/>
        <v>H3</v>
      </c>
      <c r="BB40" s="39" t="str">
        <f t="shared" si="19"/>
        <v>{H1,H1,H1,L1,L1,L1,H3,H3,H3,H2,H2,H2,L2,L2,L2,L3,L3,L3,L1,L1,L1,H3,H3,H3,H2,H2,H2,L2,L2,L2,L3,L3,L3,L1,L1,L1,H3,H3</v>
      </c>
      <c r="BC40" s="39" t="str">
        <f t="shared" si="20"/>
        <v>{H1,H1,H1,L1,L1,L1,H3,H3,H3,H2,H2,H2,L2,L2,L2,L3,L3,L3,L1,L1,L1,H3,H3,H3,H2,H2,H2,L2,L2,L2,L3,L3,L3,L1,L1,L1,H3,H3</v>
      </c>
      <c r="BD40" s="39" t="str">
        <f t="shared" si="21"/>
        <v>{H1,H1,H1,L1,L1,L1,H3,H3,H3,H2,H2,H2,L2,L2,L2,L3,L3,L3,L1,L1,L1,H3,H3,H3,H2,H2,H2,L2,L2,L2,L3,L3,L3,L1,L1,L1,H3,H3</v>
      </c>
    </row>
    <row r="41" spans="6:56" ht="16.5">
      <c r="F41" s="18">
        <v>37</v>
      </c>
      <c r="G41" s="26" t="s">
        <v>49</v>
      </c>
      <c r="H41" s="26" t="s">
        <v>49</v>
      </c>
      <c r="I41" s="26" t="s">
        <v>49</v>
      </c>
      <c r="K41" s="26" t="str">
        <f t="shared" si="0"/>
        <v>H3</v>
      </c>
      <c r="L41" s="26" t="str">
        <f t="shared" si="24"/>
        <v>H3</v>
      </c>
      <c r="M41" s="26" t="str">
        <f t="shared" si="24"/>
        <v>H3</v>
      </c>
      <c r="O41" s="39" t="str">
        <f t="shared" si="22"/>
        <v>{H1,H1,H1,L1,L1,L1,H3,H3,H3,H2,H2,H2,L2,L2,L2,L3,L3,L3,L1,L1,L1,H3,H3,H3,H2,H2,H2,L2,L2,L2,L3,L3,L3,L1,L1,L1,H3,H3,H3</v>
      </c>
      <c r="P41" s="39" t="str">
        <f t="shared" si="23"/>
        <v>{H1,H1,H1,L1,L1,L1,H3,H3,H3,H2,H2,H2,L2,L2,L2,L3,L3,L3,L1,L1,L1,H3,H3,H3,H2,H2,H2,L2,L2,L2,L3,L3,L3,L1,L1,L1,H3,H3,H3</v>
      </c>
      <c r="Q41" s="39" t="str">
        <f t="shared" si="23"/>
        <v>{H1,H1,H1,L1,L1,L1,H3,H3,H3,H2,H2,H2,L2,L2,L2,L3,L3,L3,L1,L1,L1,H3,H3,H3,H2,H2,H2,L2,L2,L2,L3,L3,L3,L1,L1,L1,H3,H3,H3</v>
      </c>
      <c r="S41" s="18">
        <v>37</v>
      </c>
      <c r="T41" s="26" t="s">
        <v>49</v>
      </c>
      <c r="U41" s="26" t="s">
        <v>49</v>
      </c>
      <c r="V41" s="26" t="s">
        <v>49</v>
      </c>
      <c r="X41" s="26" t="str">
        <f t="shared" si="2"/>
        <v>H3</v>
      </c>
      <c r="Y41" s="26" t="str">
        <f t="shared" si="3"/>
        <v>H3</v>
      </c>
      <c r="Z41" s="26" t="str">
        <f t="shared" si="4"/>
        <v>H3</v>
      </c>
      <c r="AB41" s="39" t="str">
        <f t="shared" si="13"/>
        <v>{H1,H1,H1,L1,L1,L1,H3,H3,H3,H2,H2,H2,L2,L2,L2,L3,L3,L3,L1,L1,L1,H3,H3,H3,H2,H2,H2,L2,L2,L2,L3,L3,L3,L1,L1,L1,H3,H3,H3</v>
      </c>
      <c r="AC41" s="39" t="str">
        <f t="shared" si="14"/>
        <v>{H1,H1,H1,L1,L1,L1,H3,H3,H3,H2,H2,H2,L2,L2,L2,L3,L3,L3,L1,L1,L1,H3,H3,H3,H2,H2,H2,L2,L2,L2,L3,L3,L3,L1,L1,L1,H3,H3,H3</v>
      </c>
      <c r="AD41" s="39" t="str">
        <f t="shared" si="15"/>
        <v>{H1,H1,H1,L1,L1,L1,H3,H3,H3,H2,H2,H2,L2,L2,L2,L3,L3,L3,L1,L1,L1,H3,H3,H3,H2,H2,H2,L2,L2,L2,L3,L3,L3,L1,L1,L1,H3,H3,H3</v>
      </c>
      <c r="AF41" s="18">
        <v>37</v>
      </c>
      <c r="AG41" s="26" t="s">
        <v>49</v>
      </c>
      <c r="AH41" s="26" t="s">
        <v>49</v>
      </c>
      <c r="AI41" s="26" t="s">
        <v>49</v>
      </c>
      <c r="AK41" s="26" t="str">
        <f t="shared" si="5"/>
        <v>H3</v>
      </c>
      <c r="AL41" s="26" t="str">
        <f t="shared" si="6"/>
        <v>H3</v>
      </c>
      <c r="AM41" s="26" t="str">
        <f t="shared" si="7"/>
        <v>H3</v>
      </c>
      <c r="AO41" s="39" t="str">
        <f t="shared" si="16"/>
        <v>{H1,H1,H1,L1,L1,L1,H3,H3,H3,H2,H2,H2,L2,L2,L2,L3,L3,L3,L1,L1,L1,H3,H3,H3,H2,H2,H2,L2,L2,L2,L3,L3,L3,L1,L1,L1,H3,H3,H3</v>
      </c>
      <c r="AP41" s="39" t="str">
        <f t="shared" si="17"/>
        <v>{H1,H1,H1,L1,L1,L1,H3,H3,H3,H2,H2,H2,L2,L2,L2,L3,L3,L3,L1,L1,L1,H3,H3,H3,H2,H2,H2,L2,L2,L2,L3,L3,L3,L1,L1,L1,H3,H3,H3</v>
      </c>
      <c r="AQ41" s="39" t="str">
        <f t="shared" si="18"/>
        <v>{H1,H1,H1,L1,L1,L1,H3,H3,H3,H2,H2,H2,L2,L2,L2,L3,L3,L3,L1,L1,L1,H3,H3,H3,H2,H2,H2,L2,L2,L2,L3,L3,L3,L1,L1,L1,H3,H3,H3</v>
      </c>
      <c r="AS41" s="18">
        <v>37</v>
      </c>
      <c r="AT41" s="26" t="s">
        <v>49</v>
      </c>
      <c r="AU41" s="26" t="s">
        <v>49</v>
      </c>
      <c r="AV41" s="26" t="s">
        <v>49</v>
      </c>
      <c r="AX41" s="26" t="str">
        <f t="shared" si="8"/>
        <v>H3</v>
      </c>
      <c r="AY41" s="26" t="str">
        <f t="shared" si="9"/>
        <v>H3</v>
      </c>
      <c r="AZ41" s="26" t="str">
        <f t="shared" si="10"/>
        <v>H3</v>
      </c>
      <c r="BB41" s="39" t="str">
        <f t="shared" si="19"/>
        <v>{H1,H1,H1,L1,L1,L1,H3,H3,H3,H2,H2,H2,L2,L2,L2,L3,L3,L3,L1,L1,L1,H3,H3,H3,H2,H2,H2,L2,L2,L2,L3,L3,L3,L1,L1,L1,H3,H3,H3</v>
      </c>
      <c r="BC41" s="39" t="str">
        <f t="shared" si="20"/>
        <v>{H1,H1,H1,L1,L1,L1,H3,H3,H3,H2,H2,H2,L2,L2,L2,L3,L3,L3,L1,L1,L1,H3,H3,H3,H2,H2,H2,L2,L2,L2,L3,L3,L3,L1,L1,L1,H3,H3,H3</v>
      </c>
      <c r="BD41" s="39" t="str">
        <f t="shared" si="21"/>
        <v>{H1,H1,H1,L1,L1,L1,H3,H3,H3,H2,H2,H2,L2,L2,L2,L3,L3,L3,L1,L1,L1,H3,H3,H3,H2,H2,H2,L2,L2,L2,L3,L3,L3,L1,L1,L1,H3,H3,H3</v>
      </c>
    </row>
    <row r="42" spans="6:56" ht="16.5">
      <c r="F42" s="18">
        <v>38</v>
      </c>
      <c r="G42" s="26" t="s">
        <v>49</v>
      </c>
      <c r="H42" s="26" t="s">
        <v>49</v>
      </c>
      <c r="I42" s="26" t="s">
        <v>49</v>
      </c>
      <c r="K42" s="26" t="str">
        <f t="shared" si="0"/>
        <v>H3</v>
      </c>
      <c r="L42" s="26" t="str">
        <f t="shared" si="24"/>
        <v>H3</v>
      </c>
      <c r="M42" s="26" t="str">
        <f t="shared" si="24"/>
        <v>H3</v>
      </c>
      <c r="O42" s="39" t="str">
        <f t="shared" si="22"/>
        <v>{H1,H1,H1,L1,L1,L1,H3,H3,H3,H2,H2,H2,L2,L2,L2,L3,L3,L3,L1,L1,L1,H3,H3,H3,H2,H2,H2,L2,L2,L2,L3,L3,L3,L1,L1,L1,H3,H3,H3,H2</v>
      </c>
      <c r="P42" s="39" t="str">
        <f t="shared" si="23"/>
        <v>{H1,H1,H1,L1,L1,L1,H3,H3,H3,H2,H2,H2,L2,L2,L2,L3,L3,L3,L1,L1,L1,H3,H3,H3,H2,H2,H2,L2,L2,L2,L3,L3,L3,L1,L1,L1,H3,H3,H3,H2</v>
      </c>
      <c r="Q42" s="39" t="str">
        <f t="shared" si="23"/>
        <v>{H1,H1,H1,L1,L1,L1,H3,H3,H3,H2,H2,H2,L2,L2,L2,L3,L3,L3,L1,L1,L1,H3,H3,H3,H2,H2,H2,L2,L2,L2,L3,L3,L3,L1,L1,L1,H3,H3,H3,H2</v>
      </c>
      <c r="S42" s="18">
        <v>38</v>
      </c>
      <c r="T42" s="26" t="s">
        <v>49</v>
      </c>
      <c r="U42" s="26" t="s">
        <v>49</v>
      </c>
      <c r="V42" s="26" t="s">
        <v>49</v>
      </c>
      <c r="X42" s="26" t="str">
        <f t="shared" si="2"/>
        <v>H3</v>
      </c>
      <c r="Y42" s="26" t="str">
        <f t="shared" si="3"/>
        <v>H3</v>
      </c>
      <c r="Z42" s="26" t="str">
        <f t="shared" si="4"/>
        <v>H3</v>
      </c>
      <c r="AB42" s="39" t="str">
        <f t="shared" si="13"/>
        <v>{H1,H1,H1,L1,L1,L1,H3,H3,H3,H2,H2,H2,L2,L2,L2,L3,L3,L3,L1,L1,L1,H3,H3,H3,H2,H2,H2,L2,L2,L2,L3,L3,L3,L1,L1,L1,H3,H3,H3,H2</v>
      </c>
      <c r="AC42" s="39" t="str">
        <f t="shared" si="14"/>
        <v>{H1,H1,H1,L1,L1,L1,H3,H3,H3,H2,H2,H2,L2,L2,L2,L3,L3,L3,L1,L1,L1,H3,H3,H3,H2,H2,H2,L2,L2,L2,L3,L3,L3,L1,L1,L1,H3,H3,H3,H2</v>
      </c>
      <c r="AD42" s="39" t="str">
        <f t="shared" si="15"/>
        <v>{H1,H1,H1,L1,L1,L1,H3,H3,H3,H2,H2,H2,L2,L2,L2,L3,L3,L3,L1,L1,L1,H3,H3,H3,H2,H2,H2,L2,L2,L2,L3,L3,L3,L1,L1,L1,H3,H3,H3,H2</v>
      </c>
      <c r="AF42" s="18">
        <v>38</v>
      </c>
      <c r="AG42" s="26" t="s">
        <v>49</v>
      </c>
      <c r="AH42" s="26" t="s">
        <v>49</v>
      </c>
      <c r="AI42" s="26" t="s">
        <v>49</v>
      </c>
      <c r="AK42" s="26" t="str">
        <f t="shared" si="5"/>
        <v>H3</v>
      </c>
      <c r="AL42" s="26" t="str">
        <f t="shared" si="6"/>
        <v>H3</v>
      </c>
      <c r="AM42" s="26" t="str">
        <f t="shared" si="7"/>
        <v>H3</v>
      </c>
      <c r="AO42" s="39" t="str">
        <f t="shared" si="16"/>
        <v>{H1,H1,H1,L1,L1,L1,H3,H3,H3,H2,H2,H2,L2,L2,L2,L3,L3,L3,L1,L1,L1,H3,H3,H3,H2,H2,H2,L2,L2,L2,L3,L3,L3,L1,L1,L1,H3,H3,H3,H2</v>
      </c>
      <c r="AP42" s="39" t="str">
        <f t="shared" si="17"/>
        <v>{H1,H1,H1,L1,L1,L1,H3,H3,H3,H2,H2,H2,L2,L2,L2,L3,L3,L3,L1,L1,L1,H3,H3,H3,H2,H2,H2,L2,L2,L2,L3,L3,L3,L1,L1,L1,H3,H3,H3,H2</v>
      </c>
      <c r="AQ42" s="39" t="str">
        <f t="shared" si="18"/>
        <v>{H1,H1,H1,L1,L1,L1,H3,H3,H3,H2,H2,H2,L2,L2,L2,L3,L3,L3,L1,L1,L1,H3,H3,H3,H2,H2,H2,L2,L2,L2,L3,L3,L3,L1,L1,L1,H3,H3,H3,H2</v>
      </c>
      <c r="AS42" s="18">
        <v>38</v>
      </c>
      <c r="AT42" s="26" t="s">
        <v>49</v>
      </c>
      <c r="AU42" s="26" t="s">
        <v>49</v>
      </c>
      <c r="AV42" s="26" t="s">
        <v>49</v>
      </c>
      <c r="AX42" s="26" t="str">
        <f t="shared" si="8"/>
        <v>H3</v>
      </c>
      <c r="AY42" s="26" t="str">
        <f t="shared" si="9"/>
        <v>H3</v>
      </c>
      <c r="AZ42" s="26" t="str">
        <f t="shared" si="10"/>
        <v>H3</v>
      </c>
      <c r="BB42" s="39" t="str">
        <f t="shared" si="19"/>
        <v>{H1,H1,H1,L1,L1,L1,H3,H3,H3,H2,H2,H2,L2,L2,L2,L3,L3,L3,L1,L1,L1,H3,H3,H3,H2,H2,H2,L2,L2,L2,L3,L3,L3,L1,L1,L1,H3,H3,H3,H2</v>
      </c>
      <c r="BC42" s="39" t="str">
        <f t="shared" si="20"/>
        <v>{H1,H1,H1,L1,L1,L1,H3,H3,H3,H2,H2,H2,L2,L2,L2,L3,L3,L3,L1,L1,L1,H3,H3,H3,H2,H2,H2,L2,L2,L2,L3,L3,L3,L1,L1,L1,H3,H3,H3,H2</v>
      </c>
      <c r="BD42" s="39" t="str">
        <f t="shared" si="21"/>
        <v>{H1,H1,H1,L1,L1,L1,H3,H3,H3,H2,H2,H2,L2,L2,L2,L3,L3,L3,L1,L1,L1,H3,H3,H3,H2,H2,H2,L2,L2,L2,L3,L3,L3,L1,L1,L1,H3,H3,H3,H2</v>
      </c>
    </row>
    <row r="43" spans="6:56" ht="16.5">
      <c r="F43" s="18">
        <v>39</v>
      </c>
      <c r="G43" s="26" t="s">
        <v>47</v>
      </c>
      <c r="H43" s="26" t="s">
        <v>47</v>
      </c>
      <c r="I43" s="26" t="s">
        <v>47</v>
      </c>
      <c r="K43" s="26" t="str">
        <f t="shared" si="0"/>
        <v>H2</v>
      </c>
      <c r="L43" s="26" t="str">
        <f t="shared" si="24"/>
        <v>H2</v>
      </c>
      <c r="M43" s="26" t="str">
        <f t="shared" si="24"/>
        <v>H2</v>
      </c>
      <c r="O43" s="39" t="str">
        <f t="shared" si="22"/>
        <v>{H1,H1,H1,L1,L1,L1,H3,H3,H3,H2,H2,H2,L2,L2,L2,L3,L3,L3,L1,L1,L1,H3,H3,H3,H2,H2,H2,L2,L2,L2,L3,L3,L3,L1,L1,L1,H3,H3,H3,H2,H2</v>
      </c>
      <c r="P43" s="39" t="str">
        <f t="shared" si="23"/>
        <v>{H1,H1,H1,L1,L1,L1,H3,H3,H3,H2,H2,H2,L2,L2,L2,L3,L3,L3,L1,L1,L1,H3,H3,H3,H2,H2,H2,L2,L2,L2,L3,L3,L3,L1,L1,L1,H3,H3,H3,H2,H2</v>
      </c>
      <c r="Q43" s="39" t="str">
        <f t="shared" si="23"/>
        <v>{H1,H1,H1,L1,L1,L1,H3,H3,H3,H2,H2,H2,L2,L2,L2,L3,L3,L3,L1,L1,L1,H3,H3,H3,H2,H2,H2,L2,L2,L2,L3,L3,L3,L1,L1,L1,H3,H3,H3,H2,H2</v>
      </c>
      <c r="S43" s="18">
        <v>39</v>
      </c>
      <c r="T43" s="26" t="s">
        <v>47</v>
      </c>
      <c r="U43" s="26" t="s">
        <v>47</v>
      </c>
      <c r="V43" s="26" t="s">
        <v>47</v>
      </c>
      <c r="X43" s="26" t="str">
        <f t="shared" si="2"/>
        <v>H2</v>
      </c>
      <c r="Y43" s="26" t="str">
        <f t="shared" si="3"/>
        <v>H2</v>
      </c>
      <c r="Z43" s="26" t="str">
        <f t="shared" si="4"/>
        <v>H2</v>
      </c>
      <c r="AB43" s="39" t="str">
        <f t="shared" si="13"/>
        <v>{H1,H1,H1,L1,L1,L1,H3,H3,H3,H2,H2,H2,L2,L2,L2,L3,L3,L3,L1,L1,L1,H3,H3,H3,H2,H2,H2,L2,L2,L2,L3,L3,L3,L1,L1,L1,H3,H3,H3,H2,H2</v>
      </c>
      <c r="AC43" s="39" t="str">
        <f t="shared" si="14"/>
        <v>{H1,H1,H1,L1,L1,L1,H3,H3,H3,H2,H2,H2,L2,L2,L2,L3,L3,L3,L1,L1,L1,H3,H3,H3,H2,H2,H2,L2,L2,L2,L3,L3,L3,L1,L1,L1,H3,H3,H3,H2,H2</v>
      </c>
      <c r="AD43" s="39" t="str">
        <f t="shared" si="15"/>
        <v>{H1,H1,H1,L1,L1,L1,H3,H3,H3,H2,H2,H2,L2,L2,L2,L3,L3,L3,L1,L1,L1,H3,H3,H3,H2,H2,H2,L2,L2,L2,L3,L3,L3,L1,L1,L1,H3,H3,H3,H2,H2</v>
      </c>
      <c r="AF43" s="18">
        <v>39</v>
      </c>
      <c r="AG43" s="26" t="s">
        <v>47</v>
      </c>
      <c r="AH43" s="26" t="s">
        <v>47</v>
      </c>
      <c r="AI43" s="26" t="s">
        <v>47</v>
      </c>
      <c r="AK43" s="26" t="str">
        <f t="shared" si="5"/>
        <v>H2</v>
      </c>
      <c r="AL43" s="26" t="str">
        <f t="shared" si="6"/>
        <v>H2</v>
      </c>
      <c r="AM43" s="26" t="str">
        <f t="shared" si="7"/>
        <v>H2</v>
      </c>
      <c r="AO43" s="39" t="str">
        <f t="shared" si="16"/>
        <v>{H1,H1,H1,L1,L1,L1,H3,H3,H3,H2,H2,H2,L2,L2,L2,L3,L3,L3,L1,L1,L1,H3,H3,H3,H2,H2,H2,L2,L2,L2,L3,L3,L3,L1,L1,L1,H3,H3,H3,H2,H2</v>
      </c>
      <c r="AP43" s="39" t="str">
        <f t="shared" si="17"/>
        <v>{H1,H1,H1,L1,L1,L1,H3,H3,H3,H2,H2,H2,L2,L2,L2,L3,L3,L3,L1,L1,L1,H3,H3,H3,H2,H2,H2,L2,L2,L2,L3,L3,L3,L1,L1,L1,H3,H3,H3,H2,H2</v>
      </c>
      <c r="AQ43" s="39" t="str">
        <f t="shared" si="18"/>
        <v>{H1,H1,H1,L1,L1,L1,H3,H3,H3,H2,H2,H2,L2,L2,L2,L3,L3,L3,L1,L1,L1,H3,H3,H3,H2,H2,H2,L2,L2,L2,L3,L3,L3,L1,L1,L1,H3,H3,H3,H2,H2</v>
      </c>
      <c r="AS43" s="18">
        <v>39</v>
      </c>
      <c r="AT43" s="26" t="s">
        <v>47</v>
      </c>
      <c r="AU43" s="26" t="s">
        <v>47</v>
      </c>
      <c r="AV43" s="26" t="s">
        <v>47</v>
      </c>
      <c r="AX43" s="26" t="str">
        <f t="shared" si="8"/>
        <v>H2</v>
      </c>
      <c r="AY43" s="26" t="str">
        <f t="shared" si="9"/>
        <v>H2</v>
      </c>
      <c r="AZ43" s="26" t="str">
        <f t="shared" si="10"/>
        <v>H2</v>
      </c>
      <c r="BB43" s="39" t="str">
        <f t="shared" si="19"/>
        <v>{H1,H1,H1,L1,L1,L1,H3,H3,H3,H2,H2,H2,L2,L2,L2,L3,L3,L3,L1,L1,L1,H3,H3,H3,H2,H2,H2,L2,L2,L2,L3,L3,L3,L1,L1,L1,H3,H3,H3,H2,H2</v>
      </c>
      <c r="BC43" s="39" t="str">
        <f t="shared" si="20"/>
        <v>{H1,H1,H1,L1,L1,L1,H3,H3,H3,H2,H2,H2,L2,L2,L2,L3,L3,L3,L1,L1,L1,H3,H3,H3,H2,H2,H2,L2,L2,L2,L3,L3,L3,L1,L1,L1,H3,H3,H3,H2,H2</v>
      </c>
      <c r="BD43" s="39" t="str">
        <f t="shared" si="21"/>
        <v>{H1,H1,H1,L1,L1,L1,H3,H3,H3,H2,H2,H2,L2,L2,L2,L3,L3,L3,L1,L1,L1,H3,H3,H3,H2,H2,H2,L2,L2,L2,L3,L3,L3,L1,L1,L1,H3,H3,H3,H2,H2</v>
      </c>
    </row>
    <row r="44" spans="6:56" ht="16.5">
      <c r="F44" s="18">
        <v>40</v>
      </c>
      <c r="G44" s="26" t="s">
        <v>47</v>
      </c>
      <c r="H44" s="26" t="s">
        <v>47</v>
      </c>
      <c r="I44" s="26" t="s">
        <v>47</v>
      </c>
      <c r="K44" s="26" t="str">
        <f t="shared" si="0"/>
        <v>H2</v>
      </c>
      <c r="L44" s="26" t="str">
        <f t="shared" si="24"/>
        <v>H2</v>
      </c>
      <c r="M44" s="26" t="str">
        <f t="shared" si="24"/>
        <v>H2</v>
      </c>
      <c r="O44" s="39" t="str">
        <f t="shared" si="22"/>
        <v>{H1,H1,H1,L1,L1,L1,H3,H3,H3,H2,H2,H2,L2,L2,L2,L3,L3,L3,L1,L1,L1,H3,H3,H3,H2,H2,H2,L2,L2,L2,L3,L3,L3,L1,L1,L1,H3,H3,H3,H2,H2,H2</v>
      </c>
      <c r="P44" s="39" t="str">
        <f t="shared" si="23"/>
        <v>{H1,H1,H1,L1,L1,L1,H3,H3,H3,H2,H2,H2,L2,L2,L2,L3,L3,L3,L1,L1,L1,H3,H3,H3,H2,H2,H2,L2,L2,L2,L3,L3,L3,L1,L1,L1,H3,H3,H3,H2,H2,H2</v>
      </c>
      <c r="Q44" s="39" t="str">
        <f t="shared" si="23"/>
        <v>{H1,H1,H1,L1,L1,L1,H3,H3,H3,H2,H2,H2,L2,L2,L2,L3,L3,L3,L1,L1,L1,H3,H3,H3,H2,H2,H2,L2,L2,L2,L3,L3,L3,L1,L1,L1,H3,H3,H3,H2,H2,H2</v>
      </c>
      <c r="S44" s="18">
        <v>40</v>
      </c>
      <c r="T44" s="26" t="s">
        <v>47</v>
      </c>
      <c r="U44" s="26" t="s">
        <v>47</v>
      </c>
      <c r="V44" s="26" t="s">
        <v>47</v>
      </c>
      <c r="X44" s="26" t="str">
        <f t="shared" si="2"/>
        <v>H2</v>
      </c>
      <c r="Y44" s="26" t="str">
        <f t="shared" si="3"/>
        <v>H2</v>
      </c>
      <c r="Z44" s="26" t="str">
        <f t="shared" si="4"/>
        <v>H2</v>
      </c>
      <c r="AB44" s="39" t="str">
        <f t="shared" si="13"/>
        <v>{H1,H1,H1,L1,L1,L1,H3,H3,H3,H2,H2,H2,L2,L2,L2,L3,L3,L3,L1,L1,L1,H3,H3,H3,H2,H2,H2,L2,L2,L2,L3,L3,L3,L1,L1,L1,H3,H3,H3,H2,H2,H2</v>
      </c>
      <c r="AC44" s="39" t="str">
        <f t="shared" si="14"/>
        <v>{H1,H1,H1,L1,L1,L1,H3,H3,H3,H2,H2,H2,L2,L2,L2,L3,L3,L3,L1,L1,L1,H3,H3,H3,H2,H2,H2,L2,L2,L2,L3,L3,L3,L1,L1,L1,H3,H3,H3,H2,H2,H2</v>
      </c>
      <c r="AD44" s="39" t="str">
        <f t="shared" si="15"/>
        <v>{H1,H1,H1,L1,L1,L1,H3,H3,H3,H2,H2,H2,L2,L2,L2,L3,L3,L3,L1,L1,L1,H3,H3,H3,H2,H2,H2,L2,L2,L2,L3,L3,L3,L1,L1,L1,H3,H3,H3,H2,H2,H2</v>
      </c>
      <c r="AF44" s="18">
        <v>40</v>
      </c>
      <c r="AG44" s="26" t="s">
        <v>47</v>
      </c>
      <c r="AH44" s="26" t="s">
        <v>47</v>
      </c>
      <c r="AI44" s="26" t="s">
        <v>47</v>
      </c>
      <c r="AK44" s="26" t="str">
        <f t="shared" si="5"/>
        <v>H2</v>
      </c>
      <c r="AL44" s="26" t="str">
        <f t="shared" si="6"/>
        <v>H2</v>
      </c>
      <c r="AM44" s="26" t="str">
        <f t="shared" si="7"/>
        <v>H2</v>
      </c>
      <c r="AO44" s="39" t="str">
        <f t="shared" si="16"/>
        <v>{H1,H1,H1,L1,L1,L1,H3,H3,H3,H2,H2,H2,L2,L2,L2,L3,L3,L3,L1,L1,L1,H3,H3,H3,H2,H2,H2,L2,L2,L2,L3,L3,L3,L1,L1,L1,H3,H3,H3,H2,H2,H2</v>
      </c>
      <c r="AP44" s="39" t="str">
        <f t="shared" si="17"/>
        <v>{H1,H1,H1,L1,L1,L1,H3,H3,H3,H2,H2,H2,L2,L2,L2,L3,L3,L3,L1,L1,L1,H3,H3,H3,H2,H2,H2,L2,L2,L2,L3,L3,L3,L1,L1,L1,H3,H3,H3,H2,H2,H2</v>
      </c>
      <c r="AQ44" s="39" t="str">
        <f t="shared" si="18"/>
        <v>{H1,H1,H1,L1,L1,L1,H3,H3,H3,H2,H2,H2,L2,L2,L2,L3,L3,L3,L1,L1,L1,H3,H3,H3,H2,H2,H2,L2,L2,L2,L3,L3,L3,L1,L1,L1,H3,H3,H3,H2,H2,H2</v>
      </c>
      <c r="AS44" s="18">
        <v>40</v>
      </c>
      <c r="AT44" s="26" t="s">
        <v>47</v>
      </c>
      <c r="AU44" s="26" t="s">
        <v>47</v>
      </c>
      <c r="AV44" s="26" t="s">
        <v>47</v>
      </c>
      <c r="AX44" s="26" t="str">
        <f t="shared" si="8"/>
        <v>H2</v>
      </c>
      <c r="AY44" s="26" t="str">
        <f t="shared" si="9"/>
        <v>H2</v>
      </c>
      <c r="AZ44" s="26" t="str">
        <f t="shared" si="10"/>
        <v>H2</v>
      </c>
      <c r="BB44" s="39" t="str">
        <f t="shared" si="19"/>
        <v>{H1,H1,H1,L1,L1,L1,H3,H3,H3,H2,H2,H2,L2,L2,L2,L3,L3,L3,L1,L1,L1,H3,H3,H3,H2,H2,H2,L2,L2,L2,L3,L3,L3,L1,L1,L1,H3,H3,H3,H2,H2,H2</v>
      </c>
      <c r="BC44" s="39" t="str">
        <f t="shared" si="20"/>
        <v>{H1,H1,H1,L1,L1,L1,H3,H3,H3,H2,H2,H2,L2,L2,L2,L3,L3,L3,L1,L1,L1,H3,H3,H3,H2,H2,H2,L2,L2,L2,L3,L3,L3,L1,L1,L1,H3,H3,H3,H2,H2,H2</v>
      </c>
      <c r="BD44" s="39" t="str">
        <f t="shared" si="21"/>
        <v>{H1,H1,H1,L1,L1,L1,H3,H3,H3,H2,H2,H2,L2,L2,L2,L3,L3,L3,L1,L1,L1,H3,H3,H3,H2,H2,H2,L2,L2,L2,L3,L3,L3,L1,L1,L1,H3,H3,H3,H2,H2,H2</v>
      </c>
    </row>
    <row r="45" spans="6:56" ht="16.5">
      <c r="F45" s="18">
        <v>41</v>
      </c>
      <c r="G45" s="26" t="s">
        <v>47</v>
      </c>
      <c r="H45" s="26" t="s">
        <v>47</v>
      </c>
      <c r="I45" s="26" t="s">
        <v>47</v>
      </c>
      <c r="K45" s="26" t="str">
        <f t="shared" si="0"/>
        <v>H2</v>
      </c>
      <c r="L45" s="26" t="str">
        <f t="shared" si="24"/>
        <v>H2</v>
      </c>
      <c r="M45" s="26" t="str">
        <f t="shared" si="24"/>
        <v>H2</v>
      </c>
      <c r="O45" s="39" t="str">
        <f t="shared" si="22"/>
        <v>{H1,H1,H1,L1,L1,L1,H3,H3,H3,H2,H2,H2,L2,L2,L2,L3,L3,L3,L1,L1,L1,H3,H3,H3,H2,H2,H2,L2,L2,L2,L3,L3,L3,L1,L1,L1,H3,H3,H3,H2,H2,H2,L2</v>
      </c>
      <c r="P45" s="39" t="str">
        <f t="shared" si="23"/>
        <v>{H1,H1,H1,L1,L1,L1,H3,H3,H3,H2,H2,H2,L2,L2,L2,L3,L3,L3,L1,L1,L1,H3,H3,H3,H2,H2,H2,L2,L2,L2,L3,L3,L3,L1,L1,L1,H3,H3,H3,H2,H2,H2,L2</v>
      </c>
      <c r="Q45" s="39" t="str">
        <f t="shared" si="23"/>
        <v>{H1,H1,H1,L1,L1,L1,H3,H3,H3,H2,H2,H2,L2,L2,L2,L3,L3,L3,L1,L1,L1,H3,H3,H3,H2,H2,H2,L2,L2,L2,L3,L3,L3,L1,L1,L1,H3,H3,H3,H2,H2,H2,L2</v>
      </c>
      <c r="S45" s="18">
        <v>41</v>
      </c>
      <c r="T45" s="26" t="s">
        <v>47</v>
      </c>
      <c r="U45" s="26" t="s">
        <v>47</v>
      </c>
      <c r="V45" s="26" t="s">
        <v>47</v>
      </c>
      <c r="X45" s="26" t="str">
        <f t="shared" si="2"/>
        <v>H2</v>
      </c>
      <c r="Y45" s="26" t="str">
        <f t="shared" si="3"/>
        <v>H2</v>
      </c>
      <c r="Z45" s="26" t="str">
        <f t="shared" si="4"/>
        <v>H2</v>
      </c>
      <c r="AB45" s="39" t="str">
        <f t="shared" si="13"/>
        <v>{H1,H1,H1,L1,L1,L1,H3,H3,H3,H2,H2,H2,L2,L2,L2,L3,L3,L3,L1,L1,L1,H3,H3,H3,H2,H2,H2,L2,L2,L2,L3,L3,L3,L1,L1,L1,H3,H3,H3,H2,H2,H2,L2</v>
      </c>
      <c r="AC45" s="39" t="str">
        <f t="shared" si="14"/>
        <v>{H1,H1,H1,L1,L1,L1,H3,H3,H3,H2,H2,H2,L2,L2,L2,L3,L3,L3,L1,L1,L1,H3,H3,H3,H2,H2,H2,L2,L2,L2,L3,L3,L3,L1,L1,L1,H3,H3,H3,H2,H2,H2,L2</v>
      </c>
      <c r="AD45" s="39" t="str">
        <f t="shared" si="15"/>
        <v>{H1,H1,H1,L1,L1,L1,H3,H3,H3,H2,H2,H2,L2,L2,L2,L3,L3,L3,L1,L1,L1,H3,H3,H3,H2,H2,H2,L2,L2,L2,L3,L3,L3,L1,L1,L1,H3,H3,H3,H2,H2,H2,L2</v>
      </c>
      <c r="AF45" s="18">
        <v>41</v>
      </c>
      <c r="AG45" s="26" t="s">
        <v>47</v>
      </c>
      <c r="AH45" s="26" t="s">
        <v>47</v>
      </c>
      <c r="AI45" s="26" t="s">
        <v>47</v>
      </c>
      <c r="AK45" s="26" t="str">
        <f t="shared" si="5"/>
        <v>H2</v>
      </c>
      <c r="AL45" s="26" t="str">
        <f t="shared" si="6"/>
        <v>H2</v>
      </c>
      <c r="AM45" s="26" t="str">
        <f t="shared" si="7"/>
        <v>H2</v>
      </c>
      <c r="AO45" s="39" t="str">
        <f t="shared" si="16"/>
        <v>{H1,H1,H1,L1,L1,L1,H3,H3,H3,H2,H2,H2,L2,L2,L2,L3,L3,L3,L1,L1,L1,H3,H3,H3,H2,H2,H2,L2,L2,L2,L3,L3,L3,L1,L1,L1,H3,H3,H3,H2,H2,H2,L2</v>
      </c>
      <c r="AP45" s="39" t="str">
        <f t="shared" si="17"/>
        <v>{H1,H1,H1,L1,L1,L1,H3,H3,H3,H2,H2,H2,L2,L2,L2,L3,L3,L3,L1,L1,L1,H3,H3,H3,H2,H2,H2,L2,L2,L2,L3,L3,L3,L1,L1,L1,H3,H3,H3,H2,H2,H2,L2</v>
      </c>
      <c r="AQ45" s="39" t="str">
        <f t="shared" si="18"/>
        <v>{H1,H1,H1,L1,L1,L1,H3,H3,H3,H2,H2,H2,L2,L2,L2,L3,L3,L3,L1,L1,L1,H3,H3,H3,H2,H2,H2,L2,L2,L2,L3,L3,L3,L1,L1,L1,H3,H3,H3,H2,H2,H2,L2</v>
      </c>
      <c r="AS45" s="18">
        <v>41</v>
      </c>
      <c r="AT45" s="26" t="s">
        <v>47</v>
      </c>
      <c r="AU45" s="26" t="s">
        <v>47</v>
      </c>
      <c r="AV45" s="26" t="s">
        <v>47</v>
      </c>
      <c r="AX45" s="26" t="str">
        <f t="shared" si="8"/>
        <v>H2</v>
      </c>
      <c r="AY45" s="26" t="str">
        <f t="shared" si="9"/>
        <v>H2</v>
      </c>
      <c r="AZ45" s="26" t="str">
        <f t="shared" si="10"/>
        <v>H2</v>
      </c>
      <c r="BB45" s="39" t="str">
        <f t="shared" si="19"/>
        <v>{H1,H1,H1,L1,L1,L1,H3,H3,H3,H2,H2,H2,L2,L2,L2,L3,L3,L3,L1,L1,L1,H3,H3,H3,H2,H2,H2,L2,L2,L2,L3,L3,L3,L1,L1,L1,H3,H3,H3,H2,H2,H2,L2</v>
      </c>
      <c r="BC45" s="39" t="str">
        <f t="shared" si="20"/>
        <v>{H1,H1,H1,L1,L1,L1,H3,H3,H3,H2,H2,H2,L2,L2,L2,L3,L3,L3,L1,L1,L1,H3,H3,H3,H2,H2,H2,L2,L2,L2,L3,L3,L3,L1,L1,L1,H3,H3,H3,H2,H2,H2,L2</v>
      </c>
      <c r="BD45" s="39" t="str">
        <f t="shared" si="21"/>
        <v>{H1,H1,H1,L1,L1,L1,H3,H3,H3,H2,H2,H2,L2,L2,L2,L3,L3,L3,L1,L1,L1,H3,H3,H3,H2,H2,H2,L2,L2,L2,L3,L3,L3,L1,L1,L1,H3,H3,H3,H2,H2,H2,L2</v>
      </c>
    </row>
    <row r="46" spans="6:56" ht="16.5">
      <c r="F46" s="18">
        <v>42</v>
      </c>
      <c r="G46" s="26" t="s">
        <v>52</v>
      </c>
      <c r="H46" s="26" t="s">
        <v>52</v>
      </c>
      <c r="I46" s="26" t="s">
        <v>52</v>
      </c>
      <c r="K46" s="26" t="str">
        <f t="shared" si="0"/>
        <v>L2</v>
      </c>
      <c r="L46" s="26" t="str">
        <f t="shared" si="24"/>
        <v>L2</v>
      </c>
      <c r="M46" s="26" t="str">
        <f t="shared" si="24"/>
        <v>L2</v>
      </c>
      <c r="O46" s="39" t="str">
        <f t="shared" si="22"/>
        <v>{H1,H1,H1,L1,L1,L1,H3,H3,H3,H2,H2,H2,L2,L2,L2,L3,L3,L3,L1,L1,L1,H3,H3,H3,H2,H2,H2,L2,L2,L2,L3,L3,L3,L1,L1,L1,H3,H3,H3,H2,H2,H2,L2,L2</v>
      </c>
      <c r="P46" s="39" t="str">
        <f t="shared" si="23"/>
        <v>{H1,H1,H1,L1,L1,L1,H3,H3,H3,H2,H2,H2,L2,L2,L2,L3,L3,L3,L1,L1,L1,H3,H3,H3,H2,H2,H2,L2,L2,L2,L3,L3,L3,L1,L1,L1,H3,H3,H3,H2,H2,H2,L2,L2</v>
      </c>
      <c r="Q46" s="39" t="str">
        <f t="shared" si="23"/>
        <v>{H1,H1,H1,L1,L1,L1,H3,H3,H3,H2,H2,H2,L2,L2,L2,L3,L3,L3,L1,L1,L1,H3,H3,H3,H2,H2,H2,L2,L2,L2,L3,L3,L3,L1,L1,L1,H3,H3,H3,H2,H2,H2,L2,L2</v>
      </c>
      <c r="S46" s="18">
        <v>42</v>
      </c>
      <c r="T46" s="26" t="s">
        <v>52</v>
      </c>
      <c r="U46" s="26" t="s">
        <v>52</v>
      </c>
      <c r="V46" s="26" t="s">
        <v>52</v>
      </c>
      <c r="X46" s="26" t="str">
        <f t="shared" si="2"/>
        <v>L2</v>
      </c>
      <c r="Y46" s="26" t="str">
        <f t="shared" si="3"/>
        <v>L2</v>
      </c>
      <c r="Z46" s="26" t="str">
        <f t="shared" si="4"/>
        <v>L2</v>
      </c>
      <c r="AB46" s="39" t="str">
        <f t="shared" si="13"/>
        <v>{H1,H1,H1,L1,L1,L1,H3,H3,H3,H2,H2,H2,L2,L2,L2,L3,L3,L3,L1,L1,L1,H3,H3,H3,H2,H2,H2,L2,L2,L2,L3,L3,L3,L1,L1,L1,H3,H3,H3,H2,H2,H2,L2,L2</v>
      </c>
      <c r="AC46" s="39" t="str">
        <f t="shared" si="14"/>
        <v>{H1,H1,H1,L1,L1,L1,H3,H3,H3,H2,H2,H2,L2,L2,L2,L3,L3,L3,L1,L1,L1,H3,H3,H3,H2,H2,H2,L2,L2,L2,L3,L3,L3,L1,L1,L1,H3,H3,H3,H2,H2,H2,L2,L2</v>
      </c>
      <c r="AD46" s="39" t="str">
        <f t="shared" si="15"/>
        <v>{H1,H1,H1,L1,L1,L1,H3,H3,H3,H2,H2,H2,L2,L2,L2,L3,L3,L3,L1,L1,L1,H3,H3,H3,H2,H2,H2,L2,L2,L2,L3,L3,L3,L1,L1,L1,H3,H3,H3,H2,H2,H2,L2,L2</v>
      </c>
      <c r="AF46" s="18">
        <v>42</v>
      </c>
      <c r="AG46" s="26" t="s">
        <v>52</v>
      </c>
      <c r="AH46" s="26" t="s">
        <v>52</v>
      </c>
      <c r="AI46" s="26" t="s">
        <v>52</v>
      </c>
      <c r="AK46" s="26" t="str">
        <f t="shared" si="5"/>
        <v>L2</v>
      </c>
      <c r="AL46" s="26" t="str">
        <f t="shared" si="6"/>
        <v>L2</v>
      </c>
      <c r="AM46" s="26" t="str">
        <f t="shared" si="7"/>
        <v>L2</v>
      </c>
      <c r="AO46" s="39" t="str">
        <f t="shared" si="16"/>
        <v>{H1,H1,H1,L1,L1,L1,H3,H3,H3,H2,H2,H2,L2,L2,L2,L3,L3,L3,L1,L1,L1,H3,H3,H3,H2,H2,H2,L2,L2,L2,L3,L3,L3,L1,L1,L1,H3,H3,H3,H2,H2,H2,L2,L2</v>
      </c>
      <c r="AP46" s="39" t="str">
        <f t="shared" si="17"/>
        <v>{H1,H1,H1,L1,L1,L1,H3,H3,H3,H2,H2,H2,L2,L2,L2,L3,L3,L3,L1,L1,L1,H3,H3,H3,H2,H2,H2,L2,L2,L2,L3,L3,L3,L1,L1,L1,H3,H3,H3,H2,H2,H2,L2,L2</v>
      </c>
      <c r="AQ46" s="39" t="str">
        <f t="shared" si="18"/>
        <v>{H1,H1,H1,L1,L1,L1,H3,H3,H3,H2,H2,H2,L2,L2,L2,L3,L3,L3,L1,L1,L1,H3,H3,H3,H2,H2,H2,L2,L2,L2,L3,L3,L3,L1,L1,L1,H3,H3,H3,H2,H2,H2,L2,L2</v>
      </c>
      <c r="AS46" s="18">
        <v>42</v>
      </c>
      <c r="AT46" s="26" t="s">
        <v>52</v>
      </c>
      <c r="AU46" s="26" t="s">
        <v>52</v>
      </c>
      <c r="AV46" s="26" t="s">
        <v>52</v>
      </c>
      <c r="AX46" s="26" t="str">
        <f t="shared" si="8"/>
        <v>L2</v>
      </c>
      <c r="AY46" s="26" t="str">
        <f t="shared" si="9"/>
        <v>L2</v>
      </c>
      <c r="AZ46" s="26" t="str">
        <f t="shared" si="10"/>
        <v>L2</v>
      </c>
      <c r="BB46" s="39" t="str">
        <f t="shared" si="19"/>
        <v>{H1,H1,H1,L1,L1,L1,H3,H3,H3,H2,H2,H2,L2,L2,L2,L3,L3,L3,L1,L1,L1,H3,H3,H3,H2,H2,H2,L2,L2,L2,L3,L3,L3,L1,L1,L1,H3,H3,H3,H2,H2,H2,L2,L2</v>
      </c>
      <c r="BC46" s="39" t="str">
        <f t="shared" si="20"/>
        <v>{H1,H1,H1,L1,L1,L1,H3,H3,H3,H2,H2,H2,L2,L2,L2,L3,L3,L3,L1,L1,L1,H3,H3,H3,H2,H2,H2,L2,L2,L2,L3,L3,L3,L1,L1,L1,H3,H3,H3,H2,H2,H2,L2,L2</v>
      </c>
      <c r="BD46" s="39" t="str">
        <f t="shared" si="21"/>
        <v>{H1,H1,H1,L1,L1,L1,H3,H3,H3,H2,H2,H2,L2,L2,L2,L3,L3,L3,L1,L1,L1,H3,H3,H3,H2,H2,H2,L2,L2,L2,L3,L3,L3,L1,L1,L1,H3,H3,H3,H2,H2,H2,L2,L2</v>
      </c>
    </row>
    <row r="47" spans="6:56" ht="16.5">
      <c r="F47" s="18">
        <v>43</v>
      </c>
      <c r="G47" s="26" t="s">
        <v>52</v>
      </c>
      <c r="H47" s="26" t="s">
        <v>52</v>
      </c>
      <c r="I47" s="26" t="s">
        <v>52</v>
      </c>
      <c r="K47" s="26" t="str">
        <f t="shared" si="0"/>
        <v>L2</v>
      </c>
      <c r="L47" s="26" t="str">
        <f t="shared" si="24"/>
        <v>L2</v>
      </c>
      <c r="M47" s="26" t="str">
        <f t="shared" si="24"/>
        <v>L2</v>
      </c>
      <c r="O47" s="39" t="str">
        <f t="shared" si="22"/>
        <v>{H1,H1,H1,L1,L1,L1,H3,H3,H3,H2,H2,H2,L2,L2,L2,L3,L3,L3,L1,L1,L1,H3,H3,H3,H2,H2,H2,L2,L2,L2,L3,L3,L3,L1,L1,L1,H3,H3,H3,H2,H2,H2,L2,L2,L2</v>
      </c>
      <c r="P47" s="39" t="str">
        <f t="shared" si="23"/>
        <v>{H1,H1,H1,L1,L1,L1,H3,H3,H3,H2,H2,H2,L2,L2,L2,L3,L3,L3,L1,L1,L1,H3,H3,H3,H2,H2,H2,L2,L2,L2,L3,L3,L3,L1,L1,L1,H3,H3,H3,H2,H2,H2,L2,L2,L2</v>
      </c>
      <c r="Q47" s="39" t="str">
        <f t="shared" si="23"/>
        <v>{H1,H1,H1,L1,L1,L1,H3,H3,H3,H2,H2,H2,L2,L2,L2,L3,L3,L3,L1,L1,L1,H3,H3,H3,H2,H2,H2,L2,L2,L2,L3,L3,L3,L1,L1,L1,H3,H3,H3,H2,H2,H2,L2,L2,L2</v>
      </c>
      <c r="S47" s="18">
        <v>43</v>
      </c>
      <c r="T47" s="26" t="s">
        <v>52</v>
      </c>
      <c r="U47" s="26" t="s">
        <v>52</v>
      </c>
      <c r="V47" s="26" t="s">
        <v>52</v>
      </c>
      <c r="X47" s="26" t="str">
        <f t="shared" si="2"/>
        <v>L2</v>
      </c>
      <c r="Y47" s="26" t="str">
        <f t="shared" si="3"/>
        <v>L2</v>
      </c>
      <c r="Z47" s="26" t="str">
        <f t="shared" si="4"/>
        <v>L2</v>
      </c>
      <c r="AB47" s="39" t="str">
        <f t="shared" si="13"/>
        <v>{H1,H1,H1,L1,L1,L1,H3,H3,H3,H2,H2,H2,L2,L2,L2,L3,L3,L3,L1,L1,L1,H3,H3,H3,H2,H2,H2,L2,L2,L2,L3,L3,L3,L1,L1,L1,H3,H3,H3,H2,H2,H2,L2,L2,L2</v>
      </c>
      <c r="AC47" s="39" t="str">
        <f t="shared" si="14"/>
        <v>{H1,H1,H1,L1,L1,L1,H3,H3,H3,H2,H2,H2,L2,L2,L2,L3,L3,L3,L1,L1,L1,H3,H3,H3,H2,H2,H2,L2,L2,L2,L3,L3,L3,L1,L1,L1,H3,H3,H3,H2,H2,H2,L2,L2,L2</v>
      </c>
      <c r="AD47" s="39" t="str">
        <f t="shared" si="15"/>
        <v>{H1,H1,H1,L1,L1,L1,H3,H3,H3,H2,H2,H2,L2,L2,L2,L3,L3,L3,L1,L1,L1,H3,H3,H3,H2,H2,H2,L2,L2,L2,L3,L3,L3,L1,L1,L1,H3,H3,H3,H2,H2,H2,L2,L2,L2</v>
      </c>
      <c r="AF47" s="18">
        <v>43</v>
      </c>
      <c r="AG47" s="26" t="s">
        <v>52</v>
      </c>
      <c r="AH47" s="26" t="s">
        <v>52</v>
      </c>
      <c r="AI47" s="26" t="s">
        <v>52</v>
      </c>
      <c r="AK47" s="26" t="str">
        <f t="shared" si="5"/>
        <v>L2</v>
      </c>
      <c r="AL47" s="26" t="str">
        <f t="shared" si="6"/>
        <v>L2</v>
      </c>
      <c r="AM47" s="26" t="str">
        <f t="shared" si="7"/>
        <v>L2</v>
      </c>
      <c r="AO47" s="39" t="str">
        <f t="shared" si="16"/>
        <v>{H1,H1,H1,L1,L1,L1,H3,H3,H3,H2,H2,H2,L2,L2,L2,L3,L3,L3,L1,L1,L1,H3,H3,H3,H2,H2,H2,L2,L2,L2,L3,L3,L3,L1,L1,L1,H3,H3,H3,H2,H2,H2,L2,L2,L2</v>
      </c>
      <c r="AP47" s="39" t="str">
        <f t="shared" si="17"/>
        <v>{H1,H1,H1,L1,L1,L1,H3,H3,H3,H2,H2,H2,L2,L2,L2,L3,L3,L3,L1,L1,L1,H3,H3,H3,H2,H2,H2,L2,L2,L2,L3,L3,L3,L1,L1,L1,H3,H3,H3,H2,H2,H2,L2,L2,L2</v>
      </c>
      <c r="AQ47" s="39" t="str">
        <f t="shared" si="18"/>
        <v>{H1,H1,H1,L1,L1,L1,H3,H3,H3,H2,H2,H2,L2,L2,L2,L3,L3,L3,L1,L1,L1,H3,H3,H3,H2,H2,H2,L2,L2,L2,L3,L3,L3,L1,L1,L1,H3,H3,H3,H2,H2,H2,L2,L2,L2</v>
      </c>
      <c r="AS47" s="18">
        <v>43</v>
      </c>
      <c r="AT47" s="26" t="s">
        <v>52</v>
      </c>
      <c r="AU47" s="26" t="s">
        <v>52</v>
      </c>
      <c r="AV47" s="26" t="s">
        <v>52</v>
      </c>
      <c r="AX47" s="26" t="str">
        <f t="shared" si="8"/>
        <v>L2</v>
      </c>
      <c r="AY47" s="26" t="str">
        <f t="shared" si="9"/>
        <v>L2</v>
      </c>
      <c r="AZ47" s="26" t="str">
        <f t="shared" si="10"/>
        <v>L2</v>
      </c>
      <c r="BB47" s="39" t="str">
        <f t="shared" si="19"/>
        <v>{H1,H1,H1,L1,L1,L1,H3,H3,H3,H2,H2,H2,L2,L2,L2,L3,L3,L3,L1,L1,L1,H3,H3,H3,H2,H2,H2,L2,L2,L2,L3,L3,L3,L1,L1,L1,H3,H3,H3,H2,H2,H2,L2,L2,L2</v>
      </c>
      <c r="BC47" s="39" t="str">
        <f t="shared" si="20"/>
        <v>{H1,H1,H1,L1,L1,L1,H3,H3,H3,H2,H2,H2,L2,L2,L2,L3,L3,L3,L1,L1,L1,H3,H3,H3,H2,H2,H2,L2,L2,L2,L3,L3,L3,L1,L1,L1,H3,H3,H3,H2,H2,H2,L2,L2,L2</v>
      </c>
      <c r="BD47" s="39" t="str">
        <f t="shared" si="21"/>
        <v>{H1,H1,H1,L1,L1,L1,H3,H3,H3,H2,H2,H2,L2,L2,L2,L3,L3,L3,L1,L1,L1,H3,H3,H3,H2,H2,H2,L2,L2,L2,L3,L3,L3,L1,L1,L1,H3,H3,H3,H2,H2,H2,L2,L2,L2</v>
      </c>
    </row>
    <row r="48" spans="6:56" ht="16.5">
      <c r="F48" s="18">
        <v>44</v>
      </c>
      <c r="G48" s="26" t="s">
        <v>52</v>
      </c>
      <c r="H48" s="26" t="s">
        <v>52</v>
      </c>
      <c r="I48" s="26" t="s">
        <v>52</v>
      </c>
      <c r="K48" s="26" t="str">
        <f t="shared" si="0"/>
        <v>L2</v>
      </c>
      <c r="L48" s="26" t="str">
        <f t="shared" si="24"/>
        <v>L2</v>
      </c>
      <c r="M48" s="26" t="str">
        <f t="shared" si="24"/>
        <v>L2</v>
      </c>
      <c r="O48" s="39" t="str">
        <f t="shared" si="22"/>
        <v>{H1,H1,H1,L1,L1,L1,H3,H3,H3,H2,H2,H2,L2,L2,L2,L3,L3,L3,L1,L1,L1,H3,H3,H3,H2,H2,H2,L2,L2,L2,L3,L3,L3,L1,L1,L1,H3,H3,H3,H2,H2,H2,L2,L2,L2,L3</v>
      </c>
      <c r="P48" s="39" t="str">
        <f t="shared" si="23"/>
        <v>{H1,H1,H1,L1,L1,L1,H3,H3,H3,H2,H2,H2,L2,L2,L2,L3,L3,L3,L1,L1,L1,H3,H3,H3,H2,H2,H2,L2,L2,L2,L3,L3,L3,L1,L1,L1,H3,H3,H3,H2,H2,H2,L2,L2,L2,L3</v>
      </c>
      <c r="Q48" s="39" t="str">
        <f t="shared" si="23"/>
        <v>{H1,H1,H1,L1,L1,L1,H3,H3,H3,H2,H2,H2,L2,L2,L2,L3,L3,L3,L1,L1,L1,H3,H3,H3,H2,H2,H2,L2,L2,L2,L3,L3,L3,L1,L1,L1,H3,H3,H3,H2,H2,H2,L2,L2,L2,L3</v>
      </c>
      <c r="S48" s="18">
        <v>44</v>
      </c>
      <c r="T48" s="26" t="s">
        <v>52</v>
      </c>
      <c r="U48" s="26" t="s">
        <v>52</v>
      </c>
      <c r="V48" s="26" t="s">
        <v>52</v>
      </c>
      <c r="X48" s="26" t="str">
        <f t="shared" si="2"/>
        <v>L2</v>
      </c>
      <c r="Y48" s="26" t="str">
        <f t="shared" si="3"/>
        <v>L2</v>
      </c>
      <c r="Z48" s="26" t="str">
        <f t="shared" si="4"/>
        <v>L2</v>
      </c>
      <c r="AB48" s="39" t="str">
        <f t="shared" si="13"/>
        <v>{H1,H1,H1,L1,L1,L1,H3,H3,H3,H2,H2,H2,L2,L2,L2,L3,L3,L3,L1,L1,L1,H3,H3,H3,H2,H2,H2,L2,L2,L2,L3,L3,L3,L1,L1,L1,H3,H3,H3,H2,H2,H2,L2,L2,L2,L3</v>
      </c>
      <c r="AC48" s="39" t="str">
        <f t="shared" si="14"/>
        <v>{H1,H1,H1,L1,L1,L1,H3,H3,H3,H2,H2,H2,L2,L2,L2,L3,L3,L3,L1,L1,L1,H3,H3,H3,H2,H2,H2,L2,L2,L2,L3,L3,L3,L1,L1,L1,H3,H3,H3,H2,H2,H2,L2,L2,L2,L3</v>
      </c>
      <c r="AD48" s="39" t="str">
        <f t="shared" si="15"/>
        <v>{H1,H1,H1,L1,L1,L1,H3,H3,H3,H2,H2,H2,L2,L2,L2,L3,L3,L3,L1,L1,L1,H3,H3,H3,H2,H2,H2,L2,L2,L2,L3,L3,L3,L1,L1,L1,H3,H3,H3,H2,H2,H2,L2,L2,L2,L3</v>
      </c>
      <c r="AF48" s="18">
        <v>44</v>
      </c>
      <c r="AG48" s="26" t="s">
        <v>52</v>
      </c>
      <c r="AH48" s="26" t="s">
        <v>52</v>
      </c>
      <c r="AI48" s="26" t="s">
        <v>52</v>
      </c>
      <c r="AK48" s="26" t="str">
        <f t="shared" si="5"/>
        <v>L2</v>
      </c>
      <c r="AL48" s="26" t="str">
        <f t="shared" si="6"/>
        <v>L2</v>
      </c>
      <c r="AM48" s="26" t="str">
        <f t="shared" si="7"/>
        <v>L2</v>
      </c>
      <c r="AO48" s="39" t="str">
        <f t="shared" si="16"/>
        <v>{H1,H1,H1,L1,L1,L1,H3,H3,H3,H2,H2,H2,L2,L2,L2,L3,L3,L3,L1,L1,L1,H3,H3,H3,H2,H2,H2,L2,L2,L2,L3,L3,L3,L1,L1,L1,H3,H3,H3,H2,H2,H2,L2,L2,L2,L3</v>
      </c>
      <c r="AP48" s="39" t="str">
        <f t="shared" si="17"/>
        <v>{H1,H1,H1,L1,L1,L1,H3,H3,H3,H2,H2,H2,L2,L2,L2,L3,L3,L3,L1,L1,L1,H3,H3,H3,H2,H2,H2,L2,L2,L2,L3,L3,L3,L1,L1,L1,H3,H3,H3,H2,H2,H2,L2,L2,L2,L3</v>
      </c>
      <c r="AQ48" s="39" t="str">
        <f t="shared" si="18"/>
        <v>{H1,H1,H1,L1,L1,L1,H3,H3,H3,H2,H2,H2,L2,L2,L2,L3,L3,L3,L1,L1,L1,H3,H3,H3,H2,H2,H2,L2,L2,L2,L3,L3,L3,L1,L1,L1,H3,H3,H3,H2,H2,H2,L2,L2,L2,L3</v>
      </c>
      <c r="AS48" s="18">
        <v>44</v>
      </c>
      <c r="AT48" s="26" t="s">
        <v>52</v>
      </c>
      <c r="AU48" s="26" t="s">
        <v>52</v>
      </c>
      <c r="AV48" s="26" t="s">
        <v>52</v>
      </c>
      <c r="AX48" s="26" t="str">
        <f t="shared" si="8"/>
        <v>L2</v>
      </c>
      <c r="AY48" s="26" t="str">
        <f t="shared" si="9"/>
        <v>L2</v>
      </c>
      <c r="AZ48" s="26" t="str">
        <f t="shared" si="10"/>
        <v>L2</v>
      </c>
      <c r="BB48" s="39" t="str">
        <f t="shared" si="19"/>
        <v>{H1,H1,H1,L1,L1,L1,H3,H3,H3,H2,H2,H2,L2,L2,L2,L3,L3,L3,L1,L1,L1,H3,H3,H3,H2,H2,H2,L2,L2,L2,L3,L3,L3,L1,L1,L1,H3,H3,H3,H2,H2,H2,L2,L2,L2,L3</v>
      </c>
      <c r="BC48" s="39" t="str">
        <f t="shared" si="20"/>
        <v>{H1,H1,H1,L1,L1,L1,H3,H3,H3,H2,H2,H2,L2,L2,L2,L3,L3,L3,L1,L1,L1,H3,H3,H3,H2,H2,H2,L2,L2,L2,L3,L3,L3,L1,L1,L1,H3,H3,H3,H2,H2,H2,L2,L2,L2,L3</v>
      </c>
      <c r="BD48" s="39" t="str">
        <f t="shared" si="21"/>
        <v>{H1,H1,H1,L1,L1,L1,H3,H3,H3,H2,H2,H2,L2,L2,L2,L3,L3,L3,L1,L1,L1,H3,H3,H3,H2,H2,H2,L2,L2,L2,L3,L3,L3,L1,L1,L1,H3,H3,H3,H2,H2,H2,L2,L2,L2,L3</v>
      </c>
    </row>
    <row r="49" spans="6:56" ht="16.5">
      <c r="F49" s="18">
        <v>45</v>
      </c>
      <c r="G49" s="26" t="s">
        <v>54</v>
      </c>
      <c r="H49" s="26" t="s">
        <v>54</v>
      </c>
      <c r="I49" s="26" t="s">
        <v>54</v>
      </c>
      <c r="K49" s="26" t="str">
        <f t="shared" si="0"/>
        <v>L3</v>
      </c>
      <c r="L49" s="26" t="str">
        <f t="shared" si="24"/>
        <v>L3</v>
      </c>
      <c r="M49" s="26" t="str">
        <f t="shared" si="24"/>
        <v>L3</v>
      </c>
      <c r="O49" s="39" t="str">
        <f t="shared" si="22"/>
        <v>{H1,H1,H1,L1,L1,L1,H3,H3,H3,H2,H2,H2,L2,L2,L2,L3,L3,L3,L1,L1,L1,H3,H3,H3,H2,H2,H2,L2,L2,L2,L3,L3,L3,L1,L1,L1,H3,H3,H3,H2,H2,H2,L2,L2,L2,L3,L3</v>
      </c>
      <c r="P49" s="39" t="str">
        <f t="shared" si="23"/>
        <v>{H1,H1,H1,L1,L1,L1,H3,H3,H3,H2,H2,H2,L2,L2,L2,L3,L3,L3,L1,L1,L1,H3,H3,H3,H2,H2,H2,L2,L2,L2,L3,L3,L3,L1,L1,L1,H3,H3,H3,H2,H2,H2,L2,L2,L2,L3,L3</v>
      </c>
      <c r="Q49" s="39" t="str">
        <f t="shared" si="23"/>
        <v>{H1,H1,H1,L1,L1,L1,H3,H3,H3,H2,H2,H2,L2,L2,L2,L3,L3,L3,L1,L1,L1,H3,H3,H3,H2,H2,H2,L2,L2,L2,L3,L3,L3,L1,L1,L1,H3,H3,H3,H2,H2,H2,L2,L2,L2,L3,L3</v>
      </c>
      <c r="S49" s="18">
        <v>45</v>
      </c>
      <c r="T49" s="26" t="s">
        <v>54</v>
      </c>
      <c r="U49" s="26" t="s">
        <v>54</v>
      </c>
      <c r="V49" s="26" t="s">
        <v>54</v>
      </c>
      <c r="X49" s="26" t="str">
        <f t="shared" si="2"/>
        <v>L3</v>
      </c>
      <c r="Y49" s="26" t="str">
        <f t="shared" si="3"/>
        <v>L3</v>
      </c>
      <c r="Z49" s="26" t="str">
        <f t="shared" si="4"/>
        <v>L3</v>
      </c>
      <c r="AB49" s="39" t="str">
        <f t="shared" si="13"/>
        <v>{H1,H1,H1,L1,L1,L1,H3,H3,H3,H2,H2,H2,L2,L2,L2,L3,L3,L3,L1,L1,L1,H3,H3,H3,H2,H2,H2,L2,L2,L2,L3,L3,L3,L1,L1,L1,H3,H3,H3,H2,H2,H2,L2,L2,L2,L3,L3</v>
      </c>
      <c r="AC49" s="39" t="str">
        <f t="shared" si="14"/>
        <v>{H1,H1,H1,L1,L1,L1,H3,H3,H3,H2,H2,H2,L2,L2,L2,L3,L3,L3,L1,L1,L1,H3,H3,H3,H2,H2,H2,L2,L2,L2,L3,L3,L3,L1,L1,L1,H3,H3,H3,H2,H2,H2,L2,L2,L2,L3,L3</v>
      </c>
      <c r="AD49" s="39" t="str">
        <f t="shared" si="15"/>
        <v>{H1,H1,H1,L1,L1,L1,H3,H3,H3,H2,H2,H2,L2,L2,L2,L3,L3,L3,L1,L1,L1,H3,H3,H3,H2,H2,H2,L2,L2,L2,L3,L3,L3,L1,L1,L1,H3,H3,H3,H2,H2,H2,L2,L2,L2,L3,L3</v>
      </c>
      <c r="AF49" s="18">
        <v>45</v>
      </c>
      <c r="AG49" s="26" t="s">
        <v>54</v>
      </c>
      <c r="AH49" s="26" t="s">
        <v>54</v>
      </c>
      <c r="AI49" s="26" t="s">
        <v>54</v>
      </c>
      <c r="AK49" s="26" t="str">
        <f t="shared" si="5"/>
        <v>L3</v>
      </c>
      <c r="AL49" s="26" t="str">
        <f t="shared" si="6"/>
        <v>L3</v>
      </c>
      <c r="AM49" s="26" t="str">
        <f t="shared" si="7"/>
        <v>L3</v>
      </c>
      <c r="AO49" s="39" t="str">
        <f t="shared" si="16"/>
        <v>{H1,H1,H1,L1,L1,L1,H3,H3,H3,H2,H2,H2,L2,L2,L2,L3,L3,L3,L1,L1,L1,H3,H3,H3,H2,H2,H2,L2,L2,L2,L3,L3,L3,L1,L1,L1,H3,H3,H3,H2,H2,H2,L2,L2,L2,L3,L3</v>
      </c>
      <c r="AP49" s="39" t="str">
        <f t="shared" si="17"/>
        <v>{H1,H1,H1,L1,L1,L1,H3,H3,H3,H2,H2,H2,L2,L2,L2,L3,L3,L3,L1,L1,L1,H3,H3,H3,H2,H2,H2,L2,L2,L2,L3,L3,L3,L1,L1,L1,H3,H3,H3,H2,H2,H2,L2,L2,L2,L3,L3</v>
      </c>
      <c r="AQ49" s="39" t="str">
        <f t="shared" si="18"/>
        <v>{H1,H1,H1,L1,L1,L1,H3,H3,H3,H2,H2,H2,L2,L2,L2,L3,L3,L3,L1,L1,L1,H3,H3,H3,H2,H2,H2,L2,L2,L2,L3,L3,L3,L1,L1,L1,H3,H3,H3,H2,H2,H2,L2,L2,L2,L3,L3</v>
      </c>
      <c r="AS49" s="18">
        <v>45</v>
      </c>
      <c r="AT49" s="26" t="s">
        <v>54</v>
      </c>
      <c r="AU49" s="26" t="s">
        <v>54</v>
      </c>
      <c r="AV49" s="26" t="s">
        <v>54</v>
      </c>
      <c r="AX49" s="26" t="str">
        <f t="shared" si="8"/>
        <v>L3</v>
      </c>
      <c r="AY49" s="26" t="str">
        <f t="shared" si="9"/>
        <v>L3</v>
      </c>
      <c r="AZ49" s="26" t="str">
        <f t="shared" si="10"/>
        <v>L3</v>
      </c>
      <c r="BB49" s="39" t="str">
        <f t="shared" si="19"/>
        <v>{H1,H1,H1,L1,L1,L1,H3,H3,H3,H2,H2,H2,L2,L2,L2,L3,L3,L3,L1,L1,L1,H3,H3,H3,H2,H2,H2,L2,L2,L2,L3,L3,L3,L1,L1,L1,H3,H3,H3,H2,H2,H2,L2,L2,L2,L3,L3</v>
      </c>
      <c r="BC49" s="39" t="str">
        <f t="shared" si="20"/>
        <v>{H1,H1,H1,L1,L1,L1,H3,H3,H3,H2,H2,H2,L2,L2,L2,L3,L3,L3,L1,L1,L1,H3,H3,H3,H2,H2,H2,L2,L2,L2,L3,L3,L3,L1,L1,L1,H3,H3,H3,H2,H2,H2,L2,L2,L2,L3,L3</v>
      </c>
      <c r="BD49" s="39" t="str">
        <f t="shared" si="21"/>
        <v>{H1,H1,H1,L1,L1,L1,H3,H3,H3,H2,H2,H2,L2,L2,L2,L3,L3,L3,L1,L1,L1,H3,H3,H3,H2,H2,H2,L2,L2,L2,L3,L3,L3,L1,L1,L1,H3,H3,H3,H2,H2,H2,L2,L2,L2,L3,L3</v>
      </c>
    </row>
    <row r="50" spans="6:56" ht="16.5">
      <c r="F50" s="18">
        <v>46</v>
      </c>
      <c r="G50" s="26" t="s">
        <v>54</v>
      </c>
      <c r="H50" s="26" t="s">
        <v>54</v>
      </c>
      <c r="I50" s="26" t="s">
        <v>54</v>
      </c>
      <c r="K50" s="26" t="str">
        <f t="shared" si="0"/>
        <v>L3</v>
      </c>
      <c r="L50" s="26" t="str">
        <f t="shared" si="24"/>
        <v>L3</v>
      </c>
      <c r="M50" s="26" t="str">
        <f t="shared" si="24"/>
        <v>L3</v>
      </c>
      <c r="O50" s="39" t="str">
        <f t="shared" si="22"/>
        <v>{H1,H1,H1,L1,L1,L1,H3,H3,H3,H2,H2,H2,L2,L2,L2,L3,L3,L3,L1,L1,L1,H3,H3,H3,H2,H2,H2,L2,L2,L2,L3,L3,L3,L1,L1,L1,H3,H3,H3,H2,H2,H2,L2,L2,L2,L3,L3,L3</v>
      </c>
      <c r="P50" s="39" t="str">
        <f t="shared" si="23"/>
        <v>{H1,H1,H1,L1,L1,L1,H3,H3,H3,H2,H2,H2,L2,L2,L2,L3,L3,L3,L1,L1,L1,H3,H3,H3,H2,H2,H2,L2,L2,L2,L3,L3,L3,L1,L1,L1,H3,H3,H3,H2,H2,H2,L2,L2,L2,L3,L3,L3</v>
      </c>
      <c r="Q50" s="39" t="str">
        <f t="shared" si="23"/>
        <v>{H1,H1,H1,L1,L1,L1,H3,H3,H3,H2,H2,H2,L2,L2,L2,L3,L3,L3,L1,L1,L1,H3,H3,H3,H2,H2,H2,L2,L2,L2,L3,L3,L3,L1,L1,L1,H3,H3,H3,H2,H2,H2,L2,L2,L2,L3,L3,L3</v>
      </c>
      <c r="S50" s="18">
        <v>46</v>
      </c>
      <c r="T50" s="26" t="s">
        <v>54</v>
      </c>
      <c r="U50" s="26" t="s">
        <v>54</v>
      </c>
      <c r="V50" s="26" t="s">
        <v>54</v>
      </c>
      <c r="X50" s="26" t="str">
        <f t="shared" si="2"/>
        <v>L3</v>
      </c>
      <c r="Y50" s="26" t="str">
        <f t="shared" si="3"/>
        <v>L3</v>
      </c>
      <c r="Z50" s="26" t="str">
        <f t="shared" si="4"/>
        <v>L3</v>
      </c>
      <c r="AB50" s="39" t="str">
        <f t="shared" si="13"/>
        <v>{H1,H1,H1,L1,L1,L1,H3,H3,H3,H2,H2,H2,L2,L2,L2,L3,L3,L3,L1,L1,L1,H3,H3,H3,H2,H2,H2,L2,L2,L2,L3,L3,L3,L1,L1,L1,H3,H3,H3,H2,H2,H2,L2,L2,L2,L3,L3,L3</v>
      </c>
      <c r="AC50" s="39" t="str">
        <f t="shared" si="14"/>
        <v>{H1,H1,H1,L1,L1,L1,H3,H3,H3,H2,H2,H2,L2,L2,L2,L3,L3,L3,L1,L1,L1,H3,H3,H3,H2,H2,H2,L2,L2,L2,L3,L3,L3,L1,L1,L1,H3,H3,H3,H2,H2,H2,L2,L2,L2,L3,L3,L3</v>
      </c>
      <c r="AD50" s="39" t="str">
        <f t="shared" si="15"/>
        <v>{H1,H1,H1,L1,L1,L1,H3,H3,H3,H2,H2,H2,L2,L2,L2,L3,L3,L3,L1,L1,L1,H3,H3,H3,H2,H2,H2,L2,L2,L2,L3,L3,L3,L1,L1,L1,H3,H3,H3,H2,H2,H2,L2,L2,L2,L3,L3,L3</v>
      </c>
      <c r="AF50" s="18">
        <v>46</v>
      </c>
      <c r="AG50" s="26" t="s">
        <v>54</v>
      </c>
      <c r="AH50" s="26" t="s">
        <v>54</v>
      </c>
      <c r="AI50" s="26" t="s">
        <v>54</v>
      </c>
      <c r="AK50" s="26" t="str">
        <f t="shared" si="5"/>
        <v>L3</v>
      </c>
      <c r="AL50" s="26" t="str">
        <f t="shared" si="6"/>
        <v>L3</v>
      </c>
      <c r="AM50" s="26" t="str">
        <f t="shared" si="7"/>
        <v>L3</v>
      </c>
      <c r="AO50" s="39" t="str">
        <f t="shared" si="16"/>
        <v>{H1,H1,H1,L1,L1,L1,H3,H3,H3,H2,H2,H2,L2,L2,L2,L3,L3,L3,L1,L1,L1,H3,H3,H3,H2,H2,H2,L2,L2,L2,L3,L3,L3,L1,L1,L1,H3,H3,H3,H2,H2,H2,L2,L2,L2,L3,L3,L3</v>
      </c>
      <c r="AP50" s="39" t="str">
        <f t="shared" si="17"/>
        <v>{H1,H1,H1,L1,L1,L1,H3,H3,H3,H2,H2,H2,L2,L2,L2,L3,L3,L3,L1,L1,L1,H3,H3,H3,H2,H2,H2,L2,L2,L2,L3,L3,L3,L1,L1,L1,H3,H3,H3,H2,H2,H2,L2,L2,L2,L3,L3,L3</v>
      </c>
      <c r="AQ50" s="39" t="str">
        <f t="shared" si="18"/>
        <v>{H1,H1,H1,L1,L1,L1,H3,H3,H3,H2,H2,H2,L2,L2,L2,L3,L3,L3,L1,L1,L1,H3,H3,H3,H2,H2,H2,L2,L2,L2,L3,L3,L3,L1,L1,L1,H3,H3,H3,H2,H2,H2,L2,L2,L2,L3,L3,L3</v>
      </c>
      <c r="AS50" s="18">
        <v>46</v>
      </c>
      <c r="AT50" s="26" t="s">
        <v>54</v>
      </c>
      <c r="AU50" s="26" t="s">
        <v>54</v>
      </c>
      <c r="AV50" s="26" t="s">
        <v>54</v>
      </c>
      <c r="AX50" s="26" t="str">
        <f t="shared" si="8"/>
        <v>L3</v>
      </c>
      <c r="AY50" s="26" t="str">
        <f t="shared" si="9"/>
        <v>L3</v>
      </c>
      <c r="AZ50" s="26" t="str">
        <f t="shared" si="10"/>
        <v>L3</v>
      </c>
      <c r="BB50" s="39" t="str">
        <f t="shared" si="19"/>
        <v>{H1,H1,H1,L1,L1,L1,H3,H3,H3,H2,H2,H2,L2,L2,L2,L3,L3,L3,L1,L1,L1,H3,H3,H3,H2,H2,H2,L2,L2,L2,L3,L3,L3,L1,L1,L1,H3,H3,H3,H2,H2,H2,L2,L2,L2,L3,L3,L3</v>
      </c>
      <c r="BC50" s="39" t="str">
        <f t="shared" si="20"/>
        <v>{H1,H1,H1,L1,L1,L1,H3,H3,H3,H2,H2,H2,L2,L2,L2,L3,L3,L3,L1,L1,L1,H3,H3,H3,H2,H2,H2,L2,L2,L2,L3,L3,L3,L1,L1,L1,H3,H3,H3,H2,H2,H2,L2,L2,L2,L3,L3,L3</v>
      </c>
      <c r="BD50" s="39" t="str">
        <f t="shared" si="21"/>
        <v>{H1,H1,H1,L1,L1,L1,H3,H3,H3,H2,H2,H2,L2,L2,L2,L3,L3,L3,L1,L1,L1,H3,H3,H3,H2,H2,H2,L2,L2,L2,L3,L3,L3,L1,L1,L1,H3,H3,H3,H2,H2,H2,L2,L2,L2,L3,L3,L3</v>
      </c>
    </row>
    <row r="51" spans="6:56" ht="16.5">
      <c r="F51" s="18">
        <v>47</v>
      </c>
      <c r="G51" s="26" t="s">
        <v>54</v>
      </c>
      <c r="H51" s="26" t="s">
        <v>54</v>
      </c>
      <c r="I51" s="26" t="s">
        <v>54</v>
      </c>
      <c r="K51" s="26" t="str">
        <f t="shared" ref="K51:K114" si="25">IF(G51="","",VLOOKUP(G51,$B$5:$D$19,3,FALSE))</f>
        <v>L3</v>
      </c>
      <c r="L51" s="26" t="str">
        <f t="shared" si="24"/>
        <v>L3</v>
      </c>
      <c r="M51" s="26" t="str">
        <f t="shared" si="24"/>
        <v>L3</v>
      </c>
      <c r="O51" s="39" t="str">
        <f t="shared" si="22"/>
        <v>{H1,H1,H1,L1,L1,L1,H3,H3,H3,H2,H2,H2,L2,L2,L2,L3,L3,L3,L1,L1,L1,H3,H3,H3,H2,H2,H2,L2,L2,L2,L3,L3,L3,L1,L1,L1,H3,H3,H3,H2,H2,H2,L2,L2,L2,L3,L3,L3,L4</v>
      </c>
      <c r="P51" s="39" t="str">
        <f t="shared" si="23"/>
        <v>{H1,H1,H1,L1,L1,L1,H3,H3,H3,H2,H2,H2,L2,L2,L2,L3,L3,L3,L1,L1,L1,H3,H3,H3,H2,H2,H2,L2,L2,L2,L3,L3,L3,L1,L1,L1,H3,H3,H3,H2,H2,H2,L2,L2,L2,L3,L3,L3,L4</v>
      </c>
      <c r="Q51" s="39" t="str">
        <f t="shared" si="23"/>
        <v>{H1,H1,H1,L1,L1,L1,H3,H3,H3,H2,H2,H2,L2,L2,L2,L3,L3,L3,L1,L1,L1,H3,H3,H3,H2,H2,H2,L2,L2,L2,L3,L3,L3,L1,L1,L1,H3,H3,H3,H2,H2,H2,L2,L2,L2,L3,L3,L3,L4</v>
      </c>
      <c r="S51" s="18">
        <v>47</v>
      </c>
      <c r="T51" s="26" t="s">
        <v>54</v>
      </c>
      <c r="U51" s="26" t="s">
        <v>54</v>
      </c>
      <c r="V51" s="26" t="s">
        <v>54</v>
      </c>
      <c r="X51" s="26" t="str">
        <f t="shared" si="2"/>
        <v>L3</v>
      </c>
      <c r="Y51" s="26" t="str">
        <f t="shared" si="3"/>
        <v>L3</v>
      </c>
      <c r="Z51" s="26" t="str">
        <f t="shared" si="4"/>
        <v>L3</v>
      </c>
      <c r="AB51" s="39" t="str">
        <f t="shared" si="13"/>
        <v>{H1,H1,H1,L1,L1,L1,H3,H3,H3,H2,H2,H2,L2,L2,L2,L3,L3,L3,L1,L1,L1,H3,H3,H3,H2,H2,H2,L2,L2,L2,L3,L3,L3,L1,L1,L1,H3,H3,H3,H2,H2,H2,L2,L2,L2,L3,L3,L3,L4</v>
      </c>
      <c r="AC51" s="39" t="str">
        <f t="shared" si="14"/>
        <v>{H1,H1,H1,L1,L1,L1,H3,H3,H3,H2,H2,H2,L2,L2,L2,L3,L3,L3,L1,L1,L1,H3,H3,H3,H2,H2,H2,L2,L2,L2,L3,L3,L3,L1,L1,L1,H3,H3,H3,H2,H2,H2,L2,L2,L2,L3,L3,L3,L4</v>
      </c>
      <c r="AD51" s="39" t="str">
        <f t="shared" si="15"/>
        <v>{H1,H1,H1,L1,L1,L1,H3,H3,H3,H2,H2,H2,L2,L2,L2,L3,L3,L3,L1,L1,L1,H3,H3,H3,H2,H2,H2,L2,L2,L2,L3,L3,L3,L1,L1,L1,H3,H3,H3,H2,H2,H2,L2,L2,L2,L3,L3,L3,L4</v>
      </c>
      <c r="AF51" s="18">
        <v>47</v>
      </c>
      <c r="AG51" s="26" t="s">
        <v>54</v>
      </c>
      <c r="AH51" s="26" t="s">
        <v>54</v>
      </c>
      <c r="AI51" s="26" t="s">
        <v>54</v>
      </c>
      <c r="AK51" s="26" t="str">
        <f t="shared" si="5"/>
        <v>L3</v>
      </c>
      <c r="AL51" s="26" t="str">
        <f t="shared" si="6"/>
        <v>L3</v>
      </c>
      <c r="AM51" s="26" t="str">
        <f t="shared" si="7"/>
        <v>L3</v>
      </c>
      <c r="AO51" s="39" t="str">
        <f t="shared" si="16"/>
        <v>{H1,H1,H1,L1,L1,L1,H3,H3,H3,H2,H2,H2,L2,L2,L2,L3,L3,L3,L1,L1,L1,H3,H3,H3,H2,H2,H2,L2,L2,L2,L3,L3,L3,L1,L1,L1,H3,H3,H3,H2,H2,H2,L2,L2,L2,L3,L3,L3,L4</v>
      </c>
      <c r="AP51" s="39" t="str">
        <f t="shared" si="17"/>
        <v>{H1,H1,H1,L1,L1,L1,H3,H3,H3,H2,H2,H2,L2,L2,L2,L3,L3,L3,L1,L1,L1,H3,H3,H3,H2,H2,H2,L2,L2,L2,L3,L3,L3,L1,L1,L1,H3,H3,H3,H2,H2,H2,L2,L2,L2,L3,L3,L3,L4</v>
      </c>
      <c r="AQ51" s="39" t="str">
        <f t="shared" si="18"/>
        <v>{H1,H1,H1,L1,L1,L1,H3,H3,H3,H2,H2,H2,L2,L2,L2,L3,L3,L3,L1,L1,L1,H3,H3,H3,H2,H2,H2,L2,L2,L2,L3,L3,L3,L1,L1,L1,H3,H3,H3,H2,H2,H2,L2,L2,L2,L3,L3,L3,L4</v>
      </c>
      <c r="AS51" s="18">
        <v>47</v>
      </c>
      <c r="AT51" s="26" t="s">
        <v>54</v>
      </c>
      <c r="AU51" s="26" t="s">
        <v>54</v>
      </c>
      <c r="AV51" s="26" t="s">
        <v>54</v>
      </c>
      <c r="AX51" s="26" t="str">
        <f t="shared" si="8"/>
        <v>L3</v>
      </c>
      <c r="AY51" s="26" t="str">
        <f t="shared" si="9"/>
        <v>L3</v>
      </c>
      <c r="AZ51" s="26" t="str">
        <f t="shared" si="10"/>
        <v>L3</v>
      </c>
      <c r="BB51" s="39" t="str">
        <f t="shared" si="19"/>
        <v>{H1,H1,H1,L1,L1,L1,H3,H3,H3,H2,H2,H2,L2,L2,L2,L3,L3,L3,L1,L1,L1,H3,H3,H3,H2,H2,H2,L2,L2,L2,L3,L3,L3,L1,L1,L1,H3,H3,H3,H2,H2,H2,L2,L2,L2,L3,L3,L3,L4</v>
      </c>
      <c r="BC51" s="39" t="str">
        <f t="shared" si="20"/>
        <v>{H1,H1,H1,L1,L1,L1,H3,H3,H3,H2,H2,H2,L2,L2,L2,L3,L3,L3,L1,L1,L1,H3,H3,H3,H2,H2,H2,L2,L2,L2,L3,L3,L3,L1,L1,L1,H3,H3,H3,H2,H2,H2,L2,L2,L2,L3,L3,L3,L4</v>
      </c>
      <c r="BD51" s="39" t="str">
        <f t="shared" si="21"/>
        <v>{H1,H1,H1,L1,L1,L1,H3,H3,H3,H2,H2,H2,L2,L2,L2,L3,L3,L3,L1,L1,L1,H3,H3,H3,H2,H2,H2,L2,L2,L2,L3,L3,L3,L1,L1,L1,H3,H3,H3,H2,H2,H2,L2,L2,L2,L3,L3,L3,L4</v>
      </c>
    </row>
    <row r="52" spans="6:56" ht="16.5">
      <c r="F52" s="18">
        <v>48</v>
      </c>
      <c r="G52" s="26" t="s">
        <v>58</v>
      </c>
      <c r="H52" s="26" t="s">
        <v>58</v>
      </c>
      <c r="I52" s="26" t="s">
        <v>58</v>
      </c>
      <c r="K52" s="26" t="str">
        <f t="shared" si="25"/>
        <v>L4</v>
      </c>
      <c r="L52" s="26" t="str">
        <f t="shared" si="24"/>
        <v>L4</v>
      </c>
      <c r="M52" s="26" t="str">
        <f t="shared" si="24"/>
        <v>L4</v>
      </c>
      <c r="O52" s="39" t="str">
        <f t="shared" si="22"/>
        <v>{H1,H1,H1,L1,L1,L1,H3,H3,H3,H2,H2,H2,L2,L2,L2,L3,L3,L3,L1,L1,L1,H3,H3,H3,H2,H2,H2,L2,L2,L2,L3,L3,L3,L1,L1,L1,H3,H3,H3,H2,H2,H2,L2,L2,L2,L3,L3,L3,L4,L4</v>
      </c>
      <c r="P52" s="39" t="str">
        <f t="shared" si="23"/>
        <v>{H1,H1,H1,L1,L1,L1,H3,H3,H3,H2,H2,H2,L2,L2,L2,L3,L3,L3,L1,L1,L1,H3,H3,H3,H2,H2,H2,L2,L2,L2,L3,L3,L3,L1,L1,L1,H3,H3,H3,H2,H2,H2,L2,L2,L2,L3,L3,L3,L4,L4</v>
      </c>
      <c r="Q52" s="39" t="str">
        <f t="shared" si="23"/>
        <v>{H1,H1,H1,L1,L1,L1,H3,H3,H3,H2,H2,H2,L2,L2,L2,L3,L3,L3,L1,L1,L1,H3,H3,H3,H2,H2,H2,L2,L2,L2,L3,L3,L3,L1,L1,L1,H3,H3,H3,H2,H2,H2,L2,L2,L2,L3,L3,L3,L4,L4</v>
      </c>
      <c r="S52" s="18">
        <v>48</v>
      </c>
      <c r="T52" s="26" t="s">
        <v>58</v>
      </c>
      <c r="U52" s="26" t="s">
        <v>58</v>
      </c>
      <c r="V52" s="26" t="s">
        <v>58</v>
      </c>
      <c r="X52" s="26" t="str">
        <f t="shared" si="2"/>
        <v>L4</v>
      </c>
      <c r="Y52" s="26" t="str">
        <f t="shared" si="3"/>
        <v>L4</v>
      </c>
      <c r="Z52" s="26" t="str">
        <f t="shared" si="4"/>
        <v>L4</v>
      </c>
      <c r="AB52" s="39" t="str">
        <f t="shared" si="13"/>
        <v>{H1,H1,H1,L1,L1,L1,H3,H3,H3,H2,H2,H2,L2,L2,L2,L3,L3,L3,L1,L1,L1,H3,H3,H3,H2,H2,H2,L2,L2,L2,L3,L3,L3,L1,L1,L1,H3,H3,H3,H2,H2,H2,L2,L2,L2,L3,L3,L3,L4,L4</v>
      </c>
      <c r="AC52" s="39" t="str">
        <f t="shared" si="14"/>
        <v>{H1,H1,H1,L1,L1,L1,H3,H3,H3,H2,H2,H2,L2,L2,L2,L3,L3,L3,L1,L1,L1,H3,H3,H3,H2,H2,H2,L2,L2,L2,L3,L3,L3,L1,L1,L1,H3,H3,H3,H2,H2,H2,L2,L2,L2,L3,L3,L3,L4,L4</v>
      </c>
      <c r="AD52" s="39" t="str">
        <f t="shared" si="15"/>
        <v>{H1,H1,H1,L1,L1,L1,H3,H3,H3,H2,H2,H2,L2,L2,L2,L3,L3,L3,L1,L1,L1,H3,H3,H3,H2,H2,H2,L2,L2,L2,L3,L3,L3,L1,L1,L1,H3,H3,H3,H2,H2,H2,L2,L2,L2,L3,L3,L3,L4,L4</v>
      </c>
      <c r="AF52" s="18">
        <v>48</v>
      </c>
      <c r="AG52" s="26" t="s">
        <v>58</v>
      </c>
      <c r="AH52" s="26" t="s">
        <v>58</v>
      </c>
      <c r="AI52" s="26" t="s">
        <v>58</v>
      </c>
      <c r="AK52" s="26" t="str">
        <f t="shared" si="5"/>
        <v>L4</v>
      </c>
      <c r="AL52" s="26" t="str">
        <f t="shared" si="6"/>
        <v>L4</v>
      </c>
      <c r="AM52" s="26" t="str">
        <f t="shared" si="7"/>
        <v>L4</v>
      </c>
      <c r="AO52" s="39" t="str">
        <f t="shared" si="16"/>
        <v>{H1,H1,H1,L1,L1,L1,H3,H3,H3,H2,H2,H2,L2,L2,L2,L3,L3,L3,L1,L1,L1,H3,H3,H3,H2,H2,H2,L2,L2,L2,L3,L3,L3,L1,L1,L1,H3,H3,H3,H2,H2,H2,L2,L2,L2,L3,L3,L3,L4,L4</v>
      </c>
      <c r="AP52" s="39" t="str">
        <f t="shared" si="17"/>
        <v>{H1,H1,H1,L1,L1,L1,H3,H3,H3,H2,H2,H2,L2,L2,L2,L3,L3,L3,L1,L1,L1,H3,H3,H3,H2,H2,H2,L2,L2,L2,L3,L3,L3,L1,L1,L1,H3,H3,H3,H2,H2,H2,L2,L2,L2,L3,L3,L3,L4,L4</v>
      </c>
      <c r="AQ52" s="39" t="str">
        <f t="shared" si="18"/>
        <v>{H1,H1,H1,L1,L1,L1,H3,H3,H3,H2,H2,H2,L2,L2,L2,L3,L3,L3,L1,L1,L1,H3,H3,H3,H2,H2,H2,L2,L2,L2,L3,L3,L3,L1,L1,L1,H3,H3,H3,H2,H2,H2,L2,L2,L2,L3,L3,L3,L4,L4</v>
      </c>
      <c r="AS52" s="18">
        <v>48</v>
      </c>
      <c r="AT52" s="26" t="s">
        <v>58</v>
      </c>
      <c r="AU52" s="26" t="s">
        <v>58</v>
      </c>
      <c r="AV52" s="26" t="s">
        <v>58</v>
      </c>
      <c r="AX52" s="26" t="str">
        <f t="shared" si="8"/>
        <v>L4</v>
      </c>
      <c r="AY52" s="26" t="str">
        <f t="shared" si="9"/>
        <v>L4</v>
      </c>
      <c r="AZ52" s="26" t="str">
        <f t="shared" si="10"/>
        <v>L4</v>
      </c>
      <c r="BB52" s="39" t="str">
        <f t="shared" si="19"/>
        <v>{H1,H1,H1,L1,L1,L1,H3,H3,H3,H2,H2,H2,L2,L2,L2,L3,L3,L3,L1,L1,L1,H3,H3,H3,H2,H2,H2,L2,L2,L2,L3,L3,L3,L1,L1,L1,H3,H3,H3,H2,H2,H2,L2,L2,L2,L3,L3,L3,L4,L4</v>
      </c>
      <c r="BC52" s="39" t="str">
        <f t="shared" si="20"/>
        <v>{H1,H1,H1,L1,L1,L1,H3,H3,H3,H2,H2,H2,L2,L2,L2,L3,L3,L3,L1,L1,L1,H3,H3,H3,H2,H2,H2,L2,L2,L2,L3,L3,L3,L1,L1,L1,H3,H3,H3,H2,H2,H2,L2,L2,L2,L3,L3,L3,L4,L4</v>
      </c>
      <c r="BD52" s="39" t="str">
        <f t="shared" si="21"/>
        <v>{H1,H1,H1,L1,L1,L1,H3,H3,H3,H2,H2,H2,L2,L2,L2,L3,L3,L3,L1,L1,L1,H3,H3,H3,H2,H2,H2,L2,L2,L2,L3,L3,L3,L1,L1,L1,H3,H3,H3,H2,H2,H2,L2,L2,L2,L3,L3,L3,L4,L4</v>
      </c>
    </row>
    <row r="53" spans="6:56" ht="16.5">
      <c r="F53" s="18">
        <v>49</v>
      </c>
      <c r="G53" s="26" t="s">
        <v>58</v>
      </c>
      <c r="H53" s="26" t="s">
        <v>58</v>
      </c>
      <c r="I53" s="26" t="s">
        <v>58</v>
      </c>
      <c r="K53" s="26" t="str">
        <f t="shared" si="25"/>
        <v>L4</v>
      </c>
      <c r="L53" s="26" t="str">
        <f t="shared" si="24"/>
        <v>L4</v>
      </c>
      <c r="M53" s="26" t="str">
        <f t="shared" si="24"/>
        <v>L4</v>
      </c>
      <c r="O53" s="39" t="str">
        <f t="shared" si="22"/>
        <v>{H1,H1,H1,L1,L1,L1,H3,H3,H3,H2,H2,H2,L2,L2,L2,L3,L3,L3,L1,L1,L1,H3,H3,H3,H2,H2,H2,L2,L2,L2,L3,L3,L3,L1,L1,L1,H3,H3,H3,H2,H2,H2,L2,L2,L2,L3,L3,L3,L4,L4,L4</v>
      </c>
      <c r="P53" s="39" t="str">
        <f t="shared" si="23"/>
        <v>{H1,H1,H1,L1,L1,L1,H3,H3,H3,H2,H2,H2,L2,L2,L2,L3,L3,L3,L1,L1,L1,H3,H3,H3,H2,H2,H2,L2,L2,L2,L3,L3,L3,L1,L1,L1,H3,H3,H3,H2,H2,H2,L2,L2,L2,L3,L3,L3,L4,L4,L4</v>
      </c>
      <c r="Q53" s="39" t="str">
        <f t="shared" si="23"/>
        <v>{H1,H1,H1,L1,L1,L1,H3,H3,H3,H2,H2,H2,L2,L2,L2,L3,L3,L3,L1,L1,L1,H3,H3,H3,H2,H2,H2,L2,L2,L2,L3,L3,L3,L1,L1,L1,H3,H3,H3,H2,H2,H2,L2,L2,L2,L3,L3,L3,L4,L4,L4</v>
      </c>
      <c r="S53" s="18">
        <v>49</v>
      </c>
      <c r="T53" s="26" t="s">
        <v>58</v>
      </c>
      <c r="U53" s="26" t="s">
        <v>58</v>
      </c>
      <c r="V53" s="26" t="s">
        <v>58</v>
      </c>
      <c r="X53" s="26" t="str">
        <f t="shared" si="2"/>
        <v>L4</v>
      </c>
      <c r="Y53" s="26" t="str">
        <f t="shared" si="3"/>
        <v>L4</v>
      </c>
      <c r="Z53" s="26" t="str">
        <f t="shared" si="4"/>
        <v>L4</v>
      </c>
      <c r="AB53" s="39" t="str">
        <f t="shared" si="13"/>
        <v>{H1,H1,H1,L1,L1,L1,H3,H3,H3,H2,H2,H2,L2,L2,L2,L3,L3,L3,L1,L1,L1,H3,H3,H3,H2,H2,H2,L2,L2,L2,L3,L3,L3,L1,L1,L1,H3,H3,H3,H2,H2,H2,L2,L2,L2,L3,L3,L3,L4,L4,L4</v>
      </c>
      <c r="AC53" s="39" t="str">
        <f t="shared" si="14"/>
        <v>{H1,H1,H1,L1,L1,L1,H3,H3,H3,H2,H2,H2,L2,L2,L2,L3,L3,L3,L1,L1,L1,H3,H3,H3,H2,H2,H2,L2,L2,L2,L3,L3,L3,L1,L1,L1,H3,H3,H3,H2,H2,H2,L2,L2,L2,L3,L3,L3,L4,L4,L4</v>
      </c>
      <c r="AD53" s="39" t="str">
        <f t="shared" si="15"/>
        <v>{H1,H1,H1,L1,L1,L1,H3,H3,H3,H2,H2,H2,L2,L2,L2,L3,L3,L3,L1,L1,L1,H3,H3,H3,H2,H2,H2,L2,L2,L2,L3,L3,L3,L1,L1,L1,H3,H3,H3,H2,H2,H2,L2,L2,L2,L3,L3,L3,L4,L4,L4</v>
      </c>
      <c r="AF53" s="18">
        <v>49</v>
      </c>
      <c r="AG53" s="26" t="s">
        <v>58</v>
      </c>
      <c r="AH53" s="26" t="s">
        <v>58</v>
      </c>
      <c r="AI53" s="26" t="s">
        <v>58</v>
      </c>
      <c r="AK53" s="26" t="str">
        <f t="shared" si="5"/>
        <v>L4</v>
      </c>
      <c r="AL53" s="26" t="str">
        <f t="shared" si="6"/>
        <v>L4</v>
      </c>
      <c r="AM53" s="26" t="str">
        <f t="shared" si="7"/>
        <v>L4</v>
      </c>
      <c r="AO53" s="39" t="str">
        <f t="shared" si="16"/>
        <v>{H1,H1,H1,L1,L1,L1,H3,H3,H3,H2,H2,H2,L2,L2,L2,L3,L3,L3,L1,L1,L1,H3,H3,H3,H2,H2,H2,L2,L2,L2,L3,L3,L3,L1,L1,L1,H3,H3,H3,H2,H2,H2,L2,L2,L2,L3,L3,L3,L4,L4,L4</v>
      </c>
      <c r="AP53" s="39" t="str">
        <f t="shared" si="17"/>
        <v>{H1,H1,H1,L1,L1,L1,H3,H3,H3,H2,H2,H2,L2,L2,L2,L3,L3,L3,L1,L1,L1,H3,H3,H3,H2,H2,H2,L2,L2,L2,L3,L3,L3,L1,L1,L1,H3,H3,H3,H2,H2,H2,L2,L2,L2,L3,L3,L3,L4,L4,L4</v>
      </c>
      <c r="AQ53" s="39" t="str">
        <f t="shared" si="18"/>
        <v>{H1,H1,H1,L1,L1,L1,H3,H3,H3,H2,H2,H2,L2,L2,L2,L3,L3,L3,L1,L1,L1,H3,H3,H3,H2,H2,H2,L2,L2,L2,L3,L3,L3,L1,L1,L1,H3,H3,H3,H2,H2,H2,L2,L2,L2,L3,L3,L3,L4,L4,L4</v>
      </c>
      <c r="AS53" s="18">
        <v>49</v>
      </c>
      <c r="AT53" s="26" t="s">
        <v>58</v>
      </c>
      <c r="AU53" s="26" t="s">
        <v>58</v>
      </c>
      <c r="AV53" s="26" t="s">
        <v>58</v>
      </c>
      <c r="AX53" s="26" t="str">
        <f t="shared" si="8"/>
        <v>L4</v>
      </c>
      <c r="AY53" s="26" t="str">
        <f t="shared" si="9"/>
        <v>L4</v>
      </c>
      <c r="AZ53" s="26" t="str">
        <f t="shared" si="10"/>
        <v>L4</v>
      </c>
      <c r="BB53" s="39" t="str">
        <f t="shared" si="19"/>
        <v>{H1,H1,H1,L1,L1,L1,H3,H3,H3,H2,H2,H2,L2,L2,L2,L3,L3,L3,L1,L1,L1,H3,H3,H3,H2,H2,H2,L2,L2,L2,L3,L3,L3,L1,L1,L1,H3,H3,H3,H2,H2,H2,L2,L2,L2,L3,L3,L3,L4,L4,L4</v>
      </c>
      <c r="BC53" s="39" t="str">
        <f t="shared" si="20"/>
        <v>{H1,H1,H1,L1,L1,L1,H3,H3,H3,H2,H2,H2,L2,L2,L2,L3,L3,L3,L1,L1,L1,H3,H3,H3,H2,H2,H2,L2,L2,L2,L3,L3,L3,L1,L1,L1,H3,H3,H3,H2,H2,H2,L2,L2,L2,L3,L3,L3,L4,L4,L4</v>
      </c>
      <c r="BD53" s="39" t="str">
        <f t="shared" si="21"/>
        <v>{H1,H1,H1,L1,L1,L1,H3,H3,H3,H2,H2,H2,L2,L2,L2,L3,L3,L3,L1,L1,L1,H3,H3,H3,H2,H2,H2,L2,L2,L2,L3,L3,L3,L1,L1,L1,H3,H3,H3,H2,H2,H2,L2,L2,L2,L3,L3,L3,L4,L4,L4</v>
      </c>
    </row>
    <row r="54" spans="6:56" ht="16.5">
      <c r="F54" s="18">
        <v>50</v>
      </c>
      <c r="G54" s="26" t="s">
        <v>58</v>
      </c>
      <c r="H54" s="26" t="s">
        <v>58</v>
      </c>
      <c r="I54" s="26" t="s">
        <v>58</v>
      </c>
      <c r="K54" s="26" t="str">
        <f t="shared" si="25"/>
        <v>L4</v>
      </c>
      <c r="L54" s="26" t="str">
        <f t="shared" si="24"/>
        <v>L4</v>
      </c>
      <c r="M54" s="26" t="str">
        <f t="shared" si="24"/>
        <v>L4</v>
      </c>
      <c r="O54" s="39" t="str">
        <f t="shared" si="22"/>
        <v>{H1,H1,H1,L1,L1,L1,H3,H3,H3,H2,H2,H2,L2,L2,L2,L3,L3,L3,L1,L1,L1,H3,H3,H3,H2,H2,H2,L2,L2,L2,L3,L3,L3,L1,L1,L1,H3,H3,H3,H2,H2,H2,L2,L2,L2,L3,L3,L3,L4,L4,L4,L1</v>
      </c>
      <c r="P54" s="39" t="str">
        <f t="shared" si="23"/>
        <v>{H1,H1,H1,L1,L1,L1,H3,H3,H3,H2,H2,H2,L2,L2,L2,L3,L3,L3,L1,L1,L1,H3,H3,H3,H2,H2,H2,L2,L2,L2,L3,L3,L3,L1,L1,L1,H3,H3,H3,H2,H2,H2,L2,L2,L2,L3,L3,L3,L4,L4,L4,L1</v>
      </c>
      <c r="Q54" s="39" t="str">
        <f t="shared" si="23"/>
        <v>{H1,H1,H1,L1,L1,L1,H3,H3,H3,H2,H2,H2,L2,L2,L2,L3,L3,L3,L1,L1,L1,H3,H3,H3,H2,H2,H2,L2,L2,L2,L3,L3,L3,L1,L1,L1,H3,H3,H3,H2,H2,H2,L2,L2,L2,L3,L3,L3,L4,L4,L4,L1</v>
      </c>
      <c r="S54" s="18">
        <v>50</v>
      </c>
      <c r="T54" s="26" t="s">
        <v>58</v>
      </c>
      <c r="U54" s="26" t="s">
        <v>58</v>
      </c>
      <c r="V54" s="26" t="s">
        <v>58</v>
      </c>
      <c r="X54" s="26" t="str">
        <f t="shared" si="2"/>
        <v>L4</v>
      </c>
      <c r="Y54" s="26" t="str">
        <f t="shared" si="3"/>
        <v>L4</v>
      </c>
      <c r="Z54" s="26" t="str">
        <f t="shared" si="4"/>
        <v>L4</v>
      </c>
      <c r="AB54" s="39" t="str">
        <f t="shared" si="13"/>
        <v>{H1,H1,H1,L1,L1,L1,H3,H3,H3,H2,H2,H2,L2,L2,L2,L3,L3,L3,L1,L1,L1,H3,H3,H3,H2,H2,H2,L2,L2,L2,L3,L3,L3,L1,L1,L1,H3,H3,H3,H2,H2,H2,L2,L2,L2,L3,L3,L3,L4,L4,L4,L1</v>
      </c>
      <c r="AC54" s="39" t="str">
        <f t="shared" si="14"/>
        <v>{H1,H1,H1,L1,L1,L1,H3,H3,H3,H2,H2,H2,L2,L2,L2,L3,L3,L3,L1,L1,L1,H3,H3,H3,H2,H2,H2,L2,L2,L2,L3,L3,L3,L1,L1,L1,H3,H3,H3,H2,H2,H2,L2,L2,L2,L3,L3,L3,L4,L4,L4,L1</v>
      </c>
      <c r="AD54" s="39" t="str">
        <f t="shared" si="15"/>
        <v>{H1,H1,H1,L1,L1,L1,H3,H3,H3,H2,H2,H2,L2,L2,L2,L3,L3,L3,L1,L1,L1,H3,H3,H3,H2,H2,H2,L2,L2,L2,L3,L3,L3,L1,L1,L1,H3,H3,H3,H2,H2,H2,L2,L2,L2,L3,L3,L3,L4,L4,L4,L1</v>
      </c>
      <c r="AF54" s="18">
        <v>50</v>
      </c>
      <c r="AG54" s="26" t="s">
        <v>58</v>
      </c>
      <c r="AH54" s="26" t="s">
        <v>58</v>
      </c>
      <c r="AI54" s="26" t="s">
        <v>58</v>
      </c>
      <c r="AK54" s="26" t="str">
        <f t="shared" si="5"/>
        <v>L4</v>
      </c>
      <c r="AL54" s="26" t="str">
        <f t="shared" si="6"/>
        <v>L4</v>
      </c>
      <c r="AM54" s="26" t="str">
        <f t="shared" si="7"/>
        <v>L4</v>
      </c>
      <c r="AO54" s="39" t="str">
        <f t="shared" si="16"/>
        <v>{H1,H1,H1,L1,L1,L1,H3,H3,H3,H2,H2,H2,L2,L2,L2,L3,L3,L3,L1,L1,L1,H3,H3,H3,H2,H2,H2,L2,L2,L2,L3,L3,L3,L1,L1,L1,H3,H3,H3,H2,H2,H2,L2,L2,L2,L3,L3,L3,L4,L4,L4,L1</v>
      </c>
      <c r="AP54" s="39" t="str">
        <f t="shared" si="17"/>
        <v>{H1,H1,H1,L1,L1,L1,H3,H3,H3,H2,H2,H2,L2,L2,L2,L3,L3,L3,L1,L1,L1,H3,H3,H3,H2,H2,H2,L2,L2,L2,L3,L3,L3,L1,L1,L1,H3,H3,H3,H2,H2,H2,L2,L2,L2,L3,L3,L3,L4,L4,L4,L1</v>
      </c>
      <c r="AQ54" s="39" t="str">
        <f t="shared" si="18"/>
        <v>{H1,H1,H1,L1,L1,L1,H3,H3,H3,H2,H2,H2,L2,L2,L2,L3,L3,L3,L1,L1,L1,H3,H3,H3,H2,H2,H2,L2,L2,L2,L3,L3,L3,L1,L1,L1,H3,H3,H3,H2,H2,H2,L2,L2,L2,L3,L3,L3,L4,L4,L4,L1</v>
      </c>
      <c r="AS54" s="18">
        <v>50</v>
      </c>
      <c r="AT54" s="26" t="s">
        <v>58</v>
      </c>
      <c r="AU54" s="26" t="s">
        <v>58</v>
      </c>
      <c r="AV54" s="26" t="s">
        <v>58</v>
      </c>
      <c r="AX54" s="26" t="str">
        <f t="shared" si="8"/>
        <v>L4</v>
      </c>
      <c r="AY54" s="26" t="str">
        <f t="shared" si="9"/>
        <v>L4</v>
      </c>
      <c r="AZ54" s="26" t="str">
        <f t="shared" si="10"/>
        <v>L4</v>
      </c>
      <c r="BB54" s="39" t="str">
        <f t="shared" si="19"/>
        <v>{H1,H1,H1,L1,L1,L1,H3,H3,H3,H2,H2,H2,L2,L2,L2,L3,L3,L3,L1,L1,L1,H3,H3,H3,H2,H2,H2,L2,L2,L2,L3,L3,L3,L1,L1,L1,H3,H3,H3,H2,H2,H2,L2,L2,L2,L3,L3,L3,L4,L4,L4,L1</v>
      </c>
      <c r="BC54" s="39" t="str">
        <f t="shared" si="20"/>
        <v>{H1,H1,H1,L1,L1,L1,H3,H3,H3,H2,H2,H2,L2,L2,L2,L3,L3,L3,L1,L1,L1,H3,H3,H3,H2,H2,H2,L2,L2,L2,L3,L3,L3,L1,L1,L1,H3,H3,H3,H2,H2,H2,L2,L2,L2,L3,L3,L3,L4,L4,L4,L1</v>
      </c>
      <c r="BD54" s="39" t="str">
        <f t="shared" si="21"/>
        <v>{H1,H1,H1,L1,L1,L1,H3,H3,H3,H2,H2,H2,L2,L2,L2,L3,L3,L3,L1,L1,L1,H3,H3,H3,H2,H2,H2,L2,L2,L2,L3,L3,L3,L1,L1,L1,H3,H3,H3,H2,H2,H2,L2,L2,L2,L3,L3,L3,L4,L4,L4,L1</v>
      </c>
    </row>
    <row r="55" spans="6:56" ht="16.5">
      <c r="F55" s="18">
        <v>51</v>
      </c>
      <c r="G55" s="26" t="s">
        <v>45</v>
      </c>
      <c r="H55" s="26" t="s">
        <v>45</v>
      </c>
      <c r="I55" s="26" t="s">
        <v>45</v>
      </c>
      <c r="J55" s="2"/>
      <c r="K55" s="26" t="str">
        <f t="shared" si="25"/>
        <v>L1</v>
      </c>
      <c r="L55" s="26" t="str">
        <f t="shared" si="24"/>
        <v>L1</v>
      </c>
      <c r="M55" s="26" t="str">
        <f t="shared" si="24"/>
        <v>L1</v>
      </c>
      <c r="O55" s="39" t="str">
        <f t="shared" si="22"/>
        <v>{H1,H1,H1,L1,L1,L1,H3,H3,H3,H2,H2,H2,L2,L2,L2,L3,L3,L3,L1,L1,L1,H3,H3,H3,H2,H2,H2,L2,L2,L2,L3,L3,L3,L1,L1,L1,H3,H3,H3,H2,H2,H2,L2,L2,L2,L3,L3,L3,L4,L4,L4,L1,L1</v>
      </c>
      <c r="P55" s="39" t="str">
        <f t="shared" si="23"/>
        <v>{H1,H1,H1,L1,L1,L1,H3,H3,H3,H2,H2,H2,L2,L2,L2,L3,L3,L3,L1,L1,L1,H3,H3,H3,H2,H2,H2,L2,L2,L2,L3,L3,L3,L1,L1,L1,H3,H3,H3,H2,H2,H2,L2,L2,L2,L3,L3,L3,L4,L4,L4,L1,L1</v>
      </c>
      <c r="Q55" s="39" t="str">
        <f t="shared" si="23"/>
        <v>{H1,H1,H1,L1,L1,L1,H3,H3,H3,H2,H2,H2,L2,L2,L2,L3,L3,L3,L1,L1,L1,H3,H3,H3,H2,H2,H2,L2,L2,L2,L3,L3,L3,L1,L1,L1,H3,H3,H3,H2,H2,H2,L2,L2,L2,L3,L3,L3,L4,L4,L4,L1,L1</v>
      </c>
      <c r="S55" s="18">
        <v>51</v>
      </c>
      <c r="T55" s="26" t="s">
        <v>45</v>
      </c>
      <c r="U55" s="26" t="s">
        <v>45</v>
      </c>
      <c r="V55" s="26" t="s">
        <v>45</v>
      </c>
      <c r="W55" s="2"/>
      <c r="X55" s="26" t="str">
        <f t="shared" si="2"/>
        <v>L1</v>
      </c>
      <c r="Y55" s="26" t="str">
        <f t="shared" si="3"/>
        <v>L1</v>
      </c>
      <c r="Z55" s="26" t="str">
        <f t="shared" si="4"/>
        <v>L1</v>
      </c>
      <c r="AB55" s="39" t="str">
        <f t="shared" si="13"/>
        <v>{H1,H1,H1,L1,L1,L1,H3,H3,H3,H2,H2,H2,L2,L2,L2,L3,L3,L3,L1,L1,L1,H3,H3,H3,H2,H2,H2,L2,L2,L2,L3,L3,L3,L1,L1,L1,H3,H3,H3,H2,H2,H2,L2,L2,L2,L3,L3,L3,L4,L4,L4,L1,L1</v>
      </c>
      <c r="AC55" s="39" t="str">
        <f t="shared" si="14"/>
        <v>{H1,H1,H1,L1,L1,L1,H3,H3,H3,H2,H2,H2,L2,L2,L2,L3,L3,L3,L1,L1,L1,H3,H3,H3,H2,H2,H2,L2,L2,L2,L3,L3,L3,L1,L1,L1,H3,H3,H3,H2,H2,H2,L2,L2,L2,L3,L3,L3,L4,L4,L4,L1,L1</v>
      </c>
      <c r="AD55" s="39" t="str">
        <f t="shared" si="15"/>
        <v>{H1,H1,H1,L1,L1,L1,H3,H3,H3,H2,H2,H2,L2,L2,L2,L3,L3,L3,L1,L1,L1,H3,H3,H3,H2,H2,H2,L2,L2,L2,L3,L3,L3,L1,L1,L1,H3,H3,H3,H2,H2,H2,L2,L2,L2,L3,L3,L3,L4,L4,L4,L1,L1</v>
      </c>
      <c r="AF55" s="18">
        <v>51</v>
      </c>
      <c r="AG55" s="26" t="s">
        <v>45</v>
      </c>
      <c r="AH55" s="26" t="s">
        <v>45</v>
      </c>
      <c r="AI55" s="26" t="s">
        <v>45</v>
      </c>
      <c r="AJ55" s="2"/>
      <c r="AK55" s="26" t="str">
        <f t="shared" si="5"/>
        <v>L1</v>
      </c>
      <c r="AL55" s="26" t="str">
        <f t="shared" si="6"/>
        <v>L1</v>
      </c>
      <c r="AM55" s="26" t="str">
        <f t="shared" si="7"/>
        <v>L1</v>
      </c>
      <c r="AO55" s="39" t="str">
        <f t="shared" si="16"/>
        <v>{H1,H1,H1,L1,L1,L1,H3,H3,H3,H2,H2,H2,L2,L2,L2,L3,L3,L3,L1,L1,L1,H3,H3,H3,H2,H2,H2,L2,L2,L2,L3,L3,L3,L1,L1,L1,H3,H3,H3,H2,H2,H2,L2,L2,L2,L3,L3,L3,L4,L4,L4,L1,L1</v>
      </c>
      <c r="AP55" s="39" t="str">
        <f t="shared" si="17"/>
        <v>{H1,H1,H1,L1,L1,L1,H3,H3,H3,H2,H2,H2,L2,L2,L2,L3,L3,L3,L1,L1,L1,H3,H3,H3,H2,H2,H2,L2,L2,L2,L3,L3,L3,L1,L1,L1,H3,H3,H3,H2,H2,H2,L2,L2,L2,L3,L3,L3,L4,L4,L4,L1,L1</v>
      </c>
      <c r="AQ55" s="39" t="str">
        <f t="shared" si="18"/>
        <v>{H1,H1,H1,L1,L1,L1,H3,H3,H3,H2,H2,H2,L2,L2,L2,L3,L3,L3,L1,L1,L1,H3,H3,H3,H2,H2,H2,L2,L2,L2,L3,L3,L3,L1,L1,L1,H3,H3,H3,H2,H2,H2,L2,L2,L2,L3,L3,L3,L4,L4,L4,L1,L1</v>
      </c>
      <c r="AS55" s="18">
        <v>51</v>
      </c>
      <c r="AT55" s="26" t="s">
        <v>45</v>
      </c>
      <c r="AU55" s="26" t="s">
        <v>45</v>
      </c>
      <c r="AV55" s="26" t="s">
        <v>45</v>
      </c>
      <c r="AW55" s="2"/>
      <c r="AX55" s="26" t="str">
        <f t="shared" si="8"/>
        <v>L1</v>
      </c>
      <c r="AY55" s="26" t="str">
        <f t="shared" si="9"/>
        <v>L1</v>
      </c>
      <c r="AZ55" s="26" t="str">
        <f t="shared" si="10"/>
        <v>L1</v>
      </c>
      <c r="BB55" s="39" t="str">
        <f t="shared" si="19"/>
        <v>{H1,H1,H1,L1,L1,L1,H3,H3,H3,H2,H2,H2,L2,L2,L2,L3,L3,L3,L1,L1,L1,H3,H3,H3,H2,H2,H2,L2,L2,L2,L3,L3,L3,L1,L1,L1,H3,H3,H3,H2,H2,H2,L2,L2,L2,L3,L3,L3,L4,L4,L4,L1,L1</v>
      </c>
      <c r="BC55" s="39" t="str">
        <f t="shared" si="20"/>
        <v>{H1,H1,H1,L1,L1,L1,H3,H3,H3,H2,H2,H2,L2,L2,L2,L3,L3,L3,L1,L1,L1,H3,H3,H3,H2,H2,H2,L2,L2,L2,L3,L3,L3,L1,L1,L1,H3,H3,H3,H2,H2,H2,L2,L2,L2,L3,L3,L3,L4,L4,L4,L1,L1</v>
      </c>
      <c r="BD55" s="39" t="str">
        <f t="shared" si="21"/>
        <v>{H1,H1,H1,L1,L1,L1,H3,H3,H3,H2,H2,H2,L2,L2,L2,L3,L3,L3,L1,L1,L1,H3,H3,H3,H2,H2,H2,L2,L2,L2,L3,L3,L3,L1,L1,L1,H3,H3,H3,H2,H2,H2,L2,L2,L2,L3,L3,L3,L4,L4,L4,L1,L1</v>
      </c>
    </row>
    <row r="56" spans="6:56" ht="16.5">
      <c r="F56" s="18">
        <v>52</v>
      </c>
      <c r="G56" s="26" t="s">
        <v>45</v>
      </c>
      <c r="H56" s="26" t="s">
        <v>45</v>
      </c>
      <c r="I56" s="26" t="s">
        <v>45</v>
      </c>
      <c r="J56" s="2"/>
      <c r="K56" s="26" t="str">
        <f t="shared" si="25"/>
        <v>L1</v>
      </c>
      <c r="L56" s="26" t="str">
        <f t="shared" si="24"/>
        <v>L1</v>
      </c>
      <c r="M56" s="26" t="str">
        <f t="shared" si="24"/>
        <v>L1</v>
      </c>
      <c r="O56" s="39" t="str">
        <f t="shared" si="22"/>
        <v>{H1,H1,H1,L1,L1,L1,H3,H3,H3,H2,H2,H2,L2,L2,L2,L3,L3,L3,L1,L1,L1,H3,H3,H3,H2,H2,H2,L2,L2,L2,L3,L3,L3,L1,L1,L1,H3,H3,H3,H2,H2,H2,L2,L2,L2,L3,L3,L3,L4,L4,L4,L1,L1,L1</v>
      </c>
      <c r="P56" s="39" t="str">
        <f t="shared" si="23"/>
        <v>{H1,H1,H1,L1,L1,L1,H3,H3,H3,H2,H2,H2,L2,L2,L2,L3,L3,L3,L1,L1,L1,H3,H3,H3,H2,H2,H2,L2,L2,L2,L3,L3,L3,L1,L1,L1,H3,H3,H3,H2,H2,H2,L2,L2,L2,L3,L3,L3,L4,L4,L4,L1,L1,L1</v>
      </c>
      <c r="Q56" s="39" t="str">
        <f t="shared" si="23"/>
        <v>{H1,H1,H1,L1,L1,L1,H3,H3,H3,H2,H2,H2,L2,L2,L2,L3,L3,L3,L1,L1,L1,H3,H3,H3,H2,H2,H2,L2,L2,L2,L3,L3,L3,L1,L1,L1,H3,H3,H3,H2,H2,H2,L2,L2,L2,L3,L3,L3,L4,L4,L4,L1,L1,L1</v>
      </c>
      <c r="S56" s="18">
        <v>52</v>
      </c>
      <c r="T56" s="26" t="s">
        <v>45</v>
      </c>
      <c r="U56" s="26" t="s">
        <v>45</v>
      </c>
      <c r="V56" s="26" t="s">
        <v>45</v>
      </c>
      <c r="W56" s="2"/>
      <c r="X56" s="26" t="str">
        <f t="shared" si="2"/>
        <v>L1</v>
      </c>
      <c r="Y56" s="26" t="str">
        <f t="shared" si="3"/>
        <v>L1</v>
      </c>
      <c r="Z56" s="26" t="str">
        <f t="shared" si="4"/>
        <v>L1</v>
      </c>
      <c r="AB56" s="39" t="str">
        <f t="shared" si="13"/>
        <v>{H1,H1,H1,L1,L1,L1,H3,H3,H3,H2,H2,H2,L2,L2,L2,L3,L3,L3,L1,L1,L1,H3,H3,H3,H2,H2,H2,L2,L2,L2,L3,L3,L3,L1,L1,L1,H3,H3,H3,H2,H2,H2,L2,L2,L2,L3,L3,L3,L4,L4,L4,L1,L1,L1</v>
      </c>
      <c r="AC56" s="39" t="str">
        <f t="shared" si="14"/>
        <v>{H1,H1,H1,L1,L1,L1,H3,H3,H3,H2,H2,H2,L2,L2,L2,L3,L3,L3,L1,L1,L1,H3,H3,H3,H2,H2,H2,L2,L2,L2,L3,L3,L3,L1,L1,L1,H3,H3,H3,H2,H2,H2,L2,L2,L2,L3,L3,L3,L4,L4,L4,L1,L1,L1</v>
      </c>
      <c r="AD56" s="39" t="str">
        <f t="shared" si="15"/>
        <v>{H1,H1,H1,L1,L1,L1,H3,H3,H3,H2,H2,H2,L2,L2,L2,L3,L3,L3,L1,L1,L1,H3,H3,H3,H2,H2,H2,L2,L2,L2,L3,L3,L3,L1,L1,L1,H3,H3,H3,H2,H2,H2,L2,L2,L2,L3,L3,L3,L4,L4,L4,L1,L1,L1</v>
      </c>
      <c r="AF56" s="18">
        <v>52</v>
      </c>
      <c r="AG56" s="26" t="s">
        <v>45</v>
      </c>
      <c r="AH56" s="26" t="s">
        <v>45</v>
      </c>
      <c r="AI56" s="26" t="s">
        <v>45</v>
      </c>
      <c r="AJ56" s="2"/>
      <c r="AK56" s="26" t="str">
        <f t="shared" si="5"/>
        <v>L1</v>
      </c>
      <c r="AL56" s="26" t="str">
        <f t="shared" si="6"/>
        <v>L1</v>
      </c>
      <c r="AM56" s="26" t="str">
        <f t="shared" si="7"/>
        <v>L1</v>
      </c>
      <c r="AO56" s="39" t="str">
        <f t="shared" si="16"/>
        <v>{H1,H1,H1,L1,L1,L1,H3,H3,H3,H2,H2,H2,L2,L2,L2,L3,L3,L3,L1,L1,L1,H3,H3,H3,H2,H2,H2,L2,L2,L2,L3,L3,L3,L1,L1,L1,H3,H3,H3,H2,H2,H2,L2,L2,L2,L3,L3,L3,L4,L4,L4,L1,L1,L1</v>
      </c>
      <c r="AP56" s="39" t="str">
        <f t="shared" si="17"/>
        <v>{H1,H1,H1,L1,L1,L1,H3,H3,H3,H2,H2,H2,L2,L2,L2,L3,L3,L3,L1,L1,L1,H3,H3,H3,H2,H2,H2,L2,L2,L2,L3,L3,L3,L1,L1,L1,H3,H3,H3,H2,H2,H2,L2,L2,L2,L3,L3,L3,L4,L4,L4,L1,L1,L1</v>
      </c>
      <c r="AQ56" s="39" t="str">
        <f t="shared" si="18"/>
        <v>{H1,H1,H1,L1,L1,L1,H3,H3,H3,H2,H2,H2,L2,L2,L2,L3,L3,L3,L1,L1,L1,H3,H3,H3,H2,H2,H2,L2,L2,L2,L3,L3,L3,L1,L1,L1,H3,H3,H3,H2,H2,H2,L2,L2,L2,L3,L3,L3,L4,L4,L4,L1,L1,L1</v>
      </c>
      <c r="AS56" s="18">
        <v>52</v>
      </c>
      <c r="AT56" s="26" t="s">
        <v>45</v>
      </c>
      <c r="AU56" s="26" t="s">
        <v>45</v>
      </c>
      <c r="AV56" s="26" t="s">
        <v>45</v>
      </c>
      <c r="AW56" s="2"/>
      <c r="AX56" s="26" t="str">
        <f t="shared" si="8"/>
        <v>L1</v>
      </c>
      <c r="AY56" s="26" t="str">
        <f t="shared" si="9"/>
        <v>L1</v>
      </c>
      <c r="AZ56" s="26" t="str">
        <f t="shared" si="10"/>
        <v>L1</v>
      </c>
      <c r="BB56" s="39" t="str">
        <f t="shared" si="19"/>
        <v>{H1,H1,H1,L1,L1,L1,H3,H3,H3,H2,H2,H2,L2,L2,L2,L3,L3,L3,L1,L1,L1,H3,H3,H3,H2,H2,H2,L2,L2,L2,L3,L3,L3,L1,L1,L1,H3,H3,H3,H2,H2,H2,L2,L2,L2,L3,L3,L3,L4,L4,L4,L1,L1,L1</v>
      </c>
      <c r="BC56" s="39" t="str">
        <f t="shared" si="20"/>
        <v>{H1,H1,H1,L1,L1,L1,H3,H3,H3,H2,H2,H2,L2,L2,L2,L3,L3,L3,L1,L1,L1,H3,H3,H3,H2,H2,H2,L2,L2,L2,L3,L3,L3,L1,L1,L1,H3,H3,H3,H2,H2,H2,L2,L2,L2,L3,L3,L3,L4,L4,L4,L1,L1,L1</v>
      </c>
      <c r="BD56" s="39" t="str">
        <f t="shared" si="21"/>
        <v>{H1,H1,H1,L1,L1,L1,H3,H3,H3,H2,H2,H2,L2,L2,L2,L3,L3,L3,L1,L1,L1,H3,H3,H3,H2,H2,H2,L2,L2,L2,L3,L3,L3,L1,L1,L1,H3,H3,H3,H2,H2,H2,L2,L2,L2,L3,L3,L3,L4,L4,L4,L1,L1,L1</v>
      </c>
    </row>
    <row r="57" spans="6:56" ht="16.5">
      <c r="F57" s="18">
        <v>53</v>
      </c>
      <c r="G57" s="26" t="s">
        <v>45</v>
      </c>
      <c r="H57" s="26" t="s">
        <v>45</v>
      </c>
      <c r="I57" s="26" t="s">
        <v>45</v>
      </c>
      <c r="J57" s="2"/>
      <c r="K57" s="26" t="str">
        <f t="shared" si="25"/>
        <v>L1</v>
      </c>
      <c r="L57" s="26" t="str">
        <f t="shared" si="24"/>
        <v>L1</v>
      </c>
      <c r="M57" s="26" t="str">
        <f t="shared" si="24"/>
        <v>L1</v>
      </c>
      <c r="O57" s="39" t="str">
        <f t="shared" si="22"/>
        <v>{H1,H1,H1,L1,L1,L1,H3,H3,H3,H2,H2,H2,L2,L2,L2,L3,L3,L3,L1,L1,L1,H3,H3,H3,H2,H2,H2,L2,L2,L2,L3,L3,L3,L1,L1,L1,H3,H3,H3,H2,H2,H2,L2,L2,L2,L3,L3,L3,L4,L4,L4,L1,L1,L1,H3</v>
      </c>
      <c r="P57" s="39" t="str">
        <f t="shared" si="23"/>
        <v>{H1,H1,H1,L1,L1,L1,H3,H3,H3,H2,H2,H2,L2,L2,L2,L3,L3,L3,L1,L1,L1,H3,H3,H3,H2,H2,H2,L2,L2,L2,L3,L3,L3,L1,L1,L1,H3,H3,H3,H2,H2,H2,L2,L2,L2,L3,L3,L3,L4,L4,L4,L1,L1,L1,H3</v>
      </c>
      <c r="Q57" s="39" t="str">
        <f t="shared" si="23"/>
        <v>{H1,H1,H1,L1,L1,L1,H3,H3,H3,H2,H2,H2,L2,L2,L2,L3,L3,L3,L1,L1,L1,H3,H3,H3,H2,H2,H2,L2,L2,L2,L3,L3,L3,L1,L1,L1,H3,H3,H3,H2,H2,H2,L2,L2,L2,L3,L3,L3,L4,L4,L4,L1,L1,L1,H3</v>
      </c>
      <c r="S57" s="18">
        <v>53</v>
      </c>
      <c r="T57" s="26" t="s">
        <v>45</v>
      </c>
      <c r="U57" s="26" t="s">
        <v>45</v>
      </c>
      <c r="V57" s="26" t="s">
        <v>45</v>
      </c>
      <c r="W57" s="2"/>
      <c r="X57" s="26" t="str">
        <f t="shared" si="2"/>
        <v>L1</v>
      </c>
      <c r="Y57" s="26" t="str">
        <f t="shared" si="3"/>
        <v>L1</v>
      </c>
      <c r="Z57" s="26" t="str">
        <f t="shared" si="4"/>
        <v>L1</v>
      </c>
      <c r="AB57" s="39" t="str">
        <f t="shared" si="13"/>
        <v>{H1,H1,H1,L1,L1,L1,H3,H3,H3,H2,H2,H2,L2,L2,L2,L3,L3,L3,L1,L1,L1,H3,H3,H3,H2,H2,H2,L2,L2,L2,L3,L3,L3,L1,L1,L1,H3,H3,H3,H2,H2,H2,L2,L2,L2,L3,L3,L3,L4,L4,L4,L1,L1,L1,H3</v>
      </c>
      <c r="AC57" s="39" t="str">
        <f t="shared" si="14"/>
        <v>{H1,H1,H1,L1,L1,L1,H3,H3,H3,H2,H2,H2,L2,L2,L2,L3,L3,L3,L1,L1,L1,H3,H3,H3,H2,H2,H2,L2,L2,L2,L3,L3,L3,L1,L1,L1,H3,H3,H3,H2,H2,H2,L2,L2,L2,L3,L3,L3,L4,L4,L4,L1,L1,L1,H3</v>
      </c>
      <c r="AD57" s="39" t="str">
        <f t="shared" si="15"/>
        <v>{H1,H1,H1,L1,L1,L1,H3,H3,H3,H2,H2,H2,L2,L2,L2,L3,L3,L3,L1,L1,L1,H3,H3,H3,H2,H2,H2,L2,L2,L2,L3,L3,L3,L1,L1,L1,H3,H3,H3,H2,H2,H2,L2,L2,L2,L3,L3,L3,L4,L4,L4,L1,L1,L1,H3</v>
      </c>
      <c r="AF57" s="18">
        <v>53</v>
      </c>
      <c r="AG57" s="26" t="s">
        <v>45</v>
      </c>
      <c r="AH57" s="26" t="s">
        <v>45</v>
      </c>
      <c r="AI57" s="26" t="s">
        <v>45</v>
      </c>
      <c r="AJ57" s="2"/>
      <c r="AK57" s="26" t="str">
        <f t="shared" si="5"/>
        <v>L1</v>
      </c>
      <c r="AL57" s="26" t="str">
        <f t="shared" si="6"/>
        <v>L1</v>
      </c>
      <c r="AM57" s="26" t="str">
        <f t="shared" si="7"/>
        <v>L1</v>
      </c>
      <c r="AO57" s="39" t="str">
        <f t="shared" si="16"/>
        <v>{H1,H1,H1,L1,L1,L1,H3,H3,H3,H2,H2,H2,L2,L2,L2,L3,L3,L3,L1,L1,L1,H3,H3,H3,H2,H2,H2,L2,L2,L2,L3,L3,L3,L1,L1,L1,H3,H3,H3,H2,H2,H2,L2,L2,L2,L3,L3,L3,L4,L4,L4,L1,L1,L1,H3</v>
      </c>
      <c r="AP57" s="39" t="str">
        <f t="shared" si="17"/>
        <v>{H1,H1,H1,L1,L1,L1,H3,H3,H3,H2,H2,H2,L2,L2,L2,L3,L3,L3,L1,L1,L1,H3,H3,H3,H2,H2,H2,L2,L2,L2,L3,L3,L3,L1,L1,L1,H3,H3,H3,H2,H2,H2,L2,L2,L2,L3,L3,L3,L4,L4,L4,L1,L1,L1,H3</v>
      </c>
      <c r="AQ57" s="39" t="str">
        <f t="shared" si="18"/>
        <v>{H1,H1,H1,L1,L1,L1,H3,H3,H3,H2,H2,H2,L2,L2,L2,L3,L3,L3,L1,L1,L1,H3,H3,H3,H2,H2,H2,L2,L2,L2,L3,L3,L3,L1,L1,L1,H3,H3,H3,H2,H2,H2,L2,L2,L2,L3,L3,L3,L4,L4,L4,L1,L1,L1,H3</v>
      </c>
      <c r="AS57" s="18">
        <v>53</v>
      </c>
      <c r="AT57" s="26" t="s">
        <v>45</v>
      </c>
      <c r="AU57" s="26" t="s">
        <v>45</v>
      </c>
      <c r="AV57" s="26" t="s">
        <v>45</v>
      </c>
      <c r="AW57" s="2"/>
      <c r="AX57" s="26" t="str">
        <f t="shared" si="8"/>
        <v>L1</v>
      </c>
      <c r="AY57" s="26" t="str">
        <f t="shared" si="9"/>
        <v>L1</v>
      </c>
      <c r="AZ57" s="26" t="str">
        <f t="shared" si="10"/>
        <v>L1</v>
      </c>
      <c r="BB57" s="39" t="str">
        <f t="shared" si="19"/>
        <v>{H1,H1,H1,L1,L1,L1,H3,H3,H3,H2,H2,H2,L2,L2,L2,L3,L3,L3,L1,L1,L1,H3,H3,H3,H2,H2,H2,L2,L2,L2,L3,L3,L3,L1,L1,L1,H3,H3,H3,H2,H2,H2,L2,L2,L2,L3,L3,L3,L4,L4,L4,L1,L1,L1,H3</v>
      </c>
      <c r="BC57" s="39" t="str">
        <f t="shared" si="20"/>
        <v>{H1,H1,H1,L1,L1,L1,H3,H3,H3,H2,H2,H2,L2,L2,L2,L3,L3,L3,L1,L1,L1,H3,H3,H3,H2,H2,H2,L2,L2,L2,L3,L3,L3,L1,L1,L1,H3,H3,H3,H2,H2,H2,L2,L2,L2,L3,L3,L3,L4,L4,L4,L1,L1,L1,H3</v>
      </c>
      <c r="BD57" s="39" t="str">
        <f t="shared" si="21"/>
        <v>{H1,H1,H1,L1,L1,L1,H3,H3,H3,H2,H2,H2,L2,L2,L2,L3,L3,L3,L1,L1,L1,H3,H3,H3,H2,H2,H2,L2,L2,L2,L3,L3,L3,L1,L1,L1,H3,H3,H3,H2,H2,H2,L2,L2,L2,L3,L3,L3,L4,L4,L4,L1,L1,L1,H3</v>
      </c>
    </row>
    <row r="58" spans="6:56" ht="16.5">
      <c r="F58" s="18">
        <v>54</v>
      </c>
      <c r="G58" s="26" t="s">
        <v>49</v>
      </c>
      <c r="H58" s="26" t="s">
        <v>49</v>
      </c>
      <c r="I58" s="26" t="s">
        <v>49</v>
      </c>
      <c r="J58" s="2"/>
      <c r="K58" s="26" t="str">
        <f t="shared" si="25"/>
        <v>H3</v>
      </c>
      <c r="L58" s="26" t="str">
        <f t="shared" si="24"/>
        <v>H3</v>
      </c>
      <c r="M58" s="26" t="str">
        <f t="shared" si="24"/>
        <v>H3</v>
      </c>
      <c r="O58" s="39" t="str">
        <f t="shared" si="22"/>
        <v>{H1,H1,H1,L1,L1,L1,H3,H3,H3,H2,H2,H2,L2,L2,L2,L3,L3,L3,L1,L1,L1,H3,H3,H3,H2,H2,H2,L2,L2,L2,L3,L3,L3,L1,L1,L1,H3,H3,H3,H2,H2,H2,L2,L2,L2,L3,L3,L3,L4,L4,L4,L1,L1,L1,H3,H3</v>
      </c>
      <c r="P58" s="39" t="str">
        <f t="shared" si="23"/>
        <v>{H1,H1,H1,L1,L1,L1,H3,H3,H3,H2,H2,H2,L2,L2,L2,L3,L3,L3,L1,L1,L1,H3,H3,H3,H2,H2,H2,L2,L2,L2,L3,L3,L3,L1,L1,L1,H3,H3,H3,H2,H2,H2,L2,L2,L2,L3,L3,L3,L4,L4,L4,L1,L1,L1,H3,H3</v>
      </c>
      <c r="Q58" s="39" t="str">
        <f t="shared" si="23"/>
        <v>{H1,H1,H1,L1,L1,L1,H3,H3,H3,H2,H2,H2,L2,L2,L2,L3,L3,L3,L1,L1,L1,H3,H3,H3,H2,H2,H2,L2,L2,L2,L3,L3,L3,L1,L1,L1,H3,H3,H3,H2,H2,H2,L2,L2,L2,L3,L3,L3,L4,L4,L4,L1,L1,L1,H3,H3</v>
      </c>
      <c r="S58" s="18">
        <v>54</v>
      </c>
      <c r="T58" s="26" t="s">
        <v>49</v>
      </c>
      <c r="U58" s="26" t="s">
        <v>49</v>
      </c>
      <c r="V58" s="26" t="s">
        <v>49</v>
      </c>
      <c r="W58" s="2"/>
      <c r="X58" s="26" t="str">
        <f t="shared" si="2"/>
        <v>H3</v>
      </c>
      <c r="Y58" s="26" t="str">
        <f t="shared" si="3"/>
        <v>H3</v>
      </c>
      <c r="Z58" s="26" t="str">
        <f t="shared" si="4"/>
        <v>H3</v>
      </c>
      <c r="AB58" s="39" t="str">
        <f t="shared" si="13"/>
        <v>{H1,H1,H1,L1,L1,L1,H3,H3,H3,H2,H2,H2,L2,L2,L2,L3,L3,L3,L1,L1,L1,H3,H3,H3,H2,H2,H2,L2,L2,L2,L3,L3,L3,L1,L1,L1,H3,H3,H3,H2,H2,H2,L2,L2,L2,L3,L3,L3,L4,L4,L4,L1,L1,L1,H3,H3</v>
      </c>
      <c r="AC58" s="39" t="str">
        <f t="shared" si="14"/>
        <v>{H1,H1,H1,L1,L1,L1,H3,H3,H3,H2,H2,H2,L2,L2,L2,L3,L3,L3,L1,L1,L1,H3,H3,H3,H2,H2,H2,L2,L2,L2,L3,L3,L3,L1,L1,L1,H3,H3,H3,H2,H2,H2,L2,L2,L2,L3,L3,L3,L4,L4,L4,L1,L1,L1,H3,H3</v>
      </c>
      <c r="AD58" s="39" t="str">
        <f t="shared" si="15"/>
        <v>{H1,H1,H1,L1,L1,L1,H3,H3,H3,H2,H2,H2,L2,L2,L2,L3,L3,L3,L1,L1,L1,H3,H3,H3,H2,H2,H2,L2,L2,L2,L3,L3,L3,L1,L1,L1,H3,H3,H3,H2,H2,H2,L2,L2,L2,L3,L3,L3,L4,L4,L4,L1,L1,L1,H3,H3</v>
      </c>
      <c r="AF58" s="18">
        <v>54</v>
      </c>
      <c r="AG58" s="26" t="s">
        <v>49</v>
      </c>
      <c r="AH58" s="26" t="s">
        <v>49</v>
      </c>
      <c r="AI58" s="26" t="s">
        <v>49</v>
      </c>
      <c r="AJ58" s="2"/>
      <c r="AK58" s="26" t="str">
        <f t="shared" si="5"/>
        <v>H3</v>
      </c>
      <c r="AL58" s="26" t="str">
        <f t="shared" si="6"/>
        <v>H3</v>
      </c>
      <c r="AM58" s="26" t="str">
        <f t="shared" si="7"/>
        <v>H3</v>
      </c>
      <c r="AO58" s="39" t="str">
        <f t="shared" si="16"/>
        <v>{H1,H1,H1,L1,L1,L1,H3,H3,H3,H2,H2,H2,L2,L2,L2,L3,L3,L3,L1,L1,L1,H3,H3,H3,H2,H2,H2,L2,L2,L2,L3,L3,L3,L1,L1,L1,H3,H3,H3,H2,H2,H2,L2,L2,L2,L3,L3,L3,L4,L4,L4,L1,L1,L1,H3,H3</v>
      </c>
      <c r="AP58" s="39" t="str">
        <f t="shared" si="17"/>
        <v>{H1,H1,H1,L1,L1,L1,H3,H3,H3,H2,H2,H2,L2,L2,L2,L3,L3,L3,L1,L1,L1,H3,H3,H3,H2,H2,H2,L2,L2,L2,L3,L3,L3,L1,L1,L1,H3,H3,H3,H2,H2,H2,L2,L2,L2,L3,L3,L3,L4,L4,L4,L1,L1,L1,H3,H3</v>
      </c>
      <c r="AQ58" s="39" t="str">
        <f t="shared" si="18"/>
        <v>{H1,H1,H1,L1,L1,L1,H3,H3,H3,H2,H2,H2,L2,L2,L2,L3,L3,L3,L1,L1,L1,H3,H3,H3,H2,H2,H2,L2,L2,L2,L3,L3,L3,L1,L1,L1,H3,H3,H3,H2,H2,H2,L2,L2,L2,L3,L3,L3,L4,L4,L4,L1,L1,L1,H3,H3</v>
      </c>
      <c r="AS58" s="18">
        <v>54</v>
      </c>
      <c r="AT58" s="26" t="s">
        <v>49</v>
      </c>
      <c r="AU58" s="26" t="s">
        <v>49</v>
      </c>
      <c r="AV58" s="26" t="s">
        <v>49</v>
      </c>
      <c r="AW58" s="2"/>
      <c r="AX58" s="26" t="str">
        <f t="shared" si="8"/>
        <v>H3</v>
      </c>
      <c r="AY58" s="26" t="str">
        <f t="shared" si="9"/>
        <v>H3</v>
      </c>
      <c r="AZ58" s="26" t="str">
        <f t="shared" si="10"/>
        <v>H3</v>
      </c>
      <c r="BB58" s="39" t="str">
        <f t="shared" si="19"/>
        <v>{H1,H1,H1,L1,L1,L1,H3,H3,H3,H2,H2,H2,L2,L2,L2,L3,L3,L3,L1,L1,L1,H3,H3,H3,H2,H2,H2,L2,L2,L2,L3,L3,L3,L1,L1,L1,H3,H3,H3,H2,H2,H2,L2,L2,L2,L3,L3,L3,L4,L4,L4,L1,L1,L1,H3,H3</v>
      </c>
      <c r="BC58" s="39" t="str">
        <f t="shared" si="20"/>
        <v>{H1,H1,H1,L1,L1,L1,H3,H3,H3,H2,H2,H2,L2,L2,L2,L3,L3,L3,L1,L1,L1,H3,H3,H3,H2,H2,H2,L2,L2,L2,L3,L3,L3,L1,L1,L1,H3,H3,H3,H2,H2,H2,L2,L2,L2,L3,L3,L3,L4,L4,L4,L1,L1,L1,H3,H3</v>
      </c>
      <c r="BD58" s="39" t="str">
        <f t="shared" si="21"/>
        <v>{H1,H1,H1,L1,L1,L1,H3,H3,H3,H2,H2,H2,L2,L2,L2,L3,L3,L3,L1,L1,L1,H3,H3,H3,H2,H2,H2,L2,L2,L2,L3,L3,L3,L1,L1,L1,H3,H3,H3,H2,H2,H2,L2,L2,L2,L3,L3,L3,L4,L4,L4,L1,L1,L1,H3,H3</v>
      </c>
    </row>
    <row r="59" spans="6:56" ht="16.5">
      <c r="F59" s="18">
        <v>55</v>
      </c>
      <c r="G59" s="26" t="s">
        <v>49</v>
      </c>
      <c r="H59" s="26" t="s">
        <v>49</v>
      </c>
      <c r="I59" s="26" t="s">
        <v>49</v>
      </c>
      <c r="J59" s="2"/>
      <c r="K59" s="26" t="str">
        <f t="shared" si="25"/>
        <v>H3</v>
      </c>
      <c r="L59" s="26" t="str">
        <f t="shared" si="24"/>
        <v>H3</v>
      </c>
      <c r="M59" s="26" t="str">
        <f t="shared" si="24"/>
        <v>H3</v>
      </c>
      <c r="O59" s="39" t="str">
        <f t="shared" si="22"/>
        <v>{H1,H1,H1,L1,L1,L1,H3,H3,H3,H2,H2,H2,L2,L2,L2,L3,L3,L3,L1,L1,L1,H3,H3,H3,H2,H2,H2,L2,L2,L2,L3,L3,L3,L1,L1,L1,H3,H3,H3,H2,H2,H2,L2,L2,L2,L3,L3,L3,L4,L4,L4,L1,L1,L1,H3,H3,H3</v>
      </c>
      <c r="P59" s="39" t="str">
        <f t="shared" si="23"/>
        <v>{H1,H1,H1,L1,L1,L1,H3,H3,H3,H2,H2,H2,L2,L2,L2,L3,L3,L3,L1,L1,L1,H3,H3,H3,H2,H2,H2,L2,L2,L2,L3,L3,L3,L1,L1,L1,H3,H3,H3,H2,H2,H2,L2,L2,L2,L3,L3,L3,L4,L4,L4,L1,L1,L1,H3,H3,H3</v>
      </c>
      <c r="Q59" s="39" t="str">
        <f t="shared" si="23"/>
        <v>{H1,H1,H1,L1,L1,L1,H3,H3,H3,H2,H2,H2,L2,L2,L2,L3,L3,L3,L1,L1,L1,H3,H3,H3,H2,H2,H2,L2,L2,L2,L3,L3,L3,L1,L1,L1,H3,H3,H3,H2,H2,H2,L2,L2,L2,L3,L3,L3,L4,L4,L4,L1,L1,L1,H3,H3,H3</v>
      </c>
      <c r="S59" s="18">
        <v>55</v>
      </c>
      <c r="T59" s="26" t="s">
        <v>49</v>
      </c>
      <c r="U59" s="26" t="s">
        <v>49</v>
      </c>
      <c r="V59" s="26" t="s">
        <v>49</v>
      </c>
      <c r="W59" s="2"/>
      <c r="X59" s="26" t="str">
        <f t="shared" si="2"/>
        <v>H3</v>
      </c>
      <c r="Y59" s="26" t="str">
        <f t="shared" si="3"/>
        <v>H3</v>
      </c>
      <c r="Z59" s="26" t="str">
        <f t="shared" si="4"/>
        <v>H3</v>
      </c>
      <c r="AB59" s="39" t="str">
        <f t="shared" si="13"/>
        <v>{H1,H1,H1,L1,L1,L1,H3,H3,H3,H2,H2,H2,L2,L2,L2,L3,L3,L3,L1,L1,L1,H3,H3,H3,H2,H2,H2,L2,L2,L2,L3,L3,L3,L1,L1,L1,H3,H3,H3,H2,H2,H2,L2,L2,L2,L3,L3,L3,L4,L4,L4,L1,L1,L1,H3,H3,H3</v>
      </c>
      <c r="AC59" s="39" t="str">
        <f t="shared" si="14"/>
        <v>{H1,H1,H1,L1,L1,L1,H3,H3,H3,H2,H2,H2,L2,L2,L2,L3,L3,L3,L1,L1,L1,H3,H3,H3,H2,H2,H2,L2,L2,L2,L3,L3,L3,L1,L1,L1,H3,H3,H3,H2,H2,H2,L2,L2,L2,L3,L3,L3,L4,L4,L4,L1,L1,L1,H3,H3,H3</v>
      </c>
      <c r="AD59" s="39" t="str">
        <f t="shared" si="15"/>
        <v>{H1,H1,H1,L1,L1,L1,H3,H3,H3,H2,H2,H2,L2,L2,L2,L3,L3,L3,L1,L1,L1,H3,H3,H3,H2,H2,H2,L2,L2,L2,L3,L3,L3,L1,L1,L1,H3,H3,H3,H2,H2,H2,L2,L2,L2,L3,L3,L3,L4,L4,L4,L1,L1,L1,H3,H3,H3</v>
      </c>
      <c r="AF59" s="18">
        <v>55</v>
      </c>
      <c r="AG59" s="26" t="s">
        <v>49</v>
      </c>
      <c r="AH59" s="26" t="s">
        <v>49</v>
      </c>
      <c r="AI59" s="26" t="s">
        <v>49</v>
      </c>
      <c r="AJ59" s="2"/>
      <c r="AK59" s="26" t="str">
        <f t="shared" si="5"/>
        <v>H3</v>
      </c>
      <c r="AL59" s="26" t="str">
        <f t="shared" si="6"/>
        <v>H3</v>
      </c>
      <c r="AM59" s="26" t="str">
        <f t="shared" si="7"/>
        <v>H3</v>
      </c>
      <c r="AO59" s="39" t="str">
        <f t="shared" si="16"/>
        <v>{H1,H1,H1,L1,L1,L1,H3,H3,H3,H2,H2,H2,L2,L2,L2,L3,L3,L3,L1,L1,L1,H3,H3,H3,H2,H2,H2,L2,L2,L2,L3,L3,L3,L1,L1,L1,H3,H3,H3,H2,H2,H2,L2,L2,L2,L3,L3,L3,L4,L4,L4,L1,L1,L1,H3,H3,H3</v>
      </c>
      <c r="AP59" s="39" t="str">
        <f t="shared" si="17"/>
        <v>{H1,H1,H1,L1,L1,L1,H3,H3,H3,H2,H2,H2,L2,L2,L2,L3,L3,L3,L1,L1,L1,H3,H3,H3,H2,H2,H2,L2,L2,L2,L3,L3,L3,L1,L1,L1,H3,H3,H3,H2,H2,H2,L2,L2,L2,L3,L3,L3,L4,L4,L4,L1,L1,L1,H3,H3,H3</v>
      </c>
      <c r="AQ59" s="39" t="str">
        <f t="shared" si="18"/>
        <v>{H1,H1,H1,L1,L1,L1,H3,H3,H3,H2,H2,H2,L2,L2,L2,L3,L3,L3,L1,L1,L1,H3,H3,H3,H2,H2,H2,L2,L2,L2,L3,L3,L3,L1,L1,L1,H3,H3,H3,H2,H2,H2,L2,L2,L2,L3,L3,L3,L4,L4,L4,L1,L1,L1,H3,H3,H3</v>
      </c>
      <c r="AS59" s="18">
        <v>55</v>
      </c>
      <c r="AT59" s="26" t="s">
        <v>49</v>
      </c>
      <c r="AU59" s="26" t="s">
        <v>49</v>
      </c>
      <c r="AV59" s="26" t="s">
        <v>49</v>
      </c>
      <c r="AW59" s="2"/>
      <c r="AX59" s="26" t="str">
        <f t="shared" si="8"/>
        <v>H3</v>
      </c>
      <c r="AY59" s="26" t="str">
        <f t="shared" si="9"/>
        <v>H3</v>
      </c>
      <c r="AZ59" s="26" t="str">
        <f t="shared" si="10"/>
        <v>H3</v>
      </c>
      <c r="BB59" s="39" t="str">
        <f t="shared" si="19"/>
        <v>{H1,H1,H1,L1,L1,L1,H3,H3,H3,H2,H2,H2,L2,L2,L2,L3,L3,L3,L1,L1,L1,H3,H3,H3,H2,H2,H2,L2,L2,L2,L3,L3,L3,L1,L1,L1,H3,H3,H3,H2,H2,H2,L2,L2,L2,L3,L3,L3,L4,L4,L4,L1,L1,L1,H3,H3,H3</v>
      </c>
      <c r="BC59" s="39" t="str">
        <f t="shared" si="20"/>
        <v>{H1,H1,H1,L1,L1,L1,H3,H3,H3,H2,H2,H2,L2,L2,L2,L3,L3,L3,L1,L1,L1,H3,H3,H3,H2,H2,H2,L2,L2,L2,L3,L3,L3,L1,L1,L1,H3,H3,H3,H2,H2,H2,L2,L2,L2,L3,L3,L3,L4,L4,L4,L1,L1,L1,H3,H3,H3</v>
      </c>
      <c r="BD59" s="39" t="str">
        <f t="shared" si="21"/>
        <v>{H1,H1,H1,L1,L1,L1,H3,H3,H3,H2,H2,H2,L2,L2,L2,L3,L3,L3,L1,L1,L1,H3,H3,H3,H2,H2,H2,L2,L2,L2,L3,L3,L3,L1,L1,L1,H3,H3,H3,H2,H2,H2,L2,L2,L2,L3,L3,L3,L4,L4,L4,L1,L1,L1,H3,H3,H3</v>
      </c>
    </row>
    <row r="60" spans="6:56" ht="16.5">
      <c r="F60" s="18">
        <v>56</v>
      </c>
      <c r="G60" s="26" t="s">
        <v>49</v>
      </c>
      <c r="H60" s="26" t="s">
        <v>49</v>
      </c>
      <c r="I60" s="26" t="s">
        <v>49</v>
      </c>
      <c r="J60" s="2"/>
      <c r="K60" s="26" t="str">
        <f t="shared" si="25"/>
        <v>H3</v>
      </c>
      <c r="L60" s="26" t="str">
        <f t="shared" si="24"/>
        <v>H3</v>
      </c>
      <c r="M60" s="26" t="str">
        <f t="shared" si="24"/>
        <v>H3</v>
      </c>
      <c r="O60" s="39" t="str">
        <f t="shared" si="22"/>
        <v>{H1,H1,H1,L1,L1,L1,H3,H3,H3,H2,H2,H2,L2,L2,L2,L3,L3,L3,L1,L1,L1,H3,H3,H3,H2,H2,H2,L2,L2,L2,L3,L3,L3,L1,L1,L1,H3,H3,H3,H2,H2,H2,L2,L2,L2,L3,L3,L3,L4,L4,L4,L1,L1,L1,H3,H3,H3,H2</v>
      </c>
      <c r="P60" s="39" t="str">
        <f t="shared" si="23"/>
        <v>{H1,H1,H1,L1,L1,L1,H3,H3,H3,H2,H2,H2,L2,L2,L2,L3,L3,L3,L1,L1,L1,H3,H3,H3,H2,H2,H2,L2,L2,L2,L3,L3,L3,L1,L1,L1,H3,H3,H3,H2,H2,H2,L2,L2,L2,L3,L3,L3,L4,L4,L4,L1,L1,L1,H3,H3,H3,H2</v>
      </c>
      <c r="Q60" s="39" t="str">
        <f t="shared" si="23"/>
        <v>{H1,H1,H1,L1,L1,L1,H3,H3,H3,H2,H2,H2,L2,L2,L2,L3,L3,L3,L1,L1,L1,H3,H3,H3,H2,H2,H2,L2,L2,L2,L3,L3,L3,L1,L1,L1,H3,H3,H3,H2,H2,H2,L2,L2,L2,L3,L3,L3,L4,L4,L4,L1,L1,L1,H3,H3,H3,H2</v>
      </c>
      <c r="S60" s="18">
        <v>56</v>
      </c>
      <c r="T60" s="26" t="s">
        <v>49</v>
      </c>
      <c r="U60" s="26" t="s">
        <v>49</v>
      </c>
      <c r="V60" s="26" t="s">
        <v>49</v>
      </c>
      <c r="W60" s="2"/>
      <c r="X60" s="26" t="str">
        <f t="shared" si="2"/>
        <v>H3</v>
      </c>
      <c r="Y60" s="26" t="str">
        <f t="shared" si="3"/>
        <v>H3</v>
      </c>
      <c r="Z60" s="26" t="str">
        <f t="shared" si="4"/>
        <v>H3</v>
      </c>
      <c r="AB60" s="39" t="str">
        <f t="shared" si="13"/>
        <v>{H1,H1,H1,L1,L1,L1,H3,H3,H3,H2,H2,H2,L2,L2,L2,L3,L3,L3,L1,L1,L1,H3,H3,H3,H2,H2,H2,L2,L2,L2,L3,L3,L3,L1,L1,L1,H3,H3,H3,H2,H2,H2,L2,L2,L2,L3,L3,L3,L4,L4,L4,L1,L1,L1,H3,H3,H3,H2</v>
      </c>
      <c r="AC60" s="39" t="str">
        <f t="shared" si="14"/>
        <v>{H1,H1,H1,L1,L1,L1,H3,H3,H3,H2,H2,H2,L2,L2,L2,L3,L3,L3,L1,L1,L1,H3,H3,H3,H2,H2,H2,L2,L2,L2,L3,L3,L3,L1,L1,L1,H3,H3,H3,H2,H2,H2,L2,L2,L2,L3,L3,L3,L4,L4,L4,L1,L1,L1,H3,H3,H3,H2</v>
      </c>
      <c r="AD60" s="39" t="str">
        <f t="shared" si="15"/>
        <v>{H1,H1,H1,L1,L1,L1,H3,H3,H3,H2,H2,H2,L2,L2,L2,L3,L3,L3,L1,L1,L1,H3,H3,H3,H2,H2,H2,L2,L2,L2,L3,L3,L3,L1,L1,L1,H3,H3,H3,H2,H2,H2,L2,L2,L2,L3,L3,L3,L4,L4,L4,L1,L1,L1,H3,H3,H3,H2</v>
      </c>
      <c r="AF60" s="18">
        <v>56</v>
      </c>
      <c r="AG60" s="26" t="s">
        <v>49</v>
      </c>
      <c r="AH60" s="26" t="s">
        <v>49</v>
      </c>
      <c r="AI60" s="26" t="s">
        <v>49</v>
      </c>
      <c r="AJ60" s="2"/>
      <c r="AK60" s="26" t="str">
        <f t="shared" si="5"/>
        <v>H3</v>
      </c>
      <c r="AL60" s="26" t="str">
        <f t="shared" si="6"/>
        <v>H3</v>
      </c>
      <c r="AM60" s="26" t="str">
        <f t="shared" si="7"/>
        <v>H3</v>
      </c>
      <c r="AO60" s="39" t="str">
        <f t="shared" si="16"/>
        <v>{H1,H1,H1,L1,L1,L1,H3,H3,H3,H2,H2,H2,L2,L2,L2,L3,L3,L3,L1,L1,L1,H3,H3,H3,H2,H2,H2,L2,L2,L2,L3,L3,L3,L1,L1,L1,H3,H3,H3,H2,H2,H2,L2,L2,L2,L3,L3,L3,L4,L4,L4,L1,L1,L1,H3,H3,H3,H2</v>
      </c>
      <c r="AP60" s="39" t="str">
        <f t="shared" si="17"/>
        <v>{H1,H1,H1,L1,L1,L1,H3,H3,H3,H2,H2,H2,L2,L2,L2,L3,L3,L3,L1,L1,L1,H3,H3,H3,H2,H2,H2,L2,L2,L2,L3,L3,L3,L1,L1,L1,H3,H3,H3,H2,H2,H2,L2,L2,L2,L3,L3,L3,L4,L4,L4,L1,L1,L1,H3,H3,H3,H2</v>
      </c>
      <c r="AQ60" s="39" t="str">
        <f t="shared" si="18"/>
        <v>{H1,H1,H1,L1,L1,L1,H3,H3,H3,H2,H2,H2,L2,L2,L2,L3,L3,L3,L1,L1,L1,H3,H3,H3,H2,H2,H2,L2,L2,L2,L3,L3,L3,L1,L1,L1,H3,H3,H3,H2,H2,H2,L2,L2,L2,L3,L3,L3,L4,L4,L4,L1,L1,L1,H3,H3,H3,H2</v>
      </c>
      <c r="AS60" s="18">
        <v>56</v>
      </c>
      <c r="AT60" s="26" t="s">
        <v>49</v>
      </c>
      <c r="AU60" s="26" t="s">
        <v>49</v>
      </c>
      <c r="AV60" s="26" t="s">
        <v>49</v>
      </c>
      <c r="AW60" s="2"/>
      <c r="AX60" s="26" t="str">
        <f t="shared" si="8"/>
        <v>H3</v>
      </c>
      <c r="AY60" s="26" t="str">
        <f t="shared" si="9"/>
        <v>H3</v>
      </c>
      <c r="AZ60" s="26" t="str">
        <f t="shared" si="10"/>
        <v>H3</v>
      </c>
      <c r="BB60" s="39" t="str">
        <f t="shared" si="19"/>
        <v>{H1,H1,H1,L1,L1,L1,H3,H3,H3,H2,H2,H2,L2,L2,L2,L3,L3,L3,L1,L1,L1,H3,H3,H3,H2,H2,H2,L2,L2,L2,L3,L3,L3,L1,L1,L1,H3,H3,H3,H2,H2,H2,L2,L2,L2,L3,L3,L3,L4,L4,L4,L1,L1,L1,H3,H3,H3,H2</v>
      </c>
      <c r="BC60" s="39" t="str">
        <f t="shared" si="20"/>
        <v>{H1,H1,H1,L1,L1,L1,H3,H3,H3,H2,H2,H2,L2,L2,L2,L3,L3,L3,L1,L1,L1,H3,H3,H3,H2,H2,H2,L2,L2,L2,L3,L3,L3,L1,L1,L1,H3,H3,H3,H2,H2,H2,L2,L2,L2,L3,L3,L3,L4,L4,L4,L1,L1,L1,H3,H3,H3,H2</v>
      </c>
      <c r="BD60" s="39" t="str">
        <f t="shared" si="21"/>
        <v>{H1,H1,H1,L1,L1,L1,H3,H3,H3,H2,H2,H2,L2,L2,L2,L3,L3,L3,L1,L1,L1,H3,H3,H3,H2,H2,H2,L2,L2,L2,L3,L3,L3,L1,L1,L1,H3,H3,H3,H2,H2,H2,L2,L2,L2,L3,L3,L3,L4,L4,L4,L1,L1,L1,H3,H3,H3,H2</v>
      </c>
    </row>
    <row r="61" spans="6:56" ht="16.5">
      <c r="F61" s="18">
        <v>57</v>
      </c>
      <c r="G61" s="26" t="s">
        <v>47</v>
      </c>
      <c r="H61" s="26" t="s">
        <v>47</v>
      </c>
      <c r="I61" s="26" t="s">
        <v>47</v>
      </c>
      <c r="J61" s="2"/>
      <c r="K61" s="26" t="str">
        <f t="shared" si="25"/>
        <v>H2</v>
      </c>
      <c r="L61" s="26" t="str">
        <f t="shared" si="24"/>
        <v>H2</v>
      </c>
      <c r="M61" s="26" t="str">
        <f t="shared" si="24"/>
        <v>H2</v>
      </c>
      <c r="O61" s="39" t="str">
        <f t="shared" si="22"/>
        <v>{H1,H1,H1,L1,L1,L1,H3,H3,H3,H2,H2,H2,L2,L2,L2,L3,L3,L3,L1,L1,L1,H3,H3,H3,H2,H2,H2,L2,L2,L2,L3,L3,L3,L1,L1,L1,H3,H3,H3,H2,H2,H2,L2,L2,L2,L3,L3,L3,L4,L4,L4,L1,L1,L1,H3,H3,H3,H2,H2</v>
      </c>
      <c r="P61" s="39" t="str">
        <f t="shared" si="23"/>
        <v>{H1,H1,H1,L1,L1,L1,H3,H3,H3,H2,H2,H2,L2,L2,L2,L3,L3,L3,L1,L1,L1,H3,H3,H3,H2,H2,H2,L2,L2,L2,L3,L3,L3,L1,L1,L1,H3,H3,H3,H2,H2,H2,L2,L2,L2,L3,L3,L3,L4,L4,L4,L1,L1,L1,H3,H3,H3,H2,H2</v>
      </c>
      <c r="Q61" s="39" t="str">
        <f t="shared" si="23"/>
        <v>{H1,H1,H1,L1,L1,L1,H3,H3,H3,H2,H2,H2,L2,L2,L2,L3,L3,L3,L1,L1,L1,H3,H3,H3,H2,H2,H2,L2,L2,L2,L3,L3,L3,L1,L1,L1,H3,H3,H3,H2,H2,H2,L2,L2,L2,L3,L3,L3,L4,L4,L4,L1,L1,L1,H3,H3,H3,H2,H2</v>
      </c>
      <c r="S61" s="18">
        <v>57</v>
      </c>
      <c r="T61" s="26" t="s">
        <v>47</v>
      </c>
      <c r="U61" s="26" t="s">
        <v>47</v>
      </c>
      <c r="V61" s="26" t="s">
        <v>47</v>
      </c>
      <c r="W61" s="2"/>
      <c r="X61" s="26" t="str">
        <f t="shared" si="2"/>
        <v>H2</v>
      </c>
      <c r="Y61" s="26" t="str">
        <f t="shared" si="3"/>
        <v>H2</v>
      </c>
      <c r="Z61" s="26" t="str">
        <f t="shared" si="4"/>
        <v>H2</v>
      </c>
      <c r="AB61" s="39" t="str">
        <f t="shared" si="13"/>
        <v>{H1,H1,H1,L1,L1,L1,H3,H3,H3,H2,H2,H2,L2,L2,L2,L3,L3,L3,L1,L1,L1,H3,H3,H3,H2,H2,H2,L2,L2,L2,L3,L3,L3,L1,L1,L1,H3,H3,H3,H2,H2,H2,L2,L2,L2,L3,L3,L3,L4,L4,L4,L1,L1,L1,H3,H3,H3,H2,H2</v>
      </c>
      <c r="AC61" s="39" t="str">
        <f t="shared" si="14"/>
        <v>{H1,H1,H1,L1,L1,L1,H3,H3,H3,H2,H2,H2,L2,L2,L2,L3,L3,L3,L1,L1,L1,H3,H3,H3,H2,H2,H2,L2,L2,L2,L3,L3,L3,L1,L1,L1,H3,H3,H3,H2,H2,H2,L2,L2,L2,L3,L3,L3,L4,L4,L4,L1,L1,L1,H3,H3,H3,H2,H2</v>
      </c>
      <c r="AD61" s="39" t="str">
        <f t="shared" si="15"/>
        <v>{H1,H1,H1,L1,L1,L1,H3,H3,H3,H2,H2,H2,L2,L2,L2,L3,L3,L3,L1,L1,L1,H3,H3,H3,H2,H2,H2,L2,L2,L2,L3,L3,L3,L1,L1,L1,H3,H3,H3,H2,H2,H2,L2,L2,L2,L3,L3,L3,L4,L4,L4,L1,L1,L1,H3,H3,H3,H2,H2</v>
      </c>
      <c r="AF61" s="18">
        <v>57</v>
      </c>
      <c r="AG61" s="26" t="s">
        <v>47</v>
      </c>
      <c r="AH61" s="26" t="s">
        <v>47</v>
      </c>
      <c r="AI61" s="26" t="s">
        <v>47</v>
      </c>
      <c r="AJ61" s="2"/>
      <c r="AK61" s="26" t="str">
        <f t="shared" si="5"/>
        <v>H2</v>
      </c>
      <c r="AL61" s="26" t="str">
        <f t="shared" si="6"/>
        <v>H2</v>
      </c>
      <c r="AM61" s="26" t="str">
        <f t="shared" si="7"/>
        <v>H2</v>
      </c>
      <c r="AO61" s="39" t="str">
        <f t="shared" si="16"/>
        <v>{H1,H1,H1,L1,L1,L1,H3,H3,H3,H2,H2,H2,L2,L2,L2,L3,L3,L3,L1,L1,L1,H3,H3,H3,H2,H2,H2,L2,L2,L2,L3,L3,L3,L1,L1,L1,H3,H3,H3,H2,H2,H2,L2,L2,L2,L3,L3,L3,L4,L4,L4,L1,L1,L1,H3,H3,H3,H2,H2</v>
      </c>
      <c r="AP61" s="39" t="str">
        <f t="shared" si="17"/>
        <v>{H1,H1,H1,L1,L1,L1,H3,H3,H3,H2,H2,H2,L2,L2,L2,L3,L3,L3,L1,L1,L1,H3,H3,H3,H2,H2,H2,L2,L2,L2,L3,L3,L3,L1,L1,L1,H3,H3,H3,H2,H2,H2,L2,L2,L2,L3,L3,L3,L4,L4,L4,L1,L1,L1,H3,H3,H3,H2,H2</v>
      </c>
      <c r="AQ61" s="39" t="str">
        <f t="shared" si="18"/>
        <v>{H1,H1,H1,L1,L1,L1,H3,H3,H3,H2,H2,H2,L2,L2,L2,L3,L3,L3,L1,L1,L1,H3,H3,H3,H2,H2,H2,L2,L2,L2,L3,L3,L3,L1,L1,L1,H3,H3,H3,H2,H2,H2,L2,L2,L2,L3,L3,L3,L4,L4,L4,L1,L1,L1,H3,H3,H3,H2,H2</v>
      </c>
      <c r="AS61" s="18">
        <v>57</v>
      </c>
      <c r="AT61" s="26" t="s">
        <v>47</v>
      </c>
      <c r="AU61" s="26" t="s">
        <v>47</v>
      </c>
      <c r="AV61" s="26" t="s">
        <v>47</v>
      </c>
      <c r="AW61" s="2"/>
      <c r="AX61" s="26" t="str">
        <f t="shared" si="8"/>
        <v>H2</v>
      </c>
      <c r="AY61" s="26" t="str">
        <f t="shared" si="9"/>
        <v>H2</v>
      </c>
      <c r="AZ61" s="26" t="str">
        <f t="shared" si="10"/>
        <v>H2</v>
      </c>
      <c r="BB61" s="39" t="str">
        <f t="shared" si="19"/>
        <v>{H1,H1,H1,L1,L1,L1,H3,H3,H3,H2,H2,H2,L2,L2,L2,L3,L3,L3,L1,L1,L1,H3,H3,H3,H2,H2,H2,L2,L2,L2,L3,L3,L3,L1,L1,L1,H3,H3,H3,H2,H2,H2,L2,L2,L2,L3,L3,L3,L4,L4,L4,L1,L1,L1,H3,H3,H3,H2,H2</v>
      </c>
      <c r="BC61" s="39" t="str">
        <f t="shared" si="20"/>
        <v>{H1,H1,H1,L1,L1,L1,H3,H3,H3,H2,H2,H2,L2,L2,L2,L3,L3,L3,L1,L1,L1,H3,H3,H3,H2,H2,H2,L2,L2,L2,L3,L3,L3,L1,L1,L1,H3,H3,H3,H2,H2,H2,L2,L2,L2,L3,L3,L3,L4,L4,L4,L1,L1,L1,H3,H3,H3,H2,H2</v>
      </c>
      <c r="BD61" s="39" t="str">
        <f t="shared" si="21"/>
        <v>{H1,H1,H1,L1,L1,L1,H3,H3,H3,H2,H2,H2,L2,L2,L2,L3,L3,L3,L1,L1,L1,H3,H3,H3,H2,H2,H2,L2,L2,L2,L3,L3,L3,L1,L1,L1,H3,H3,H3,H2,H2,H2,L2,L2,L2,L3,L3,L3,L4,L4,L4,L1,L1,L1,H3,H3,H3,H2,H2</v>
      </c>
    </row>
    <row r="62" spans="6:56" ht="16.5">
      <c r="F62" s="18">
        <v>58</v>
      </c>
      <c r="G62" s="26" t="s">
        <v>47</v>
      </c>
      <c r="H62" s="26" t="s">
        <v>47</v>
      </c>
      <c r="I62" s="26" t="s">
        <v>47</v>
      </c>
      <c r="J62" s="2"/>
      <c r="K62" s="26" t="str">
        <f t="shared" si="25"/>
        <v>H2</v>
      </c>
      <c r="L62" s="26" t="str">
        <f t="shared" si="24"/>
        <v>H2</v>
      </c>
      <c r="M62" s="26" t="str">
        <f t="shared" si="24"/>
        <v>H2</v>
      </c>
      <c r="O62" s="39" t="str">
        <f t="shared" si="22"/>
        <v>{H1,H1,H1,L1,L1,L1,H3,H3,H3,H2,H2,H2,L2,L2,L2,L3,L3,L3,L1,L1,L1,H3,H3,H3,H2,H2,H2,L2,L2,L2,L3,L3,L3,L1,L1,L1,H3,H3,H3,H2,H2,H2,L2,L2,L2,L3,L3,L3,L4,L4,L4,L1,L1,L1,H3,H3,H3,H2,H2,H2</v>
      </c>
      <c r="P62" s="39" t="str">
        <f t="shared" si="23"/>
        <v>{H1,H1,H1,L1,L1,L1,H3,H3,H3,H2,H2,H2,L2,L2,L2,L3,L3,L3,L1,L1,L1,H3,H3,H3,H2,H2,H2,L2,L2,L2,L3,L3,L3,L1,L1,L1,H3,H3,H3,H2,H2,H2,L2,L2,L2,L3,L3,L3,L4,L4,L4,L1,L1,L1,H3,H3,H3,H2,H2,H2</v>
      </c>
      <c r="Q62" s="39" t="str">
        <f t="shared" si="23"/>
        <v>{H1,H1,H1,L1,L1,L1,H3,H3,H3,H2,H2,H2,L2,L2,L2,L3,L3,L3,L1,L1,L1,H3,H3,H3,H2,H2,H2,L2,L2,L2,L3,L3,L3,L1,L1,L1,H3,H3,H3,H2,H2,H2,L2,L2,L2,L3,L3,L3,L4,L4,L4,L1,L1,L1,H3,H3,H3,H2,H2,H2</v>
      </c>
      <c r="S62" s="18">
        <v>58</v>
      </c>
      <c r="T62" s="26" t="s">
        <v>47</v>
      </c>
      <c r="U62" s="26" t="s">
        <v>47</v>
      </c>
      <c r="V62" s="26" t="s">
        <v>47</v>
      </c>
      <c r="W62" s="2"/>
      <c r="X62" s="26" t="str">
        <f t="shared" si="2"/>
        <v>H2</v>
      </c>
      <c r="Y62" s="26" t="str">
        <f t="shared" si="3"/>
        <v>H2</v>
      </c>
      <c r="Z62" s="26" t="str">
        <f t="shared" si="4"/>
        <v>H2</v>
      </c>
      <c r="AB62" s="39" t="str">
        <f t="shared" si="13"/>
        <v>{H1,H1,H1,L1,L1,L1,H3,H3,H3,H2,H2,H2,L2,L2,L2,L3,L3,L3,L1,L1,L1,H3,H3,H3,H2,H2,H2,L2,L2,L2,L3,L3,L3,L1,L1,L1,H3,H3,H3,H2,H2,H2,L2,L2,L2,L3,L3,L3,L4,L4,L4,L1,L1,L1,H3,H3,H3,H2,H2,H2</v>
      </c>
      <c r="AC62" s="39" t="str">
        <f t="shared" si="14"/>
        <v>{H1,H1,H1,L1,L1,L1,H3,H3,H3,H2,H2,H2,L2,L2,L2,L3,L3,L3,L1,L1,L1,H3,H3,H3,H2,H2,H2,L2,L2,L2,L3,L3,L3,L1,L1,L1,H3,H3,H3,H2,H2,H2,L2,L2,L2,L3,L3,L3,L4,L4,L4,L1,L1,L1,H3,H3,H3,H2,H2,H2</v>
      </c>
      <c r="AD62" s="39" t="str">
        <f t="shared" si="15"/>
        <v>{H1,H1,H1,L1,L1,L1,H3,H3,H3,H2,H2,H2,L2,L2,L2,L3,L3,L3,L1,L1,L1,H3,H3,H3,H2,H2,H2,L2,L2,L2,L3,L3,L3,L1,L1,L1,H3,H3,H3,H2,H2,H2,L2,L2,L2,L3,L3,L3,L4,L4,L4,L1,L1,L1,H3,H3,H3,H2,H2,H2</v>
      </c>
      <c r="AF62" s="18">
        <v>58</v>
      </c>
      <c r="AG62" s="26" t="s">
        <v>47</v>
      </c>
      <c r="AH62" s="26" t="s">
        <v>47</v>
      </c>
      <c r="AI62" s="26" t="s">
        <v>47</v>
      </c>
      <c r="AJ62" s="2"/>
      <c r="AK62" s="26" t="str">
        <f t="shared" si="5"/>
        <v>H2</v>
      </c>
      <c r="AL62" s="26" t="str">
        <f t="shared" si="6"/>
        <v>H2</v>
      </c>
      <c r="AM62" s="26" t="str">
        <f t="shared" si="7"/>
        <v>H2</v>
      </c>
      <c r="AO62" s="39" t="str">
        <f t="shared" si="16"/>
        <v>{H1,H1,H1,L1,L1,L1,H3,H3,H3,H2,H2,H2,L2,L2,L2,L3,L3,L3,L1,L1,L1,H3,H3,H3,H2,H2,H2,L2,L2,L2,L3,L3,L3,L1,L1,L1,H3,H3,H3,H2,H2,H2,L2,L2,L2,L3,L3,L3,L4,L4,L4,L1,L1,L1,H3,H3,H3,H2,H2,H2</v>
      </c>
      <c r="AP62" s="39" t="str">
        <f t="shared" si="17"/>
        <v>{H1,H1,H1,L1,L1,L1,H3,H3,H3,H2,H2,H2,L2,L2,L2,L3,L3,L3,L1,L1,L1,H3,H3,H3,H2,H2,H2,L2,L2,L2,L3,L3,L3,L1,L1,L1,H3,H3,H3,H2,H2,H2,L2,L2,L2,L3,L3,L3,L4,L4,L4,L1,L1,L1,H3,H3,H3,H2,H2,H2</v>
      </c>
      <c r="AQ62" s="39" t="str">
        <f t="shared" si="18"/>
        <v>{H1,H1,H1,L1,L1,L1,H3,H3,H3,H2,H2,H2,L2,L2,L2,L3,L3,L3,L1,L1,L1,H3,H3,H3,H2,H2,H2,L2,L2,L2,L3,L3,L3,L1,L1,L1,H3,H3,H3,H2,H2,H2,L2,L2,L2,L3,L3,L3,L4,L4,L4,L1,L1,L1,H3,H3,H3,H2,H2,H2</v>
      </c>
      <c r="AS62" s="18">
        <v>58</v>
      </c>
      <c r="AT62" s="26" t="s">
        <v>47</v>
      </c>
      <c r="AU62" s="26" t="s">
        <v>47</v>
      </c>
      <c r="AV62" s="26" t="s">
        <v>47</v>
      </c>
      <c r="AW62" s="2"/>
      <c r="AX62" s="26" t="str">
        <f t="shared" si="8"/>
        <v>H2</v>
      </c>
      <c r="AY62" s="26" t="str">
        <f t="shared" si="9"/>
        <v>H2</v>
      </c>
      <c r="AZ62" s="26" t="str">
        <f t="shared" si="10"/>
        <v>H2</v>
      </c>
      <c r="BB62" s="39" t="str">
        <f t="shared" si="19"/>
        <v>{H1,H1,H1,L1,L1,L1,H3,H3,H3,H2,H2,H2,L2,L2,L2,L3,L3,L3,L1,L1,L1,H3,H3,H3,H2,H2,H2,L2,L2,L2,L3,L3,L3,L1,L1,L1,H3,H3,H3,H2,H2,H2,L2,L2,L2,L3,L3,L3,L4,L4,L4,L1,L1,L1,H3,H3,H3,H2,H2,H2</v>
      </c>
      <c r="BC62" s="39" t="str">
        <f t="shared" si="20"/>
        <v>{H1,H1,H1,L1,L1,L1,H3,H3,H3,H2,H2,H2,L2,L2,L2,L3,L3,L3,L1,L1,L1,H3,H3,H3,H2,H2,H2,L2,L2,L2,L3,L3,L3,L1,L1,L1,H3,H3,H3,H2,H2,H2,L2,L2,L2,L3,L3,L3,L4,L4,L4,L1,L1,L1,H3,H3,H3,H2,H2,H2</v>
      </c>
      <c r="BD62" s="39" t="str">
        <f t="shared" si="21"/>
        <v>{H1,H1,H1,L1,L1,L1,H3,H3,H3,H2,H2,H2,L2,L2,L2,L3,L3,L3,L1,L1,L1,H3,H3,H3,H2,H2,H2,L2,L2,L2,L3,L3,L3,L1,L1,L1,H3,H3,H3,H2,H2,H2,L2,L2,L2,L3,L3,L3,L4,L4,L4,L1,L1,L1,H3,H3,H3,H2,H2,H2</v>
      </c>
    </row>
    <row r="63" spans="6:56" ht="16.5">
      <c r="F63" s="18">
        <v>59</v>
      </c>
      <c r="G63" s="26" t="s">
        <v>47</v>
      </c>
      <c r="H63" s="26" t="s">
        <v>47</v>
      </c>
      <c r="I63" s="26" t="s">
        <v>47</v>
      </c>
      <c r="J63" s="2"/>
      <c r="K63" s="26" t="str">
        <f t="shared" si="25"/>
        <v>H2</v>
      </c>
      <c r="L63" s="26" t="str">
        <f t="shared" si="24"/>
        <v>H2</v>
      </c>
      <c r="M63" s="26" t="str">
        <f t="shared" si="24"/>
        <v>H2</v>
      </c>
      <c r="O63" s="39" t="str">
        <f t="shared" si="22"/>
        <v>{H1,H1,H1,L1,L1,L1,H3,H3,H3,H2,H2,H2,L2,L2,L2,L3,L3,L3,L1,L1,L1,H3,H3,H3,H2,H2,H2,L2,L2,L2,L3,L3,L3,L1,L1,L1,H3,H3,H3,H2,H2,H2,L2,L2,L2,L3,L3,L3,L4,L4,L4,L1,L1,L1,H3,H3,H3,H2,H2,H2,L2</v>
      </c>
      <c r="P63" s="39" t="str">
        <f t="shared" si="23"/>
        <v>{H1,H1,H1,L1,L1,L1,H3,H3,H3,H2,H2,H2,L2,L2,L2,L3,L3,L3,L1,L1,L1,H3,H3,H3,H2,H2,H2,L2,L2,L2,L3,L3,L3,L1,L1,L1,H3,H3,H3,H2,H2,H2,L2,L2,L2,L3,L3,L3,L4,L4,L4,L1,L1,L1,H3,H3,H3,H2,H2,H2,L2</v>
      </c>
      <c r="Q63" s="39" t="str">
        <f t="shared" si="23"/>
        <v>{H1,H1,H1,L1,L1,L1,H3,H3,H3,H2,H2,H2,L2,L2,L2,L3,L3,L3,L1,L1,L1,H3,H3,H3,H2,H2,H2,L2,L2,L2,L3,L3,L3,L1,L1,L1,H3,H3,H3,H2,H2,H2,L2,L2,L2,L3,L3,L3,L4,L4,L4,L1,L1,L1,H3,H3,H3,H2,H2,H2,L2</v>
      </c>
      <c r="S63" s="18">
        <v>59</v>
      </c>
      <c r="T63" s="26" t="s">
        <v>47</v>
      </c>
      <c r="U63" s="26" t="s">
        <v>47</v>
      </c>
      <c r="V63" s="26" t="s">
        <v>47</v>
      </c>
      <c r="W63" s="2"/>
      <c r="X63" s="26" t="str">
        <f t="shared" si="2"/>
        <v>H2</v>
      </c>
      <c r="Y63" s="26" t="str">
        <f t="shared" si="3"/>
        <v>H2</v>
      </c>
      <c r="Z63" s="26" t="str">
        <f t="shared" si="4"/>
        <v>H2</v>
      </c>
      <c r="AB63" s="39" t="str">
        <f t="shared" si="13"/>
        <v>{H1,H1,H1,L1,L1,L1,H3,H3,H3,H2,H2,H2,L2,L2,L2,L3,L3,L3,L1,L1,L1,H3,H3,H3,H2,H2,H2,L2,L2,L2,L3,L3,L3,L1,L1,L1,H3,H3,H3,H2,H2,H2,L2,L2,L2,L3,L3,L3,L4,L4,L4,L1,L1,L1,H3,H3,H3,H2,H2,H2,L2</v>
      </c>
      <c r="AC63" s="39" t="str">
        <f t="shared" si="14"/>
        <v>{H1,H1,H1,L1,L1,L1,H3,H3,H3,H2,H2,H2,L2,L2,L2,L3,L3,L3,L1,L1,L1,H3,H3,H3,H2,H2,H2,L2,L2,L2,L3,L3,L3,L1,L1,L1,H3,H3,H3,H2,H2,H2,L2,L2,L2,L3,L3,L3,L4,L4,L4,L1,L1,L1,H3,H3,H3,H2,H2,H2,L2</v>
      </c>
      <c r="AD63" s="39" t="str">
        <f t="shared" si="15"/>
        <v>{H1,H1,H1,L1,L1,L1,H3,H3,H3,H2,H2,H2,L2,L2,L2,L3,L3,L3,L1,L1,L1,H3,H3,H3,H2,H2,H2,L2,L2,L2,L3,L3,L3,L1,L1,L1,H3,H3,H3,H2,H2,H2,L2,L2,L2,L3,L3,L3,L4,L4,L4,L1,L1,L1,H3,H3,H3,H2,H2,H2,L2</v>
      </c>
      <c r="AF63" s="18">
        <v>59</v>
      </c>
      <c r="AG63" s="26" t="s">
        <v>47</v>
      </c>
      <c r="AH63" s="26" t="s">
        <v>47</v>
      </c>
      <c r="AI63" s="26" t="s">
        <v>47</v>
      </c>
      <c r="AJ63" s="2"/>
      <c r="AK63" s="26" t="str">
        <f t="shared" si="5"/>
        <v>H2</v>
      </c>
      <c r="AL63" s="26" t="str">
        <f t="shared" si="6"/>
        <v>H2</v>
      </c>
      <c r="AM63" s="26" t="str">
        <f t="shared" si="7"/>
        <v>H2</v>
      </c>
      <c r="AO63" s="39" t="str">
        <f t="shared" si="16"/>
        <v>{H1,H1,H1,L1,L1,L1,H3,H3,H3,H2,H2,H2,L2,L2,L2,L3,L3,L3,L1,L1,L1,H3,H3,H3,H2,H2,H2,L2,L2,L2,L3,L3,L3,L1,L1,L1,H3,H3,H3,H2,H2,H2,L2,L2,L2,L3,L3,L3,L4,L4,L4,L1,L1,L1,H3,H3,H3,H2,H2,H2,L2</v>
      </c>
      <c r="AP63" s="39" t="str">
        <f t="shared" si="17"/>
        <v>{H1,H1,H1,L1,L1,L1,H3,H3,H3,H2,H2,H2,L2,L2,L2,L3,L3,L3,L1,L1,L1,H3,H3,H3,H2,H2,H2,L2,L2,L2,L3,L3,L3,L1,L1,L1,H3,H3,H3,H2,H2,H2,L2,L2,L2,L3,L3,L3,L4,L4,L4,L1,L1,L1,H3,H3,H3,H2,H2,H2,L2</v>
      </c>
      <c r="AQ63" s="39" t="str">
        <f t="shared" si="18"/>
        <v>{H1,H1,H1,L1,L1,L1,H3,H3,H3,H2,H2,H2,L2,L2,L2,L3,L3,L3,L1,L1,L1,H3,H3,H3,H2,H2,H2,L2,L2,L2,L3,L3,L3,L1,L1,L1,H3,H3,H3,H2,H2,H2,L2,L2,L2,L3,L3,L3,L4,L4,L4,L1,L1,L1,H3,H3,H3,H2,H2,H2,L2</v>
      </c>
      <c r="AS63" s="18">
        <v>59</v>
      </c>
      <c r="AT63" s="26" t="s">
        <v>47</v>
      </c>
      <c r="AU63" s="26" t="s">
        <v>47</v>
      </c>
      <c r="AV63" s="26" t="s">
        <v>47</v>
      </c>
      <c r="AW63" s="2"/>
      <c r="AX63" s="26" t="str">
        <f t="shared" si="8"/>
        <v>H2</v>
      </c>
      <c r="AY63" s="26" t="str">
        <f t="shared" si="9"/>
        <v>H2</v>
      </c>
      <c r="AZ63" s="26" t="str">
        <f t="shared" si="10"/>
        <v>H2</v>
      </c>
      <c r="BB63" s="39" t="str">
        <f t="shared" si="19"/>
        <v>{H1,H1,H1,L1,L1,L1,H3,H3,H3,H2,H2,H2,L2,L2,L2,L3,L3,L3,L1,L1,L1,H3,H3,H3,H2,H2,H2,L2,L2,L2,L3,L3,L3,L1,L1,L1,H3,H3,H3,H2,H2,H2,L2,L2,L2,L3,L3,L3,L4,L4,L4,L1,L1,L1,H3,H3,H3,H2,H2,H2,L2</v>
      </c>
      <c r="BC63" s="39" t="str">
        <f t="shared" si="20"/>
        <v>{H1,H1,H1,L1,L1,L1,H3,H3,H3,H2,H2,H2,L2,L2,L2,L3,L3,L3,L1,L1,L1,H3,H3,H3,H2,H2,H2,L2,L2,L2,L3,L3,L3,L1,L1,L1,H3,H3,H3,H2,H2,H2,L2,L2,L2,L3,L3,L3,L4,L4,L4,L1,L1,L1,H3,H3,H3,H2,H2,H2,L2</v>
      </c>
      <c r="BD63" s="39" t="str">
        <f t="shared" si="21"/>
        <v>{H1,H1,H1,L1,L1,L1,H3,H3,H3,H2,H2,H2,L2,L2,L2,L3,L3,L3,L1,L1,L1,H3,H3,H3,H2,H2,H2,L2,L2,L2,L3,L3,L3,L1,L1,L1,H3,H3,H3,H2,H2,H2,L2,L2,L2,L3,L3,L3,L4,L4,L4,L1,L1,L1,H3,H3,H3,H2,H2,H2,L2</v>
      </c>
    </row>
    <row r="64" spans="6:56" ht="16.5">
      <c r="F64" s="18">
        <v>60</v>
      </c>
      <c r="G64" s="26" t="s">
        <v>52</v>
      </c>
      <c r="H64" s="26" t="s">
        <v>52</v>
      </c>
      <c r="I64" s="26" t="s">
        <v>52</v>
      </c>
      <c r="J64" s="2"/>
      <c r="K64" s="26" t="str">
        <f t="shared" si="25"/>
        <v>L2</v>
      </c>
      <c r="L64" s="26" t="str">
        <f t="shared" si="24"/>
        <v>L2</v>
      </c>
      <c r="M64" s="26" t="str">
        <f t="shared" si="24"/>
        <v>L2</v>
      </c>
      <c r="O64" s="39" t="str">
        <f t="shared" si="22"/>
        <v>{H1,H1,H1,L1,L1,L1,H3,H3,H3,H2,H2,H2,L2,L2,L2,L3,L3,L3,L1,L1,L1,H3,H3,H3,H2,H2,H2,L2,L2,L2,L3,L3,L3,L1,L1,L1,H3,H3,H3,H2,H2,H2,L2,L2,L2,L3,L3,L3,L4,L4,L4,L1,L1,L1,H3,H3,H3,H2,H2,H2,L2,L2</v>
      </c>
      <c r="P64" s="39" t="str">
        <f t="shared" si="23"/>
        <v>{H1,H1,H1,L1,L1,L1,H3,H3,H3,H2,H2,H2,L2,L2,L2,L3,L3,L3,L1,L1,L1,H3,H3,H3,H2,H2,H2,L2,L2,L2,L3,L3,L3,L1,L1,L1,H3,H3,H3,H2,H2,H2,L2,L2,L2,L3,L3,L3,L4,L4,L4,L1,L1,L1,H3,H3,H3,H2,H2,H2,L2,L2</v>
      </c>
      <c r="Q64" s="39" t="str">
        <f t="shared" si="23"/>
        <v>{H1,H1,H1,L1,L1,L1,H3,H3,H3,H2,H2,H2,L2,L2,L2,L3,L3,L3,L1,L1,L1,H3,H3,H3,H2,H2,H2,L2,L2,L2,L3,L3,L3,L1,L1,L1,H3,H3,H3,H2,H2,H2,L2,L2,L2,L3,L3,L3,L4,L4,L4,L1,L1,L1,H3,H3,H3,H2,H2,H2,L2,L2</v>
      </c>
      <c r="S64" s="18">
        <v>60</v>
      </c>
      <c r="T64" s="26" t="s">
        <v>52</v>
      </c>
      <c r="U64" s="26" t="s">
        <v>52</v>
      </c>
      <c r="V64" s="26" t="s">
        <v>52</v>
      </c>
      <c r="W64" s="2"/>
      <c r="X64" s="26" t="str">
        <f t="shared" si="2"/>
        <v>L2</v>
      </c>
      <c r="Y64" s="26" t="str">
        <f t="shared" si="3"/>
        <v>L2</v>
      </c>
      <c r="Z64" s="26" t="str">
        <f t="shared" si="4"/>
        <v>L2</v>
      </c>
      <c r="AB64" s="39" t="str">
        <f t="shared" si="13"/>
        <v>{H1,H1,H1,L1,L1,L1,H3,H3,H3,H2,H2,H2,L2,L2,L2,L3,L3,L3,L1,L1,L1,H3,H3,H3,H2,H2,H2,L2,L2,L2,L3,L3,L3,L1,L1,L1,H3,H3,H3,H2,H2,H2,L2,L2,L2,L3,L3,L3,L4,L4,L4,L1,L1,L1,H3,H3,H3,H2,H2,H2,L2,L2</v>
      </c>
      <c r="AC64" s="39" t="str">
        <f t="shared" si="14"/>
        <v>{H1,H1,H1,L1,L1,L1,H3,H3,H3,H2,H2,H2,L2,L2,L2,L3,L3,L3,L1,L1,L1,H3,H3,H3,H2,H2,H2,L2,L2,L2,L3,L3,L3,L1,L1,L1,H3,H3,H3,H2,H2,H2,L2,L2,L2,L3,L3,L3,L4,L4,L4,L1,L1,L1,H3,H3,H3,H2,H2,H2,L2,L2</v>
      </c>
      <c r="AD64" s="39" t="str">
        <f t="shared" si="15"/>
        <v>{H1,H1,H1,L1,L1,L1,H3,H3,H3,H2,H2,H2,L2,L2,L2,L3,L3,L3,L1,L1,L1,H3,H3,H3,H2,H2,H2,L2,L2,L2,L3,L3,L3,L1,L1,L1,H3,H3,H3,H2,H2,H2,L2,L2,L2,L3,L3,L3,L4,L4,L4,L1,L1,L1,H3,H3,H3,H2,H2,H2,L2,L2</v>
      </c>
      <c r="AF64" s="18">
        <v>60</v>
      </c>
      <c r="AG64" s="26" t="s">
        <v>52</v>
      </c>
      <c r="AH64" s="26" t="s">
        <v>52</v>
      </c>
      <c r="AI64" s="26" t="s">
        <v>52</v>
      </c>
      <c r="AJ64" s="2"/>
      <c r="AK64" s="26" t="str">
        <f t="shared" si="5"/>
        <v>L2</v>
      </c>
      <c r="AL64" s="26" t="str">
        <f t="shared" si="6"/>
        <v>L2</v>
      </c>
      <c r="AM64" s="26" t="str">
        <f t="shared" si="7"/>
        <v>L2</v>
      </c>
      <c r="AO64" s="39" t="str">
        <f t="shared" si="16"/>
        <v>{H1,H1,H1,L1,L1,L1,H3,H3,H3,H2,H2,H2,L2,L2,L2,L3,L3,L3,L1,L1,L1,H3,H3,H3,H2,H2,H2,L2,L2,L2,L3,L3,L3,L1,L1,L1,H3,H3,H3,H2,H2,H2,L2,L2,L2,L3,L3,L3,L4,L4,L4,L1,L1,L1,H3,H3,H3,H2,H2,H2,L2,L2</v>
      </c>
      <c r="AP64" s="39" t="str">
        <f t="shared" si="17"/>
        <v>{H1,H1,H1,L1,L1,L1,H3,H3,H3,H2,H2,H2,L2,L2,L2,L3,L3,L3,L1,L1,L1,H3,H3,H3,H2,H2,H2,L2,L2,L2,L3,L3,L3,L1,L1,L1,H3,H3,H3,H2,H2,H2,L2,L2,L2,L3,L3,L3,L4,L4,L4,L1,L1,L1,H3,H3,H3,H2,H2,H2,L2,L2</v>
      </c>
      <c r="AQ64" s="39" t="str">
        <f t="shared" si="18"/>
        <v>{H1,H1,H1,L1,L1,L1,H3,H3,H3,H2,H2,H2,L2,L2,L2,L3,L3,L3,L1,L1,L1,H3,H3,H3,H2,H2,H2,L2,L2,L2,L3,L3,L3,L1,L1,L1,H3,H3,H3,H2,H2,H2,L2,L2,L2,L3,L3,L3,L4,L4,L4,L1,L1,L1,H3,H3,H3,H2,H2,H2,L2,L2</v>
      </c>
      <c r="AS64" s="18">
        <v>60</v>
      </c>
      <c r="AT64" s="26" t="s">
        <v>52</v>
      </c>
      <c r="AU64" s="26" t="s">
        <v>52</v>
      </c>
      <c r="AV64" s="26" t="s">
        <v>52</v>
      </c>
      <c r="AW64" s="2"/>
      <c r="AX64" s="26" t="str">
        <f t="shared" si="8"/>
        <v>L2</v>
      </c>
      <c r="AY64" s="26" t="str">
        <f t="shared" si="9"/>
        <v>L2</v>
      </c>
      <c r="AZ64" s="26" t="str">
        <f t="shared" si="10"/>
        <v>L2</v>
      </c>
      <c r="BB64" s="39" t="str">
        <f t="shared" si="19"/>
        <v>{H1,H1,H1,L1,L1,L1,H3,H3,H3,H2,H2,H2,L2,L2,L2,L3,L3,L3,L1,L1,L1,H3,H3,H3,H2,H2,H2,L2,L2,L2,L3,L3,L3,L1,L1,L1,H3,H3,H3,H2,H2,H2,L2,L2,L2,L3,L3,L3,L4,L4,L4,L1,L1,L1,H3,H3,H3,H2,H2,H2,L2,L2</v>
      </c>
      <c r="BC64" s="39" t="str">
        <f t="shared" si="20"/>
        <v>{H1,H1,H1,L1,L1,L1,H3,H3,H3,H2,H2,H2,L2,L2,L2,L3,L3,L3,L1,L1,L1,H3,H3,H3,H2,H2,H2,L2,L2,L2,L3,L3,L3,L1,L1,L1,H3,H3,H3,H2,H2,H2,L2,L2,L2,L3,L3,L3,L4,L4,L4,L1,L1,L1,H3,H3,H3,H2,H2,H2,L2,L2</v>
      </c>
      <c r="BD64" s="39" t="str">
        <f t="shared" si="21"/>
        <v>{H1,H1,H1,L1,L1,L1,H3,H3,H3,H2,H2,H2,L2,L2,L2,L3,L3,L3,L1,L1,L1,H3,H3,H3,H2,H2,H2,L2,L2,L2,L3,L3,L3,L1,L1,L1,H3,H3,H3,H2,H2,H2,L2,L2,L2,L3,L3,L3,L4,L4,L4,L1,L1,L1,H3,H3,H3,H2,H2,H2,L2,L2</v>
      </c>
    </row>
    <row r="65" spans="6:56" ht="16.5">
      <c r="F65" s="18">
        <v>61</v>
      </c>
      <c r="G65" s="26" t="s">
        <v>52</v>
      </c>
      <c r="H65" s="26" t="s">
        <v>52</v>
      </c>
      <c r="I65" s="26" t="s">
        <v>52</v>
      </c>
      <c r="J65" s="2"/>
      <c r="K65" s="26" t="str">
        <f t="shared" si="25"/>
        <v>L2</v>
      </c>
      <c r="L65" s="26" t="str">
        <f t="shared" si="24"/>
        <v>L2</v>
      </c>
      <c r="M65" s="26" t="str">
        <f t="shared" si="24"/>
        <v>L2</v>
      </c>
      <c r="O65" s="39" t="str">
        <f t="shared" si="22"/>
        <v>{H1,H1,H1,L1,L1,L1,H3,H3,H3,H2,H2,H2,L2,L2,L2,L3,L3,L3,L1,L1,L1,H3,H3,H3,H2,H2,H2,L2,L2,L2,L3,L3,L3,L1,L1,L1,H3,H3,H3,H2,H2,H2,L2,L2,L2,L3,L3,L3,L4,L4,L4,L1,L1,L1,H3,H3,H3,H2,H2,H2,L2,L2,L2</v>
      </c>
      <c r="P65" s="39" t="str">
        <f t="shared" si="23"/>
        <v>{H1,H1,H1,L1,L1,L1,H3,H3,H3,H2,H2,H2,L2,L2,L2,L3,L3,L3,L1,L1,L1,H3,H3,H3,H2,H2,H2,L2,L2,L2,L3,L3,L3,L1,L1,L1,H3,H3,H3,H2,H2,H2,L2,L2,L2,L3,L3,L3,L4,L4,L4,L1,L1,L1,H3,H3,H3,H2,H2,H2,L2,L2,L2</v>
      </c>
      <c r="Q65" s="39" t="str">
        <f t="shared" si="23"/>
        <v>{H1,H1,H1,L1,L1,L1,H3,H3,H3,H2,H2,H2,L2,L2,L2,L3,L3,L3,L1,L1,L1,H3,H3,H3,H2,H2,H2,L2,L2,L2,L3,L3,L3,L1,L1,L1,H3,H3,H3,H2,H2,H2,L2,L2,L2,L3,L3,L3,L4,L4,L4,L1,L1,L1,H3,H3,H3,H2,H2,H2,L2,L2,L2</v>
      </c>
      <c r="S65" s="18">
        <v>61</v>
      </c>
      <c r="T65" s="26" t="s">
        <v>52</v>
      </c>
      <c r="U65" s="26" t="s">
        <v>52</v>
      </c>
      <c r="V65" s="26" t="s">
        <v>52</v>
      </c>
      <c r="W65" s="2"/>
      <c r="X65" s="26" t="str">
        <f t="shared" si="2"/>
        <v>L2</v>
      </c>
      <c r="Y65" s="26" t="str">
        <f t="shared" si="3"/>
        <v>L2</v>
      </c>
      <c r="Z65" s="26" t="str">
        <f t="shared" si="4"/>
        <v>L2</v>
      </c>
      <c r="AB65" s="39" t="str">
        <f t="shared" si="13"/>
        <v>{H1,H1,H1,L1,L1,L1,H3,H3,H3,H2,H2,H2,L2,L2,L2,L3,L3,L3,L1,L1,L1,H3,H3,H3,H2,H2,H2,L2,L2,L2,L3,L3,L3,L1,L1,L1,H3,H3,H3,H2,H2,H2,L2,L2,L2,L3,L3,L3,L4,L4,L4,L1,L1,L1,H3,H3,H3,H2,H2,H2,L2,L2,L2</v>
      </c>
      <c r="AC65" s="39" t="str">
        <f t="shared" si="14"/>
        <v>{H1,H1,H1,L1,L1,L1,H3,H3,H3,H2,H2,H2,L2,L2,L2,L3,L3,L3,L1,L1,L1,H3,H3,H3,H2,H2,H2,L2,L2,L2,L3,L3,L3,L1,L1,L1,H3,H3,H3,H2,H2,H2,L2,L2,L2,L3,L3,L3,L4,L4,L4,L1,L1,L1,H3,H3,H3,H2,H2,H2,L2,L2,L2</v>
      </c>
      <c r="AD65" s="39" t="str">
        <f t="shared" si="15"/>
        <v>{H1,H1,H1,L1,L1,L1,H3,H3,H3,H2,H2,H2,L2,L2,L2,L3,L3,L3,L1,L1,L1,H3,H3,H3,H2,H2,H2,L2,L2,L2,L3,L3,L3,L1,L1,L1,H3,H3,H3,H2,H2,H2,L2,L2,L2,L3,L3,L3,L4,L4,L4,L1,L1,L1,H3,H3,H3,H2,H2,H2,L2,L2,L2</v>
      </c>
      <c r="AF65" s="18">
        <v>61</v>
      </c>
      <c r="AG65" s="26" t="s">
        <v>52</v>
      </c>
      <c r="AH65" s="26" t="s">
        <v>52</v>
      </c>
      <c r="AI65" s="26" t="s">
        <v>52</v>
      </c>
      <c r="AJ65" s="2"/>
      <c r="AK65" s="26" t="str">
        <f t="shared" si="5"/>
        <v>L2</v>
      </c>
      <c r="AL65" s="26" t="str">
        <f t="shared" si="6"/>
        <v>L2</v>
      </c>
      <c r="AM65" s="26" t="str">
        <f t="shared" si="7"/>
        <v>L2</v>
      </c>
      <c r="AO65" s="39" t="str">
        <f t="shared" si="16"/>
        <v>{H1,H1,H1,L1,L1,L1,H3,H3,H3,H2,H2,H2,L2,L2,L2,L3,L3,L3,L1,L1,L1,H3,H3,H3,H2,H2,H2,L2,L2,L2,L3,L3,L3,L1,L1,L1,H3,H3,H3,H2,H2,H2,L2,L2,L2,L3,L3,L3,L4,L4,L4,L1,L1,L1,H3,H3,H3,H2,H2,H2,L2,L2,L2</v>
      </c>
      <c r="AP65" s="39" t="str">
        <f t="shared" si="17"/>
        <v>{H1,H1,H1,L1,L1,L1,H3,H3,H3,H2,H2,H2,L2,L2,L2,L3,L3,L3,L1,L1,L1,H3,H3,H3,H2,H2,H2,L2,L2,L2,L3,L3,L3,L1,L1,L1,H3,H3,H3,H2,H2,H2,L2,L2,L2,L3,L3,L3,L4,L4,L4,L1,L1,L1,H3,H3,H3,H2,H2,H2,L2,L2,L2</v>
      </c>
      <c r="AQ65" s="39" t="str">
        <f t="shared" si="18"/>
        <v>{H1,H1,H1,L1,L1,L1,H3,H3,H3,H2,H2,H2,L2,L2,L2,L3,L3,L3,L1,L1,L1,H3,H3,H3,H2,H2,H2,L2,L2,L2,L3,L3,L3,L1,L1,L1,H3,H3,H3,H2,H2,H2,L2,L2,L2,L3,L3,L3,L4,L4,L4,L1,L1,L1,H3,H3,H3,H2,H2,H2,L2,L2,L2</v>
      </c>
      <c r="AS65" s="18">
        <v>61</v>
      </c>
      <c r="AT65" s="26" t="s">
        <v>52</v>
      </c>
      <c r="AU65" s="26" t="s">
        <v>52</v>
      </c>
      <c r="AV65" s="26" t="s">
        <v>52</v>
      </c>
      <c r="AW65" s="2"/>
      <c r="AX65" s="26" t="str">
        <f t="shared" si="8"/>
        <v>L2</v>
      </c>
      <c r="AY65" s="26" t="str">
        <f t="shared" si="9"/>
        <v>L2</v>
      </c>
      <c r="AZ65" s="26" t="str">
        <f t="shared" si="10"/>
        <v>L2</v>
      </c>
      <c r="BB65" s="39" t="str">
        <f t="shared" si="19"/>
        <v>{H1,H1,H1,L1,L1,L1,H3,H3,H3,H2,H2,H2,L2,L2,L2,L3,L3,L3,L1,L1,L1,H3,H3,H3,H2,H2,H2,L2,L2,L2,L3,L3,L3,L1,L1,L1,H3,H3,H3,H2,H2,H2,L2,L2,L2,L3,L3,L3,L4,L4,L4,L1,L1,L1,H3,H3,H3,H2,H2,H2,L2,L2,L2</v>
      </c>
      <c r="BC65" s="39" t="str">
        <f t="shared" si="20"/>
        <v>{H1,H1,H1,L1,L1,L1,H3,H3,H3,H2,H2,H2,L2,L2,L2,L3,L3,L3,L1,L1,L1,H3,H3,H3,H2,H2,H2,L2,L2,L2,L3,L3,L3,L1,L1,L1,H3,H3,H3,H2,H2,H2,L2,L2,L2,L3,L3,L3,L4,L4,L4,L1,L1,L1,H3,H3,H3,H2,H2,H2,L2,L2,L2</v>
      </c>
      <c r="BD65" s="39" t="str">
        <f t="shared" si="21"/>
        <v>{H1,H1,H1,L1,L1,L1,H3,H3,H3,H2,H2,H2,L2,L2,L2,L3,L3,L3,L1,L1,L1,H3,H3,H3,H2,H2,H2,L2,L2,L2,L3,L3,L3,L1,L1,L1,H3,H3,H3,H2,H2,H2,L2,L2,L2,L3,L3,L3,L4,L4,L4,L1,L1,L1,H3,H3,H3,H2,H2,H2,L2,L2,L2</v>
      </c>
    </row>
    <row r="66" spans="6:56" ht="16.5">
      <c r="F66" s="18">
        <v>62</v>
      </c>
      <c r="G66" s="26" t="s">
        <v>52</v>
      </c>
      <c r="H66" s="26" t="s">
        <v>52</v>
      </c>
      <c r="I66" s="26" t="s">
        <v>52</v>
      </c>
      <c r="J66" s="2"/>
      <c r="K66" s="26" t="str">
        <f t="shared" si="25"/>
        <v>L2</v>
      </c>
      <c r="L66" s="26" t="str">
        <f t="shared" si="24"/>
        <v>L2</v>
      </c>
      <c r="M66" s="26" t="str">
        <f t="shared" si="24"/>
        <v>L2</v>
      </c>
      <c r="O66" s="39" t="str">
        <f t="shared" si="22"/>
        <v>{H1,H1,H1,L1,L1,L1,H3,H3,H3,H2,H2,H2,L2,L2,L2,L3,L3,L3,L1,L1,L1,H3,H3,H3,H2,H2,H2,L2,L2,L2,L3,L3,L3,L1,L1,L1,H3,H3,H3,H2,H2,H2,L2,L2,L2,L3,L3,L3,L4,L4,L4,L1,L1,L1,H3,H3,H3,H2,H2,H2,L2,L2,L2,L3</v>
      </c>
      <c r="P66" s="39" t="str">
        <f t="shared" si="23"/>
        <v>{H1,H1,H1,L1,L1,L1,H3,H3,H3,H2,H2,H2,L2,L2,L2,L3,L3,L3,L1,L1,L1,H3,H3,H3,H2,H2,H2,L2,L2,L2,L3,L3,L3,L1,L1,L1,H3,H3,H3,H2,H2,H2,L2,L2,L2,L3,L3,L3,L4,L4,L4,L1,L1,L1,H3,H3,H3,H2,H2,H2,L2,L2,L2,L3</v>
      </c>
      <c r="Q66" s="39" t="str">
        <f t="shared" si="23"/>
        <v>{H1,H1,H1,L1,L1,L1,H3,H3,H3,H2,H2,H2,L2,L2,L2,L3,L3,L3,L1,L1,L1,H3,H3,H3,H2,H2,H2,L2,L2,L2,L3,L3,L3,L1,L1,L1,H3,H3,H3,H2,H2,H2,L2,L2,L2,L3,L3,L3,L4,L4,L4,L1,L1,L1,H3,H3,H3,H2,H2,H2,L2,L2,L2,L3</v>
      </c>
      <c r="S66" s="18">
        <v>62</v>
      </c>
      <c r="T66" s="26" t="s">
        <v>52</v>
      </c>
      <c r="U66" s="26" t="s">
        <v>52</v>
      </c>
      <c r="V66" s="26" t="s">
        <v>52</v>
      </c>
      <c r="W66" s="2"/>
      <c r="X66" s="26" t="str">
        <f t="shared" si="2"/>
        <v>L2</v>
      </c>
      <c r="Y66" s="26" t="str">
        <f t="shared" si="3"/>
        <v>L2</v>
      </c>
      <c r="Z66" s="26" t="str">
        <f t="shared" si="4"/>
        <v>L2</v>
      </c>
      <c r="AB66" s="39" t="str">
        <f t="shared" si="13"/>
        <v>{H1,H1,H1,L1,L1,L1,H3,H3,H3,H2,H2,H2,L2,L2,L2,L3,L3,L3,L1,L1,L1,H3,H3,H3,H2,H2,H2,L2,L2,L2,L3,L3,L3,L1,L1,L1,H3,H3,H3,H2,H2,H2,L2,L2,L2,L3,L3,L3,L4,L4,L4,L1,L1,L1,H3,H3,H3,H2,H2,H2,L2,L2,L2,L3</v>
      </c>
      <c r="AC66" s="39" t="str">
        <f t="shared" si="14"/>
        <v>{H1,H1,H1,L1,L1,L1,H3,H3,H3,H2,H2,H2,L2,L2,L2,L3,L3,L3,L1,L1,L1,H3,H3,H3,H2,H2,H2,L2,L2,L2,L3,L3,L3,L1,L1,L1,H3,H3,H3,H2,H2,H2,L2,L2,L2,L3,L3,L3,L4,L4,L4,L1,L1,L1,H3,H3,H3,H2,H2,H2,L2,L2,L2,L3</v>
      </c>
      <c r="AD66" s="39" t="str">
        <f t="shared" si="15"/>
        <v>{H1,H1,H1,L1,L1,L1,H3,H3,H3,H2,H2,H2,L2,L2,L2,L3,L3,L3,L1,L1,L1,H3,H3,H3,H2,H2,H2,L2,L2,L2,L3,L3,L3,L1,L1,L1,H3,H3,H3,H2,H2,H2,L2,L2,L2,L3,L3,L3,L4,L4,L4,L1,L1,L1,H3,H3,H3,H2,H2,H2,L2,L2,L2,L3</v>
      </c>
      <c r="AF66" s="18">
        <v>62</v>
      </c>
      <c r="AG66" s="26" t="s">
        <v>52</v>
      </c>
      <c r="AH66" s="26" t="s">
        <v>52</v>
      </c>
      <c r="AI66" s="26" t="s">
        <v>52</v>
      </c>
      <c r="AJ66" s="2"/>
      <c r="AK66" s="26" t="str">
        <f t="shared" si="5"/>
        <v>L2</v>
      </c>
      <c r="AL66" s="26" t="str">
        <f t="shared" si="6"/>
        <v>L2</v>
      </c>
      <c r="AM66" s="26" t="str">
        <f t="shared" si="7"/>
        <v>L2</v>
      </c>
      <c r="AO66" s="39" t="str">
        <f t="shared" si="16"/>
        <v>{H1,H1,H1,L1,L1,L1,H3,H3,H3,H2,H2,H2,L2,L2,L2,L3,L3,L3,L1,L1,L1,H3,H3,H3,H2,H2,H2,L2,L2,L2,L3,L3,L3,L1,L1,L1,H3,H3,H3,H2,H2,H2,L2,L2,L2,L3,L3,L3,L4,L4,L4,L1,L1,L1,H3,H3,H3,H2,H2,H2,L2,L2,L2,L3</v>
      </c>
      <c r="AP66" s="39" t="str">
        <f t="shared" si="17"/>
        <v>{H1,H1,H1,L1,L1,L1,H3,H3,H3,H2,H2,H2,L2,L2,L2,L3,L3,L3,L1,L1,L1,H3,H3,H3,H2,H2,H2,L2,L2,L2,L3,L3,L3,L1,L1,L1,H3,H3,H3,H2,H2,H2,L2,L2,L2,L3,L3,L3,L4,L4,L4,L1,L1,L1,H3,H3,H3,H2,H2,H2,L2,L2,L2,L3</v>
      </c>
      <c r="AQ66" s="39" t="str">
        <f t="shared" si="18"/>
        <v>{H1,H1,H1,L1,L1,L1,H3,H3,H3,H2,H2,H2,L2,L2,L2,L3,L3,L3,L1,L1,L1,H3,H3,H3,H2,H2,H2,L2,L2,L2,L3,L3,L3,L1,L1,L1,H3,H3,H3,H2,H2,H2,L2,L2,L2,L3,L3,L3,L4,L4,L4,L1,L1,L1,H3,H3,H3,H2,H2,H2,L2,L2,L2,L3</v>
      </c>
      <c r="AS66" s="18">
        <v>62</v>
      </c>
      <c r="AT66" s="26" t="s">
        <v>52</v>
      </c>
      <c r="AU66" s="26" t="s">
        <v>52</v>
      </c>
      <c r="AV66" s="26" t="s">
        <v>52</v>
      </c>
      <c r="AW66" s="2"/>
      <c r="AX66" s="26" t="str">
        <f t="shared" si="8"/>
        <v>L2</v>
      </c>
      <c r="AY66" s="26" t="str">
        <f t="shared" si="9"/>
        <v>L2</v>
      </c>
      <c r="AZ66" s="26" t="str">
        <f t="shared" si="10"/>
        <v>L2</v>
      </c>
      <c r="BB66" s="39" t="str">
        <f t="shared" si="19"/>
        <v>{H1,H1,H1,L1,L1,L1,H3,H3,H3,H2,H2,H2,L2,L2,L2,L3,L3,L3,L1,L1,L1,H3,H3,H3,H2,H2,H2,L2,L2,L2,L3,L3,L3,L1,L1,L1,H3,H3,H3,H2,H2,H2,L2,L2,L2,L3,L3,L3,L4,L4,L4,L1,L1,L1,H3,H3,H3,H2,H2,H2,L2,L2,L2,L3</v>
      </c>
      <c r="BC66" s="39" t="str">
        <f t="shared" si="20"/>
        <v>{H1,H1,H1,L1,L1,L1,H3,H3,H3,H2,H2,H2,L2,L2,L2,L3,L3,L3,L1,L1,L1,H3,H3,H3,H2,H2,H2,L2,L2,L2,L3,L3,L3,L1,L1,L1,H3,H3,H3,H2,H2,H2,L2,L2,L2,L3,L3,L3,L4,L4,L4,L1,L1,L1,H3,H3,H3,H2,H2,H2,L2,L2,L2,L3</v>
      </c>
      <c r="BD66" s="39" t="str">
        <f t="shared" si="21"/>
        <v>{H1,H1,H1,L1,L1,L1,H3,H3,H3,H2,H2,H2,L2,L2,L2,L3,L3,L3,L1,L1,L1,H3,H3,H3,H2,H2,H2,L2,L2,L2,L3,L3,L3,L1,L1,L1,H3,H3,H3,H2,H2,H2,L2,L2,L2,L3,L3,L3,L4,L4,L4,L1,L1,L1,H3,H3,H3,H2,H2,H2,L2,L2,L2,L3</v>
      </c>
    </row>
    <row r="67" spans="6:56" ht="16.5">
      <c r="F67" s="18">
        <v>63</v>
      </c>
      <c r="G67" s="26" t="s">
        <v>54</v>
      </c>
      <c r="H67" s="26" t="s">
        <v>54</v>
      </c>
      <c r="I67" s="26" t="s">
        <v>54</v>
      </c>
      <c r="J67" s="2"/>
      <c r="K67" s="26" t="str">
        <f t="shared" si="25"/>
        <v>L3</v>
      </c>
      <c r="L67" s="26" t="str">
        <f t="shared" si="24"/>
        <v>L3</v>
      </c>
      <c r="M67" s="26" t="str">
        <f t="shared" si="24"/>
        <v>L3</v>
      </c>
      <c r="O67" s="39" t="str">
        <f t="shared" si="22"/>
        <v>{H1,H1,H1,L1,L1,L1,H3,H3,H3,H2,H2,H2,L2,L2,L2,L3,L3,L3,L1,L1,L1,H3,H3,H3,H2,H2,H2,L2,L2,L2,L3,L3,L3,L1,L1,L1,H3,H3,H3,H2,H2,H2,L2,L2,L2,L3,L3,L3,L4,L4,L4,L1,L1,L1,H3,H3,H3,H2,H2,H2,L2,L2,L2,L3,L3</v>
      </c>
      <c r="P67" s="39" t="str">
        <f t="shared" si="23"/>
        <v>{H1,H1,H1,L1,L1,L1,H3,H3,H3,H2,H2,H2,L2,L2,L2,L3,L3,L3,L1,L1,L1,H3,H3,H3,H2,H2,H2,L2,L2,L2,L3,L3,L3,L1,L1,L1,H3,H3,H3,H2,H2,H2,L2,L2,L2,L3,L3,L3,L4,L4,L4,L1,L1,L1,H3,H3,H3,H2,H2,H2,L2,L2,L2,L3,L3</v>
      </c>
      <c r="Q67" s="39" t="str">
        <f t="shared" si="23"/>
        <v>{H1,H1,H1,L1,L1,L1,H3,H3,H3,H2,H2,H2,L2,L2,L2,L3,L3,L3,L1,L1,L1,H3,H3,H3,H2,H2,H2,L2,L2,L2,L3,L3,L3,L1,L1,L1,H3,H3,H3,H2,H2,H2,L2,L2,L2,L3,L3,L3,L4,L4,L4,L1,L1,L1,H3,H3,H3,H2,H2,H2,L2,L2,L2,L3,L3</v>
      </c>
      <c r="S67" s="18">
        <v>63</v>
      </c>
      <c r="T67" s="26" t="s">
        <v>54</v>
      </c>
      <c r="U67" s="26" t="s">
        <v>54</v>
      </c>
      <c r="V67" s="26" t="s">
        <v>54</v>
      </c>
      <c r="W67" s="2"/>
      <c r="X67" s="26" t="str">
        <f t="shared" si="2"/>
        <v>L3</v>
      </c>
      <c r="Y67" s="26" t="str">
        <f t="shared" si="3"/>
        <v>L3</v>
      </c>
      <c r="Z67" s="26" t="str">
        <f t="shared" si="4"/>
        <v>L3</v>
      </c>
      <c r="AB67" s="39" t="str">
        <f t="shared" si="13"/>
        <v>{H1,H1,H1,L1,L1,L1,H3,H3,H3,H2,H2,H2,L2,L2,L2,L3,L3,L3,L1,L1,L1,H3,H3,H3,H2,H2,H2,L2,L2,L2,L3,L3,L3,L1,L1,L1,H3,H3,H3,H2,H2,H2,L2,L2,L2,L3,L3,L3,L4,L4,L4,L1,L1,L1,H3,H3,H3,H2,H2,H2,L2,L2,L2,L3,L3</v>
      </c>
      <c r="AC67" s="39" t="str">
        <f t="shared" si="14"/>
        <v>{H1,H1,H1,L1,L1,L1,H3,H3,H3,H2,H2,H2,L2,L2,L2,L3,L3,L3,L1,L1,L1,H3,H3,H3,H2,H2,H2,L2,L2,L2,L3,L3,L3,L1,L1,L1,H3,H3,H3,H2,H2,H2,L2,L2,L2,L3,L3,L3,L4,L4,L4,L1,L1,L1,H3,H3,H3,H2,H2,H2,L2,L2,L2,L3,L3</v>
      </c>
      <c r="AD67" s="39" t="str">
        <f t="shared" si="15"/>
        <v>{H1,H1,H1,L1,L1,L1,H3,H3,H3,H2,H2,H2,L2,L2,L2,L3,L3,L3,L1,L1,L1,H3,H3,H3,H2,H2,H2,L2,L2,L2,L3,L3,L3,L1,L1,L1,H3,H3,H3,H2,H2,H2,L2,L2,L2,L3,L3,L3,L4,L4,L4,L1,L1,L1,H3,H3,H3,H2,H2,H2,L2,L2,L2,L3,L3</v>
      </c>
      <c r="AF67" s="18">
        <v>63</v>
      </c>
      <c r="AG67" s="26" t="s">
        <v>54</v>
      </c>
      <c r="AH67" s="26" t="s">
        <v>54</v>
      </c>
      <c r="AI67" s="26" t="s">
        <v>54</v>
      </c>
      <c r="AJ67" s="2"/>
      <c r="AK67" s="26" t="str">
        <f t="shared" si="5"/>
        <v>L3</v>
      </c>
      <c r="AL67" s="26" t="str">
        <f t="shared" si="6"/>
        <v>L3</v>
      </c>
      <c r="AM67" s="26" t="str">
        <f t="shared" si="7"/>
        <v>L3</v>
      </c>
      <c r="AO67" s="39" t="str">
        <f t="shared" si="16"/>
        <v>{H1,H1,H1,L1,L1,L1,H3,H3,H3,H2,H2,H2,L2,L2,L2,L3,L3,L3,L1,L1,L1,H3,H3,H3,H2,H2,H2,L2,L2,L2,L3,L3,L3,L1,L1,L1,H3,H3,H3,H2,H2,H2,L2,L2,L2,L3,L3,L3,L4,L4,L4,L1,L1,L1,H3,H3,H3,H2,H2,H2,L2,L2,L2,L3,L3</v>
      </c>
      <c r="AP67" s="39" t="str">
        <f t="shared" si="17"/>
        <v>{H1,H1,H1,L1,L1,L1,H3,H3,H3,H2,H2,H2,L2,L2,L2,L3,L3,L3,L1,L1,L1,H3,H3,H3,H2,H2,H2,L2,L2,L2,L3,L3,L3,L1,L1,L1,H3,H3,H3,H2,H2,H2,L2,L2,L2,L3,L3,L3,L4,L4,L4,L1,L1,L1,H3,H3,H3,H2,H2,H2,L2,L2,L2,L3,L3</v>
      </c>
      <c r="AQ67" s="39" t="str">
        <f t="shared" si="18"/>
        <v>{H1,H1,H1,L1,L1,L1,H3,H3,H3,H2,H2,H2,L2,L2,L2,L3,L3,L3,L1,L1,L1,H3,H3,H3,H2,H2,H2,L2,L2,L2,L3,L3,L3,L1,L1,L1,H3,H3,H3,H2,H2,H2,L2,L2,L2,L3,L3,L3,L4,L4,L4,L1,L1,L1,H3,H3,H3,H2,H2,H2,L2,L2,L2,L3,L3</v>
      </c>
      <c r="AS67" s="18">
        <v>63</v>
      </c>
      <c r="AT67" s="26" t="s">
        <v>54</v>
      </c>
      <c r="AU67" s="26" t="s">
        <v>54</v>
      </c>
      <c r="AV67" s="26" t="s">
        <v>54</v>
      </c>
      <c r="AW67" s="2"/>
      <c r="AX67" s="26" t="str">
        <f t="shared" si="8"/>
        <v>L3</v>
      </c>
      <c r="AY67" s="26" t="str">
        <f t="shared" si="9"/>
        <v>L3</v>
      </c>
      <c r="AZ67" s="26" t="str">
        <f t="shared" si="10"/>
        <v>L3</v>
      </c>
      <c r="BB67" s="39" t="str">
        <f t="shared" si="19"/>
        <v>{H1,H1,H1,L1,L1,L1,H3,H3,H3,H2,H2,H2,L2,L2,L2,L3,L3,L3,L1,L1,L1,H3,H3,H3,H2,H2,H2,L2,L2,L2,L3,L3,L3,L1,L1,L1,H3,H3,H3,H2,H2,H2,L2,L2,L2,L3,L3,L3,L4,L4,L4,L1,L1,L1,H3,H3,H3,H2,H2,H2,L2,L2,L2,L3,L3</v>
      </c>
      <c r="BC67" s="39" t="str">
        <f t="shared" si="20"/>
        <v>{H1,H1,H1,L1,L1,L1,H3,H3,H3,H2,H2,H2,L2,L2,L2,L3,L3,L3,L1,L1,L1,H3,H3,H3,H2,H2,H2,L2,L2,L2,L3,L3,L3,L1,L1,L1,H3,H3,H3,H2,H2,H2,L2,L2,L2,L3,L3,L3,L4,L4,L4,L1,L1,L1,H3,H3,H3,H2,H2,H2,L2,L2,L2,L3,L3</v>
      </c>
      <c r="BD67" s="39" t="str">
        <f t="shared" si="21"/>
        <v>{H1,H1,H1,L1,L1,L1,H3,H3,H3,H2,H2,H2,L2,L2,L2,L3,L3,L3,L1,L1,L1,H3,H3,H3,H2,H2,H2,L2,L2,L2,L3,L3,L3,L1,L1,L1,H3,H3,H3,H2,H2,H2,L2,L2,L2,L3,L3,L3,L4,L4,L4,L1,L1,L1,H3,H3,H3,H2,H2,H2,L2,L2,L2,L3,L3</v>
      </c>
    </row>
    <row r="68" spans="6:56" ht="16.5">
      <c r="F68" s="18">
        <v>64</v>
      </c>
      <c r="G68" s="26" t="s">
        <v>54</v>
      </c>
      <c r="H68" s="26" t="s">
        <v>54</v>
      </c>
      <c r="I68" s="26" t="s">
        <v>54</v>
      </c>
      <c r="J68" s="2"/>
      <c r="K68" s="26" t="str">
        <f t="shared" si="25"/>
        <v>L3</v>
      </c>
      <c r="L68" s="26" t="str">
        <f t="shared" si="24"/>
        <v>L3</v>
      </c>
      <c r="M68" s="26" t="str">
        <f t="shared" si="24"/>
        <v>L3</v>
      </c>
      <c r="O68" s="39" t="str">
        <f t="shared" si="22"/>
        <v>{H1,H1,H1,L1,L1,L1,H3,H3,H3,H2,H2,H2,L2,L2,L2,L3,L3,L3,L1,L1,L1,H3,H3,H3,H2,H2,H2,L2,L2,L2,L3,L3,L3,L1,L1,L1,H3,H3,H3,H2,H2,H2,L2,L2,L2,L3,L3,L3,L4,L4,L4,L1,L1,L1,H3,H3,H3,H2,H2,H2,L2,L2,L2,L3,L3,L3</v>
      </c>
      <c r="P68" s="39" t="str">
        <f t="shared" si="23"/>
        <v>{H1,H1,H1,L1,L1,L1,H3,H3,H3,H2,H2,H2,L2,L2,L2,L3,L3,L3,L1,L1,L1,H3,H3,H3,H2,H2,H2,L2,L2,L2,L3,L3,L3,L1,L1,L1,H3,H3,H3,H2,H2,H2,L2,L2,L2,L3,L3,L3,L4,L4,L4,L1,L1,L1,H3,H3,H3,H2,H2,H2,L2,L2,L2,L3,L3,L3</v>
      </c>
      <c r="Q68" s="39" t="str">
        <f t="shared" si="23"/>
        <v>{H1,H1,H1,L1,L1,L1,H3,H3,H3,H2,H2,H2,L2,L2,L2,L3,L3,L3,L1,L1,L1,H3,H3,H3,H2,H2,H2,L2,L2,L2,L3,L3,L3,L1,L1,L1,H3,H3,H3,H2,H2,H2,L2,L2,L2,L3,L3,L3,L4,L4,L4,L1,L1,L1,H3,H3,H3,H2,H2,H2,L2,L2,L2,L3,L3,L3</v>
      </c>
      <c r="S68" s="18">
        <v>64</v>
      </c>
      <c r="T68" s="26" t="s">
        <v>54</v>
      </c>
      <c r="U68" s="26" t="s">
        <v>54</v>
      </c>
      <c r="V68" s="26" t="s">
        <v>54</v>
      </c>
      <c r="W68" s="2"/>
      <c r="X68" s="26" t="str">
        <f t="shared" si="2"/>
        <v>L3</v>
      </c>
      <c r="Y68" s="26" t="str">
        <f t="shared" si="3"/>
        <v>L3</v>
      </c>
      <c r="Z68" s="26" t="str">
        <f t="shared" si="4"/>
        <v>L3</v>
      </c>
      <c r="AB68" s="39" t="str">
        <f t="shared" si="13"/>
        <v>{H1,H1,H1,L1,L1,L1,H3,H3,H3,H2,H2,H2,L2,L2,L2,L3,L3,L3,L1,L1,L1,H3,H3,H3,H2,H2,H2,L2,L2,L2,L3,L3,L3,L1,L1,L1,H3,H3,H3,H2,H2,H2,L2,L2,L2,L3,L3,L3,L4,L4,L4,L1,L1,L1,H3,H3,H3,H2,H2,H2,L2,L2,L2,L3,L3,L3</v>
      </c>
      <c r="AC68" s="39" t="str">
        <f t="shared" si="14"/>
        <v>{H1,H1,H1,L1,L1,L1,H3,H3,H3,H2,H2,H2,L2,L2,L2,L3,L3,L3,L1,L1,L1,H3,H3,H3,H2,H2,H2,L2,L2,L2,L3,L3,L3,L1,L1,L1,H3,H3,H3,H2,H2,H2,L2,L2,L2,L3,L3,L3,L4,L4,L4,L1,L1,L1,H3,H3,H3,H2,H2,H2,L2,L2,L2,L3,L3,L3</v>
      </c>
      <c r="AD68" s="39" t="str">
        <f t="shared" si="15"/>
        <v>{H1,H1,H1,L1,L1,L1,H3,H3,H3,H2,H2,H2,L2,L2,L2,L3,L3,L3,L1,L1,L1,H3,H3,H3,H2,H2,H2,L2,L2,L2,L3,L3,L3,L1,L1,L1,H3,H3,H3,H2,H2,H2,L2,L2,L2,L3,L3,L3,L4,L4,L4,L1,L1,L1,H3,H3,H3,H2,H2,H2,L2,L2,L2,L3,L3,L3</v>
      </c>
      <c r="AF68" s="18">
        <v>64</v>
      </c>
      <c r="AG68" s="26" t="s">
        <v>54</v>
      </c>
      <c r="AH68" s="26" t="s">
        <v>54</v>
      </c>
      <c r="AI68" s="26" t="s">
        <v>54</v>
      </c>
      <c r="AJ68" s="2"/>
      <c r="AK68" s="26" t="str">
        <f t="shared" si="5"/>
        <v>L3</v>
      </c>
      <c r="AL68" s="26" t="str">
        <f t="shared" si="6"/>
        <v>L3</v>
      </c>
      <c r="AM68" s="26" t="str">
        <f t="shared" si="7"/>
        <v>L3</v>
      </c>
      <c r="AO68" s="39" t="str">
        <f t="shared" si="16"/>
        <v>{H1,H1,H1,L1,L1,L1,H3,H3,H3,H2,H2,H2,L2,L2,L2,L3,L3,L3,L1,L1,L1,H3,H3,H3,H2,H2,H2,L2,L2,L2,L3,L3,L3,L1,L1,L1,H3,H3,H3,H2,H2,H2,L2,L2,L2,L3,L3,L3,L4,L4,L4,L1,L1,L1,H3,H3,H3,H2,H2,H2,L2,L2,L2,L3,L3,L3</v>
      </c>
      <c r="AP68" s="39" t="str">
        <f t="shared" si="17"/>
        <v>{H1,H1,H1,L1,L1,L1,H3,H3,H3,H2,H2,H2,L2,L2,L2,L3,L3,L3,L1,L1,L1,H3,H3,H3,H2,H2,H2,L2,L2,L2,L3,L3,L3,L1,L1,L1,H3,H3,H3,H2,H2,H2,L2,L2,L2,L3,L3,L3,L4,L4,L4,L1,L1,L1,H3,H3,H3,H2,H2,H2,L2,L2,L2,L3,L3,L3</v>
      </c>
      <c r="AQ68" s="39" t="str">
        <f t="shared" si="18"/>
        <v>{H1,H1,H1,L1,L1,L1,H3,H3,H3,H2,H2,H2,L2,L2,L2,L3,L3,L3,L1,L1,L1,H3,H3,H3,H2,H2,H2,L2,L2,L2,L3,L3,L3,L1,L1,L1,H3,H3,H3,H2,H2,H2,L2,L2,L2,L3,L3,L3,L4,L4,L4,L1,L1,L1,H3,H3,H3,H2,H2,H2,L2,L2,L2,L3,L3,L3</v>
      </c>
      <c r="AS68" s="18">
        <v>64</v>
      </c>
      <c r="AT68" s="26" t="s">
        <v>54</v>
      </c>
      <c r="AU68" s="26" t="s">
        <v>54</v>
      </c>
      <c r="AV68" s="26" t="s">
        <v>54</v>
      </c>
      <c r="AW68" s="2"/>
      <c r="AX68" s="26" t="str">
        <f t="shared" si="8"/>
        <v>L3</v>
      </c>
      <c r="AY68" s="26" t="str">
        <f t="shared" si="9"/>
        <v>L3</v>
      </c>
      <c r="AZ68" s="26" t="str">
        <f t="shared" si="10"/>
        <v>L3</v>
      </c>
      <c r="BB68" s="39" t="str">
        <f t="shared" si="19"/>
        <v>{H1,H1,H1,L1,L1,L1,H3,H3,H3,H2,H2,H2,L2,L2,L2,L3,L3,L3,L1,L1,L1,H3,H3,H3,H2,H2,H2,L2,L2,L2,L3,L3,L3,L1,L1,L1,H3,H3,H3,H2,H2,H2,L2,L2,L2,L3,L3,L3,L4,L4,L4,L1,L1,L1,H3,H3,H3,H2,H2,H2,L2,L2,L2,L3,L3,L3</v>
      </c>
      <c r="BC68" s="39" t="str">
        <f t="shared" si="20"/>
        <v>{H1,H1,H1,L1,L1,L1,H3,H3,H3,H2,H2,H2,L2,L2,L2,L3,L3,L3,L1,L1,L1,H3,H3,H3,H2,H2,H2,L2,L2,L2,L3,L3,L3,L1,L1,L1,H3,H3,H3,H2,H2,H2,L2,L2,L2,L3,L3,L3,L4,L4,L4,L1,L1,L1,H3,H3,H3,H2,H2,H2,L2,L2,L2,L3,L3,L3</v>
      </c>
      <c r="BD68" s="39" t="str">
        <f t="shared" si="21"/>
        <v>{H1,H1,H1,L1,L1,L1,H3,H3,H3,H2,H2,H2,L2,L2,L2,L3,L3,L3,L1,L1,L1,H3,H3,H3,H2,H2,H2,L2,L2,L2,L3,L3,L3,L1,L1,L1,H3,H3,H3,H2,H2,H2,L2,L2,L2,L3,L3,L3,L4,L4,L4,L1,L1,L1,H3,H3,H3,H2,H2,H2,L2,L2,L2,L3,L3,L3</v>
      </c>
    </row>
    <row r="69" spans="6:56" ht="16.5">
      <c r="F69" s="18">
        <v>65</v>
      </c>
      <c r="G69" s="26" t="s">
        <v>54</v>
      </c>
      <c r="H69" s="26" t="s">
        <v>54</v>
      </c>
      <c r="I69" s="26" t="s">
        <v>54</v>
      </c>
      <c r="J69" s="2"/>
      <c r="K69" s="26" t="str">
        <f t="shared" si="25"/>
        <v>L3</v>
      </c>
      <c r="L69" s="26" t="str">
        <f t="shared" ref="L69:M100" si="26">IF(H69="","",VLOOKUP(H69,$B$5:$D$19,3,FALSE))</f>
        <v>L3</v>
      </c>
      <c r="M69" s="26" t="str">
        <f t="shared" si="26"/>
        <v>L3</v>
      </c>
      <c r="O69" s="39" t="str">
        <f t="shared" si="22"/>
        <v>{H1,H1,H1,L1,L1,L1,H3,H3,H3,H2,H2,H2,L2,L2,L2,L3,L3,L3,L1,L1,L1,H3,H3,H3,H2,H2,H2,L2,L2,L2,L3,L3,L3,L1,L1,L1,H3,H3,H3,H2,H2,H2,L2,L2,L2,L3,L3,L3,L4,L4,L4,L1,L1,L1,H3,H3,H3,H2,H2,H2,L2,L2,L2,L3,L3,L3,L1</v>
      </c>
      <c r="P69" s="39" t="str">
        <f t="shared" si="23"/>
        <v>{H1,H1,H1,L1,L1,L1,H3,H3,H3,H2,H2,H2,L2,L2,L2,L3,L3,L3,L1,L1,L1,H3,H3,H3,H2,H2,H2,L2,L2,L2,L3,L3,L3,L1,L1,L1,H3,H3,H3,H2,H2,H2,L2,L2,L2,L3,L3,L3,L4,L4,L4,L1,L1,L1,H3,H3,H3,H2,H2,H2,L2,L2,L2,L3,L3,L3,L1</v>
      </c>
      <c r="Q69" s="39" t="str">
        <f t="shared" si="23"/>
        <v>{H1,H1,H1,L1,L1,L1,H3,H3,H3,H2,H2,H2,L2,L2,L2,L3,L3,L3,L1,L1,L1,H3,H3,H3,H2,H2,H2,L2,L2,L2,L3,L3,L3,L1,L1,L1,H3,H3,H3,H2,H2,H2,L2,L2,L2,L3,L3,L3,L4,L4,L4,L1,L1,L1,H3,H3,H3,H2,H2,H2,L2,L2,L2,L3,L3,L3,L1</v>
      </c>
      <c r="S69" s="18">
        <v>65</v>
      </c>
      <c r="T69" s="26" t="s">
        <v>54</v>
      </c>
      <c r="U69" s="26" t="s">
        <v>54</v>
      </c>
      <c r="V69" s="26" t="s">
        <v>54</v>
      </c>
      <c r="W69" s="2"/>
      <c r="X69" s="26" t="str">
        <f t="shared" ref="X69:X132" si="27">IF(T69="","",VLOOKUP(T69,$B$5:$D$19,3,FALSE))</f>
        <v>L3</v>
      </c>
      <c r="Y69" s="26" t="str">
        <f t="shared" ref="Y69:Y132" si="28">IF(U69="","",VLOOKUP(U69,$B$5:$D$19,3,FALSE))</f>
        <v>L3</v>
      </c>
      <c r="Z69" s="26" t="str">
        <f t="shared" ref="Z69:Z132" si="29">IF(V69="","",VLOOKUP(V69,$B$5:$D$19,3,FALSE))</f>
        <v>L3</v>
      </c>
      <c r="AB69" s="39" t="str">
        <f t="shared" si="13"/>
        <v>{H1,H1,H1,L1,L1,L1,H3,H3,H3,H2,H2,H2,L2,L2,L2,L3,L3,L3,L1,L1,L1,H3,H3,H3,H2,H2,H2,L2,L2,L2,L3,L3,L3,L1,L1,L1,H3,H3,H3,H2,H2,H2,L2,L2,L2,L3,L3,L3,L4,L4,L4,L1,L1,L1,H3,H3,H3,H2,H2,H2,L2,L2,L2,L3,L3,L3,L1</v>
      </c>
      <c r="AC69" s="39" t="str">
        <f t="shared" si="14"/>
        <v>{H1,H1,H1,L1,L1,L1,H3,H3,H3,H2,H2,H2,L2,L2,L2,L3,L3,L3,L1,L1,L1,H3,H3,H3,H2,H2,H2,L2,L2,L2,L3,L3,L3,L1,L1,L1,H3,H3,H3,H2,H2,H2,L2,L2,L2,L3,L3,L3,L4,L4,L4,L1,L1,L1,H3,H3,H3,H2,H2,H2,L2,L2,L2,L3,L3,L3,L1</v>
      </c>
      <c r="AD69" s="39" t="str">
        <f t="shared" si="15"/>
        <v>{H1,H1,H1,L1,L1,L1,H3,H3,H3,H2,H2,H2,L2,L2,L2,L3,L3,L3,L1,L1,L1,H3,H3,H3,H2,H2,H2,L2,L2,L2,L3,L3,L3,L1,L1,L1,H3,H3,H3,H2,H2,H2,L2,L2,L2,L3,L3,L3,L4,L4,L4,L1,L1,L1,H3,H3,H3,H2,H2,H2,L2,L2,L2,L3,L3,L3,L1</v>
      </c>
      <c r="AF69" s="18">
        <v>65</v>
      </c>
      <c r="AG69" s="26" t="s">
        <v>54</v>
      </c>
      <c r="AH69" s="26" t="s">
        <v>54</v>
      </c>
      <c r="AI69" s="26" t="s">
        <v>54</v>
      </c>
      <c r="AJ69" s="2"/>
      <c r="AK69" s="26" t="str">
        <f t="shared" ref="AK69:AK132" si="30">IF(AG69="","",VLOOKUP(AG69,$B$5:$D$19,3,FALSE))</f>
        <v>L3</v>
      </c>
      <c r="AL69" s="26" t="str">
        <f t="shared" ref="AL69:AL132" si="31">IF(AH69="","",VLOOKUP(AH69,$B$5:$D$19,3,FALSE))</f>
        <v>L3</v>
      </c>
      <c r="AM69" s="26" t="str">
        <f t="shared" ref="AM69:AM132" si="32">IF(AI69="","",VLOOKUP(AI69,$B$5:$D$19,3,FALSE))</f>
        <v>L3</v>
      </c>
      <c r="AO69" s="39" t="str">
        <f t="shared" si="16"/>
        <v>{H1,H1,H1,L1,L1,L1,H3,H3,H3,H2,H2,H2,L2,L2,L2,L3,L3,L3,L1,L1,L1,H3,H3,H3,H2,H2,H2,L2,L2,L2,L3,L3,L3,L1,L1,L1,H3,H3,H3,H2,H2,H2,L2,L2,L2,L3,L3,L3,L4,L4,L4,L1,L1,L1,H3,H3,H3,H2,H2,H2,L2,L2,L2,L3,L3,L3,L1</v>
      </c>
      <c r="AP69" s="39" t="str">
        <f t="shared" si="17"/>
        <v>{H1,H1,H1,L1,L1,L1,H3,H3,H3,H2,H2,H2,L2,L2,L2,L3,L3,L3,L1,L1,L1,H3,H3,H3,H2,H2,H2,L2,L2,L2,L3,L3,L3,L1,L1,L1,H3,H3,H3,H2,H2,H2,L2,L2,L2,L3,L3,L3,L4,L4,L4,L1,L1,L1,H3,H3,H3,H2,H2,H2,L2,L2,L2,L3,L3,L3,L1</v>
      </c>
      <c r="AQ69" s="39" t="str">
        <f t="shared" si="18"/>
        <v>{H1,H1,H1,L1,L1,L1,H3,H3,H3,H2,H2,H2,L2,L2,L2,L3,L3,L3,L1,L1,L1,H3,H3,H3,H2,H2,H2,L2,L2,L2,L3,L3,L3,L1,L1,L1,H3,H3,H3,H2,H2,H2,L2,L2,L2,L3,L3,L3,L4,L4,L4,L1,L1,L1,H3,H3,H3,H2,H2,H2,L2,L2,L2,L3,L3,L3,L1</v>
      </c>
      <c r="AS69" s="18">
        <v>65</v>
      </c>
      <c r="AT69" s="26" t="s">
        <v>54</v>
      </c>
      <c r="AU69" s="26" t="s">
        <v>54</v>
      </c>
      <c r="AV69" s="26" t="s">
        <v>54</v>
      </c>
      <c r="AW69" s="2"/>
      <c r="AX69" s="26" t="str">
        <f t="shared" ref="AX69:AX132" si="33">IF(AT69="","",VLOOKUP(AT69,$B$5:$D$19,3,FALSE))</f>
        <v>L3</v>
      </c>
      <c r="AY69" s="26" t="str">
        <f t="shared" ref="AY69:AY132" si="34">IF(AU69="","",VLOOKUP(AU69,$B$5:$D$19,3,FALSE))</f>
        <v>L3</v>
      </c>
      <c r="AZ69" s="26" t="str">
        <f t="shared" ref="AZ69:AZ132" si="35">IF(AV69="","",VLOOKUP(AV69,$B$5:$D$19,3,FALSE))</f>
        <v>L3</v>
      </c>
      <c r="BB69" s="39" t="str">
        <f t="shared" si="19"/>
        <v>{H1,H1,H1,L1,L1,L1,H3,H3,H3,H2,H2,H2,L2,L2,L2,L3,L3,L3,L1,L1,L1,H3,H3,H3,H2,H2,H2,L2,L2,L2,L3,L3,L3,L1,L1,L1,H3,H3,H3,H2,H2,H2,L2,L2,L2,L3,L3,L3,L4,L4,L4,L1,L1,L1,H3,H3,H3,H2,H2,H2,L2,L2,L2,L3,L3,L3,L1</v>
      </c>
      <c r="BC69" s="39" t="str">
        <f t="shared" si="20"/>
        <v>{H1,H1,H1,L1,L1,L1,H3,H3,H3,H2,H2,H2,L2,L2,L2,L3,L3,L3,L1,L1,L1,H3,H3,H3,H2,H2,H2,L2,L2,L2,L3,L3,L3,L1,L1,L1,H3,H3,H3,H2,H2,H2,L2,L2,L2,L3,L3,L3,L4,L4,L4,L1,L1,L1,H3,H3,H3,H2,H2,H2,L2,L2,L2,L3,L3,L3,L1</v>
      </c>
      <c r="BD69" s="39" t="str">
        <f t="shared" si="21"/>
        <v>{H1,H1,H1,L1,L1,L1,H3,H3,H3,H2,H2,H2,L2,L2,L2,L3,L3,L3,L1,L1,L1,H3,H3,H3,H2,H2,H2,L2,L2,L2,L3,L3,L3,L1,L1,L1,H3,H3,H3,H2,H2,H2,L2,L2,L2,L3,L3,L3,L4,L4,L4,L1,L1,L1,H3,H3,H3,H2,H2,H2,L2,L2,L2,L3,L3,L3,L1</v>
      </c>
    </row>
    <row r="70" spans="6:56" ht="16.5">
      <c r="F70" s="18">
        <v>66</v>
      </c>
      <c r="G70" s="26" t="s">
        <v>45</v>
      </c>
      <c r="H70" s="26" t="s">
        <v>45</v>
      </c>
      <c r="I70" s="26" t="s">
        <v>45</v>
      </c>
      <c r="J70" s="2"/>
      <c r="K70" s="26" t="str">
        <f t="shared" si="25"/>
        <v>L1</v>
      </c>
      <c r="L70" s="26" t="str">
        <f t="shared" si="26"/>
        <v>L1</v>
      </c>
      <c r="M70" s="26" t="str">
        <f t="shared" si="26"/>
        <v>L1</v>
      </c>
      <c r="O70" s="39" t="str">
        <f t="shared" si="22"/>
        <v>{H1,H1,H1,L1,L1,L1,H3,H3,H3,H2,H2,H2,L2,L2,L2,L3,L3,L3,L1,L1,L1,H3,H3,H3,H2,H2,H2,L2,L2,L2,L3,L3,L3,L1,L1,L1,H3,H3,H3,H2,H2,H2,L2,L2,L2,L3,L3,L3,L4,L4,L4,L1,L1,L1,H3,H3,H3,H2,H2,H2,L2,L2,L2,L3,L3,L3,L1,L1</v>
      </c>
      <c r="P70" s="39" t="str">
        <f t="shared" si="23"/>
        <v>{H1,H1,H1,L1,L1,L1,H3,H3,H3,H2,H2,H2,L2,L2,L2,L3,L3,L3,L1,L1,L1,H3,H3,H3,H2,H2,H2,L2,L2,L2,L3,L3,L3,L1,L1,L1,H3,H3,H3,H2,H2,H2,L2,L2,L2,L3,L3,L3,L4,L4,L4,L1,L1,L1,H3,H3,H3,H2,H2,H2,L2,L2,L2,L3,L3,L3,L1,L1</v>
      </c>
      <c r="Q70" s="39" t="str">
        <f t="shared" si="23"/>
        <v>{H1,H1,H1,L1,L1,L1,H3,H3,H3,H2,H2,H2,L2,L2,L2,L3,L3,L3,L1,L1,L1,H3,H3,H3,H2,H2,H2,L2,L2,L2,L3,L3,L3,L1,L1,L1,H3,H3,H3,H2,H2,H2,L2,L2,L2,L3,L3,L3,L4,L4,L4,L1,L1,L1,H3,H3,H3,H2,H2,H2,L2,L2,L2,L3,L3,L3,L1,L1</v>
      </c>
      <c r="S70" s="18">
        <v>66</v>
      </c>
      <c r="T70" s="26" t="s">
        <v>45</v>
      </c>
      <c r="U70" s="26" t="s">
        <v>45</v>
      </c>
      <c r="V70" s="26" t="s">
        <v>45</v>
      </c>
      <c r="W70" s="2"/>
      <c r="X70" s="26" t="str">
        <f t="shared" si="27"/>
        <v>L1</v>
      </c>
      <c r="Y70" s="26" t="str">
        <f t="shared" si="28"/>
        <v>L1</v>
      </c>
      <c r="Z70" s="26" t="str">
        <f t="shared" si="29"/>
        <v>L1</v>
      </c>
      <c r="AB70" s="39" t="str">
        <f t="shared" ref="AB70:AB133" si="36">IF(X71="","",AB69&amp;","&amp;X71)</f>
        <v>{H1,H1,H1,L1,L1,L1,H3,H3,H3,H2,H2,H2,L2,L2,L2,L3,L3,L3,L1,L1,L1,H3,H3,H3,H2,H2,H2,L2,L2,L2,L3,L3,L3,L1,L1,L1,H3,H3,H3,H2,H2,H2,L2,L2,L2,L3,L3,L3,L4,L4,L4,L1,L1,L1,H3,H3,H3,H2,H2,H2,L2,L2,L2,L3,L3,L3,L1,L1</v>
      </c>
      <c r="AC70" s="39" t="str">
        <f t="shared" ref="AC70:AC133" si="37">IF(Y71="","",AC69&amp;","&amp;Y71)</f>
        <v>{H1,H1,H1,L1,L1,L1,H3,H3,H3,H2,H2,H2,L2,L2,L2,L3,L3,L3,L1,L1,L1,H3,H3,H3,H2,H2,H2,L2,L2,L2,L3,L3,L3,L1,L1,L1,H3,H3,H3,H2,H2,H2,L2,L2,L2,L3,L3,L3,L4,L4,L4,L1,L1,L1,H3,H3,H3,H2,H2,H2,L2,L2,L2,L3,L3,L3,L1,L1</v>
      </c>
      <c r="AD70" s="39" t="str">
        <f t="shared" ref="AD70:AD133" si="38">IF(Z71="","",AD69&amp;","&amp;Z71)</f>
        <v>{H1,H1,H1,L1,L1,L1,H3,H3,H3,H2,H2,H2,L2,L2,L2,L3,L3,L3,L1,L1,L1,H3,H3,H3,H2,H2,H2,L2,L2,L2,L3,L3,L3,L1,L1,L1,H3,H3,H3,H2,H2,H2,L2,L2,L2,L3,L3,L3,L4,L4,L4,L1,L1,L1,H3,H3,H3,H2,H2,H2,L2,L2,L2,L3,L3,L3,L1,L1</v>
      </c>
      <c r="AF70" s="18">
        <v>66</v>
      </c>
      <c r="AG70" s="26" t="s">
        <v>45</v>
      </c>
      <c r="AH70" s="26" t="s">
        <v>45</v>
      </c>
      <c r="AI70" s="26" t="s">
        <v>45</v>
      </c>
      <c r="AJ70" s="2"/>
      <c r="AK70" s="26" t="str">
        <f t="shared" si="30"/>
        <v>L1</v>
      </c>
      <c r="AL70" s="26" t="str">
        <f t="shared" si="31"/>
        <v>L1</v>
      </c>
      <c r="AM70" s="26" t="str">
        <f t="shared" si="32"/>
        <v>L1</v>
      </c>
      <c r="AO70" s="39" t="str">
        <f t="shared" ref="AO70:AO133" si="39">IF(AK71="","",AO69&amp;","&amp;AK71)</f>
        <v>{H1,H1,H1,L1,L1,L1,H3,H3,H3,H2,H2,H2,L2,L2,L2,L3,L3,L3,L1,L1,L1,H3,H3,H3,H2,H2,H2,L2,L2,L2,L3,L3,L3,L1,L1,L1,H3,H3,H3,H2,H2,H2,L2,L2,L2,L3,L3,L3,L4,L4,L4,L1,L1,L1,H3,H3,H3,H2,H2,H2,L2,L2,L2,L3,L3,L3,L1,L1</v>
      </c>
      <c r="AP70" s="39" t="str">
        <f t="shared" ref="AP70:AP133" si="40">IF(AL71="","",AP69&amp;","&amp;AL71)</f>
        <v>{H1,H1,H1,L1,L1,L1,H3,H3,H3,H2,H2,H2,L2,L2,L2,L3,L3,L3,L1,L1,L1,H3,H3,H3,H2,H2,H2,L2,L2,L2,L3,L3,L3,L1,L1,L1,H3,H3,H3,H2,H2,H2,L2,L2,L2,L3,L3,L3,L4,L4,L4,L1,L1,L1,H3,H3,H3,H2,H2,H2,L2,L2,L2,L3,L3,L3,L1,L1</v>
      </c>
      <c r="AQ70" s="39" t="str">
        <f t="shared" ref="AQ70:AQ133" si="41">IF(AM71="","",AQ69&amp;","&amp;AM71)</f>
        <v>{H1,H1,H1,L1,L1,L1,H3,H3,H3,H2,H2,H2,L2,L2,L2,L3,L3,L3,L1,L1,L1,H3,H3,H3,H2,H2,H2,L2,L2,L2,L3,L3,L3,L1,L1,L1,H3,H3,H3,H2,H2,H2,L2,L2,L2,L3,L3,L3,L4,L4,L4,L1,L1,L1,H3,H3,H3,H2,H2,H2,L2,L2,L2,L3,L3,L3,L1,L1</v>
      </c>
      <c r="AS70" s="18">
        <v>66</v>
      </c>
      <c r="AT70" s="26" t="s">
        <v>45</v>
      </c>
      <c r="AU70" s="26" t="s">
        <v>45</v>
      </c>
      <c r="AV70" s="26" t="s">
        <v>45</v>
      </c>
      <c r="AW70" s="2"/>
      <c r="AX70" s="26" t="str">
        <f t="shared" si="33"/>
        <v>L1</v>
      </c>
      <c r="AY70" s="26" t="str">
        <f t="shared" si="34"/>
        <v>L1</v>
      </c>
      <c r="AZ70" s="26" t="str">
        <f t="shared" si="35"/>
        <v>L1</v>
      </c>
      <c r="BB70" s="39" t="str">
        <f t="shared" ref="BB70:BB133" si="42">IF(AX71="","",BB69&amp;","&amp;AX71)</f>
        <v>{H1,H1,H1,L1,L1,L1,H3,H3,H3,H2,H2,H2,L2,L2,L2,L3,L3,L3,L1,L1,L1,H3,H3,H3,H2,H2,H2,L2,L2,L2,L3,L3,L3,L1,L1,L1,H3,H3,H3,H2,H2,H2,L2,L2,L2,L3,L3,L3,L4,L4,L4,L1,L1,L1,H3,H3,H3,H2,H2,H2,L2,L2,L2,L3,L3,L3,L1,L1</v>
      </c>
      <c r="BC70" s="39" t="str">
        <f t="shared" ref="BC70:BC133" si="43">IF(AY71="","",BC69&amp;","&amp;AY71)</f>
        <v>{H1,H1,H1,L1,L1,L1,H3,H3,H3,H2,H2,H2,L2,L2,L2,L3,L3,L3,L1,L1,L1,H3,H3,H3,H2,H2,H2,L2,L2,L2,L3,L3,L3,L1,L1,L1,H3,H3,H3,H2,H2,H2,L2,L2,L2,L3,L3,L3,L4,L4,L4,L1,L1,L1,H3,H3,H3,H2,H2,H2,L2,L2,L2,L3,L3,L3,L1,L1</v>
      </c>
      <c r="BD70" s="39" t="str">
        <f t="shared" ref="BD70:BD133" si="44">IF(AZ71="","",BD69&amp;","&amp;AZ71)</f>
        <v>{H1,H1,H1,L1,L1,L1,H3,H3,H3,H2,H2,H2,L2,L2,L2,L3,L3,L3,L1,L1,L1,H3,H3,H3,H2,H2,H2,L2,L2,L2,L3,L3,L3,L1,L1,L1,H3,H3,H3,H2,H2,H2,L2,L2,L2,L3,L3,L3,L4,L4,L4,L1,L1,L1,H3,H3,H3,H2,H2,H2,L2,L2,L2,L3,L3,L3,L1,L1</v>
      </c>
    </row>
    <row r="71" spans="6:56" ht="16.5">
      <c r="F71" s="18">
        <v>67</v>
      </c>
      <c r="G71" s="26" t="s">
        <v>45</v>
      </c>
      <c r="H71" s="26" t="s">
        <v>45</v>
      </c>
      <c r="I71" s="26" t="s">
        <v>45</v>
      </c>
      <c r="J71" s="2"/>
      <c r="K71" s="26" t="str">
        <f t="shared" si="25"/>
        <v>L1</v>
      </c>
      <c r="L71" s="26" t="str">
        <f t="shared" si="26"/>
        <v>L1</v>
      </c>
      <c r="M71" s="26" t="str">
        <f t="shared" si="26"/>
        <v>L1</v>
      </c>
      <c r="O71" s="39" t="str">
        <f t="shared" si="22"/>
        <v>{H1,H1,H1,L1,L1,L1,H3,H3,H3,H2,H2,H2,L2,L2,L2,L3,L3,L3,L1,L1,L1,H3,H3,H3,H2,H2,H2,L2,L2,L2,L3,L3,L3,L1,L1,L1,H3,H3,H3,H2,H2,H2,L2,L2,L2,L3,L3,L3,L4,L4,L4,L1,L1,L1,H3,H3,H3,H2,H2,H2,L2,L2,L2,L3,L3,L3,L1,L1,L1</v>
      </c>
      <c r="P71" s="39" t="str">
        <f t="shared" si="23"/>
        <v>{H1,H1,H1,L1,L1,L1,H3,H3,H3,H2,H2,H2,L2,L2,L2,L3,L3,L3,L1,L1,L1,H3,H3,H3,H2,H2,H2,L2,L2,L2,L3,L3,L3,L1,L1,L1,H3,H3,H3,H2,H2,H2,L2,L2,L2,L3,L3,L3,L4,L4,L4,L1,L1,L1,H3,H3,H3,H2,H2,H2,L2,L2,L2,L3,L3,L3,L1,L1,L1</v>
      </c>
      <c r="Q71" s="39" t="str">
        <f t="shared" si="23"/>
        <v>{H1,H1,H1,L1,L1,L1,H3,H3,H3,H2,H2,H2,L2,L2,L2,L3,L3,L3,L1,L1,L1,H3,H3,H3,H2,H2,H2,L2,L2,L2,L3,L3,L3,L1,L1,L1,H3,H3,H3,H2,H2,H2,L2,L2,L2,L3,L3,L3,L4,L4,L4,L1,L1,L1,H3,H3,H3,H2,H2,H2,L2,L2,L2,L3,L3,L3,L1,L1,L1</v>
      </c>
      <c r="S71" s="18">
        <v>67</v>
      </c>
      <c r="T71" s="26" t="s">
        <v>45</v>
      </c>
      <c r="U71" s="26" t="s">
        <v>45</v>
      </c>
      <c r="V71" s="26" t="s">
        <v>45</v>
      </c>
      <c r="W71" s="2"/>
      <c r="X71" s="26" t="str">
        <f t="shared" si="27"/>
        <v>L1</v>
      </c>
      <c r="Y71" s="26" t="str">
        <f t="shared" si="28"/>
        <v>L1</v>
      </c>
      <c r="Z71" s="26" t="str">
        <f t="shared" si="29"/>
        <v>L1</v>
      </c>
      <c r="AB71" s="39" t="str">
        <f t="shared" si="36"/>
        <v>{H1,H1,H1,L1,L1,L1,H3,H3,H3,H2,H2,H2,L2,L2,L2,L3,L3,L3,L1,L1,L1,H3,H3,H3,H2,H2,H2,L2,L2,L2,L3,L3,L3,L1,L1,L1,H3,H3,H3,H2,H2,H2,L2,L2,L2,L3,L3,L3,L4,L4,L4,L1,L1,L1,H3,H3,H3,H2,H2,H2,L2,L2,L2,L3,L3,L3,L1,L1,L1</v>
      </c>
      <c r="AC71" s="39" t="str">
        <f t="shared" si="37"/>
        <v>{H1,H1,H1,L1,L1,L1,H3,H3,H3,H2,H2,H2,L2,L2,L2,L3,L3,L3,L1,L1,L1,H3,H3,H3,H2,H2,H2,L2,L2,L2,L3,L3,L3,L1,L1,L1,H3,H3,H3,H2,H2,H2,L2,L2,L2,L3,L3,L3,L4,L4,L4,L1,L1,L1,H3,H3,H3,H2,H2,H2,L2,L2,L2,L3,L3,L3,L1,L1,L1</v>
      </c>
      <c r="AD71" s="39" t="str">
        <f t="shared" si="38"/>
        <v>{H1,H1,H1,L1,L1,L1,H3,H3,H3,H2,H2,H2,L2,L2,L2,L3,L3,L3,L1,L1,L1,H3,H3,H3,H2,H2,H2,L2,L2,L2,L3,L3,L3,L1,L1,L1,H3,H3,H3,H2,H2,H2,L2,L2,L2,L3,L3,L3,L4,L4,L4,L1,L1,L1,H3,H3,H3,H2,H2,H2,L2,L2,L2,L3,L3,L3,L1,L1,L1</v>
      </c>
      <c r="AF71" s="18">
        <v>67</v>
      </c>
      <c r="AG71" s="26" t="s">
        <v>45</v>
      </c>
      <c r="AH71" s="26" t="s">
        <v>45</v>
      </c>
      <c r="AI71" s="26" t="s">
        <v>45</v>
      </c>
      <c r="AJ71" s="2"/>
      <c r="AK71" s="26" t="str">
        <f t="shared" si="30"/>
        <v>L1</v>
      </c>
      <c r="AL71" s="26" t="str">
        <f t="shared" si="31"/>
        <v>L1</v>
      </c>
      <c r="AM71" s="26" t="str">
        <f t="shared" si="32"/>
        <v>L1</v>
      </c>
      <c r="AO71" s="39" t="str">
        <f t="shared" si="39"/>
        <v>{H1,H1,H1,L1,L1,L1,H3,H3,H3,H2,H2,H2,L2,L2,L2,L3,L3,L3,L1,L1,L1,H3,H3,H3,H2,H2,H2,L2,L2,L2,L3,L3,L3,L1,L1,L1,H3,H3,H3,H2,H2,H2,L2,L2,L2,L3,L3,L3,L4,L4,L4,L1,L1,L1,H3,H3,H3,H2,H2,H2,L2,L2,L2,L3,L3,L3,L1,L1,L1</v>
      </c>
      <c r="AP71" s="39" t="str">
        <f t="shared" si="40"/>
        <v>{H1,H1,H1,L1,L1,L1,H3,H3,H3,H2,H2,H2,L2,L2,L2,L3,L3,L3,L1,L1,L1,H3,H3,H3,H2,H2,H2,L2,L2,L2,L3,L3,L3,L1,L1,L1,H3,H3,H3,H2,H2,H2,L2,L2,L2,L3,L3,L3,L4,L4,L4,L1,L1,L1,H3,H3,H3,H2,H2,H2,L2,L2,L2,L3,L3,L3,L1,L1,L1</v>
      </c>
      <c r="AQ71" s="39" t="str">
        <f t="shared" si="41"/>
        <v>{H1,H1,H1,L1,L1,L1,H3,H3,H3,H2,H2,H2,L2,L2,L2,L3,L3,L3,L1,L1,L1,H3,H3,H3,H2,H2,H2,L2,L2,L2,L3,L3,L3,L1,L1,L1,H3,H3,H3,H2,H2,H2,L2,L2,L2,L3,L3,L3,L4,L4,L4,L1,L1,L1,H3,H3,H3,H2,H2,H2,L2,L2,L2,L3,L3,L3,L1,L1,L1</v>
      </c>
      <c r="AS71" s="18">
        <v>67</v>
      </c>
      <c r="AT71" s="26" t="s">
        <v>45</v>
      </c>
      <c r="AU71" s="26" t="s">
        <v>45</v>
      </c>
      <c r="AV71" s="26" t="s">
        <v>45</v>
      </c>
      <c r="AW71" s="2"/>
      <c r="AX71" s="26" t="str">
        <f t="shared" si="33"/>
        <v>L1</v>
      </c>
      <c r="AY71" s="26" t="str">
        <f t="shared" si="34"/>
        <v>L1</v>
      </c>
      <c r="AZ71" s="26" t="str">
        <f t="shared" si="35"/>
        <v>L1</v>
      </c>
      <c r="BB71" s="39" t="str">
        <f t="shared" si="42"/>
        <v>{H1,H1,H1,L1,L1,L1,H3,H3,H3,H2,H2,H2,L2,L2,L2,L3,L3,L3,L1,L1,L1,H3,H3,H3,H2,H2,H2,L2,L2,L2,L3,L3,L3,L1,L1,L1,H3,H3,H3,H2,H2,H2,L2,L2,L2,L3,L3,L3,L4,L4,L4,L1,L1,L1,H3,H3,H3,H2,H2,H2,L2,L2,L2,L3,L3,L3,L1,L1,L1</v>
      </c>
      <c r="BC71" s="39" t="str">
        <f t="shared" si="43"/>
        <v>{H1,H1,H1,L1,L1,L1,H3,H3,H3,H2,H2,H2,L2,L2,L2,L3,L3,L3,L1,L1,L1,H3,H3,H3,H2,H2,H2,L2,L2,L2,L3,L3,L3,L1,L1,L1,H3,H3,H3,H2,H2,H2,L2,L2,L2,L3,L3,L3,L4,L4,L4,L1,L1,L1,H3,H3,H3,H2,H2,H2,L2,L2,L2,L3,L3,L3,L1,L1,L1</v>
      </c>
      <c r="BD71" s="39" t="str">
        <f t="shared" si="44"/>
        <v>{H1,H1,H1,L1,L1,L1,H3,H3,H3,H2,H2,H2,L2,L2,L2,L3,L3,L3,L1,L1,L1,H3,H3,H3,H2,H2,H2,L2,L2,L2,L3,L3,L3,L1,L1,L1,H3,H3,H3,H2,H2,H2,L2,L2,L2,L3,L3,L3,L4,L4,L4,L1,L1,L1,H3,H3,H3,H2,H2,H2,L2,L2,L2,L3,L3,L3,L1,L1,L1</v>
      </c>
    </row>
    <row r="72" spans="6:56" ht="16.5">
      <c r="F72" s="18">
        <v>68</v>
      </c>
      <c r="G72" s="26" t="s">
        <v>45</v>
      </c>
      <c r="H72" s="26" t="s">
        <v>45</v>
      </c>
      <c r="I72" s="26" t="s">
        <v>45</v>
      </c>
      <c r="J72" s="2"/>
      <c r="K72" s="26" t="str">
        <f t="shared" si="25"/>
        <v>L1</v>
      </c>
      <c r="L72" s="26" t="str">
        <f t="shared" si="26"/>
        <v>L1</v>
      </c>
      <c r="M72" s="26" t="str">
        <f t="shared" si="26"/>
        <v>L1</v>
      </c>
      <c r="O72" s="39" t="str">
        <f t="shared" si="22"/>
        <v>{H1,H1,H1,L1,L1,L1,H3,H3,H3,H2,H2,H2,L2,L2,L2,L3,L3,L3,L1,L1,L1,H3,H3,H3,H2,H2,H2,L2,L2,L2,L3,L3,L3,L1,L1,L1,H3,H3,H3,H2,H2,H2,L2,L2,L2,L3,L3,L3,L4,L4,L4,L1,L1,L1,H3,H3,H3,H2,H2,H2,L2,L2,L2,L3,L3,L3,L1,L1,L1,H3</v>
      </c>
      <c r="P72" s="39" t="str">
        <f t="shared" si="23"/>
        <v>{H1,H1,H1,L1,L1,L1,H3,H3,H3,H2,H2,H2,L2,L2,L2,L3,L3,L3,L1,L1,L1,H3,H3,H3,H2,H2,H2,L2,L2,L2,L3,L3,L3,L1,L1,L1,H3,H3,H3,H2,H2,H2,L2,L2,L2,L3,L3,L3,L4,L4,L4,L1,L1,L1,H3,H3,H3,H2,H2,H2,L2,L2,L2,L3,L3,L3,L1,L1,L1,H3</v>
      </c>
      <c r="Q72" s="39" t="str">
        <f t="shared" si="23"/>
        <v>{H1,H1,H1,L1,L1,L1,H3,H3,H3,H2,H2,H2,L2,L2,L2,L3,L3,L3,L1,L1,L1,H3,H3,H3,H2,H2,H2,L2,L2,L2,L3,L3,L3,L1,L1,L1,H3,H3,H3,H2,H2,H2,L2,L2,L2,L3,L3,L3,L4,L4,L4,L1,L1,L1,H3,H3,H3,H2,H2,H2,L2,L2,L2,L3,L3,L3,L1,L1,L1,H3</v>
      </c>
      <c r="S72" s="18">
        <v>68</v>
      </c>
      <c r="T72" s="26" t="s">
        <v>45</v>
      </c>
      <c r="U72" s="26" t="s">
        <v>45</v>
      </c>
      <c r="V72" s="26" t="s">
        <v>45</v>
      </c>
      <c r="W72" s="2"/>
      <c r="X72" s="26" t="str">
        <f t="shared" si="27"/>
        <v>L1</v>
      </c>
      <c r="Y72" s="26" t="str">
        <f t="shared" si="28"/>
        <v>L1</v>
      </c>
      <c r="Z72" s="26" t="str">
        <f t="shared" si="29"/>
        <v>L1</v>
      </c>
      <c r="AB72" s="39" t="str">
        <f t="shared" si="36"/>
        <v>{H1,H1,H1,L1,L1,L1,H3,H3,H3,H2,H2,H2,L2,L2,L2,L3,L3,L3,L1,L1,L1,H3,H3,H3,H2,H2,H2,L2,L2,L2,L3,L3,L3,L1,L1,L1,H3,H3,H3,H2,H2,H2,L2,L2,L2,L3,L3,L3,L4,L4,L4,L1,L1,L1,H3,H3,H3,H2,H2,H2,L2,L2,L2,L3,L3,L3,L1,L1,L1,H3</v>
      </c>
      <c r="AC72" s="39" t="str">
        <f t="shared" si="37"/>
        <v>{H1,H1,H1,L1,L1,L1,H3,H3,H3,H2,H2,H2,L2,L2,L2,L3,L3,L3,L1,L1,L1,H3,H3,H3,H2,H2,H2,L2,L2,L2,L3,L3,L3,L1,L1,L1,H3,H3,H3,H2,H2,H2,L2,L2,L2,L3,L3,L3,L4,L4,L4,L1,L1,L1,H3,H3,H3,H2,H2,H2,L2,L2,L2,L3,L3,L3,L1,L1,L1,H3</v>
      </c>
      <c r="AD72" s="39" t="str">
        <f t="shared" si="38"/>
        <v>{H1,H1,H1,L1,L1,L1,H3,H3,H3,H2,H2,H2,L2,L2,L2,L3,L3,L3,L1,L1,L1,H3,H3,H3,H2,H2,H2,L2,L2,L2,L3,L3,L3,L1,L1,L1,H3,H3,H3,H2,H2,H2,L2,L2,L2,L3,L3,L3,L4,L4,L4,L1,L1,L1,H3,H3,H3,H2,H2,H2,L2,L2,L2,L3,L3,L3,L1,L1,L1,H3</v>
      </c>
      <c r="AF72" s="18">
        <v>68</v>
      </c>
      <c r="AG72" s="26" t="s">
        <v>45</v>
      </c>
      <c r="AH72" s="26" t="s">
        <v>45</v>
      </c>
      <c r="AI72" s="26" t="s">
        <v>45</v>
      </c>
      <c r="AJ72" s="2"/>
      <c r="AK72" s="26" t="str">
        <f t="shared" si="30"/>
        <v>L1</v>
      </c>
      <c r="AL72" s="26" t="str">
        <f t="shared" si="31"/>
        <v>L1</v>
      </c>
      <c r="AM72" s="26" t="str">
        <f t="shared" si="32"/>
        <v>L1</v>
      </c>
      <c r="AO72" s="39" t="str">
        <f t="shared" si="39"/>
        <v>{H1,H1,H1,L1,L1,L1,H3,H3,H3,H2,H2,H2,L2,L2,L2,L3,L3,L3,L1,L1,L1,H3,H3,H3,H2,H2,H2,L2,L2,L2,L3,L3,L3,L1,L1,L1,H3,H3,H3,H2,H2,H2,L2,L2,L2,L3,L3,L3,L4,L4,L4,L1,L1,L1,H3,H3,H3,H2,H2,H2,L2,L2,L2,L3,L3,L3,L1,L1,L1,H3</v>
      </c>
      <c r="AP72" s="39" t="str">
        <f t="shared" si="40"/>
        <v>{H1,H1,H1,L1,L1,L1,H3,H3,H3,H2,H2,H2,L2,L2,L2,L3,L3,L3,L1,L1,L1,H3,H3,H3,H2,H2,H2,L2,L2,L2,L3,L3,L3,L1,L1,L1,H3,H3,H3,H2,H2,H2,L2,L2,L2,L3,L3,L3,L4,L4,L4,L1,L1,L1,H3,H3,H3,H2,H2,H2,L2,L2,L2,L3,L3,L3,L1,L1,L1,H3</v>
      </c>
      <c r="AQ72" s="39" t="str">
        <f t="shared" si="41"/>
        <v>{H1,H1,H1,L1,L1,L1,H3,H3,H3,H2,H2,H2,L2,L2,L2,L3,L3,L3,L1,L1,L1,H3,H3,H3,H2,H2,H2,L2,L2,L2,L3,L3,L3,L1,L1,L1,H3,H3,H3,H2,H2,H2,L2,L2,L2,L3,L3,L3,L4,L4,L4,L1,L1,L1,H3,H3,H3,H2,H2,H2,L2,L2,L2,L3,L3,L3,L1,L1,L1,H3</v>
      </c>
      <c r="AS72" s="18">
        <v>68</v>
      </c>
      <c r="AT72" s="26" t="s">
        <v>45</v>
      </c>
      <c r="AU72" s="26" t="s">
        <v>45</v>
      </c>
      <c r="AV72" s="26" t="s">
        <v>45</v>
      </c>
      <c r="AW72" s="2"/>
      <c r="AX72" s="26" t="str">
        <f t="shared" si="33"/>
        <v>L1</v>
      </c>
      <c r="AY72" s="26" t="str">
        <f t="shared" si="34"/>
        <v>L1</v>
      </c>
      <c r="AZ72" s="26" t="str">
        <f t="shared" si="35"/>
        <v>L1</v>
      </c>
      <c r="BB72" s="39" t="str">
        <f t="shared" si="42"/>
        <v>{H1,H1,H1,L1,L1,L1,H3,H3,H3,H2,H2,H2,L2,L2,L2,L3,L3,L3,L1,L1,L1,H3,H3,H3,H2,H2,H2,L2,L2,L2,L3,L3,L3,L1,L1,L1,H3,H3,H3,H2,H2,H2,L2,L2,L2,L3,L3,L3,L4,L4,L4,L1,L1,L1,H3,H3,H3,H2,H2,H2,L2,L2,L2,L3,L3,L3,L1,L1,L1,H3</v>
      </c>
      <c r="BC72" s="39" t="str">
        <f t="shared" si="43"/>
        <v>{H1,H1,H1,L1,L1,L1,H3,H3,H3,H2,H2,H2,L2,L2,L2,L3,L3,L3,L1,L1,L1,H3,H3,H3,H2,H2,H2,L2,L2,L2,L3,L3,L3,L1,L1,L1,H3,H3,H3,H2,H2,H2,L2,L2,L2,L3,L3,L3,L4,L4,L4,L1,L1,L1,H3,H3,H3,H2,H2,H2,L2,L2,L2,L3,L3,L3,L1,L1,L1,H3</v>
      </c>
      <c r="BD72" s="39" t="str">
        <f t="shared" si="44"/>
        <v>{H1,H1,H1,L1,L1,L1,H3,H3,H3,H2,H2,H2,L2,L2,L2,L3,L3,L3,L1,L1,L1,H3,H3,H3,H2,H2,H2,L2,L2,L2,L3,L3,L3,L1,L1,L1,H3,H3,H3,H2,H2,H2,L2,L2,L2,L3,L3,L3,L4,L4,L4,L1,L1,L1,H3,H3,H3,H2,H2,H2,L2,L2,L2,L3,L3,L3,L1,L1,L1,H3</v>
      </c>
    </row>
    <row r="73" spans="6:56" ht="16.5">
      <c r="F73" s="18">
        <v>69</v>
      </c>
      <c r="G73" s="26" t="s">
        <v>49</v>
      </c>
      <c r="H73" s="26" t="s">
        <v>49</v>
      </c>
      <c r="I73" s="26" t="s">
        <v>49</v>
      </c>
      <c r="J73" s="2"/>
      <c r="K73" s="26" t="str">
        <f t="shared" si="25"/>
        <v>H3</v>
      </c>
      <c r="L73" s="26" t="str">
        <f t="shared" si="26"/>
        <v>H3</v>
      </c>
      <c r="M73" s="26" t="str">
        <f t="shared" si="26"/>
        <v>H3</v>
      </c>
      <c r="O73" s="39" t="str">
        <f t="shared" si="22"/>
        <v>{H1,H1,H1,L1,L1,L1,H3,H3,H3,H2,H2,H2,L2,L2,L2,L3,L3,L3,L1,L1,L1,H3,H3,H3,H2,H2,H2,L2,L2,L2,L3,L3,L3,L1,L1,L1,H3,H3,H3,H2,H2,H2,L2,L2,L2,L3,L3,L3,L4,L4,L4,L1,L1,L1,H3,H3,H3,H2,H2,H2,L2,L2,L2,L3,L3,L3,L1,L1,L1,H3,H3</v>
      </c>
      <c r="P73" s="39" t="str">
        <f t="shared" si="23"/>
        <v>{H1,H1,H1,L1,L1,L1,H3,H3,H3,H2,H2,H2,L2,L2,L2,L3,L3,L3,L1,L1,L1,H3,H3,H3,H2,H2,H2,L2,L2,L2,L3,L3,L3,L1,L1,L1,H3,H3,H3,H2,H2,H2,L2,L2,L2,L3,L3,L3,L4,L4,L4,L1,L1,L1,H3,H3,H3,H2,H2,H2,L2,L2,L2,L3,L3,L3,L1,L1,L1,H3,H3</v>
      </c>
      <c r="Q73" s="39" t="str">
        <f t="shared" si="23"/>
        <v>{H1,H1,H1,L1,L1,L1,H3,H3,H3,H2,H2,H2,L2,L2,L2,L3,L3,L3,L1,L1,L1,H3,H3,H3,H2,H2,H2,L2,L2,L2,L3,L3,L3,L1,L1,L1,H3,H3,H3,H2,H2,H2,L2,L2,L2,L3,L3,L3,L4,L4,L4,L1,L1,L1,H3,H3,H3,H2,H2,H2,L2,L2,L2,L3,L3,L3,L1,L1,L1,H3,H3</v>
      </c>
      <c r="S73" s="18">
        <v>69</v>
      </c>
      <c r="T73" s="26" t="s">
        <v>49</v>
      </c>
      <c r="U73" s="26" t="s">
        <v>49</v>
      </c>
      <c r="V73" s="26" t="s">
        <v>49</v>
      </c>
      <c r="W73" s="2"/>
      <c r="X73" s="26" t="str">
        <f t="shared" si="27"/>
        <v>H3</v>
      </c>
      <c r="Y73" s="26" t="str">
        <f t="shared" si="28"/>
        <v>H3</v>
      </c>
      <c r="Z73" s="26" t="str">
        <f t="shared" si="29"/>
        <v>H3</v>
      </c>
      <c r="AB73" s="39" t="str">
        <f t="shared" si="36"/>
        <v>{H1,H1,H1,L1,L1,L1,H3,H3,H3,H2,H2,H2,L2,L2,L2,L3,L3,L3,L1,L1,L1,H3,H3,H3,H2,H2,H2,L2,L2,L2,L3,L3,L3,L1,L1,L1,H3,H3,H3,H2,H2,H2,L2,L2,L2,L3,L3,L3,L4,L4,L4,L1,L1,L1,H3,H3,H3,H2,H2,H2,L2,L2,L2,L3,L3,L3,L1,L1,L1,H3,H3</v>
      </c>
      <c r="AC73" s="39" t="str">
        <f t="shared" si="37"/>
        <v>{H1,H1,H1,L1,L1,L1,H3,H3,H3,H2,H2,H2,L2,L2,L2,L3,L3,L3,L1,L1,L1,H3,H3,H3,H2,H2,H2,L2,L2,L2,L3,L3,L3,L1,L1,L1,H3,H3,H3,H2,H2,H2,L2,L2,L2,L3,L3,L3,L4,L4,L4,L1,L1,L1,H3,H3,H3,H2,H2,H2,L2,L2,L2,L3,L3,L3,L1,L1,L1,H3,H3</v>
      </c>
      <c r="AD73" s="39" t="str">
        <f t="shared" si="38"/>
        <v>{H1,H1,H1,L1,L1,L1,H3,H3,H3,H2,H2,H2,L2,L2,L2,L3,L3,L3,L1,L1,L1,H3,H3,H3,H2,H2,H2,L2,L2,L2,L3,L3,L3,L1,L1,L1,H3,H3,H3,H2,H2,H2,L2,L2,L2,L3,L3,L3,L4,L4,L4,L1,L1,L1,H3,H3,H3,H2,H2,H2,L2,L2,L2,L3,L3,L3,L1,L1,L1,H3,H3</v>
      </c>
      <c r="AF73" s="18">
        <v>69</v>
      </c>
      <c r="AG73" s="26" t="s">
        <v>49</v>
      </c>
      <c r="AH73" s="26" t="s">
        <v>49</v>
      </c>
      <c r="AI73" s="26" t="s">
        <v>49</v>
      </c>
      <c r="AJ73" s="2"/>
      <c r="AK73" s="26" t="str">
        <f t="shared" si="30"/>
        <v>H3</v>
      </c>
      <c r="AL73" s="26" t="str">
        <f t="shared" si="31"/>
        <v>H3</v>
      </c>
      <c r="AM73" s="26" t="str">
        <f t="shared" si="32"/>
        <v>H3</v>
      </c>
      <c r="AO73" s="39" t="str">
        <f t="shared" si="39"/>
        <v>{H1,H1,H1,L1,L1,L1,H3,H3,H3,H2,H2,H2,L2,L2,L2,L3,L3,L3,L1,L1,L1,H3,H3,H3,H2,H2,H2,L2,L2,L2,L3,L3,L3,L1,L1,L1,H3,H3,H3,H2,H2,H2,L2,L2,L2,L3,L3,L3,L4,L4,L4,L1,L1,L1,H3,H3,H3,H2,H2,H2,L2,L2,L2,L3,L3,L3,L1,L1,L1,H3,H3</v>
      </c>
      <c r="AP73" s="39" t="str">
        <f t="shared" si="40"/>
        <v>{H1,H1,H1,L1,L1,L1,H3,H3,H3,H2,H2,H2,L2,L2,L2,L3,L3,L3,L1,L1,L1,H3,H3,H3,H2,H2,H2,L2,L2,L2,L3,L3,L3,L1,L1,L1,H3,H3,H3,H2,H2,H2,L2,L2,L2,L3,L3,L3,L4,L4,L4,L1,L1,L1,H3,H3,H3,H2,H2,H2,L2,L2,L2,L3,L3,L3,L1,L1,L1,H3,H3</v>
      </c>
      <c r="AQ73" s="39" t="str">
        <f t="shared" si="41"/>
        <v>{H1,H1,H1,L1,L1,L1,H3,H3,H3,H2,H2,H2,L2,L2,L2,L3,L3,L3,L1,L1,L1,H3,H3,H3,H2,H2,H2,L2,L2,L2,L3,L3,L3,L1,L1,L1,H3,H3,H3,H2,H2,H2,L2,L2,L2,L3,L3,L3,L4,L4,L4,L1,L1,L1,H3,H3,H3,H2,H2,H2,L2,L2,L2,L3,L3,L3,L1,L1,L1,H3,H3</v>
      </c>
      <c r="AS73" s="18">
        <v>69</v>
      </c>
      <c r="AT73" s="26" t="s">
        <v>49</v>
      </c>
      <c r="AU73" s="26" t="s">
        <v>49</v>
      </c>
      <c r="AV73" s="26" t="s">
        <v>49</v>
      </c>
      <c r="AW73" s="2"/>
      <c r="AX73" s="26" t="str">
        <f t="shared" si="33"/>
        <v>H3</v>
      </c>
      <c r="AY73" s="26" t="str">
        <f t="shared" si="34"/>
        <v>H3</v>
      </c>
      <c r="AZ73" s="26" t="str">
        <f t="shared" si="35"/>
        <v>H3</v>
      </c>
      <c r="BB73" s="39" t="str">
        <f t="shared" si="42"/>
        <v>{H1,H1,H1,L1,L1,L1,H3,H3,H3,H2,H2,H2,L2,L2,L2,L3,L3,L3,L1,L1,L1,H3,H3,H3,H2,H2,H2,L2,L2,L2,L3,L3,L3,L1,L1,L1,H3,H3,H3,H2,H2,H2,L2,L2,L2,L3,L3,L3,L4,L4,L4,L1,L1,L1,H3,H3,H3,H2,H2,H2,L2,L2,L2,L3,L3,L3,L1,L1,L1,H3,H3</v>
      </c>
      <c r="BC73" s="39" t="str">
        <f t="shared" si="43"/>
        <v>{H1,H1,H1,L1,L1,L1,H3,H3,H3,H2,H2,H2,L2,L2,L2,L3,L3,L3,L1,L1,L1,H3,H3,H3,H2,H2,H2,L2,L2,L2,L3,L3,L3,L1,L1,L1,H3,H3,H3,H2,H2,H2,L2,L2,L2,L3,L3,L3,L4,L4,L4,L1,L1,L1,H3,H3,H3,H2,H2,H2,L2,L2,L2,L3,L3,L3,L1,L1,L1,H3,H3</v>
      </c>
      <c r="BD73" s="39" t="str">
        <f t="shared" si="44"/>
        <v>{H1,H1,H1,L1,L1,L1,H3,H3,H3,H2,H2,H2,L2,L2,L2,L3,L3,L3,L1,L1,L1,H3,H3,H3,H2,H2,H2,L2,L2,L2,L3,L3,L3,L1,L1,L1,H3,H3,H3,H2,H2,H2,L2,L2,L2,L3,L3,L3,L4,L4,L4,L1,L1,L1,H3,H3,H3,H2,H2,H2,L2,L2,L2,L3,L3,L3,L1,L1,L1,H3,H3</v>
      </c>
    </row>
    <row r="74" spans="6:56" ht="16.5">
      <c r="F74" s="18">
        <v>70</v>
      </c>
      <c r="G74" s="26" t="s">
        <v>49</v>
      </c>
      <c r="H74" s="26" t="s">
        <v>49</v>
      </c>
      <c r="I74" s="26" t="s">
        <v>49</v>
      </c>
      <c r="J74" s="2"/>
      <c r="K74" s="26" t="str">
        <f t="shared" si="25"/>
        <v>H3</v>
      </c>
      <c r="L74" s="26" t="str">
        <f t="shared" si="26"/>
        <v>H3</v>
      </c>
      <c r="M74" s="26" t="str">
        <f t="shared" si="26"/>
        <v>H3</v>
      </c>
      <c r="O74" s="39" t="str">
        <f t="shared" si="22"/>
        <v>{H1,H1,H1,L1,L1,L1,H3,H3,H3,H2,H2,H2,L2,L2,L2,L3,L3,L3,L1,L1,L1,H3,H3,H3,H2,H2,H2,L2,L2,L2,L3,L3,L3,L1,L1,L1,H3,H3,H3,H2,H2,H2,L2,L2,L2,L3,L3,L3,L4,L4,L4,L1,L1,L1,H3,H3,H3,H2,H2,H2,L2,L2,L2,L3,L3,L3,L1,L1,L1,H3,H3,H3</v>
      </c>
      <c r="P74" s="39" t="str">
        <f t="shared" si="23"/>
        <v>{H1,H1,H1,L1,L1,L1,H3,H3,H3,H2,H2,H2,L2,L2,L2,L3,L3,L3,L1,L1,L1,H3,H3,H3,H2,H2,H2,L2,L2,L2,L3,L3,L3,L1,L1,L1,H3,H3,H3,H2,H2,H2,L2,L2,L2,L3,L3,L3,L4,L4,L4,L1,L1,L1,H3,H3,H3,H2,H2,H2,L2,L2,L2,L3,L3,L3,L1,L1,L1,H3,H3,H3</v>
      </c>
      <c r="Q74" s="39" t="str">
        <f t="shared" si="23"/>
        <v>{H1,H1,H1,L1,L1,L1,H3,H3,H3,H2,H2,H2,L2,L2,L2,L3,L3,L3,L1,L1,L1,H3,H3,H3,H2,H2,H2,L2,L2,L2,L3,L3,L3,L1,L1,L1,H3,H3,H3,H2,H2,H2,L2,L2,L2,L3,L3,L3,L4,L4,L4,L1,L1,L1,H3,H3,H3,H2,H2,H2,L2,L2,L2,L3,L3,L3,L1,L1,L1,H3,H3,H3</v>
      </c>
      <c r="S74" s="18">
        <v>70</v>
      </c>
      <c r="T74" s="26" t="s">
        <v>49</v>
      </c>
      <c r="U74" s="26" t="s">
        <v>49</v>
      </c>
      <c r="V74" s="26" t="s">
        <v>49</v>
      </c>
      <c r="W74" s="2"/>
      <c r="X74" s="26" t="str">
        <f t="shared" si="27"/>
        <v>H3</v>
      </c>
      <c r="Y74" s="26" t="str">
        <f t="shared" si="28"/>
        <v>H3</v>
      </c>
      <c r="Z74" s="26" t="str">
        <f t="shared" si="29"/>
        <v>H3</v>
      </c>
      <c r="AB74" s="39" t="str">
        <f t="shared" si="36"/>
        <v>{H1,H1,H1,L1,L1,L1,H3,H3,H3,H2,H2,H2,L2,L2,L2,L3,L3,L3,L1,L1,L1,H3,H3,H3,H2,H2,H2,L2,L2,L2,L3,L3,L3,L1,L1,L1,H3,H3,H3,H2,H2,H2,L2,L2,L2,L3,L3,L3,L4,L4,L4,L1,L1,L1,H3,H3,H3,H2,H2,H2,L2,L2,L2,L3,L3,L3,L1,L1,L1,H3,H3,H3</v>
      </c>
      <c r="AC74" s="39" t="str">
        <f t="shared" si="37"/>
        <v>{H1,H1,H1,L1,L1,L1,H3,H3,H3,H2,H2,H2,L2,L2,L2,L3,L3,L3,L1,L1,L1,H3,H3,H3,H2,H2,H2,L2,L2,L2,L3,L3,L3,L1,L1,L1,H3,H3,H3,H2,H2,H2,L2,L2,L2,L3,L3,L3,L4,L4,L4,L1,L1,L1,H3,H3,H3,H2,H2,H2,L2,L2,L2,L3,L3,L3,L1,L1,L1,H3,H3,H3</v>
      </c>
      <c r="AD74" s="39" t="str">
        <f t="shared" si="38"/>
        <v>{H1,H1,H1,L1,L1,L1,H3,H3,H3,H2,H2,H2,L2,L2,L2,L3,L3,L3,L1,L1,L1,H3,H3,H3,H2,H2,H2,L2,L2,L2,L3,L3,L3,L1,L1,L1,H3,H3,H3,H2,H2,H2,L2,L2,L2,L3,L3,L3,L4,L4,L4,L1,L1,L1,H3,H3,H3,H2,H2,H2,L2,L2,L2,L3,L3,L3,L1,L1,L1,H3,H3,H3</v>
      </c>
      <c r="AF74" s="18">
        <v>70</v>
      </c>
      <c r="AG74" s="26" t="s">
        <v>49</v>
      </c>
      <c r="AH74" s="26" t="s">
        <v>49</v>
      </c>
      <c r="AI74" s="26" t="s">
        <v>49</v>
      </c>
      <c r="AJ74" s="2"/>
      <c r="AK74" s="26" t="str">
        <f t="shared" si="30"/>
        <v>H3</v>
      </c>
      <c r="AL74" s="26" t="str">
        <f t="shared" si="31"/>
        <v>H3</v>
      </c>
      <c r="AM74" s="26" t="str">
        <f t="shared" si="32"/>
        <v>H3</v>
      </c>
      <c r="AO74" s="39" t="str">
        <f t="shared" si="39"/>
        <v>{H1,H1,H1,L1,L1,L1,H3,H3,H3,H2,H2,H2,L2,L2,L2,L3,L3,L3,L1,L1,L1,H3,H3,H3,H2,H2,H2,L2,L2,L2,L3,L3,L3,L1,L1,L1,H3,H3,H3,H2,H2,H2,L2,L2,L2,L3,L3,L3,L4,L4,L4,L1,L1,L1,H3,H3,H3,H2,H2,H2,L2,L2,L2,L3,L3,L3,L1,L1,L1,H3,H3,H3</v>
      </c>
      <c r="AP74" s="39" t="str">
        <f t="shared" si="40"/>
        <v>{H1,H1,H1,L1,L1,L1,H3,H3,H3,H2,H2,H2,L2,L2,L2,L3,L3,L3,L1,L1,L1,H3,H3,H3,H2,H2,H2,L2,L2,L2,L3,L3,L3,L1,L1,L1,H3,H3,H3,H2,H2,H2,L2,L2,L2,L3,L3,L3,L4,L4,L4,L1,L1,L1,H3,H3,H3,H2,H2,H2,L2,L2,L2,L3,L3,L3,L1,L1,L1,H3,H3,H3</v>
      </c>
      <c r="AQ74" s="39" t="str">
        <f t="shared" si="41"/>
        <v>{H1,H1,H1,L1,L1,L1,H3,H3,H3,H2,H2,H2,L2,L2,L2,L3,L3,L3,L1,L1,L1,H3,H3,H3,H2,H2,H2,L2,L2,L2,L3,L3,L3,L1,L1,L1,H3,H3,H3,H2,H2,H2,L2,L2,L2,L3,L3,L3,L4,L4,L4,L1,L1,L1,H3,H3,H3,H2,H2,H2,L2,L2,L2,L3,L3,L3,L1,L1,L1,H3,H3,H3</v>
      </c>
      <c r="AS74" s="18">
        <v>70</v>
      </c>
      <c r="AT74" s="26" t="s">
        <v>49</v>
      </c>
      <c r="AU74" s="26" t="s">
        <v>49</v>
      </c>
      <c r="AV74" s="26" t="s">
        <v>49</v>
      </c>
      <c r="AW74" s="2"/>
      <c r="AX74" s="26" t="str">
        <f t="shared" si="33"/>
        <v>H3</v>
      </c>
      <c r="AY74" s="26" t="str">
        <f t="shared" si="34"/>
        <v>H3</v>
      </c>
      <c r="AZ74" s="26" t="str">
        <f t="shared" si="35"/>
        <v>H3</v>
      </c>
      <c r="BB74" s="39" t="str">
        <f t="shared" si="42"/>
        <v>{H1,H1,H1,L1,L1,L1,H3,H3,H3,H2,H2,H2,L2,L2,L2,L3,L3,L3,L1,L1,L1,H3,H3,H3,H2,H2,H2,L2,L2,L2,L3,L3,L3,L1,L1,L1,H3,H3,H3,H2,H2,H2,L2,L2,L2,L3,L3,L3,L4,L4,L4,L1,L1,L1,H3,H3,H3,H2,H2,H2,L2,L2,L2,L3,L3,L3,L1,L1,L1,H3,H3,H3</v>
      </c>
      <c r="BC74" s="39" t="str">
        <f t="shared" si="43"/>
        <v>{H1,H1,H1,L1,L1,L1,H3,H3,H3,H2,H2,H2,L2,L2,L2,L3,L3,L3,L1,L1,L1,H3,H3,H3,H2,H2,H2,L2,L2,L2,L3,L3,L3,L1,L1,L1,H3,H3,H3,H2,H2,H2,L2,L2,L2,L3,L3,L3,L4,L4,L4,L1,L1,L1,H3,H3,H3,H2,H2,H2,L2,L2,L2,L3,L3,L3,L1,L1,L1,H3,H3,H3</v>
      </c>
      <c r="BD74" s="39" t="str">
        <f t="shared" si="44"/>
        <v>{H1,H1,H1,L1,L1,L1,H3,H3,H3,H2,H2,H2,L2,L2,L2,L3,L3,L3,L1,L1,L1,H3,H3,H3,H2,H2,H2,L2,L2,L2,L3,L3,L3,L1,L1,L1,H3,H3,H3,H2,H2,H2,L2,L2,L2,L3,L3,L3,L4,L4,L4,L1,L1,L1,H3,H3,H3,H2,H2,H2,L2,L2,L2,L3,L3,L3,L1,L1,L1,H3,H3,H3</v>
      </c>
    </row>
    <row r="75" spans="6:56" ht="16.5">
      <c r="F75" s="18">
        <v>71</v>
      </c>
      <c r="G75" s="26" t="s">
        <v>49</v>
      </c>
      <c r="H75" s="26" t="s">
        <v>49</v>
      </c>
      <c r="I75" s="26" t="s">
        <v>49</v>
      </c>
      <c r="J75" s="2"/>
      <c r="K75" s="26" t="str">
        <f t="shared" si="25"/>
        <v>H3</v>
      </c>
      <c r="L75" s="26" t="str">
        <f t="shared" si="26"/>
        <v>H3</v>
      </c>
      <c r="M75" s="26" t="str">
        <f t="shared" si="26"/>
        <v>H3</v>
      </c>
      <c r="O75" s="39" t="str">
        <f t="shared" si="22"/>
        <v>{H1,H1,H1,L1,L1,L1,H3,H3,H3,H2,H2,H2,L2,L2,L2,L3,L3,L3,L1,L1,L1,H3,H3,H3,H2,H2,H2,L2,L2,L2,L3,L3,L3,L1,L1,L1,H3,H3,H3,H2,H2,H2,L2,L2,L2,L3,L3,L3,L4,L4,L4,L1,L1,L1,H3,H3,H3,H2,H2,H2,L2,L2,L2,L3,L3,L3,L1,L1,L1,H3,H3,H3,H2</v>
      </c>
      <c r="P75" s="39" t="str">
        <f t="shared" si="23"/>
        <v>{H1,H1,H1,L1,L1,L1,H3,H3,H3,H2,H2,H2,L2,L2,L2,L3,L3,L3,L1,L1,L1,H3,H3,H3,H2,H2,H2,L2,L2,L2,L3,L3,L3,L1,L1,L1,H3,H3,H3,H2,H2,H2,L2,L2,L2,L3,L3,L3,L4,L4,L4,L1,L1,L1,H3,H3,H3,H2,H2,H2,L2,L2,L2,L3,L3,L3,L1,L1,L1,H3,H3,H3,H2</v>
      </c>
      <c r="Q75" s="39" t="str">
        <f t="shared" si="23"/>
        <v>{H1,H1,H1,L1,L1,L1,H3,H3,H3,H2,H2,H2,L2,L2,L2,L3,L3,L3,L1,L1,L1,H3,H3,H3,H2,H2,H2,L2,L2,L2,L3,L3,L3,L1,L1,L1,H3,H3,H3,H2,H2,H2,L2,L2,L2,L3,L3,L3,L4,L4,L4,L1,L1,L1,H3,H3,H3,H2,H2,H2,L2,L2,L2,L3,L3,L3,L1,L1,L1,H3,H3,H3,H2</v>
      </c>
      <c r="S75" s="18">
        <v>71</v>
      </c>
      <c r="T75" s="26" t="s">
        <v>49</v>
      </c>
      <c r="U75" s="26" t="s">
        <v>49</v>
      </c>
      <c r="V75" s="26" t="s">
        <v>49</v>
      </c>
      <c r="W75" s="2"/>
      <c r="X75" s="26" t="str">
        <f t="shared" si="27"/>
        <v>H3</v>
      </c>
      <c r="Y75" s="26" t="str">
        <f t="shared" si="28"/>
        <v>H3</v>
      </c>
      <c r="Z75" s="26" t="str">
        <f t="shared" si="29"/>
        <v>H3</v>
      </c>
      <c r="AB75" s="39" t="str">
        <f t="shared" si="36"/>
        <v>{H1,H1,H1,L1,L1,L1,H3,H3,H3,H2,H2,H2,L2,L2,L2,L3,L3,L3,L1,L1,L1,H3,H3,H3,H2,H2,H2,L2,L2,L2,L3,L3,L3,L1,L1,L1,H3,H3,H3,H2,H2,H2,L2,L2,L2,L3,L3,L3,L4,L4,L4,L1,L1,L1,H3,H3,H3,H2,H2,H2,L2,L2,L2,L3,L3,L3,L1,L1,L1,H3,H3,H3,H2</v>
      </c>
      <c r="AC75" s="39" t="str">
        <f t="shared" si="37"/>
        <v>{H1,H1,H1,L1,L1,L1,H3,H3,H3,H2,H2,H2,L2,L2,L2,L3,L3,L3,L1,L1,L1,H3,H3,H3,H2,H2,H2,L2,L2,L2,L3,L3,L3,L1,L1,L1,H3,H3,H3,H2,H2,H2,L2,L2,L2,L3,L3,L3,L4,L4,L4,L1,L1,L1,H3,H3,H3,H2,H2,H2,L2,L2,L2,L3,L3,L3,L1,L1,L1,H3,H3,H3,H2</v>
      </c>
      <c r="AD75" s="39" t="str">
        <f t="shared" si="38"/>
        <v>{H1,H1,H1,L1,L1,L1,H3,H3,H3,H2,H2,H2,L2,L2,L2,L3,L3,L3,L1,L1,L1,H3,H3,H3,H2,H2,H2,L2,L2,L2,L3,L3,L3,L1,L1,L1,H3,H3,H3,H2,H2,H2,L2,L2,L2,L3,L3,L3,L4,L4,L4,L1,L1,L1,H3,H3,H3,H2,H2,H2,L2,L2,L2,L3,L3,L3,L1,L1,L1,H3,H3,H3,H2</v>
      </c>
      <c r="AF75" s="18">
        <v>71</v>
      </c>
      <c r="AG75" s="26" t="s">
        <v>49</v>
      </c>
      <c r="AH75" s="26" t="s">
        <v>49</v>
      </c>
      <c r="AI75" s="26" t="s">
        <v>49</v>
      </c>
      <c r="AJ75" s="2"/>
      <c r="AK75" s="26" t="str">
        <f t="shared" si="30"/>
        <v>H3</v>
      </c>
      <c r="AL75" s="26" t="str">
        <f t="shared" si="31"/>
        <v>H3</v>
      </c>
      <c r="AM75" s="26" t="str">
        <f t="shared" si="32"/>
        <v>H3</v>
      </c>
      <c r="AO75" s="39" t="str">
        <f t="shared" si="39"/>
        <v>{H1,H1,H1,L1,L1,L1,H3,H3,H3,H2,H2,H2,L2,L2,L2,L3,L3,L3,L1,L1,L1,H3,H3,H3,H2,H2,H2,L2,L2,L2,L3,L3,L3,L1,L1,L1,H3,H3,H3,H2,H2,H2,L2,L2,L2,L3,L3,L3,L4,L4,L4,L1,L1,L1,H3,H3,H3,H2,H2,H2,L2,L2,L2,L3,L3,L3,L1,L1,L1,H3,H3,H3,H2</v>
      </c>
      <c r="AP75" s="39" t="str">
        <f t="shared" si="40"/>
        <v>{H1,H1,H1,L1,L1,L1,H3,H3,H3,H2,H2,H2,L2,L2,L2,L3,L3,L3,L1,L1,L1,H3,H3,H3,H2,H2,H2,L2,L2,L2,L3,L3,L3,L1,L1,L1,H3,H3,H3,H2,H2,H2,L2,L2,L2,L3,L3,L3,L4,L4,L4,L1,L1,L1,H3,H3,H3,H2,H2,H2,L2,L2,L2,L3,L3,L3,L1,L1,L1,H3,H3,H3,H2</v>
      </c>
      <c r="AQ75" s="39" t="str">
        <f t="shared" si="41"/>
        <v>{H1,H1,H1,L1,L1,L1,H3,H3,H3,H2,H2,H2,L2,L2,L2,L3,L3,L3,L1,L1,L1,H3,H3,H3,H2,H2,H2,L2,L2,L2,L3,L3,L3,L1,L1,L1,H3,H3,H3,H2,H2,H2,L2,L2,L2,L3,L3,L3,L4,L4,L4,L1,L1,L1,H3,H3,H3,H2,H2,H2,L2,L2,L2,L3,L3,L3,L1,L1,L1,H3,H3,H3,H2</v>
      </c>
      <c r="AS75" s="18">
        <v>71</v>
      </c>
      <c r="AT75" s="26" t="s">
        <v>49</v>
      </c>
      <c r="AU75" s="26" t="s">
        <v>49</v>
      </c>
      <c r="AV75" s="26" t="s">
        <v>49</v>
      </c>
      <c r="AW75" s="2"/>
      <c r="AX75" s="26" t="str">
        <f t="shared" si="33"/>
        <v>H3</v>
      </c>
      <c r="AY75" s="26" t="str">
        <f t="shared" si="34"/>
        <v>H3</v>
      </c>
      <c r="AZ75" s="26" t="str">
        <f t="shared" si="35"/>
        <v>H3</v>
      </c>
      <c r="BB75" s="39" t="str">
        <f t="shared" si="42"/>
        <v>{H1,H1,H1,L1,L1,L1,H3,H3,H3,H2,H2,H2,L2,L2,L2,L3,L3,L3,L1,L1,L1,H3,H3,H3,H2,H2,H2,L2,L2,L2,L3,L3,L3,L1,L1,L1,H3,H3,H3,H2,H2,H2,L2,L2,L2,L3,L3,L3,L4,L4,L4,L1,L1,L1,H3,H3,H3,H2,H2,H2,L2,L2,L2,L3,L3,L3,L1,L1,L1,H3,H3,H3,H2</v>
      </c>
      <c r="BC75" s="39" t="str">
        <f t="shared" si="43"/>
        <v>{H1,H1,H1,L1,L1,L1,H3,H3,H3,H2,H2,H2,L2,L2,L2,L3,L3,L3,L1,L1,L1,H3,H3,H3,H2,H2,H2,L2,L2,L2,L3,L3,L3,L1,L1,L1,H3,H3,H3,H2,H2,H2,L2,L2,L2,L3,L3,L3,L4,L4,L4,L1,L1,L1,H3,H3,H3,H2,H2,H2,L2,L2,L2,L3,L3,L3,L1,L1,L1,H3,H3,H3,H2</v>
      </c>
      <c r="BD75" s="39" t="str">
        <f t="shared" si="44"/>
        <v>{H1,H1,H1,L1,L1,L1,H3,H3,H3,H2,H2,H2,L2,L2,L2,L3,L3,L3,L1,L1,L1,H3,H3,H3,H2,H2,H2,L2,L2,L2,L3,L3,L3,L1,L1,L1,H3,H3,H3,H2,H2,H2,L2,L2,L2,L3,L3,L3,L4,L4,L4,L1,L1,L1,H3,H3,H3,H2,H2,H2,L2,L2,L2,L3,L3,L3,L1,L1,L1,H3,H3,H3,H2</v>
      </c>
    </row>
    <row r="76" spans="6:56" ht="16.5">
      <c r="F76" s="18">
        <v>72</v>
      </c>
      <c r="G76" s="26" t="s">
        <v>47</v>
      </c>
      <c r="H76" s="26" t="s">
        <v>47</v>
      </c>
      <c r="I76" s="26" t="s">
        <v>47</v>
      </c>
      <c r="J76" s="2"/>
      <c r="K76" s="26" t="str">
        <f t="shared" si="25"/>
        <v>H2</v>
      </c>
      <c r="L76" s="26" t="str">
        <f t="shared" si="26"/>
        <v>H2</v>
      </c>
      <c r="M76" s="26" t="str">
        <f t="shared" si="26"/>
        <v>H2</v>
      </c>
      <c r="O76" s="39" t="str">
        <f t="shared" si="22"/>
        <v>{H1,H1,H1,L1,L1,L1,H3,H3,H3,H2,H2,H2,L2,L2,L2,L3,L3,L3,L1,L1,L1,H3,H3,H3,H2,H2,H2,L2,L2,L2,L3,L3,L3,L1,L1,L1,H3,H3,H3,H2,H2,H2,L2,L2,L2,L3,L3,L3,L4,L4,L4,L1,L1,L1,H3,H3,H3,H2,H2,H2,L2,L2,L2,L3,L3,L3,L1,L1,L1,H3,H3,H3,H2,H2</v>
      </c>
      <c r="P76" s="39" t="str">
        <f t="shared" si="23"/>
        <v>{H1,H1,H1,L1,L1,L1,H3,H3,H3,H2,H2,H2,L2,L2,L2,L3,L3,L3,L1,L1,L1,H3,H3,H3,H2,H2,H2,L2,L2,L2,L3,L3,L3,L1,L1,L1,H3,H3,H3,H2,H2,H2,L2,L2,L2,L3,L3,L3,L4,L4,L4,L1,L1,L1,H3,H3,H3,H2,H2,H2,L2,L2,L2,L3,L3,L3,L1,L1,L1,H3,H3,H3,H2,H2</v>
      </c>
      <c r="Q76" s="39" t="str">
        <f t="shared" si="23"/>
        <v>{H1,H1,H1,L1,L1,L1,H3,H3,H3,H2,H2,H2,L2,L2,L2,L3,L3,L3,L1,L1,L1,H3,H3,H3,H2,H2,H2,L2,L2,L2,L3,L3,L3,L1,L1,L1,H3,H3,H3,H2,H2,H2,L2,L2,L2,L3,L3,L3,L4,L4,L4,L1,L1,L1,H3,H3,H3,H2,H2,H2,L2,L2,L2,L3,L3,L3,L1,L1,L1,H3,H3,H3,H2,H2</v>
      </c>
      <c r="S76" s="18">
        <v>72</v>
      </c>
      <c r="T76" s="26" t="s">
        <v>47</v>
      </c>
      <c r="U76" s="26" t="s">
        <v>47</v>
      </c>
      <c r="V76" s="26" t="s">
        <v>47</v>
      </c>
      <c r="W76" s="2"/>
      <c r="X76" s="26" t="str">
        <f t="shared" si="27"/>
        <v>H2</v>
      </c>
      <c r="Y76" s="26" t="str">
        <f t="shared" si="28"/>
        <v>H2</v>
      </c>
      <c r="Z76" s="26" t="str">
        <f t="shared" si="29"/>
        <v>H2</v>
      </c>
      <c r="AB76" s="39" t="str">
        <f t="shared" si="36"/>
        <v>{H1,H1,H1,L1,L1,L1,H3,H3,H3,H2,H2,H2,L2,L2,L2,L3,L3,L3,L1,L1,L1,H3,H3,H3,H2,H2,H2,L2,L2,L2,L3,L3,L3,L1,L1,L1,H3,H3,H3,H2,H2,H2,L2,L2,L2,L3,L3,L3,L4,L4,L4,L1,L1,L1,H3,H3,H3,H2,H2,H2,L2,L2,L2,L3,L3,L3,L1,L1,L1,H3,H3,H3,H2,H2</v>
      </c>
      <c r="AC76" s="39" t="str">
        <f t="shared" si="37"/>
        <v>{H1,H1,H1,L1,L1,L1,H3,H3,H3,H2,H2,H2,L2,L2,L2,L3,L3,L3,L1,L1,L1,H3,H3,H3,H2,H2,H2,L2,L2,L2,L3,L3,L3,L1,L1,L1,H3,H3,H3,H2,H2,H2,L2,L2,L2,L3,L3,L3,L4,L4,L4,L1,L1,L1,H3,H3,H3,H2,H2,H2,L2,L2,L2,L3,L3,L3,L1,L1,L1,H3,H3,H3,H2,H2</v>
      </c>
      <c r="AD76" s="39" t="str">
        <f t="shared" si="38"/>
        <v>{H1,H1,H1,L1,L1,L1,H3,H3,H3,H2,H2,H2,L2,L2,L2,L3,L3,L3,L1,L1,L1,H3,H3,H3,H2,H2,H2,L2,L2,L2,L3,L3,L3,L1,L1,L1,H3,H3,H3,H2,H2,H2,L2,L2,L2,L3,L3,L3,L4,L4,L4,L1,L1,L1,H3,H3,H3,H2,H2,H2,L2,L2,L2,L3,L3,L3,L1,L1,L1,H3,H3,H3,H2,H2</v>
      </c>
      <c r="AF76" s="18">
        <v>72</v>
      </c>
      <c r="AG76" s="26" t="s">
        <v>47</v>
      </c>
      <c r="AH76" s="26" t="s">
        <v>47</v>
      </c>
      <c r="AI76" s="26" t="s">
        <v>47</v>
      </c>
      <c r="AJ76" s="2"/>
      <c r="AK76" s="26" t="str">
        <f t="shared" si="30"/>
        <v>H2</v>
      </c>
      <c r="AL76" s="26" t="str">
        <f t="shared" si="31"/>
        <v>H2</v>
      </c>
      <c r="AM76" s="26" t="str">
        <f t="shared" si="32"/>
        <v>H2</v>
      </c>
      <c r="AO76" s="39" t="str">
        <f t="shared" si="39"/>
        <v>{H1,H1,H1,L1,L1,L1,H3,H3,H3,H2,H2,H2,L2,L2,L2,L3,L3,L3,L1,L1,L1,H3,H3,H3,H2,H2,H2,L2,L2,L2,L3,L3,L3,L1,L1,L1,H3,H3,H3,H2,H2,H2,L2,L2,L2,L3,L3,L3,L4,L4,L4,L1,L1,L1,H3,H3,H3,H2,H2,H2,L2,L2,L2,L3,L3,L3,L1,L1,L1,H3,H3,H3,H2,H2</v>
      </c>
      <c r="AP76" s="39" t="str">
        <f t="shared" si="40"/>
        <v>{H1,H1,H1,L1,L1,L1,H3,H3,H3,H2,H2,H2,L2,L2,L2,L3,L3,L3,L1,L1,L1,H3,H3,H3,H2,H2,H2,L2,L2,L2,L3,L3,L3,L1,L1,L1,H3,H3,H3,H2,H2,H2,L2,L2,L2,L3,L3,L3,L4,L4,L4,L1,L1,L1,H3,H3,H3,H2,H2,H2,L2,L2,L2,L3,L3,L3,L1,L1,L1,H3,H3,H3,H2,H2</v>
      </c>
      <c r="AQ76" s="39" t="str">
        <f t="shared" si="41"/>
        <v>{H1,H1,H1,L1,L1,L1,H3,H3,H3,H2,H2,H2,L2,L2,L2,L3,L3,L3,L1,L1,L1,H3,H3,H3,H2,H2,H2,L2,L2,L2,L3,L3,L3,L1,L1,L1,H3,H3,H3,H2,H2,H2,L2,L2,L2,L3,L3,L3,L4,L4,L4,L1,L1,L1,H3,H3,H3,H2,H2,H2,L2,L2,L2,L3,L3,L3,L1,L1,L1,H3,H3,H3,H2,H2</v>
      </c>
      <c r="AS76" s="18">
        <v>72</v>
      </c>
      <c r="AT76" s="26" t="s">
        <v>47</v>
      </c>
      <c r="AU76" s="26" t="s">
        <v>47</v>
      </c>
      <c r="AV76" s="26" t="s">
        <v>47</v>
      </c>
      <c r="AW76" s="2"/>
      <c r="AX76" s="26" t="str">
        <f t="shared" si="33"/>
        <v>H2</v>
      </c>
      <c r="AY76" s="26" t="str">
        <f t="shared" si="34"/>
        <v>H2</v>
      </c>
      <c r="AZ76" s="26" t="str">
        <f t="shared" si="35"/>
        <v>H2</v>
      </c>
      <c r="BB76" s="39" t="str">
        <f t="shared" si="42"/>
        <v>{H1,H1,H1,L1,L1,L1,H3,H3,H3,H2,H2,H2,L2,L2,L2,L3,L3,L3,L1,L1,L1,H3,H3,H3,H2,H2,H2,L2,L2,L2,L3,L3,L3,L1,L1,L1,H3,H3,H3,H2,H2,H2,L2,L2,L2,L3,L3,L3,L4,L4,L4,L1,L1,L1,H3,H3,H3,H2,H2,H2,L2,L2,L2,L3,L3,L3,L1,L1,L1,H3,H3,H3,H2,H2</v>
      </c>
      <c r="BC76" s="39" t="str">
        <f t="shared" si="43"/>
        <v>{H1,H1,H1,L1,L1,L1,H3,H3,H3,H2,H2,H2,L2,L2,L2,L3,L3,L3,L1,L1,L1,H3,H3,H3,H2,H2,H2,L2,L2,L2,L3,L3,L3,L1,L1,L1,H3,H3,H3,H2,H2,H2,L2,L2,L2,L3,L3,L3,L4,L4,L4,L1,L1,L1,H3,H3,H3,H2,H2,H2,L2,L2,L2,L3,L3,L3,L1,L1,L1,H3,H3,H3,H2,H2</v>
      </c>
      <c r="BD76" s="39" t="str">
        <f t="shared" si="44"/>
        <v>{H1,H1,H1,L1,L1,L1,H3,H3,H3,H2,H2,H2,L2,L2,L2,L3,L3,L3,L1,L1,L1,H3,H3,H3,H2,H2,H2,L2,L2,L2,L3,L3,L3,L1,L1,L1,H3,H3,H3,H2,H2,H2,L2,L2,L2,L3,L3,L3,L4,L4,L4,L1,L1,L1,H3,H3,H3,H2,H2,H2,L2,L2,L2,L3,L3,L3,L1,L1,L1,H3,H3,H3,H2,H2</v>
      </c>
    </row>
    <row r="77" spans="6:56" ht="16.5">
      <c r="F77" s="18">
        <v>73</v>
      </c>
      <c r="G77" s="26" t="s">
        <v>47</v>
      </c>
      <c r="H77" s="26" t="s">
        <v>47</v>
      </c>
      <c r="I77" s="26" t="s">
        <v>47</v>
      </c>
      <c r="J77" s="2"/>
      <c r="K77" s="26" t="str">
        <f t="shared" si="25"/>
        <v>H2</v>
      </c>
      <c r="L77" s="26" t="str">
        <f t="shared" si="26"/>
        <v>H2</v>
      </c>
      <c r="M77" s="26" t="str">
        <f t="shared" si="26"/>
        <v>H2</v>
      </c>
      <c r="O77" s="39" t="str">
        <f t="shared" si="22"/>
        <v>{H1,H1,H1,L1,L1,L1,H3,H3,H3,H2,H2,H2,L2,L2,L2,L3,L3,L3,L1,L1,L1,H3,H3,H3,H2,H2,H2,L2,L2,L2,L3,L3,L3,L1,L1,L1,H3,H3,H3,H2,H2,H2,L2,L2,L2,L3,L3,L3,L4,L4,L4,L1,L1,L1,H3,H3,H3,H2,H2,H2,L2,L2,L2,L3,L3,L3,L1,L1,L1,H3,H3,H3,H2,H2,H2</v>
      </c>
      <c r="P77" s="39" t="str">
        <f t="shared" si="23"/>
        <v>{H1,H1,H1,L1,L1,L1,H3,H3,H3,H2,H2,H2,L2,L2,L2,L3,L3,L3,L1,L1,L1,H3,H3,H3,H2,H2,H2,L2,L2,L2,L3,L3,L3,L1,L1,L1,H3,H3,H3,H2,H2,H2,L2,L2,L2,L3,L3,L3,L4,L4,L4,L1,L1,L1,H3,H3,H3,H2,H2,H2,L2,L2,L2,L3,L3,L3,L1,L1,L1,H3,H3,H3,H2,H2,H2</v>
      </c>
      <c r="Q77" s="39" t="str">
        <f t="shared" si="23"/>
        <v>{H1,H1,H1,L1,L1,L1,H3,H3,H3,H2,H2,H2,L2,L2,L2,L3,L3,L3,L1,L1,L1,H3,H3,H3,H2,H2,H2,L2,L2,L2,L3,L3,L3,L1,L1,L1,H3,H3,H3,H2,H2,H2,L2,L2,L2,L3,L3,L3,L4,L4,L4,L1,L1,L1,H3,H3,H3,H2,H2,H2,L2,L2,L2,L3,L3,L3,L1,L1,L1,H3,H3,H3,H2,H2,H2</v>
      </c>
      <c r="S77" s="18">
        <v>73</v>
      </c>
      <c r="T77" s="26" t="s">
        <v>47</v>
      </c>
      <c r="U77" s="26" t="s">
        <v>47</v>
      </c>
      <c r="V77" s="26" t="s">
        <v>47</v>
      </c>
      <c r="W77" s="2"/>
      <c r="X77" s="26" t="str">
        <f t="shared" si="27"/>
        <v>H2</v>
      </c>
      <c r="Y77" s="26" t="str">
        <f t="shared" si="28"/>
        <v>H2</v>
      </c>
      <c r="Z77" s="26" t="str">
        <f t="shared" si="29"/>
        <v>H2</v>
      </c>
      <c r="AB77" s="39" t="str">
        <f t="shared" si="36"/>
        <v>{H1,H1,H1,L1,L1,L1,H3,H3,H3,H2,H2,H2,L2,L2,L2,L3,L3,L3,L1,L1,L1,H3,H3,H3,H2,H2,H2,L2,L2,L2,L3,L3,L3,L1,L1,L1,H3,H3,H3,H2,H2,H2,L2,L2,L2,L3,L3,L3,L4,L4,L4,L1,L1,L1,H3,H3,H3,H2,H2,H2,L2,L2,L2,L3,L3,L3,L1,L1,L1,H3,H3,H3,H2,H2,H2</v>
      </c>
      <c r="AC77" s="39" t="str">
        <f t="shared" si="37"/>
        <v>{H1,H1,H1,L1,L1,L1,H3,H3,H3,H2,H2,H2,L2,L2,L2,L3,L3,L3,L1,L1,L1,H3,H3,H3,H2,H2,H2,L2,L2,L2,L3,L3,L3,L1,L1,L1,H3,H3,H3,H2,H2,H2,L2,L2,L2,L3,L3,L3,L4,L4,L4,L1,L1,L1,H3,H3,H3,H2,H2,H2,L2,L2,L2,L3,L3,L3,L1,L1,L1,H3,H3,H3,H2,H2,H2</v>
      </c>
      <c r="AD77" s="39" t="str">
        <f t="shared" si="38"/>
        <v>{H1,H1,H1,L1,L1,L1,H3,H3,H3,H2,H2,H2,L2,L2,L2,L3,L3,L3,L1,L1,L1,H3,H3,H3,H2,H2,H2,L2,L2,L2,L3,L3,L3,L1,L1,L1,H3,H3,H3,H2,H2,H2,L2,L2,L2,L3,L3,L3,L4,L4,L4,L1,L1,L1,H3,H3,H3,H2,H2,H2,L2,L2,L2,L3,L3,L3,L1,L1,L1,H3,H3,H3,H2,H2,H2</v>
      </c>
      <c r="AF77" s="18">
        <v>73</v>
      </c>
      <c r="AG77" s="26" t="s">
        <v>47</v>
      </c>
      <c r="AH77" s="26" t="s">
        <v>47</v>
      </c>
      <c r="AI77" s="26" t="s">
        <v>47</v>
      </c>
      <c r="AJ77" s="2"/>
      <c r="AK77" s="26" t="str">
        <f t="shared" si="30"/>
        <v>H2</v>
      </c>
      <c r="AL77" s="26" t="str">
        <f t="shared" si="31"/>
        <v>H2</v>
      </c>
      <c r="AM77" s="26" t="str">
        <f t="shared" si="32"/>
        <v>H2</v>
      </c>
      <c r="AO77" s="39" t="str">
        <f t="shared" si="39"/>
        <v>{H1,H1,H1,L1,L1,L1,H3,H3,H3,H2,H2,H2,L2,L2,L2,L3,L3,L3,L1,L1,L1,H3,H3,H3,H2,H2,H2,L2,L2,L2,L3,L3,L3,L1,L1,L1,H3,H3,H3,H2,H2,H2,L2,L2,L2,L3,L3,L3,L4,L4,L4,L1,L1,L1,H3,H3,H3,H2,H2,H2,L2,L2,L2,L3,L3,L3,L1,L1,L1,H3,H3,H3,H2,H2,H2</v>
      </c>
      <c r="AP77" s="39" t="str">
        <f t="shared" si="40"/>
        <v>{H1,H1,H1,L1,L1,L1,H3,H3,H3,H2,H2,H2,L2,L2,L2,L3,L3,L3,L1,L1,L1,H3,H3,H3,H2,H2,H2,L2,L2,L2,L3,L3,L3,L1,L1,L1,H3,H3,H3,H2,H2,H2,L2,L2,L2,L3,L3,L3,L4,L4,L4,L1,L1,L1,H3,H3,H3,H2,H2,H2,L2,L2,L2,L3,L3,L3,L1,L1,L1,H3,H3,H3,H2,H2,H2</v>
      </c>
      <c r="AQ77" s="39" t="str">
        <f t="shared" si="41"/>
        <v>{H1,H1,H1,L1,L1,L1,H3,H3,H3,H2,H2,H2,L2,L2,L2,L3,L3,L3,L1,L1,L1,H3,H3,H3,H2,H2,H2,L2,L2,L2,L3,L3,L3,L1,L1,L1,H3,H3,H3,H2,H2,H2,L2,L2,L2,L3,L3,L3,L4,L4,L4,L1,L1,L1,H3,H3,H3,H2,H2,H2,L2,L2,L2,L3,L3,L3,L1,L1,L1,H3,H3,H3,H2,H2,H2</v>
      </c>
      <c r="AS77" s="18">
        <v>73</v>
      </c>
      <c r="AT77" s="26" t="s">
        <v>47</v>
      </c>
      <c r="AU77" s="26" t="s">
        <v>47</v>
      </c>
      <c r="AV77" s="26" t="s">
        <v>47</v>
      </c>
      <c r="AW77" s="2"/>
      <c r="AX77" s="26" t="str">
        <f t="shared" si="33"/>
        <v>H2</v>
      </c>
      <c r="AY77" s="26" t="str">
        <f t="shared" si="34"/>
        <v>H2</v>
      </c>
      <c r="AZ77" s="26" t="str">
        <f t="shared" si="35"/>
        <v>H2</v>
      </c>
      <c r="BB77" s="39" t="str">
        <f t="shared" si="42"/>
        <v>{H1,H1,H1,L1,L1,L1,H3,H3,H3,H2,H2,H2,L2,L2,L2,L3,L3,L3,L1,L1,L1,H3,H3,H3,H2,H2,H2,L2,L2,L2,L3,L3,L3,L1,L1,L1,H3,H3,H3,H2,H2,H2,L2,L2,L2,L3,L3,L3,L4,L4,L4,L1,L1,L1,H3,H3,H3,H2,H2,H2,L2,L2,L2,L3,L3,L3,L1,L1,L1,H3,H3,H3,H2,H2,H2</v>
      </c>
      <c r="BC77" s="39" t="str">
        <f t="shared" si="43"/>
        <v>{H1,H1,H1,L1,L1,L1,H3,H3,H3,H2,H2,H2,L2,L2,L2,L3,L3,L3,L1,L1,L1,H3,H3,H3,H2,H2,H2,L2,L2,L2,L3,L3,L3,L1,L1,L1,H3,H3,H3,H2,H2,H2,L2,L2,L2,L3,L3,L3,L4,L4,L4,L1,L1,L1,H3,H3,H3,H2,H2,H2,L2,L2,L2,L3,L3,L3,L1,L1,L1,H3,H3,H3,H2,H2,H2</v>
      </c>
      <c r="BD77" s="39" t="str">
        <f t="shared" si="44"/>
        <v>{H1,H1,H1,L1,L1,L1,H3,H3,H3,H2,H2,H2,L2,L2,L2,L3,L3,L3,L1,L1,L1,H3,H3,H3,H2,H2,H2,L2,L2,L2,L3,L3,L3,L1,L1,L1,H3,H3,H3,H2,H2,H2,L2,L2,L2,L3,L3,L3,L4,L4,L4,L1,L1,L1,H3,H3,H3,H2,H2,H2,L2,L2,L2,L3,L3,L3,L1,L1,L1,H3,H3,H3,H2,H2,H2</v>
      </c>
    </row>
    <row r="78" spans="6:56" ht="16.5">
      <c r="F78" s="18">
        <v>74</v>
      </c>
      <c r="G78" s="26" t="s">
        <v>47</v>
      </c>
      <c r="H78" s="26" t="s">
        <v>47</v>
      </c>
      <c r="I78" s="26" t="s">
        <v>47</v>
      </c>
      <c r="J78" s="2"/>
      <c r="K78" s="26" t="str">
        <f t="shared" si="25"/>
        <v>H2</v>
      </c>
      <c r="L78" s="26" t="str">
        <f t="shared" si="26"/>
        <v>H2</v>
      </c>
      <c r="M78" s="26" t="str">
        <f t="shared" si="26"/>
        <v>H2</v>
      </c>
      <c r="O78" s="39" t="str">
        <f t="shared" si="22"/>
        <v>{H1,H1,H1,L1,L1,L1,H3,H3,H3,H2,H2,H2,L2,L2,L2,L3,L3,L3,L1,L1,L1,H3,H3,H3,H2,H2,H2,L2,L2,L2,L3,L3,L3,L1,L1,L1,H3,H3,H3,H2,H2,H2,L2,L2,L2,L3,L3,L3,L4,L4,L4,L1,L1,L1,H3,H3,H3,H2,H2,H2,L2,L2,L2,L3,L3,L3,L1,L1,L1,H3,H3,H3,H2,H2,H2,L2</v>
      </c>
      <c r="P78" s="39" t="str">
        <f t="shared" si="23"/>
        <v>{H1,H1,H1,L1,L1,L1,H3,H3,H3,H2,H2,H2,L2,L2,L2,L3,L3,L3,L1,L1,L1,H3,H3,H3,H2,H2,H2,L2,L2,L2,L3,L3,L3,L1,L1,L1,H3,H3,H3,H2,H2,H2,L2,L2,L2,L3,L3,L3,L4,L4,L4,L1,L1,L1,H3,H3,H3,H2,H2,H2,L2,L2,L2,L3,L3,L3,L1,L1,L1,H3,H3,H3,H2,H2,H2,L2</v>
      </c>
      <c r="Q78" s="39" t="str">
        <f t="shared" si="23"/>
        <v>{H1,H1,H1,L1,L1,L1,H3,H3,H3,H2,H2,H2,L2,L2,L2,L3,L3,L3,L1,L1,L1,H3,H3,H3,H2,H2,H2,L2,L2,L2,L3,L3,L3,L1,L1,L1,H3,H3,H3,H2,H2,H2,L2,L2,L2,L3,L3,L3,L4,L4,L4,L1,L1,L1,H3,H3,H3,H2,H2,H2,L2,L2,L2,L3,L3,L3,L1,L1,L1,H3,H3,H3,H2,H2,H2,L2</v>
      </c>
      <c r="S78" s="18">
        <v>74</v>
      </c>
      <c r="T78" s="26" t="s">
        <v>47</v>
      </c>
      <c r="U78" s="26" t="s">
        <v>47</v>
      </c>
      <c r="V78" s="26" t="s">
        <v>47</v>
      </c>
      <c r="W78" s="2"/>
      <c r="X78" s="26" t="str">
        <f t="shared" si="27"/>
        <v>H2</v>
      </c>
      <c r="Y78" s="26" t="str">
        <f t="shared" si="28"/>
        <v>H2</v>
      </c>
      <c r="Z78" s="26" t="str">
        <f t="shared" si="29"/>
        <v>H2</v>
      </c>
      <c r="AB78" s="39" t="str">
        <f t="shared" si="36"/>
        <v>{H1,H1,H1,L1,L1,L1,H3,H3,H3,H2,H2,H2,L2,L2,L2,L3,L3,L3,L1,L1,L1,H3,H3,H3,H2,H2,H2,L2,L2,L2,L3,L3,L3,L1,L1,L1,H3,H3,H3,H2,H2,H2,L2,L2,L2,L3,L3,L3,L4,L4,L4,L1,L1,L1,H3,H3,H3,H2,H2,H2,L2,L2,L2,L3,L3,L3,L1,L1,L1,H3,H3,H3,H2,H2,H2,L2</v>
      </c>
      <c r="AC78" s="39" t="str">
        <f t="shared" si="37"/>
        <v>{H1,H1,H1,L1,L1,L1,H3,H3,H3,H2,H2,H2,L2,L2,L2,L3,L3,L3,L1,L1,L1,H3,H3,H3,H2,H2,H2,L2,L2,L2,L3,L3,L3,L1,L1,L1,H3,H3,H3,H2,H2,H2,L2,L2,L2,L3,L3,L3,L4,L4,L4,L1,L1,L1,H3,H3,H3,H2,H2,H2,L2,L2,L2,L3,L3,L3,L1,L1,L1,H3,H3,H3,H2,H2,H2,L2</v>
      </c>
      <c r="AD78" s="39" t="str">
        <f t="shared" si="38"/>
        <v>{H1,H1,H1,L1,L1,L1,H3,H3,H3,H2,H2,H2,L2,L2,L2,L3,L3,L3,L1,L1,L1,H3,H3,H3,H2,H2,H2,L2,L2,L2,L3,L3,L3,L1,L1,L1,H3,H3,H3,H2,H2,H2,L2,L2,L2,L3,L3,L3,L4,L4,L4,L1,L1,L1,H3,H3,H3,H2,H2,H2,L2,L2,L2,L3,L3,L3,L1,L1,L1,H3,H3,H3,H2,H2,H2,L2</v>
      </c>
      <c r="AF78" s="18">
        <v>74</v>
      </c>
      <c r="AG78" s="26" t="s">
        <v>47</v>
      </c>
      <c r="AH78" s="26" t="s">
        <v>47</v>
      </c>
      <c r="AI78" s="26" t="s">
        <v>47</v>
      </c>
      <c r="AJ78" s="2"/>
      <c r="AK78" s="26" t="str">
        <f t="shared" si="30"/>
        <v>H2</v>
      </c>
      <c r="AL78" s="26" t="str">
        <f t="shared" si="31"/>
        <v>H2</v>
      </c>
      <c r="AM78" s="26" t="str">
        <f t="shared" si="32"/>
        <v>H2</v>
      </c>
      <c r="AO78" s="39" t="str">
        <f t="shared" si="39"/>
        <v>{H1,H1,H1,L1,L1,L1,H3,H3,H3,H2,H2,H2,L2,L2,L2,L3,L3,L3,L1,L1,L1,H3,H3,H3,H2,H2,H2,L2,L2,L2,L3,L3,L3,L1,L1,L1,H3,H3,H3,H2,H2,H2,L2,L2,L2,L3,L3,L3,L4,L4,L4,L1,L1,L1,H3,H3,H3,H2,H2,H2,L2,L2,L2,L3,L3,L3,L1,L1,L1,H3,H3,H3,H2,H2,H2,L2</v>
      </c>
      <c r="AP78" s="39" t="str">
        <f t="shared" si="40"/>
        <v>{H1,H1,H1,L1,L1,L1,H3,H3,H3,H2,H2,H2,L2,L2,L2,L3,L3,L3,L1,L1,L1,H3,H3,H3,H2,H2,H2,L2,L2,L2,L3,L3,L3,L1,L1,L1,H3,H3,H3,H2,H2,H2,L2,L2,L2,L3,L3,L3,L4,L4,L4,L1,L1,L1,H3,H3,H3,H2,H2,H2,L2,L2,L2,L3,L3,L3,L1,L1,L1,H3,H3,H3,H2,H2,H2,L2</v>
      </c>
      <c r="AQ78" s="39" t="str">
        <f t="shared" si="41"/>
        <v>{H1,H1,H1,L1,L1,L1,H3,H3,H3,H2,H2,H2,L2,L2,L2,L3,L3,L3,L1,L1,L1,H3,H3,H3,H2,H2,H2,L2,L2,L2,L3,L3,L3,L1,L1,L1,H3,H3,H3,H2,H2,H2,L2,L2,L2,L3,L3,L3,L4,L4,L4,L1,L1,L1,H3,H3,H3,H2,H2,H2,L2,L2,L2,L3,L3,L3,L1,L1,L1,H3,H3,H3,H2,H2,H2,L2</v>
      </c>
      <c r="AS78" s="18">
        <v>74</v>
      </c>
      <c r="AT78" s="26" t="s">
        <v>47</v>
      </c>
      <c r="AU78" s="26" t="s">
        <v>47</v>
      </c>
      <c r="AV78" s="26" t="s">
        <v>47</v>
      </c>
      <c r="AW78" s="2"/>
      <c r="AX78" s="26" t="str">
        <f t="shared" si="33"/>
        <v>H2</v>
      </c>
      <c r="AY78" s="26" t="str">
        <f t="shared" si="34"/>
        <v>H2</v>
      </c>
      <c r="AZ78" s="26" t="str">
        <f t="shared" si="35"/>
        <v>H2</v>
      </c>
      <c r="BB78" s="39" t="str">
        <f t="shared" si="42"/>
        <v>{H1,H1,H1,L1,L1,L1,H3,H3,H3,H2,H2,H2,L2,L2,L2,L3,L3,L3,L1,L1,L1,H3,H3,H3,H2,H2,H2,L2,L2,L2,L3,L3,L3,L1,L1,L1,H3,H3,H3,H2,H2,H2,L2,L2,L2,L3,L3,L3,L4,L4,L4,L1,L1,L1,H3,H3,H3,H2,H2,H2,L2,L2,L2,L3,L3,L3,L1,L1,L1,H3,H3,H3,H2,H2,H2,L2</v>
      </c>
      <c r="BC78" s="39" t="str">
        <f t="shared" si="43"/>
        <v>{H1,H1,H1,L1,L1,L1,H3,H3,H3,H2,H2,H2,L2,L2,L2,L3,L3,L3,L1,L1,L1,H3,H3,H3,H2,H2,H2,L2,L2,L2,L3,L3,L3,L1,L1,L1,H3,H3,H3,H2,H2,H2,L2,L2,L2,L3,L3,L3,L4,L4,L4,L1,L1,L1,H3,H3,H3,H2,H2,H2,L2,L2,L2,L3,L3,L3,L1,L1,L1,H3,H3,H3,H2,H2,H2,L2</v>
      </c>
      <c r="BD78" s="39" t="str">
        <f t="shared" si="44"/>
        <v>{H1,H1,H1,L1,L1,L1,H3,H3,H3,H2,H2,H2,L2,L2,L2,L3,L3,L3,L1,L1,L1,H3,H3,H3,H2,H2,H2,L2,L2,L2,L3,L3,L3,L1,L1,L1,H3,H3,H3,H2,H2,H2,L2,L2,L2,L3,L3,L3,L4,L4,L4,L1,L1,L1,H3,H3,H3,H2,H2,H2,L2,L2,L2,L3,L3,L3,L1,L1,L1,H3,H3,H3,H2,H2,H2,L2</v>
      </c>
    </row>
    <row r="79" spans="6:56" ht="16.5">
      <c r="F79" s="18">
        <v>75</v>
      </c>
      <c r="G79" s="26" t="s">
        <v>52</v>
      </c>
      <c r="H79" s="26" t="s">
        <v>52</v>
      </c>
      <c r="I79" s="26" t="s">
        <v>52</v>
      </c>
      <c r="J79" s="2"/>
      <c r="K79" s="26" t="str">
        <f t="shared" si="25"/>
        <v>L2</v>
      </c>
      <c r="L79" s="26" t="str">
        <f t="shared" si="26"/>
        <v>L2</v>
      </c>
      <c r="M79" s="26" t="str">
        <f t="shared" si="26"/>
        <v>L2</v>
      </c>
      <c r="O79" s="39" t="str">
        <f t="shared" si="22"/>
        <v>{H1,H1,H1,L1,L1,L1,H3,H3,H3,H2,H2,H2,L2,L2,L2,L3,L3,L3,L1,L1,L1,H3,H3,H3,H2,H2,H2,L2,L2,L2,L3,L3,L3,L1,L1,L1,H3,H3,H3,H2,H2,H2,L2,L2,L2,L3,L3,L3,L4,L4,L4,L1,L1,L1,H3,H3,H3,H2,H2,H2,L2,L2,L2,L3,L3,L3,L1,L1,L1,H3,H3,H3,H2,H2,H2,L2,L2</v>
      </c>
      <c r="P79" s="39" t="str">
        <f t="shared" si="23"/>
        <v>{H1,H1,H1,L1,L1,L1,H3,H3,H3,H2,H2,H2,L2,L2,L2,L3,L3,L3,L1,L1,L1,H3,H3,H3,H2,H2,H2,L2,L2,L2,L3,L3,L3,L1,L1,L1,H3,H3,H3,H2,H2,H2,L2,L2,L2,L3,L3,L3,L4,L4,L4,L1,L1,L1,H3,H3,H3,H2,H2,H2,L2,L2,L2,L3,L3,L3,L1,L1,L1,H3,H3,H3,H2,H2,H2,L2,L2</v>
      </c>
      <c r="Q79" s="39" t="str">
        <f t="shared" si="23"/>
        <v>{H1,H1,H1,L1,L1,L1,H3,H3,H3,H2,H2,H2,L2,L2,L2,L3,L3,L3,L1,L1,L1,H3,H3,H3,H2,H2,H2,L2,L2,L2,L3,L3,L3,L1,L1,L1,H3,H3,H3,H2,H2,H2,L2,L2,L2,L3,L3,L3,L4,L4,L4,L1,L1,L1,H3,H3,H3,H2,H2,H2,L2,L2,L2,L3,L3,L3,L1,L1,L1,H3,H3,H3,H2,H2,H2,L2,L2</v>
      </c>
      <c r="S79" s="18">
        <v>75</v>
      </c>
      <c r="T79" s="26" t="s">
        <v>52</v>
      </c>
      <c r="U79" s="26" t="s">
        <v>52</v>
      </c>
      <c r="V79" s="26" t="s">
        <v>52</v>
      </c>
      <c r="W79" s="2"/>
      <c r="X79" s="26" t="str">
        <f t="shared" si="27"/>
        <v>L2</v>
      </c>
      <c r="Y79" s="26" t="str">
        <f t="shared" si="28"/>
        <v>L2</v>
      </c>
      <c r="Z79" s="26" t="str">
        <f t="shared" si="29"/>
        <v>L2</v>
      </c>
      <c r="AB79" s="39" t="str">
        <f t="shared" si="36"/>
        <v>{H1,H1,H1,L1,L1,L1,H3,H3,H3,H2,H2,H2,L2,L2,L2,L3,L3,L3,L1,L1,L1,H3,H3,H3,H2,H2,H2,L2,L2,L2,L3,L3,L3,L1,L1,L1,H3,H3,H3,H2,H2,H2,L2,L2,L2,L3,L3,L3,L4,L4,L4,L1,L1,L1,H3,H3,H3,H2,H2,H2,L2,L2,L2,L3,L3,L3,L1,L1,L1,H3,H3,H3,H2,H2,H2,L2,L2</v>
      </c>
      <c r="AC79" s="39" t="str">
        <f t="shared" si="37"/>
        <v>{H1,H1,H1,L1,L1,L1,H3,H3,H3,H2,H2,H2,L2,L2,L2,L3,L3,L3,L1,L1,L1,H3,H3,H3,H2,H2,H2,L2,L2,L2,L3,L3,L3,L1,L1,L1,H3,H3,H3,H2,H2,H2,L2,L2,L2,L3,L3,L3,L4,L4,L4,L1,L1,L1,H3,H3,H3,H2,H2,H2,L2,L2,L2,L3,L3,L3,L1,L1,L1,H3,H3,H3,H2,H2,H2,L2,L2</v>
      </c>
      <c r="AD79" s="39" t="str">
        <f t="shared" si="38"/>
        <v>{H1,H1,H1,L1,L1,L1,H3,H3,H3,H2,H2,H2,L2,L2,L2,L3,L3,L3,L1,L1,L1,H3,H3,H3,H2,H2,H2,L2,L2,L2,L3,L3,L3,L1,L1,L1,H3,H3,H3,H2,H2,H2,L2,L2,L2,L3,L3,L3,L4,L4,L4,L1,L1,L1,H3,H3,H3,H2,H2,H2,L2,L2,L2,L3,L3,L3,L1,L1,L1,H3,H3,H3,H2,H2,H2,L2,L2</v>
      </c>
      <c r="AF79" s="18">
        <v>75</v>
      </c>
      <c r="AG79" s="26" t="s">
        <v>52</v>
      </c>
      <c r="AH79" s="26" t="s">
        <v>52</v>
      </c>
      <c r="AI79" s="26" t="s">
        <v>52</v>
      </c>
      <c r="AJ79" s="2"/>
      <c r="AK79" s="26" t="str">
        <f t="shared" si="30"/>
        <v>L2</v>
      </c>
      <c r="AL79" s="26" t="str">
        <f t="shared" si="31"/>
        <v>L2</v>
      </c>
      <c r="AM79" s="26" t="str">
        <f t="shared" si="32"/>
        <v>L2</v>
      </c>
      <c r="AO79" s="39" t="str">
        <f t="shared" si="39"/>
        <v>{H1,H1,H1,L1,L1,L1,H3,H3,H3,H2,H2,H2,L2,L2,L2,L3,L3,L3,L1,L1,L1,H3,H3,H3,H2,H2,H2,L2,L2,L2,L3,L3,L3,L1,L1,L1,H3,H3,H3,H2,H2,H2,L2,L2,L2,L3,L3,L3,L4,L4,L4,L1,L1,L1,H3,H3,H3,H2,H2,H2,L2,L2,L2,L3,L3,L3,L1,L1,L1,H3,H3,H3,H2,H2,H2,L2,L2</v>
      </c>
      <c r="AP79" s="39" t="str">
        <f t="shared" si="40"/>
        <v>{H1,H1,H1,L1,L1,L1,H3,H3,H3,H2,H2,H2,L2,L2,L2,L3,L3,L3,L1,L1,L1,H3,H3,H3,H2,H2,H2,L2,L2,L2,L3,L3,L3,L1,L1,L1,H3,H3,H3,H2,H2,H2,L2,L2,L2,L3,L3,L3,L4,L4,L4,L1,L1,L1,H3,H3,H3,H2,H2,H2,L2,L2,L2,L3,L3,L3,L1,L1,L1,H3,H3,H3,H2,H2,H2,L2,L2</v>
      </c>
      <c r="AQ79" s="39" t="str">
        <f t="shared" si="41"/>
        <v>{H1,H1,H1,L1,L1,L1,H3,H3,H3,H2,H2,H2,L2,L2,L2,L3,L3,L3,L1,L1,L1,H3,H3,H3,H2,H2,H2,L2,L2,L2,L3,L3,L3,L1,L1,L1,H3,H3,H3,H2,H2,H2,L2,L2,L2,L3,L3,L3,L4,L4,L4,L1,L1,L1,H3,H3,H3,H2,H2,H2,L2,L2,L2,L3,L3,L3,L1,L1,L1,H3,H3,H3,H2,H2,H2,L2,L2</v>
      </c>
      <c r="AS79" s="18">
        <v>75</v>
      </c>
      <c r="AT79" s="26" t="s">
        <v>52</v>
      </c>
      <c r="AU79" s="26" t="s">
        <v>52</v>
      </c>
      <c r="AV79" s="26" t="s">
        <v>52</v>
      </c>
      <c r="AW79" s="2"/>
      <c r="AX79" s="26" t="str">
        <f t="shared" si="33"/>
        <v>L2</v>
      </c>
      <c r="AY79" s="26" t="str">
        <f t="shared" si="34"/>
        <v>L2</v>
      </c>
      <c r="AZ79" s="26" t="str">
        <f t="shared" si="35"/>
        <v>L2</v>
      </c>
      <c r="BB79" s="39" t="str">
        <f t="shared" si="42"/>
        <v>{H1,H1,H1,L1,L1,L1,H3,H3,H3,H2,H2,H2,L2,L2,L2,L3,L3,L3,L1,L1,L1,H3,H3,H3,H2,H2,H2,L2,L2,L2,L3,L3,L3,L1,L1,L1,H3,H3,H3,H2,H2,H2,L2,L2,L2,L3,L3,L3,L4,L4,L4,L1,L1,L1,H3,H3,H3,H2,H2,H2,L2,L2,L2,L3,L3,L3,L1,L1,L1,H3,H3,H3,H2,H2,H2,L2,L2</v>
      </c>
      <c r="BC79" s="39" t="str">
        <f t="shared" si="43"/>
        <v>{H1,H1,H1,L1,L1,L1,H3,H3,H3,H2,H2,H2,L2,L2,L2,L3,L3,L3,L1,L1,L1,H3,H3,H3,H2,H2,H2,L2,L2,L2,L3,L3,L3,L1,L1,L1,H3,H3,H3,H2,H2,H2,L2,L2,L2,L3,L3,L3,L4,L4,L4,L1,L1,L1,H3,H3,H3,H2,H2,H2,L2,L2,L2,L3,L3,L3,L1,L1,L1,H3,H3,H3,H2,H2,H2,L2,L2</v>
      </c>
      <c r="BD79" s="39" t="str">
        <f t="shared" si="44"/>
        <v>{H1,H1,H1,L1,L1,L1,H3,H3,H3,H2,H2,H2,L2,L2,L2,L3,L3,L3,L1,L1,L1,H3,H3,H3,H2,H2,H2,L2,L2,L2,L3,L3,L3,L1,L1,L1,H3,H3,H3,H2,H2,H2,L2,L2,L2,L3,L3,L3,L4,L4,L4,L1,L1,L1,H3,H3,H3,H2,H2,H2,L2,L2,L2,L3,L3,L3,L1,L1,L1,H3,H3,H3,H2,H2,H2,L2,L2</v>
      </c>
    </row>
    <row r="80" spans="6:56" ht="16.5">
      <c r="F80" s="18">
        <v>76</v>
      </c>
      <c r="G80" s="26" t="s">
        <v>52</v>
      </c>
      <c r="H80" s="26" t="s">
        <v>52</v>
      </c>
      <c r="I80" s="26" t="s">
        <v>52</v>
      </c>
      <c r="J80" s="2"/>
      <c r="K80" s="26" t="str">
        <f t="shared" si="25"/>
        <v>L2</v>
      </c>
      <c r="L80" s="26" t="str">
        <f t="shared" si="26"/>
        <v>L2</v>
      </c>
      <c r="M80" s="26" t="str">
        <f t="shared" si="26"/>
        <v>L2</v>
      </c>
      <c r="O80" s="39" t="str">
        <f t="shared" si="22"/>
        <v>{H1,H1,H1,L1,L1,L1,H3,H3,H3,H2,H2,H2,L2,L2,L2,L3,L3,L3,L1,L1,L1,H3,H3,H3,H2,H2,H2,L2,L2,L2,L3,L3,L3,L1,L1,L1,H3,H3,H3,H2,H2,H2,L2,L2,L2,L3,L3,L3,L4,L4,L4,L1,L1,L1,H3,H3,H3,H2,H2,H2,L2,L2,L2,L3,L3,L3,L1,L1,L1,H3,H3,H3,H2,H2,H2,L2,L2,L2</v>
      </c>
      <c r="P80" s="39" t="str">
        <f t="shared" si="23"/>
        <v>{H1,H1,H1,L1,L1,L1,H3,H3,H3,H2,H2,H2,L2,L2,L2,L3,L3,L3,L1,L1,L1,H3,H3,H3,H2,H2,H2,L2,L2,L2,L3,L3,L3,L1,L1,L1,H3,H3,H3,H2,H2,H2,L2,L2,L2,L3,L3,L3,L4,L4,L4,L1,L1,L1,H3,H3,H3,H2,H2,H2,L2,L2,L2,L3,L3,L3,L1,L1,L1,H3,H3,H3,H2,H2,H2,L2,L2,L2</v>
      </c>
      <c r="Q80" s="39" t="str">
        <f t="shared" si="23"/>
        <v>{H1,H1,H1,L1,L1,L1,H3,H3,H3,H2,H2,H2,L2,L2,L2,L3,L3,L3,L1,L1,L1,H3,H3,H3,H2,H2,H2,L2,L2,L2,L3,L3,L3,L1,L1,L1,H3,H3,H3,H2,H2,H2,L2,L2,L2,L3,L3,L3,L4,L4,L4,L1,L1,L1,H3,H3,H3,H2,H2,H2,L2,L2,L2,L3,L3,L3,L1,L1,L1,H3,H3,H3,H2,H2,H2,L2,L2,L2</v>
      </c>
      <c r="S80" s="18">
        <v>76</v>
      </c>
      <c r="T80" s="26" t="s">
        <v>52</v>
      </c>
      <c r="U80" s="26" t="s">
        <v>52</v>
      </c>
      <c r="V80" s="26" t="s">
        <v>52</v>
      </c>
      <c r="W80" s="2"/>
      <c r="X80" s="26" t="str">
        <f t="shared" si="27"/>
        <v>L2</v>
      </c>
      <c r="Y80" s="26" t="str">
        <f t="shared" si="28"/>
        <v>L2</v>
      </c>
      <c r="Z80" s="26" t="str">
        <f t="shared" si="29"/>
        <v>L2</v>
      </c>
      <c r="AB80" s="39" t="str">
        <f t="shared" si="36"/>
        <v>{H1,H1,H1,L1,L1,L1,H3,H3,H3,H2,H2,H2,L2,L2,L2,L3,L3,L3,L1,L1,L1,H3,H3,H3,H2,H2,H2,L2,L2,L2,L3,L3,L3,L1,L1,L1,H3,H3,H3,H2,H2,H2,L2,L2,L2,L3,L3,L3,L4,L4,L4,L1,L1,L1,H3,H3,H3,H2,H2,H2,L2,L2,L2,L3,L3,L3,L1,L1,L1,H3,H3,H3,H2,H2,H2,L2,L2,L2</v>
      </c>
      <c r="AC80" s="39" t="str">
        <f t="shared" si="37"/>
        <v>{H1,H1,H1,L1,L1,L1,H3,H3,H3,H2,H2,H2,L2,L2,L2,L3,L3,L3,L1,L1,L1,H3,H3,H3,H2,H2,H2,L2,L2,L2,L3,L3,L3,L1,L1,L1,H3,H3,H3,H2,H2,H2,L2,L2,L2,L3,L3,L3,L4,L4,L4,L1,L1,L1,H3,H3,H3,H2,H2,H2,L2,L2,L2,L3,L3,L3,L1,L1,L1,H3,H3,H3,H2,H2,H2,L2,L2,L2</v>
      </c>
      <c r="AD80" s="39" t="str">
        <f t="shared" si="38"/>
        <v>{H1,H1,H1,L1,L1,L1,H3,H3,H3,H2,H2,H2,L2,L2,L2,L3,L3,L3,L1,L1,L1,H3,H3,H3,H2,H2,H2,L2,L2,L2,L3,L3,L3,L1,L1,L1,H3,H3,H3,H2,H2,H2,L2,L2,L2,L3,L3,L3,L4,L4,L4,L1,L1,L1,H3,H3,H3,H2,H2,H2,L2,L2,L2,L3,L3,L3,L1,L1,L1,H3,H3,H3,H2,H2,H2,L2,L2,L2</v>
      </c>
      <c r="AF80" s="18">
        <v>76</v>
      </c>
      <c r="AG80" s="26" t="s">
        <v>52</v>
      </c>
      <c r="AH80" s="26" t="s">
        <v>52</v>
      </c>
      <c r="AI80" s="26" t="s">
        <v>52</v>
      </c>
      <c r="AJ80" s="2"/>
      <c r="AK80" s="26" t="str">
        <f t="shared" si="30"/>
        <v>L2</v>
      </c>
      <c r="AL80" s="26" t="str">
        <f t="shared" si="31"/>
        <v>L2</v>
      </c>
      <c r="AM80" s="26" t="str">
        <f t="shared" si="32"/>
        <v>L2</v>
      </c>
      <c r="AO80" s="39" t="str">
        <f t="shared" si="39"/>
        <v>{H1,H1,H1,L1,L1,L1,H3,H3,H3,H2,H2,H2,L2,L2,L2,L3,L3,L3,L1,L1,L1,H3,H3,H3,H2,H2,H2,L2,L2,L2,L3,L3,L3,L1,L1,L1,H3,H3,H3,H2,H2,H2,L2,L2,L2,L3,L3,L3,L4,L4,L4,L1,L1,L1,H3,H3,H3,H2,H2,H2,L2,L2,L2,L3,L3,L3,L1,L1,L1,H3,H3,H3,H2,H2,H2,L2,L2,L2</v>
      </c>
      <c r="AP80" s="39" t="str">
        <f t="shared" si="40"/>
        <v>{H1,H1,H1,L1,L1,L1,H3,H3,H3,H2,H2,H2,L2,L2,L2,L3,L3,L3,L1,L1,L1,H3,H3,H3,H2,H2,H2,L2,L2,L2,L3,L3,L3,L1,L1,L1,H3,H3,H3,H2,H2,H2,L2,L2,L2,L3,L3,L3,L4,L4,L4,L1,L1,L1,H3,H3,H3,H2,H2,H2,L2,L2,L2,L3,L3,L3,L1,L1,L1,H3,H3,H3,H2,H2,H2,L2,L2,L2</v>
      </c>
      <c r="AQ80" s="39" t="str">
        <f t="shared" si="41"/>
        <v>{H1,H1,H1,L1,L1,L1,H3,H3,H3,H2,H2,H2,L2,L2,L2,L3,L3,L3,L1,L1,L1,H3,H3,H3,H2,H2,H2,L2,L2,L2,L3,L3,L3,L1,L1,L1,H3,H3,H3,H2,H2,H2,L2,L2,L2,L3,L3,L3,L4,L4,L4,L1,L1,L1,H3,H3,H3,H2,H2,H2,L2,L2,L2,L3,L3,L3,L1,L1,L1,H3,H3,H3,H2,H2,H2,L2,L2,L2</v>
      </c>
      <c r="AS80" s="18">
        <v>76</v>
      </c>
      <c r="AT80" s="26" t="s">
        <v>52</v>
      </c>
      <c r="AU80" s="26" t="s">
        <v>52</v>
      </c>
      <c r="AV80" s="26" t="s">
        <v>52</v>
      </c>
      <c r="AW80" s="2"/>
      <c r="AX80" s="26" t="str">
        <f t="shared" si="33"/>
        <v>L2</v>
      </c>
      <c r="AY80" s="26" t="str">
        <f t="shared" si="34"/>
        <v>L2</v>
      </c>
      <c r="AZ80" s="26" t="str">
        <f t="shared" si="35"/>
        <v>L2</v>
      </c>
      <c r="BB80" s="39" t="str">
        <f t="shared" si="42"/>
        <v>{H1,H1,H1,L1,L1,L1,H3,H3,H3,H2,H2,H2,L2,L2,L2,L3,L3,L3,L1,L1,L1,H3,H3,H3,H2,H2,H2,L2,L2,L2,L3,L3,L3,L1,L1,L1,H3,H3,H3,H2,H2,H2,L2,L2,L2,L3,L3,L3,L4,L4,L4,L1,L1,L1,H3,H3,H3,H2,H2,H2,L2,L2,L2,L3,L3,L3,L1,L1,L1,H3,H3,H3,H2,H2,H2,L2,L2,L2</v>
      </c>
      <c r="BC80" s="39" t="str">
        <f t="shared" si="43"/>
        <v>{H1,H1,H1,L1,L1,L1,H3,H3,H3,H2,H2,H2,L2,L2,L2,L3,L3,L3,L1,L1,L1,H3,H3,H3,H2,H2,H2,L2,L2,L2,L3,L3,L3,L1,L1,L1,H3,H3,H3,H2,H2,H2,L2,L2,L2,L3,L3,L3,L4,L4,L4,L1,L1,L1,H3,H3,H3,H2,H2,H2,L2,L2,L2,L3,L3,L3,L1,L1,L1,H3,H3,H3,H2,H2,H2,L2,L2,L2</v>
      </c>
      <c r="BD80" s="39" t="str">
        <f t="shared" si="44"/>
        <v>{H1,H1,H1,L1,L1,L1,H3,H3,H3,H2,H2,H2,L2,L2,L2,L3,L3,L3,L1,L1,L1,H3,H3,H3,H2,H2,H2,L2,L2,L2,L3,L3,L3,L1,L1,L1,H3,H3,H3,H2,H2,H2,L2,L2,L2,L3,L3,L3,L4,L4,L4,L1,L1,L1,H3,H3,H3,H2,H2,H2,L2,L2,L2,L3,L3,L3,L1,L1,L1,H3,H3,H3,H2,H2,H2,L2,L2,L2</v>
      </c>
    </row>
    <row r="81" spans="6:56" ht="16.5">
      <c r="F81" s="18">
        <v>77</v>
      </c>
      <c r="G81" s="26" t="s">
        <v>52</v>
      </c>
      <c r="H81" s="26" t="s">
        <v>52</v>
      </c>
      <c r="I81" s="26" t="s">
        <v>52</v>
      </c>
      <c r="J81" s="2"/>
      <c r="K81" s="26" t="str">
        <f t="shared" si="25"/>
        <v>L2</v>
      </c>
      <c r="L81" s="26" t="str">
        <f t="shared" si="26"/>
        <v>L2</v>
      </c>
      <c r="M81" s="26" t="str">
        <f t="shared" si="26"/>
        <v>L2</v>
      </c>
      <c r="O81" s="39" t="str">
        <f t="shared" si="22"/>
        <v>{H1,H1,H1,L1,L1,L1,H3,H3,H3,H2,H2,H2,L2,L2,L2,L3,L3,L3,L1,L1,L1,H3,H3,H3,H2,H2,H2,L2,L2,L2,L3,L3,L3,L1,L1,L1,H3,H3,H3,H2,H2,H2,L2,L2,L2,L3,L3,L3,L4,L4,L4,L1,L1,L1,H3,H3,H3,H2,H2,H2,L2,L2,L2,L3,L3,L3,L1,L1,L1,H3,H3,H3,H2,H2,H2,L2,L2,L2,L3</v>
      </c>
      <c r="P81" s="39" t="str">
        <f t="shared" si="23"/>
        <v>{H1,H1,H1,L1,L1,L1,H3,H3,H3,H2,H2,H2,L2,L2,L2,L3,L3,L3,L1,L1,L1,H3,H3,H3,H2,H2,H2,L2,L2,L2,L3,L3,L3,L1,L1,L1,H3,H3,H3,H2,H2,H2,L2,L2,L2,L3,L3,L3,L4,L4,L4,L1,L1,L1,H3,H3,H3,H2,H2,H2,L2,L2,L2,L3,L3,L3,L1,L1,L1,H3,H3,H3,H2,H2,H2,L2,L2,L2,L3</v>
      </c>
      <c r="Q81" s="39" t="str">
        <f t="shared" si="23"/>
        <v>{H1,H1,H1,L1,L1,L1,H3,H3,H3,H2,H2,H2,L2,L2,L2,L3,L3,L3,L1,L1,L1,H3,H3,H3,H2,H2,H2,L2,L2,L2,L3,L3,L3,L1,L1,L1,H3,H3,H3,H2,H2,H2,L2,L2,L2,L3,L3,L3,L4,L4,L4,L1,L1,L1,H3,H3,H3,H2,H2,H2,L2,L2,L2,L3,L3,L3,L1,L1,L1,H3,H3,H3,H2,H2,H2,L2,L2,L2,L3</v>
      </c>
      <c r="S81" s="18">
        <v>77</v>
      </c>
      <c r="T81" s="26" t="s">
        <v>52</v>
      </c>
      <c r="U81" s="26" t="s">
        <v>52</v>
      </c>
      <c r="V81" s="26" t="s">
        <v>52</v>
      </c>
      <c r="W81" s="2"/>
      <c r="X81" s="26" t="str">
        <f t="shared" si="27"/>
        <v>L2</v>
      </c>
      <c r="Y81" s="26" t="str">
        <f t="shared" si="28"/>
        <v>L2</v>
      </c>
      <c r="Z81" s="26" t="str">
        <f t="shared" si="29"/>
        <v>L2</v>
      </c>
      <c r="AB81" s="39" t="str">
        <f t="shared" si="36"/>
        <v>{H1,H1,H1,L1,L1,L1,H3,H3,H3,H2,H2,H2,L2,L2,L2,L3,L3,L3,L1,L1,L1,H3,H3,H3,H2,H2,H2,L2,L2,L2,L3,L3,L3,L1,L1,L1,H3,H3,H3,H2,H2,H2,L2,L2,L2,L3,L3,L3,L4,L4,L4,L1,L1,L1,H3,H3,H3,H2,H2,H2,L2,L2,L2,L3,L3,L3,L1,L1,L1,H3,H3,H3,H2,H2,H2,L2,L2,L2,L3</v>
      </c>
      <c r="AC81" s="39" t="str">
        <f t="shared" si="37"/>
        <v>{H1,H1,H1,L1,L1,L1,H3,H3,H3,H2,H2,H2,L2,L2,L2,L3,L3,L3,L1,L1,L1,H3,H3,H3,H2,H2,H2,L2,L2,L2,L3,L3,L3,L1,L1,L1,H3,H3,H3,H2,H2,H2,L2,L2,L2,L3,L3,L3,L4,L4,L4,L1,L1,L1,H3,H3,H3,H2,H2,H2,L2,L2,L2,L3,L3,L3,L1,L1,L1,H3,H3,H3,H2,H2,H2,L2,L2,L2,L3</v>
      </c>
      <c r="AD81" s="39" t="str">
        <f t="shared" si="38"/>
        <v>{H1,H1,H1,L1,L1,L1,H3,H3,H3,H2,H2,H2,L2,L2,L2,L3,L3,L3,L1,L1,L1,H3,H3,H3,H2,H2,H2,L2,L2,L2,L3,L3,L3,L1,L1,L1,H3,H3,H3,H2,H2,H2,L2,L2,L2,L3,L3,L3,L4,L4,L4,L1,L1,L1,H3,H3,H3,H2,H2,H2,L2,L2,L2,L3,L3,L3,L1,L1,L1,H3,H3,H3,H2,H2,H2,L2,L2,L2,L3</v>
      </c>
      <c r="AF81" s="18">
        <v>77</v>
      </c>
      <c r="AG81" s="26" t="s">
        <v>52</v>
      </c>
      <c r="AH81" s="26" t="s">
        <v>52</v>
      </c>
      <c r="AI81" s="26" t="s">
        <v>52</v>
      </c>
      <c r="AJ81" s="2"/>
      <c r="AK81" s="26" t="str">
        <f t="shared" si="30"/>
        <v>L2</v>
      </c>
      <c r="AL81" s="26" t="str">
        <f t="shared" si="31"/>
        <v>L2</v>
      </c>
      <c r="AM81" s="26" t="str">
        <f t="shared" si="32"/>
        <v>L2</v>
      </c>
      <c r="AO81" s="39" t="str">
        <f t="shared" si="39"/>
        <v>{H1,H1,H1,L1,L1,L1,H3,H3,H3,H2,H2,H2,L2,L2,L2,L3,L3,L3,L1,L1,L1,H3,H3,H3,H2,H2,H2,L2,L2,L2,L3,L3,L3,L1,L1,L1,H3,H3,H3,H2,H2,H2,L2,L2,L2,L3,L3,L3,L4,L4,L4,L1,L1,L1,H3,H3,H3,H2,H2,H2,L2,L2,L2,L3,L3,L3,L1,L1,L1,H3,H3,H3,H2,H2,H2,L2,L2,L2,L3</v>
      </c>
      <c r="AP81" s="39" t="str">
        <f t="shared" si="40"/>
        <v>{H1,H1,H1,L1,L1,L1,H3,H3,H3,H2,H2,H2,L2,L2,L2,L3,L3,L3,L1,L1,L1,H3,H3,H3,H2,H2,H2,L2,L2,L2,L3,L3,L3,L1,L1,L1,H3,H3,H3,H2,H2,H2,L2,L2,L2,L3,L3,L3,L4,L4,L4,L1,L1,L1,H3,H3,H3,H2,H2,H2,L2,L2,L2,L3,L3,L3,L1,L1,L1,H3,H3,H3,H2,H2,H2,L2,L2,L2,L3</v>
      </c>
      <c r="AQ81" s="39" t="str">
        <f t="shared" si="41"/>
        <v>{H1,H1,H1,L1,L1,L1,H3,H3,H3,H2,H2,H2,L2,L2,L2,L3,L3,L3,L1,L1,L1,H3,H3,H3,H2,H2,H2,L2,L2,L2,L3,L3,L3,L1,L1,L1,H3,H3,H3,H2,H2,H2,L2,L2,L2,L3,L3,L3,L4,L4,L4,L1,L1,L1,H3,H3,H3,H2,H2,H2,L2,L2,L2,L3,L3,L3,L1,L1,L1,H3,H3,H3,H2,H2,H2,L2,L2,L2,L3</v>
      </c>
      <c r="AS81" s="18">
        <v>77</v>
      </c>
      <c r="AT81" s="26" t="s">
        <v>52</v>
      </c>
      <c r="AU81" s="26" t="s">
        <v>52</v>
      </c>
      <c r="AV81" s="26" t="s">
        <v>52</v>
      </c>
      <c r="AW81" s="2"/>
      <c r="AX81" s="26" t="str">
        <f t="shared" si="33"/>
        <v>L2</v>
      </c>
      <c r="AY81" s="26" t="str">
        <f t="shared" si="34"/>
        <v>L2</v>
      </c>
      <c r="AZ81" s="26" t="str">
        <f t="shared" si="35"/>
        <v>L2</v>
      </c>
      <c r="BB81" s="39" t="str">
        <f t="shared" si="42"/>
        <v>{H1,H1,H1,L1,L1,L1,H3,H3,H3,H2,H2,H2,L2,L2,L2,L3,L3,L3,L1,L1,L1,H3,H3,H3,H2,H2,H2,L2,L2,L2,L3,L3,L3,L1,L1,L1,H3,H3,H3,H2,H2,H2,L2,L2,L2,L3,L3,L3,L4,L4,L4,L1,L1,L1,H3,H3,H3,H2,H2,H2,L2,L2,L2,L3,L3,L3,L1,L1,L1,H3,H3,H3,H2,H2,H2,L2,L2,L2,L3</v>
      </c>
      <c r="BC81" s="39" t="str">
        <f t="shared" si="43"/>
        <v>{H1,H1,H1,L1,L1,L1,H3,H3,H3,H2,H2,H2,L2,L2,L2,L3,L3,L3,L1,L1,L1,H3,H3,H3,H2,H2,H2,L2,L2,L2,L3,L3,L3,L1,L1,L1,H3,H3,H3,H2,H2,H2,L2,L2,L2,L3,L3,L3,L4,L4,L4,L1,L1,L1,H3,H3,H3,H2,H2,H2,L2,L2,L2,L3,L3,L3,L1,L1,L1,H3,H3,H3,H2,H2,H2,L2,L2,L2,L3</v>
      </c>
      <c r="BD81" s="39" t="str">
        <f t="shared" si="44"/>
        <v>{H1,H1,H1,L1,L1,L1,H3,H3,H3,H2,H2,H2,L2,L2,L2,L3,L3,L3,L1,L1,L1,H3,H3,H3,H2,H2,H2,L2,L2,L2,L3,L3,L3,L1,L1,L1,H3,H3,H3,H2,H2,H2,L2,L2,L2,L3,L3,L3,L4,L4,L4,L1,L1,L1,H3,H3,H3,H2,H2,H2,L2,L2,L2,L3,L3,L3,L1,L1,L1,H3,H3,H3,H2,H2,H2,L2,L2,L2,L3</v>
      </c>
    </row>
    <row r="82" spans="6:56" ht="16.5">
      <c r="F82" s="18">
        <v>78</v>
      </c>
      <c r="G82" s="26" t="s">
        <v>54</v>
      </c>
      <c r="H82" s="26" t="s">
        <v>54</v>
      </c>
      <c r="I82" s="26" t="s">
        <v>54</v>
      </c>
      <c r="J82" s="2"/>
      <c r="K82" s="26" t="str">
        <f t="shared" si="25"/>
        <v>L3</v>
      </c>
      <c r="L82" s="26" t="str">
        <f t="shared" si="26"/>
        <v>L3</v>
      </c>
      <c r="M82" s="26" t="str">
        <f t="shared" si="26"/>
        <v>L3</v>
      </c>
      <c r="O82" s="39" t="str">
        <f t="shared" si="22"/>
        <v>{H1,H1,H1,L1,L1,L1,H3,H3,H3,H2,H2,H2,L2,L2,L2,L3,L3,L3,L1,L1,L1,H3,H3,H3,H2,H2,H2,L2,L2,L2,L3,L3,L3,L1,L1,L1,H3,H3,H3,H2,H2,H2,L2,L2,L2,L3,L3,L3,L4,L4,L4,L1,L1,L1,H3,H3,H3,H2,H2,H2,L2,L2,L2,L3,L3,L3,L1,L1,L1,H3,H3,H3,H2,H2,H2,L2,L2,L2,L3,L3</v>
      </c>
      <c r="P82" s="39" t="str">
        <f t="shared" si="23"/>
        <v>{H1,H1,H1,L1,L1,L1,H3,H3,H3,H2,H2,H2,L2,L2,L2,L3,L3,L3,L1,L1,L1,H3,H3,H3,H2,H2,H2,L2,L2,L2,L3,L3,L3,L1,L1,L1,H3,H3,H3,H2,H2,H2,L2,L2,L2,L3,L3,L3,L4,L4,L4,L1,L1,L1,H3,H3,H3,H2,H2,H2,L2,L2,L2,L3,L3,L3,L1,L1,L1,H3,H3,H3,H2,H2,H2,L2,L2,L2,L3,L3</v>
      </c>
      <c r="Q82" s="39" t="str">
        <f t="shared" si="23"/>
        <v>{H1,H1,H1,L1,L1,L1,H3,H3,H3,H2,H2,H2,L2,L2,L2,L3,L3,L3,L1,L1,L1,H3,H3,H3,H2,H2,H2,L2,L2,L2,L3,L3,L3,L1,L1,L1,H3,H3,H3,H2,H2,H2,L2,L2,L2,L3,L3,L3,L4,L4,L4,L1,L1,L1,H3,H3,H3,H2,H2,H2,L2,L2,L2,L3,L3,L3,L1,L1,L1,H3,H3,H3,H2,H2,H2,L2,L2,L2,L3,L3</v>
      </c>
      <c r="S82" s="18">
        <v>78</v>
      </c>
      <c r="T82" s="26" t="s">
        <v>54</v>
      </c>
      <c r="U82" s="26" t="s">
        <v>54</v>
      </c>
      <c r="V82" s="26" t="s">
        <v>54</v>
      </c>
      <c r="W82" s="2"/>
      <c r="X82" s="26" t="str">
        <f t="shared" si="27"/>
        <v>L3</v>
      </c>
      <c r="Y82" s="26" t="str">
        <f t="shared" si="28"/>
        <v>L3</v>
      </c>
      <c r="Z82" s="26" t="str">
        <f t="shared" si="29"/>
        <v>L3</v>
      </c>
      <c r="AB82" s="39" t="str">
        <f t="shared" si="36"/>
        <v>{H1,H1,H1,L1,L1,L1,H3,H3,H3,H2,H2,H2,L2,L2,L2,L3,L3,L3,L1,L1,L1,H3,H3,H3,H2,H2,H2,L2,L2,L2,L3,L3,L3,L1,L1,L1,H3,H3,H3,H2,H2,H2,L2,L2,L2,L3,L3,L3,L4,L4,L4,L1,L1,L1,H3,H3,H3,H2,H2,H2,L2,L2,L2,L3,L3,L3,L1,L1,L1,H3,H3,H3,H2,H2,H2,L2,L2,L2,L3,L3</v>
      </c>
      <c r="AC82" s="39" t="str">
        <f t="shared" si="37"/>
        <v>{H1,H1,H1,L1,L1,L1,H3,H3,H3,H2,H2,H2,L2,L2,L2,L3,L3,L3,L1,L1,L1,H3,H3,H3,H2,H2,H2,L2,L2,L2,L3,L3,L3,L1,L1,L1,H3,H3,H3,H2,H2,H2,L2,L2,L2,L3,L3,L3,L4,L4,L4,L1,L1,L1,H3,H3,H3,H2,H2,H2,L2,L2,L2,L3,L3,L3,L1,L1,L1,H3,H3,H3,H2,H2,H2,L2,L2,L2,L3,L3</v>
      </c>
      <c r="AD82" s="39" t="str">
        <f t="shared" si="38"/>
        <v>{H1,H1,H1,L1,L1,L1,H3,H3,H3,H2,H2,H2,L2,L2,L2,L3,L3,L3,L1,L1,L1,H3,H3,H3,H2,H2,H2,L2,L2,L2,L3,L3,L3,L1,L1,L1,H3,H3,H3,H2,H2,H2,L2,L2,L2,L3,L3,L3,L4,L4,L4,L1,L1,L1,H3,H3,H3,H2,H2,H2,L2,L2,L2,L3,L3,L3,L1,L1,L1,H3,H3,H3,H2,H2,H2,L2,L2,L2,L3,L3</v>
      </c>
      <c r="AF82" s="18">
        <v>78</v>
      </c>
      <c r="AG82" s="26" t="s">
        <v>54</v>
      </c>
      <c r="AH82" s="26" t="s">
        <v>54</v>
      </c>
      <c r="AI82" s="26" t="s">
        <v>54</v>
      </c>
      <c r="AJ82" s="2"/>
      <c r="AK82" s="26" t="str">
        <f t="shared" si="30"/>
        <v>L3</v>
      </c>
      <c r="AL82" s="26" t="str">
        <f t="shared" si="31"/>
        <v>L3</v>
      </c>
      <c r="AM82" s="26" t="str">
        <f t="shared" si="32"/>
        <v>L3</v>
      </c>
      <c r="AO82" s="39" t="str">
        <f t="shared" si="39"/>
        <v>{H1,H1,H1,L1,L1,L1,H3,H3,H3,H2,H2,H2,L2,L2,L2,L3,L3,L3,L1,L1,L1,H3,H3,H3,H2,H2,H2,L2,L2,L2,L3,L3,L3,L1,L1,L1,H3,H3,H3,H2,H2,H2,L2,L2,L2,L3,L3,L3,L4,L4,L4,L1,L1,L1,H3,H3,H3,H2,H2,H2,L2,L2,L2,L3,L3,L3,L1,L1,L1,H3,H3,H3,H2,H2,H2,L2,L2,L2,L3,L3</v>
      </c>
      <c r="AP82" s="39" t="str">
        <f t="shared" si="40"/>
        <v>{H1,H1,H1,L1,L1,L1,H3,H3,H3,H2,H2,H2,L2,L2,L2,L3,L3,L3,L1,L1,L1,H3,H3,H3,H2,H2,H2,L2,L2,L2,L3,L3,L3,L1,L1,L1,H3,H3,H3,H2,H2,H2,L2,L2,L2,L3,L3,L3,L4,L4,L4,L1,L1,L1,H3,H3,H3,H2,H2,H2,L2,L2,L2,L3,L3,L3,L1,L1,L1,H3,H3,H3,H2,H2,H2,L2,L2,L2,L3,L3</v>
      </c>
      <c r="AQ82" s="39" t="str">
        <f t="shared" si="41"/>
        <v>{H1,H1,H1,L1,L1,L1,H3,H3,H3,H2,H2,H2,L2,L2,L2,L3,L3,L3,L1,L1,L1,H3,H3,H3,H2,H2,H2,L2,L2,L2,L3,L3,L3,L1,L1,L1,H3,H3,H3,H2,H2,H2,L2,L2,L2,L3,L3,L3,L4,L4,L4,L1,L1,L1,H3,H3,H3,H2,H2,H2,L2,L2,L2,L3,L3,L3,L1,L1,L1,H3,H3,H3,H2,H2,H2,L2,L2,L2,L3,L3</v>
      </c>
      <c r="AS82" s="18">
        <v>78</v>
      </c>
      <c r="AT82" s="26" t="s">
        <v>54</v>
      </c>
      <c r="AU82" s="26" t="s">
        <v>54</v>
      </c>
      <c r="AV82" s="26" t="s">
        <v>54</v>
      </c>
      <c r="AW82" s="2"/>
      <c r="AX82" s="26" t="str">
        <f t="shared" si="33"/>
        <v>L3</v>
      </c>
      <c r="AY82" s="26" t="str">
        <f t="shared" si="34"/>
        <v>L3</v>
      </c>
      <c r="AZ82" s="26" t="str">
        <f t="shared" si="35"/>
        <v>L3</v>
      </c>
      <c r="BB82" s="39" t="str">
        <f t="shared" si="42"/>
        <v>{H1,H1,H1,L1,L1,L1,H3,H3,H3,H2,H2,H2,L2,L2,L2,L3,L3,L3,L1,L1,L1,H3,H3,H3,H2,H2,H2,L2,L2,L2,L3,L3,L3,L1,L1,L1,H3,H3,H3,H2,H2,H2,L2,L2,L2,L3,L3,L3,L4,L4,L4,L1,L1,L1,H3,H3,H3,H2,H2,H2,L2,L2,L2,L3,L3,L3,L1,L1,L1,H3,H3,H3,H2,H2,H2,L2,L2,L2,L3,L3</v>
      </c>
      <c r="BC82" s="39" t="str">
        <f t="shared" si="43"/>
        <v>{H1,H1,H1,L1,L1,L1,H3,H3,H3,H2,H2,H2,L2,L2,L2,L3,L3,L3,L1,L1,L1,H3,H3,H3,H2,H2,H2,L2,L2,L2,L3,L3,L3,L1,L1,L1,H3,H3,H3,H2,H2,H2,L2,L2,L2,L3,L3,L3,L4,L4,L4,L1,L1,L1,H3,H3,H3,H2,H2,H2,L2,L2,L2,L3,L3,L3,L1,L1,L1,H3,H3,H3,H2,H2,H2,L2,L2,L2,L3,L3</v>
      </c>
      <c r="BD82" s="39" t="str">
        <f t="shared" si="44"/>
        <v>{H1,H1,H1,L1,L1,L1,H3,H3,H3,H2,H2,H2,L2,L2,L2,L3,L3,L3,L1,L1,L1,H3,H3,H3,H2,H2,H2,L2,L2,L2,L3,L3,L3,L1,L1,L1,H3,H3,H3,H2,H2,H2,L2,L2,L2,L3,L3,L3,L4,L4,L4,L1,L1,L1,H3,H3,H3,H2,H2,H2,L2,L2,L2,L3,L3,L3,L1,L1,L1,H3,H3,H3,H2,H2,H2,L2,L2,L2,L3,L3</v>
      </c>
    </row>
    <row r="83" spans="6:56" ht="16.5">
      <c r="F83" s="18">
        <v>79</v>
      </c>
      <c r="G83" s="26" t="s">
        <v>54</v>
      </c>
      <c r="H83" s="26" t="s">
        <v>54</v>
      </c>
      <c r="I83" s="26" t="s">
        <v>54</v>
      </c>
      <c r="J83" s="2"/>
      <c r="K83" s="26" t="str">
        <f t="shared" si="25"/>
        <v>L3</v>
      </c>
      <c r="L83" s="26" t="str">
        <f t="shared" si="26"/>
        <v>L3</v>
      </c>
      <c r="M83" s="26" t="str">
        <f t="shared" si="26"/>
        <v>L3</v>
      </c>
      <c r="O83" s="39" t="str">
        <f t="shared" si="22"/>
        <v>{H1,H1,H1,L1,L1,L1,H3,H3,H3,H2,H2,H2,L2,L2,L2,L3,L3,L3,L1,L1,L1,H3,H3,H3,H2,H2,H2,L2,L2,L2,L3,L3,L3,L1,L1,L1,H3,H3,H3,H2,H2,H2,L2,L2,L2,L3,L3,L3,L4,L4,L4,L1,L1,L1,H3,H3,H3,H2,H2,H2,L2,L2,L2,L3,L3,L3,L1,L1,L1,H3,H3,H3,H2,H2,H2,L2,L2,L2,L3,L3,L3</v>
      </c>
      <c r="P83" s="39" t="str">
        <f t="shared" si="23"/>
        <v>{H1,H1,H1,L1,L1,L1,H3,H3,H3,H2,H2,H2,L2,L2,L2,L3,L3,L3,L1,L1,L1,H3,H3,H3,H2,H2,H2,L2,L2,L2,L3,L3,L3,L1,L1,L1,H3,H3,H3,H2,H2,H2,L2,L2,L2,L3,L3,L3,L4,L4,L4,L1,L1,L1,H3,H3,H3,H2,H2,H2,L2,L2,L2,L3,L3,L3,L1,L1,L1,H3,H3,H3,H2,H2,H2,L2,L2,L2,L3,L3,L3</v>
      </c>
      <c r="Q83" s="39" t="str">
        <f t="shared" si="23"/>
        <v>{H1,H1,H1,L1,L1,L1,H3,H3,H3,H2,H2,H2,L2,L2,L2,L3,L3,L3,L1,L1,L1,H3,H3,H3,H2,H2,H2,L2,L2,L2,L3,L3,L3,L1,L1,L1,H3,H3,H3,H2,H2,H2,L2,L2,L2,L3,L3,L3,L4,L4,L4,L1,L1,L1,H3,H3,H3,H2,H2,H2,L2,L2,L2,L3,L3,L3,L1,L1,L1,H3,H3,H3,H2,H2,H2,L2,L2,L2,L3,L3,L3</v>
      </c>
      <c r="S83" s="18">
        <v>79</v>
      </c>
      <c r="T83" s="26" t="s">
        <v>54</v>
      </c>
      <c r="U83" s="26" t="s">
        <v>54</v>
      </c>
      <c r="V83" s="26" t="s">
        <v>54</v>
      </c>
      <c r="W83" s="2"/>
      <c r="X83" s="26" t="str">
        <f t="shared" si="27"/>
        <v>L3</v>
      </c>
      <c r="Y83" s="26" t="str">
        <f t="shared" si="28"/>
        <v>L3</v>
      </c>
      <c r="Z83" s="26" t="str">
        <f t="shared" si="29"/>
        <v>L3</v>
      </c>
      <c r="AB83" s="39" t="str">
        <f t="shared" si="36"/>
        <v>{H1,H1,H1,L1,L1,L1,H3,H3,H3,H2,H2,H2,L2,L2,L2,L3,L3,L3,L1,L1,L1,H3,H3,H3,H2,H2,H2,L2,L2,L2,L3,L3,L3,L1,L1,L1,H3,H3,H3,H2,H2,H2,L2,L2,L2,L3,L3,L3,L4,L4,L4,L1,L1,L1,H3,H3,H3,H2,H2,H2,L2,L2,L2,L3,L3,L3,L1,L1,L1,H3,H3,H3,H2,H2,H2,L2,L2,L2,L3,L3,L3</v>
      </c>
      <c r="AC83" s="39" t="str">
        <f t="shared" si="37"/>
        <v>{H1,H1,H1,L1,L1,L1,H3,H3,H3,H2,H2,H2,L2,L2,L2,L3,L3,L3,L1,L1,L1,H3,H3,H3,H2,H2,H2,L2,L2,L2,L3,L3,L3,L1,L1,L1,H3,H3,H3,H2,H2,H2,L2,L2,L2,L3,L3,L3,L4,L4,L4,L1,L1,L1,H3,H3,H3,H2,H2,H2,L2,L2,L2,L3,L3,L3,L1,L1,L1,H3,H3,H3,H2,H2,H2,L2,L2,L2,L3,L3,L3</v>
      </c>
      <c r="AD83" s="39" t="str">
        <f t="shared" si="38"/>
        <v>{H1,H1,H1,L1,L1,L1,H3,H3,H3,H2,H2,H2,L2,L2,L2,L3,L3,L3,L1,L1,L1,H3,H3,H3,H2,H2,H2,L2,L2,L2,L3,L3,L3,L1,L1,L1,H3,H3,H3,H2,H2,H2,L2,L2,L2,L3,L3,L3,L4,L4,L4,L1,L1,L1,H3,H3,H3,H2,H2,H2,L2,L2,L2,L3,L3,L3,L1,L1,L1,H3,H3,H3,H2,H2,H2,L2,L2,L2,L3,L3,L3</v>
      </c>
      <c r="AF83" s="18">
        <v>79</v>
      </c>
      <c r="AG83" s="26" t="s">
        <v>54</v>
      </c>
      <c r="AH83" s="26" t="s">
        <v>54</v>
      </c>
      <c r="AI83" s="26" t="s">
        <v>54</v>
      </c>
      <c r="AJ83" s="2"/>
      <c r="AK83" s="26" t="str">
        <f t="shared" si="30"/>
        <v>L3</v>
      </c>
      <c r="AL83" s="26" t="str">
        <f t="shared" si="31"/>
        <v>L3</v>
      </c>
      <c r="AM83" s="26" t="str">
        <f t="shared" si="32"/>
        <v>L3</v>
      </c>
      <c r="AO83" s="39" t="str">
        <f t="shared" si="39"/>
        <v>{H1,H1,H1,L1,L1,L1,H3,H3,H3,H2,H2,H2,L2,L2,L2,L3,L3,L3,L1,L1,L1,H3,H3,H3,H2,H2,H2,L2,L2,L2,L3,L3,L3,L1,L1,L1,H3,H3,H3,H2,H2,H2,L2,L2,L2,L3,L3,L3,L4,L4,L4,L1,L1,L1,H3,H3,H3,H2,H2,H2,L2,L2,L2,L3,L3,L3,L1,L1,L1,H3,H3,H3,H2,H2,H2,L2,L2,L2,L3,L3,L3</v>
      </c>
      <c r="AP83" s="39" t="str">
        <f t="shared" si="40"/>
        <v>{H1,H1,H1,L1,L1,L1,H3,H3,H3,H2,H2,H2,L2,L2,L2,L3,L3,L3,L1,L1,L1,H3,H3,H3,H2,H2,H2,L2,L2,L2,L3,L3,L3,L1,L1,L1,H3,H3,H3,H2,H2,H2,L2,L2,L2,L3,L3,L3,L4,L4,L4,L1,L1,L1,H3,H3,H3,H2,H2,H2,L2,L2,L2,L3,L3,L3,L1,L1,L1,H3,H3,H3,H2,H2,H2,L2,L2,L2,L3,L3,L3</v>
      </c>
      <c r="AQ83" s="39" t="str">
        <f t="shared" si="41"/>
        <v>{H1,H1,H1,L1,L1,L1,H3,H3,H3,H2,H2,H2,L2,L2,L2,L3,L3,L3,L1,L1,L1,H3,H3,H3,H2,H2,H2,L2,L2,L2,L3,L3,L3,L1,L1,L1,H3,H3,H3,H2,H2,H2,L2,L2,L2,L3,L3,L3,L4,L4,L4,L1,L1,L1,H3,H3,H3,H2,H2,H2,L2,L2,L2,L3,L3,L3,L1,L1,L1,H3,H3,H3,H2,H2,H2,L2,L2,L2,L3,L3,L3</v>
      </c>
      <c r="AS83" s="18">
        <v>79</v>
      </c>
      <c r="AT83" s="26" t="s">
        <v>54</v>
      </c>
      <c r="AU83" s="26" t="s">
        <v>54</v>
      </c>
      <c r="AV83" s="26" t="s">
        <v>54</v>
      </c>
      <c r="AW83" s="2"/>
      <c r="AX83" s="26" t="str">
        <f t="shared" si="33"/>
        <v>L3</v>
      </c>
      <c r="AY83" s="26" t="str">
        <f t="shared" si="34"/>
        <v>L3</v>
      </c>
      <c r="AZ83" s="26" t="str">
        <f t="shared" si="35"/>
        <v>L3</v>
      </c>
      <c r="BB83" s="39" t="str">
        <f t="shared" si="42"/>
        <v>{H1,H1,H1,L1,L1,L1,H3,H3,H3,H2,H2,H2,L2,L2,L2,L3,L3,L3,L1,L1,L1,H3,H3,H3,H2,H2,H2,L2,L2,L2,L3,L3,L3,L1,L1,L1,H3,H3,H3,H2,H2,H2,L2,L2,L2,L3,L3,L3,L4,L4,L4,L1,L1,L1,H3,H3,H3,H2,H2,H2,L2,L2,L2,L3,L3,L3,L1,L1,L1,H3,H3,H3,H2,H2,H2,L2,L2,L2,L3,L3,L3</v>
      </c>
      <c r="BC83" s="39" t="str">
        <f t="shared" si="43"/>
        <v>{H1,H1,H1,L1,L1,L1,H3,H3,H3,H2,H2,H2,L2,L2,L2,L3,L3,L3,L1,L1,L1,H3,H3,H3,H2,H2,H2,L2,L2,L2,L3,L3,L3,L1,L1,L1,H3,H3,H3,H2,H2,H2,L2,L2,L2,L3,L3,L3,L4,L4,L4,L1,L1,L1,H3,H3,H3,H2,H2,H2,L2,L2,L2,L3,L3,L3,L1,L1,L1,H3,H3,H3,H2,H2,H2,L2,L2,L2,L3,L3,L3</v>
      </c>
      <c r="BD83" s="39" t="str">
        <f t="shared" si="44"/>
        <v>{H1,H1,H1,L1,L1,L1,H3,H3,H3,H2,H2,H2,L2,L2,L2,L3,L3,L3,L1,L1,L1,H3,H3,H3,H2,H2,H2,L2,L2,L2,L3,L3,L3,L1,L1,L1,H3,H3,H3,H2,H2,H2,L2,L2,L2,L3,L3,L3,L4,L4,L4,L1,L1,L1,H3,H3,H3,H2,H2,H2,L2,L2,L2,L3,L3,L3,L1,L1,L1,H3,H3,H3,H2,H2,H2,L2,L2,L2,L3,L3,L3</v>
      </c>
    </row>
    <row r="84" spans="6:56" ht="16.5">
      <c r="F84" s="18">
        <v>80</v>
      </c>
      <c r="G84" s="26" t="s">
        <v>54</v>
      </c>
      <c r="H84" s="26" t="s">
        <v>54</v>
      </c>
      <c r="I84" s="26" t="s">
        <v>54</v>
      </c>
      <c r="J84" s="2"/>
      <c r="K84" s="26" t="str">
        <f t="shared" si="25"/>
        <v>L3</v>
      </c>
      <c r="L84" s="26" t="str">
        <f t="shared" si="26"/>
        <v>L3</v>
      </c>
      <c r="M84" s="26" t="str">
        <f t="shared" si="26"/>
        <v>L3</v>
      </c>
      <c r="O84" s="39" t="str">
        <f t="shared" si="22"/>
        <v>{H1,H1,H1,L1,L1,L1,H3,H3,H3,H2,H2,H2,L2,L2,L2,L3,L3,L3,L1,L1,L1,H3,H3,H3,H2,H2,H2,L2,L2,L2,L3,L3,L3,L1,L1,L1,H3,H3,H3,H2,H2,H2,L2,L2,L2,L3,L3,L3,L4,L4,L4,L1,L1,L1,H3,H3,H3,H2,H2,H2,L2,L2,L2,L3,L3,L3,L1,L1,L1,H3,H3,H3,H2,H2,H2,L2,L2,L2,L3,L3,L3,L1</v>
      </c>
      <c r="P84" s="39" t="str">
        <f t="shared" si="23"/>
        <v>{H1,H1,H1,L1,L1,L1,H3,H3,H3,H2,H2,H2,L2,L2,L2,L3,L3,L3,L1,L1,L1,H3,H3,H3,H2,H2,H2,L2,L2,L2,L3,L3,L3,L1,L1,L1,H3,H3,H3,H2,H2,H2,L2,L2,L2,L3,L3,L3,L4,L4,L4,L1,L1,L1,H3,H3,H3,H2,H2,H2,L2,L2,L2,L3,L3,L3,L1,L1,L1,H3,H3,H3,H2,H2,H2,L2,L2,L2,L3,L3,L3,L1</v>
      </c>
      <c r="Q84" s="39" t="str">
        <f t="shared" si="23"/>
        <v>{H1,H1,H1,L1,L1,L1,H3,H3,H3,H2,H2,H2,L2,L2,L2,L3,L3,L3,L1,L1,L1,H3,H3,H3,H2,H2,H2,L2,L2,L2,L3,L3,L3,L1,L1,L1,H3,H3,H3,H2,H2,H2,L2,L2,L2,L3,L3,L3,L4,L4,L4,L1,L1,L1,H3,H3,H3,H2,H2,H2,L2,L2,L2,L3,L3,L3,L1,L1,L1,H3,H3,H3,H2,H2,H2,L2,L2,L2,L3,L3,L3,L1</v>
      </c>
      <c r="S84" s="18">
        <v>80</v>
      </c>
      <c r="T84" s="26" t="s">
        <v>54</v>
      </c>
      <c r="U84" s="26" t="s">
        <v>54</v>
      </c>
      <c r="V84" s="26" t="s">
        <v>54</v>
      </c>
      <c r="W84" s="2"/>
      <c r="X84" s="26" t="str">
        <f t="shared" si="27"/>
        <v>L3</v>
      </c>
      <c r="Y84" s="26" t="str">
        <f t="shared" si="28"/>
        <v>L3</v>
      </c>
      <c r="Z84" s="26" t="str">
        <f t="shared" si="29"/>
        <v>L3</v>
      </c>
      <c r="AB84" s="39" t="str">
        <f t="shared" si="36"/>
        <v>{H1,H1,H1,L1,L1,L1,H3,H3,H3,H2,H2,H2,L2,L2,L2,L3,L3,L3,L1,L1,L1,H3,H3,H3,H2,H2,H2,L2,L2,L2,L3,L3,L3,L1,L1,L1,H3,H3,H3,H2,H2,H2,L2,L2,L2,L3,L3,L3,L4,L4,L4,L1,L1,L1,H3,H3,H3,H2,H2,H2,L2,L2,L2,L3,L3,L3,L1,L1,L1,H3,H3,H3,H2,H2,H2,L2,L2,L2,L3,L3,L3,L1</v>
      </c>
      <c r="AC84" s="39" t="str">
        <f t="shared" si="37"/>
        <v>{H1,H1,H1,L1,L1,L1,H3,H3,H3,H2,H2,H2,L2,L2,L2,L3,L3,L3,L1,L1,L1,H3,H3,H3,H2,H2,H2,L2,L2,L2,L3,L3,L3,L1,L1,L1,H3,H3,H3,H2,H2,H2,L2,L2,L2,L3,L3,L3,L4,L4,L4,L1,L1,L1,H3,H3,H3,H2,H2,H2,L2,L2,L2,L3,L3,L3,L1,L1,L1,H3,H3,H3,H2,H2,H2,L2,L2,L2,L3,L3,L3,L1</v>
      </c>
      <c r="AD84" s="39" t="str">
        <f t="shared" si="38"/>
        <v>{H1,H1,H1,L1,L1,L1,H3,H3,H3,H2,H2,H2,L2,L2,L2,L3,L3,L3,L1,L1,L1,H3,H3,H3,H2,H2,H2,L2,L2,L2,L3,L3,L3,L1,L1,L1,H3,H3,H3,H2,H2,H2,L2,L2,L2,L3,L3,L3,L4,L4,L4,L1,L1,L1,H3,H3,H3,H2,H2,H2,L2,L2,L2,L3,L3,L3,L1,L1,L1,H3,H3,H3,H2,H2,H2,L2,L2,L2,L3,L3,L3,L1</v>
      </c>
      <c r="AF84" s="18">
        <v>80</v>
      </c>
      <c r="AG84" s="26" t="s">
        <v>54</v>
      </c>
      <c r="AH84" s="26" t="s">
        <v>54</v>
      </c>
      <c r="AI84" s="26" t="s">
        <v>54</v>
      </c>
      <c r="AJ84" s="2"/>
      <c r="AK84" s="26" t="str">
        <f t="shared" si="30"/>
        <v>L3</v>
      </c>
      <c r="AL84" s="26" t="str">
        <f t="shared" si="31"/>
        <v>L3</v>
      </c>
      <c r="AM84" s="26" t="str">
        <f t="shared" si="32"/>
        <v>L3</v>
      </c>
      <c r="AO84" s="39" t="str">
        <f t="shared" si="39"/>
        <v>{H1,H1,H1,L1,L1,L1,H3,H3,H3,H2,H2,H2,L2,L2,L2,L3,L3,L3,L1,L1,L1,H3,H3,H3,H2,H2,H2,L2,L2,L2,L3,L3,L3,L1,L1,L1,H3,H3,H3,H2,H2,H2,L2,L2,L2,L3,L3,L3,L4,L4,L4,L1,L1,L1,H3,H3,H3,H2,H2,H2,L2,L2,L2,L3,L3,L3,L1,L1,L1,H3,H3,H3,H2,H2,H2,L2,L2,L2,L3,L3,L3,L1</v>
      </c>
      <c r="AP84" s="39" t="str">
        <f t="shared" si="40"/>
        <v>{H1,H1,H1,L1,L1,L1,H3,H3,H3,H2,H2,H2,L2,L2,L2,L3,L3,L3,L1,L1,L1,H3,H3,H3,H2,H2,H2,L2,L2,L2,L3,L3,L3,L1,L1,L1,H3,H3,H3,H2,H2,H2,L2,L2,L2,L3,L3,L3,L4,L4,L4,L1,L1,L1,H3,H3,H3,H2,H2,H2,L2,L2,L2,L3,L3,L3,L1,L1,L1,H3,H3,H3,H2,H2,H2,L2,L2,L2,L3,L3,L3,L1</v>
      </c>
      <c r="AQ84" s="39" t="str">
        <f t="shared" si="41"/>
        <v>{H1,H1,H1,L1,L1,L1,H3,H3,H3,H2,H2,H2,L2,L2,L2,L3,L3,L3,L1,L1,L1,H3,H3,H3,H2,H2,H2,L2,L2,L2,L3,L3,L3,L1,L1,L1,H3,H3,H3,H2,H2,H2,L2,L2,L2,L3,L3,L3,L4,L4,L4,L1,L1,L1,H3,H3,H3,H2,H2,H2,L2,L2,L2,L3,L3,L3,L1,L1,L1,H3,H3,H3,H2,H2,H2,L2,L2,L2,L3,L3,L3,L1</v>
      </c>
      <c r="AS84" s="18">
        <v>80</v>
      </c>
      <c r="AT84" s="26" t="s">
        <v>54</v>
      </c>
      <c r="AU84" s="26" t="s">
        <v>54</v>
      </c>
      <c r="AV84" s="26" t="s">
        <v>54</v>
      </c>
      <c r="AW84" s="2"/>
      <c r="AX84" s="26" t="str">
        <f t="shared" si="33"/>
        <v>L3</v>
      </c>
      <c r="AY84" s="26" t="str">
        <f t="shared" si="34"/>
        <v>L3</v>
      </c>
      <c r="AZ84" s="26" t="str">
        <f t="shared" si="35"/>
        <v>L3</v>
      </c>
      <c r="BB84" s="39" t="str">
        <f t="shared" si="42"/>
        <v>{H1,H1,H1,L1,L1,L1,H3,H3,H3,H2,H2,H2,L2,L2,L2,L3,L3,L3,L1,L1,L1,H3,H3,H3,H2,H2,H2,L2,L2,L2,L3,L3,L3,L1,L1,L1,H3,H3,H3,H2,H2,H2,L2,L2,L2,L3,L3,L3,L4,L4,L4,L1,L1,L1,H3,H3,H3,H2,H2,H2,L2,L2,L2,L3,L3,L3,L1,L1,L1,H3,H3,H3,H2,H2,H2,L2,L2,L2,L3,L3,L3,L1</v>
      </c>
      <c r="BC84" s="39" t="str">
        <f t="shared" si="43"/>
        <v>{H1,H1,H1,L1,L1,L1,H3,H3,H3,H2,H2,H2,L2,L2,L2,L3,L3,L3,L1,L1,L1,H3,H3,H3,H2,H2,H2,L2,L2,L2,L3,L3,L3,L1,L1,L1,H3,H3,H3,H2,H2,H2,L2,L2,L2,L3,L3,L3,L4,L4,L4,L1,L1,L1,H3,H3,H3,H2,H2,H2,L2,L2,L2,L3,L3,L3,L1,L1,L1,H3,H3,H3,H2,H2,H2,L2,L2,L2,L3,L3,L3,L1</v>
      </c>
      <c r="BD84" s="39" t="str">
        <f t="shared" si="44"/>
        <v>{H1,H1,H1,L1,L1,L1,H3,H3,H3,H2,H2,H2,L2,L2,L2,L3,L3,L3,L1,L1,L1,H3,H3,H3,H2,H2,H2,L2,L2,L2,L3,L3,L3,L1,L1,L1,H3,H3,H3,H2,H2,H2,L2,L2,L2,L3,L3,L3,L4,L4,L4,L1,L1,L1,H3,H3,H3,H2,H2,H2,L2,L2,L2,L3,L3,L3,L1,L1,L1,H3,H3,H3,H2,H2,H2,L2,L2,L2,L3,L3,L3,L1</v>
      </c>
    </row>
    <row r="85" spans="6:56" ht="16.5">
      <c r="F85" s="18">
        <v>81</v>
      </c>
      <c r="G85" s="26" t="s">
        <v>45</v>
      </c>
      <c r="H85" s="26" t="s">
        <v>45</v>
      </c>
      <c r="I85" s="26" t="s">
        <v>45</v>
      </c>
      <c r="J85" s="2"/>
      <c r="K85" s="26" t="str">
        <f t="shared" si="25"/>
        <v>L1</v>
      </c>
      <c r="L85" s="26" t="str">
        <f t="shared" si="26"/>
        <v>L1</v>
      </c>
      <c r="M85" s="26" t="str">
        <f t="shared" si="26"/>
        <v>L1</v>
      </c>
      <c r="O85" s="39" t="str">
        <f t="shared" si="22"/>
        <v>{H1,H1,H1,L1,L1,L1,H3,H3,H3,H2,H2,H2,L2,L2,L2,L3,L3,L3,L1,L1,L1,H3,H3,H3,H2,H2,H2,L2,L2,L2,L3,L3,L3,L1,L1,L1,H3,H3,H3,H2,H2,H2,L2,L2,L2,L3,L3,L3,L4,L4,L4,L1,L1,L1,H3,H3,H3,H2,H2,H2,L2,L2,L2,L3,L3,L3,L1,L1,L1,H3,H3,H3,H2,H2,H2,L2,L2,L2,L3,L3,L3,L1,L1</v>
      </c>
      <c r="P85" s="39" t="str">
        <f t="shared" si="23"/>
        <v>{H1,H1,H1,L1,L1,L1,H3,H3,H3,H2,H2,H2,L2,L2,L2,L3,L3,L3,L1,L1,L1,H3,H3,H3,H2,H2,H2,L2,L2,L2,L3,L3,L3,L1,L1,L1,H3,H3,H3,H2,H2,H2,L2,L2,L2,L3,L3,L3,L4,L4,L4,L1,L1,L1,H3,H3,H3,H2,H2,H2,L2,L2,L2,L3,L3,L3,L1,L1,L1,H3,H3,H3,H2,H2,H2,L2,L2,L2,L3,L3,L3,L1,L1</v>
      </c>
      <c r="Q85" s="39" t="str">
        <f t="shared" si="23"/>
        <v>{H1,H1,H1,L1,L1,L1,H3,H3,H3,H2,H2,H2,L2,L2,L2,L3,L3,L3,L1,L1,L1,H3,H3,H3,H2,H2,H2,L2,L2,L2,L3,L3,L3,L1,L1,L1,H3,H3,H3,H2,H2,H2,L2,L2,L2,L3,L3,L3,L4,L4,L4,L1,L1,L1,H3,H3,H3,H2,H2,H2,L2,L2,L2,L3,L3,L3,L1,L1,L1,H3,H3,H3,H2,H2,H2,L2,L2,L2,L3,L3,L3,L1,L1</v>
      </c>
      <c r="S85" s="18">
        <v>81</v>
      </c>
      <c r="T85" s="26" t="s">
        <v>45</v>
      </c>
      <c r="U85" s="26" t="s">
        <v>45</v>
      </c>
      <c r="V85" s="26" t="s">
        <v>45</v>
      </c>
      <c r="W85" s="2"/>
      <c r="X85" s="26" t="str">
        <f t="shared" si="27"/>
        <v>L1</v>
      </c>
      <c r="Y85" s="26" t="str">
        <f t="shared" si="28"/>
        <v>L1</v>
      </c>
      <c r="Z85" s="26" t="str">
        <f t="shared" si="29"/>
        <v>L1</v>
      </c>
      <c r="AB85" s="39" t="str">
        <f t="shared" si="36"/>
        <v>{H1,H1,H1,L1,L1,L1,H3,H3,H3,H2,H2,H2,L2,L2,L2,L3,L3,L3,L1,L1,L1,H3,H3,H3,H2,H2,H2,L2,L2,L2,L3,L3,L3,L1,L1,L1,H3,H3,H3,H2,H2,H2,L2,L2,L2,L3,L3,L3,L4,L4,L4,L1,L1,L1,H3,H3,H3,H2,H2,H2,L2,L2,L2,L3,L3,L3,L1,L1,L1,H3,H3,H3,H2,H2,H2,L2,L2,L2,L3,L3,L3,L1,L1</v>
      </c>
      <c r="AC85" s="39" t="str">
        <f t="shared" si="37"/>
        <v>{H1,H1,H1,L1,L1,L1,H3,H3,H3,H2,H2,H2,L2,L2,L2,L3,L3,L3,L1,L1,L1,H3,H3,H3,H2,H2,H2,L2,L2,L2,L3,L3,L3,L1,L1,L1,H3,H3,H3,H2,H2,H2,L2,L2,L2,L3,L3,L3,L4,L4,L4,L1,L1,L1,H3,H3,H3,H2,H2,H2,L2,L2,L2,L3,L3,L3,L1,L1,L1,H3,H3,H3,H2,H2,H2,L2,L2,L2,L3,L3,L3,L1,L1</v>
      </c>
      <c r="AD85" s="39" t="str">
        <f t="shared" si="38"/>
        <v>{H1,H1,H1,L1,L1,L1,H3,H3,H3,H2,H2,H2,L2,L2,L2,L3,L3,L3,L1,L1,L1,H3,H3,H3,H2,H2,H2,L2,L2,L2,L3,L3,L3,L1,L1,L1,H3,H3,H3,H2,H2,H2,L2,L2,L2,L3,L3,L3,L4,L4,L4,L1,L1,L1,H3,H3,H3,H2,H2,H2,L2,L2,L2,L3,L3,L3,L1,L1,L1,H3,H3,H3,H2,H2,H2,L2,L2,L2,L3,L3,L3,L1,L1</v>
      </c>
      <c r="AF85" s="18">
        <v>81</v>
      </c>
      <c r="AG85" s="26" t="s">
        <v>45</v>
      </c>
      <c r="AH85" s="26" t="s">
        <v>45</v>
      </c>
      <c r="AI85" s="26" t="s">
        <v>45</v>
      </c>
      <c r="AJ85" s="2"/>
      <c r="AK85" s="26" t="str">
        <f t="shared" si="30"/>
        <v>L1</v>
      </c>
      <c r="AL85" s="26" t="str">
        <f t="shared" si="31"/>
        <v>L1</v>
      </c>
      <c r="AM85" s="26" t="str">
        <f t="shared" si="32"/>
        <v>L1</v>
      </c>
      <c r="AO85" s="39" t="str">
        <f t="shared" si="39"/>
        <v>{H1,H1,H1,L1,L1,L1,H3,H3,H3,H2,H2,H2,L2,L2,L2,L3,L3,L3,L1,L1,L1,H3,H3,H3,H2,H2,H2,L2,L2,L2,L3,L3,L3,L1,L1,L1,H3,H3,H3,H2,H2,H2,L2,L2,L2,L3,L3,L3,L4,L4,L4,L1,L1,L1,H3,H3,H3,H2,H2,H2,L2,L2,L2,L3,L3,L3,L1,L1,L1,H3,H3,H3,H2,H2,H2,L2,L2,L2,L3,L3,L3,L1,L1</v>
      </c>
      <c r="AP85" s="39" t="str">
        <f t="shared" si="40"/>
        <v>{H1,H1,H1,L1,L1,L1,H3,H3,H3,H2,H2,H2,L2,L2,L2,L3,L3,L3,L1,L1,L1,H3,H3,H3,H2,H2,H2,L2,L2,L2,L3,L3,L3,L1,L1,L1,H3,H3,H3,H2,H2,H2,L2,L2,L2,L3,L3,L3,L4,L4,L4,L1,L1,L1,H3,H3,H3,H2,H2,H2,L2,L2,L2,L3,L3,L3,L1,L1,L1,H3,H3,H3,H2,H2,H2,L2,L2,L2,L3,L3,L3,L1,L1</v>
      </c>
      <c r="AQ85" s="39" t="str">
        <f t="shared" si="41"/>
        <v>{H1,H1,H1,L1,L1,L1,H3,H3,H3,H2,H2,H2,L2,L2,L2,L3,L3,L3,L1,L1,L1,H3,H3,H3,H2,H2,H2,L2,L2,L2,L3,L3,L3,L1,L1,L1,H3,H3,H3,H2,H2,H2,L2,L2,L2,L3,L3,L3,L4,L4,L4,L1,L1,L1,H3,H3,H3,H2,H2,H2,L2,L2,L2,L3,L3,L3,L1,L1,L1,H3,H3,H3,H2,H2,H2,L2,L2,L2,L3,L3,L3,L1,L1</v>
      </c>
      <c r="AS85" s="18">
        <v>81</v>
      </c>
      <c r="AT85" s="26" t="s">
        <v>45</v>
      </c>
      <c r="AU85" s="26" t="s">
        <v>45</v>
      </c>
      <c r="AV85" s="26" t="s">
        <v>45</v>
      </c>
      <c r="AW85" s="2"/>
      <c r="AX85" s="26" t="str">
        <f t="shared" si="33"/>
        <v>L1</v>
      </c>
      <c r="AY85" s="26" t="str">
        <f t="shared" si="34"/>
        <v>L1</v>
      </c>
      <c r="AZ85" s="26" t="str">
        <f t="shared" si="35"/>
        <v>L1</v>
      </c>
      <c r="BB85" s="39" t="str">
        <f t="shared" si="42"/>
        <v>{H1,H1,H1,L1,L1,L1,H3,H3,H3,H2,H2,H2,L2,L2,L2,L3,L3,L3,L1,L1,L1,H3,H3,H3,H2,H2,H2,L2,L2,L2,L3,L3,L3,L1,L1,L1,H3,H3,H3,H2,H2,H2,L2,L2,L2,L3,L3,L3,L4,L4,L4,L1,L1,L1,H3,H3,H3,H2,H2,H2,L2,L2,L2,L3,L3,L3,L1,L1,L1,H3,H3,H3,H2,H2,H2,L2,L2,L2,L3,L3,L3,L1,L1</v>
      </c>
      <c r="BC85" s="39" t="str">
        <f t="shared" si="43"/>
        <v>{H1,H1,H1,L1,L1,L1,H3,H3,H3,H2,H2,H2,L2,L2,L2,L3,L3,L3,L1,L1,L1,H3,H3,H3,H2,H2,H2,L2,L2,L2,L3,L3,L3,L1,L1,L1,H3,H3,H3,H2,H2,H2,L2,L2,L2,L3,L3,L3,L4,L4,L4,L1,L1,L1,H3,H3,H3,H2,H2,H2,L2,L2,L2,L3,L3,L3,L1,L1,L1,H3,H3,H3,H2,H2,H2,L2,L2,L2,L3,L3,L3,L1,L1</v>
      </c>
      <c r="BD85" s="39" t="str">
        <f t="shared" si="44"/>
        <v>{H1,H1,H1,L1,L1,L1,H3,H3,H3,H2,H2,H2,L2,L2,L2,L3,L3,L3,L1,L1,L1,H3,H3,H3,H2,H2,H2,L2,L2,L2,L3,L3,L3,L1,L1,L1,H3,H3,H3,H2,H2,H2,L2,L2,L2,L3,L3,L3,L4,L4,L4,L1,L1,L1,H3,H3,H3,H2,H2,H2,L2,L2,L2,L3,L3,L3,L1,L1,L1,H3,H3,H3,H2,H2,H2,L2,L2,L2,L3,L3,L3,L1,L1</v>
      </c>
    </row>
    <row r="86" spans="6:56" ht="16.5">
      <c r="F86" s="18">
        <v>82</v>
      </c>
      <c r="G86" s="26" t="s">
        <v>45</v>
      </c>
      <c r="H86" s="26" t="s">
        <v>45</v>
      </c>
      <c r="I86" s="26" t="s">
        <v>45</v>
      </c>
      <c r="J86" s="2"/>
      <c r="K86" s="26" t="str">
        <f t="shared" si="25"/>
        <v>L1</v>
      </c>
      <c r="L86" s="26" t="str">
        <f t="shared" si="26"/>
        <v>L1</v>
      </c>
      <c r="M86" s="26" t="str">
        <f t="shared" si="26"/>
        <v>L1</v>
      </c>
      <c r="O86" s="39" t="str">
        <f t="shared" ref="O86:O133" si="45">IF(K87="","",O85&amp;","&amp;K87)</f>
        <v>{H1,H1,H1,L1,L1,L1,H3,H3,H3,H2,H2,H2,L2,L2,L2,L3,L3,L3,L1,L1,L1,H3,H3,H3,H2,H2,H2,L2,L2,L2,L3,L3,L3,L1,L1,L1,H3,H3,H3,H2,H2,H2,L2,L2,L2,L3,L3,L3,L4,L4,L4,L1,L1,L1,H3,H3,H3,H2,H2,H2,L2,L2,L2,L3,L3,L3,L1,L1,L1,H3,H3,H3,H2,H2,H2,L2,L2,L2,L3,L3,L3,L1,L1,L1</v>
      </c>
      <c r="P86" s="39" t="str">
        <f t="shared" ref="P86:Q133" si="46">IF(L87="","",P85&amp;","&amp;L87)</f>
        <v>{H1,H1,H1,L1,L1,L1,H3,H3,H3,H2,H2,H2,L2,L2,L2,L3,L3,L3,L1,L1,L1,H3,H3,H3,H2,H2,H2,L2,L2,L2,L3,L3,L3,L1,L1,L1,H3,H3,H3,H2,H2,H2,L2,L2,L2,L3,L3,L3,L4,L4,L4,L1,L1,L1,H3,H3,H3,H2,H2,H2,L2,L2,L2,L3,L3,L3,L1,L1,L1,H3,H3,H3,H2,H2,H2,L2,L2,L2,L3,L3,L3,L1,L1,L1</v>
      </c>
      <c r="Q86" s="39" t="str">
        <f t="shared" si="46"/>
        <v>{H1,H1,H1,L1,L1,L1,H3,H3,H3,H2,H2,H2,L2,L2,L2,L3,L3,L3,L1,L1,L1,H3,H3,H3,H2,H2,H2,L2,L2,L2,L3,L3,L3,L1,L1,L1,H3,H3,H3,H2,H2,H2,L2,L2,L2,L3,L3,L3,L4,L4,L4,L1,L1,L1,H3,H3,H3,H2,H2,H2,L2,L2,L2,L3,L3,L3,L1,L1,L1,H3,H3,H3,H2,H2,H2,L2,L2,L2,L3,L3,L3,L1,L1,L1</v>
      </c>
      <c r="S86" s="18">
        <v>82</v>
      </c>
      <c r="T86" s="26" t="s">
        <v>45</v>
      </c>
      <c r="U86" s="26" t="s">
        <v>45</v>
      </c>
      <c r="V86" s="26" t="s">
        <v>45</v>
      </c>
      <c r="W86" s="2"/>
      <c r="X86" s="26" t="str">
        <f t="shared" si="27"/>
        <v>L1</v>
      </c>
      <c r="Y86" s="26" t="str">
        <f t="shared" si="28"/>
        <v>L1</v>
      </c>
      <c r="Z86" s="26" t="str">
        <f t="shared" si="29"/>
        <v>L1</v>
      </c>
      <c r="AB86" s="39" t="str">
        <f t="shared" si="36"/>
        <v>{H1,H1,H1,L1,L1,L1,H3,H3,H3,H2,H2,H2,L2,L2,L2,L3,L3,L3,L1,L1,L1,H3,H3,H3,H2,H2,H2,L2,L2,L2,L3,L3,L3,L1,L1,L1,H3,H3,H3,H2,H2,H2,L2,L2,L2,L3,L3,L3,L4,L4,L4,L1,L1,L1,H3,H3,H3,H2,H2,H2,L2,L2,L2,L3,L3,L3,L1,L1,L1,H3,H3,H3,H2,H2,H2,L2,L2,L2,L3,L3,L3,L1,L1,L1</v>
      </c>
      <c r="AC86" s="39" t="str">
        <f t="shared" si="37"/>
        <v>{H1,H1,H1,L1,L1,L1,H3,H3,H3,H2,H2,H2,L2,L2,L2,L3,L3,L3,L1,L1,L1,H3,H3,H3,H2,H2,H2,L2,L2,L2,L3,L3,L3,L1,L1,L1,H3,H3,H3,H2,H2,H2,L2,L2,L2,L3,L3,L3,L4,L4,L4,L1,L1,L1,H3,H3,H3,H2,H2,H2,L2,L2,L2,L3,L3,L3,L1,L1,L1,H3,H3,H3,H2,H2,H2,L2,L2,L2,L3,L3,L3,L1,L1,L1</v>
      </c>
      <c r="AD86" s="39" t="str">
        <f t="shared" si="38"/>
        <v>{H1,H1,H1,L1,L1,L1,H3,H3,H3,H2,H2,H2,L2,L2,L2,L3,L3,L3,L1,L1,L1,H3,H3,H3,H2,H2,H2,L2,L2,L2,L3,L3,L3,L1,L1,L1,H3,H3,H3,H2,H2,H2,L2,L2,L2,L3,L3,L3,L4,L4,L4,L1,L1,L1,H3,H3,H3,H2,H2,H2,L2,L2,L2,L3,L3,L3,L1,L1,L1,H3,H3,H3,H2,H2,H2,L2,L2,L2,L3,L3,L3,L1,L1,L1</v>
      </c>
      <c r="AF86" s="18">
        <v>82</v>
      </c>
      <c r="AG86" s="26" t="s">
        <v>45</v>
      </c>
      <c r="AH86" s="26" t="s">
        <v>45</v>
      </c>
      <c r="AI86" s="26" t="s">
        <v>45</v>
      </c>
      <c r="AJ86" s="2"/>
      <c r="AK86" s="26" t="str">
        <f t="shared" si="30"/>
        <v>L1</v>
      </c>
      <c r="AL86" s="26" t="str">
        <f t="shared" si="31"/>
        <v>L1</v>
      </c>
      <c r="AM86" s="26" t="str">
        <f t="shared" si="32"/>
        <v>L1</v>
      </c>
      <c r="AO86" s="39" t="str">
        <f t="shared" si="39"/>
        <v>{H1,H1,H1,L1,L1,L1,H3,H3,H3,H2,H2,H2,L2,L2,L2,L3,L3,L3,L1,L1,L1,H3,H3,H3,H2,H2,H2,L2,L2,L2,L3,L3,L3,L1,L1,L1,H3,H3,H3,H2,H2,H2,L2,L2,L2,L3,L3,L3,L4,L4,L4,L1,L1,L1,H3,H3,H3,H2,H2,H2,L2,L2,L2,L3,L3,L3,L1,L1,L1,H3,H3,H3,H2,H2,H2,L2,L2,L2,L3,L3,L3,L1,L1,L1</v>
      </c>
      <c r="AP86" s="39" t="str">
        <f t="shared" si="40"/>
        <v>{H1,H1,H1,L1,L1,L1,H3,H3,H3,H2,H2,H2,L2,L2,L2,L3,L3,L3,L1,L1,L1,H3,H3,H3,H2,H2,H2,L2,L2,L2,L3,L3,L3,L1,L1,L1,H3,H3,H3,H2,H2,H2,L2,L2,L2,L3,L3,L3,L4,L4,L4,L1,L1,L1,H3,H3,H3,H2,H2,H2,L2,L2,L2,L3,L3,L3,L1,L1,L1,H3,H3,H3,H2,H2,H2,L2,L2,L2,L3,L3,L3,L1,L1,L1</v>
      </c>
      <c r="AQ86" s="39" t="str">
        <f t="shared" si="41"/>
        <v>{H1,H1,H1,L1,L1,L1,H3,H3,H3,H2,H2,H2,L2,L2,L2,L3,L3,L3,L1,L1,L1,H3,H3,H3,H2,H2,H2,L2,L2,L2,L3,L3,L3,L1,L1,L1,H3,H3,H3,H2,H2,H2,L2,L2,L2,L3,L3,L3,L4,L4,L4,L1,L1,L1,H3,H3,H3,H2,H2,H2,L2,L2,L2,L3,L3,L3,L1,L1,L1,H3,H3,H3,H2,H2,H2,L2,L2,L2,L3,L3,L3,L1,L1,L1</v>
      </c>
      <c r="AS86" s="18">
        <v>82</v>
      </c>
      <c r="AT86" s="26" t="s">
        <v>45</v>
      </c>
      <c r="AU86" s="26" t="s">
        <v>45</v>
      </c>
      <c r="AV86" s="26" t="s">
        <v>45</v>
      </c>
      <c r="AW86" s="2"/>
      <c r="AX86" s="26" t="str">
        <f t="shared" si="33"/>
        <v>L1</v>
      </c>
      <c r="AY86" s="26" t="str">
        <f t="shared" si="34"/>
        <v>L1</v>
      </c>
      <c r="AZ86" s="26" t="str">
        <f t="shared" si="35"/>
        <v>L1</v>
      </c>
      <c r="BB86" s="39" t="str">
        <f t="shared" si="42"/>
        <v>{H1,H1,H1,L1,L1,L1,H3,H3,H3,H2,H2,H2,L2,L2,L2,L3,L3,L3,L1,L1,L1,H3,H3,H3,H2,H2,H2,L2,L2,L2,L3,L3,L3,L1,L1,L1,H3,H3,H3,H2,H2,H2,L2,L2,L2,L3,L3,L3,L4,L4,L4,L1,L1,L1,H3,H3,H3,H2,H2,H2,L2,L2,L2,L3,L3,L3,L1,L1,L1,H3,H3,H3,H2,H2,H2,L2,L2,L2,L3,L3,L3,L1,L1,L1</v>
      </c>
      <c r="BC86" s="39" t="str">
        <f t="shared" si="43"/>
        <v>{H1,H1,H1,L1,L1,L1,H3,H3,H3,H2,H2,H2,L2,L2,L2,L3,L3,L3,L1,L1,L1,H3,H3,H3,H2,H2,H2,L2,L2,L2,L3,L3,L3,L1,L1,L1,H3,H3,H3,H2,H2,H2,L2,L2,L2,L3,L3,L3,L4,L4,L4,L1,L1,L1,H3,H3,H3,H2,H2,H2,L2,L2,L2,L3,L3,L3,L1,L1,L1,H3,H3,H3,H2,H2,H2,L2,L2,L2,L3,L3,L3,L1,L1,L1</v>
      </c>
      <c r="BD86" s="39" t="str">
        <f t="shared" si="44"/>
        <v>{H1,H1,H1,L1,L1,L1,H3,H3,H3,H2,H2,H2,L2,L2,L2,L3,L3,L3,L1,L1,L1,H3,H3,H3,H2,H2,H2,L2,L2,L2,L3,L3,L3,L1,L1,L1,H3,H3,H3,H2,H2,H2,L2,L2,L2,L3,L3,L3,L4,L4,L4,L1,L1,L1,H3,H3,H3,H2,H2,H2,L2,L2,L2,L3,L3,L3,L1,L1,L1,H3,H3,H3,H2,H2,H2,L2,L2,L2,L3,L3,L3,L1,L1,L1</v>
      </c>
    </row>
    <row r="87" spans="6:56" ht="16.5">
      <c r="F87" s="18">
        <v>83</v>
      </c>
      <c r="G87" s="26" t="s">
        <v>45</v>
      </c>
      <c r="H87" s="26" t="s">
        <v>45</v>
      </c>
      <c r="I87" s="26" t="s">
        <v>45</v>
      </c>
      <c r="J87" s="2"/>
      <c r="K87" s="26" t="str">
        <f t="shared" si="25"/>
        <v>L1</v>
      </c>
      <c r="L87" s="26" t="str">
        <f t="shared" si="26"/>
        <v>L1</v>
      </c>
      <c r="M87" s="26" t="str">
        <f t="shared" si="26"/>
        <v>L1</v>
      </c>
      <c r="O87" s="39" t="str">
        <f t="shared" si="45"/>
        <v>{H1,H1,H1,L1,L1,L1,H3,H3,H3,H2,H2,H2,L2,L2,L2,L3,L3,L3,L1,L1,L1,H3,H3,H3,H2,H2,H2,L2,L2,L2,L3,L3,L3,L1,L1,L1,H3,H3,H3,H2,H2,H2,L2,L2,L2,L3,L3,L3,L4,L4,L4,L1,L1,L1,H3,H3,H3,H2,H2,H2,L2,L2,L2,L3,L3,L3,L1,L1,L1,H3,H3,H3,H2,H2,H2,L2,L2,L2,L3,L3,L3,L1,L1,L1,H3</v>
      </c>
      <c r="P87" s="39" t="str">
        <f t="shared" si="46"/>
        <v>{H1,H1,H1,L1,L1,L1,H3,H3,H3,H2,H2,H2,L2,L2,L2,L3,L3,L3,L1,L1,L1,H3,H3,H3,H2,H2,H2,L2,L2,L2,L3,L3,L3,L1,L1,L1,H3,H3,H3,H2,H2,H2,L2,L2,L2,L3,L3,L3,L4,L4,L4,L1,L1,L1,H3,H3,H3,H2,H2,H2,L2,L2,L2,L3,L3,L3,L1,L1,L1,H3,H3,H3,H2,H2,H2,L2,L2,L2,L3,L3,L3,L1,L1,L1,H3</v>
      </c>
      <c r="Q87" s="39" t="str">
        <f t="shared" si="46"/>
        <v>{H1,H1,H1,L1,L1,L1,H3,H3,H3,H2,H2,H2,L2,L2,L2,L3,L3,L3,L1,L1,L1,H3,H3,H3,H2,H2,H2,L2,L2,L2,L3,L3,L3,L1,L1,L1,H3,H3,H3,H2,H2,H2,L2,L2,L2,L3,L3,L3,L4,L4,L4,L1,L1,L1,H3,H3,H3,H2,H2,H2,L2,L2,L2,L3,L3,L3,L1,L1,L1,H3,H3,H3,H2,H2,H2,L2,L2,L2,L3,L3,L3,L1,L1,L1,H3</v>
      </c>
      <c r="S87" s="18">
        <v>83</v>
      </c>
      <c r="T87" s="26" t="s">
        <v>45</v>
      </c>
      <c r="U87" s="26" t="s">
        <v>45</v>
      </c>
      <c r="V87" s="26" t="s">
        <v>45</v>
      </c>
      <c r="W87" s="2"/>
      <c r="X87" s="26" t="str">
        <f t="shared" si="27"/>
        <v>L1</v>
      </c>
      <c r="Y87" s="26" t="str">
        <f t="shared" si="28"/>
        <v>L1</v>
      </c>
      <c r="Z87" s="26" t="str">
        <f t="shared" si="29"/>
        <v>L1</v>
      </c>
      <c r="AB87" s="39" t="str">
        <f t="shared" si="36"/>
        <v>{H1,H1,H1,L1,L1,L1,H3,H3,H3,H2,H2,H2,L2,L2,L2,L3,L3,L3,L1,L1,L1,H3,H3,H3,H2,H2,H2,L2,L2,L2,L3,L3,L3,L1,L1,L1,H3,H3,H3,H2,H2,H2,L2,L2,L2,L3,L3,L3,L4,L4,L4,L1,L1,L1,H3,H3,H3,H2,H2,H2,L2,L2,L2,L3,L3,L3,L1,L1,L1,H3,H3,H3,H2,H2,H2,L2,L2,L2,L3,L3,L3,L1,L1,L1,H3</v>
      </c>
      <c r="AC87" s="39" t="str">
        <f t="shared" si="37"/>
        <v>{H1,H1,H1,L1,L1,L1,H3,H3,H3,H2,H2,H2,L2,L2,L2,L3,L3,L3,L1,L1,L1,H3,H3,H3,H2,H2,H2,L2,L2,L2,L3,L3,L3,L1,L1,L1,H3,H3,H3,H2,H2,H2,L2,L2,L2,L3,L3,L3,L4,L4,L4,L1,L1,L1,H3,H3,H3,H2,H2,H2,L2,L2,L2,L3,L3,L3,L1,L1,L1,H3,H3,H3,H2,H2,H2,L2,L2,L2,L3,L3,L3,L1,L1,L1,H3</v>
      </c>
      <c r="AD87" s="39" t="str">
        <f t="shared" si="38"/>
        <v>{H1,H1,H1,L1,L1,L1,H3,H3,H3,H2,H2,H2,L2,L2,L2,L3,L3,L3,L1,L1,L1,H3,H3,H3,H2,H2,H2,L2,L2,L2,L3,L3,L3,L1,L1,L1,H3,H3,H3,H2,H2,H2,L2,L2,L2,L3,L3,L3,L4,L4,L4,L1,L1,L1,H3,H3,H3,H2,H2,H2,L2,L2,L2,L3,L3,L3,L1,L1,L1,H3,H3,H3,H2,H2,H2,L2,L2,L2,L3,L3,L3,L1,L1,L1,H3</v>
      </c>
      <c r="AF87" s="18">
        <v>83</v>
      </c>
      <c r="AG87" s="26" t="s">
        <v>45</v>
      </c>
      <c r="AH87" s="26" t="s">
        <v>45</v>
      </c>
      <c r="AI87" s="26" t="s">
        <v>45</v>
      </c>
      <c r="AJ87" s="2"/>
      <c r="AK87" s="26" t="str">
        <f t="shared" si="30"/>
        <v>L1</v>
      </c>
      <c r="AL87" s="26" t="str">
        <f t="shared" si="31"/>
        <v>L1</v>
      </c>
      <c r="AM87" s="26" t="str">
        <f t="shared" si="32"/>
        <v>L1</v>
      </c>
      <c r="AO87" s="39" t="str">
        <f t="shared" si="39"/>
        <v>{H1,H1,H1,L1,L1,L1,H3,H3,H3,H2,H2,H2,L2,L2,L2,L3,L3,L3,L1,L1,L1,H3,H3,H3,H2,H2,H2,L2,L2,L2,L3,L3,L3,L1,L1,L1,H3,H3,H3,H2,H2,H2,L2,L2,L2,L3,L3,L3,L4,L4,L4,L1,L1,L1,H3,H3,H3,H2,H2,H2,L2,L2,L2,L3,L3,L3,L1,L1,L1,H3,H3,H3,H2,H2,H2,L2,L2,L2,L3,L3,L3,L1,L1,L1,H3</v>
      </c>
      <c r="AP87" s="39" t="str">
        <f t="shared" si="40"/>
        <v>{H1,H1,H1,L1,L1,L1,H3,H3,H3,H2,H2,H2,L2,L2,L2,L3,L3,L3,L1,L1,L1,H3,H3,H3,H2,H2,H2,L2,L2,L2,L3,L3,L3,L1,L1,L1,H3,H3,H3,H2,H2,H2,L2,L2,L2,L3,L3,L3,L4,L4,L4,L1,L1,L1,H3,H3,H3,H2,H2,H2,L2,L2,L2,L3,L3,L3,L1,L1,L1,H3,H3,H3,H2,H2,H2,L2,L2,L2,L3,L3,L3,L1,L1,L1,H3</v>
      </c>
      <c r="AQ87" s="39" t="str">
        <f t="shared" si="41"/>
        <v>{H1,H1,H1,L1,L1,L1,H3,H3,H3,H2,H2,H2,L2,L2,L2,L3,L3,L3,L1,L1,L1,H3,H3,H3,H2,H2,H2,L2,L2,L2,L3,L3,L3,L1,L1,L1,H3,H3,H3,H2,H2,H2,L2,L2,L2,L3,L3,L3,L4,L4,L4,L1,L1,L1,H3,H3,H3,H2,H2,H2,L2,L2,L2,L3,L3,L3,L1,L1,L1,H3,H3,H3,H2,H2,H2,L2,L2,L2,L3,L3,L3,L1,L1,L1,H3</v>
      </c>
      <c r="AS87" s="18">
        <v>83</v>
      </c>
      <c r="AT87" s="26" t="s">
        <v>45</v>
      </c>
      <c r="AU87" s="26" t="s">
        <v>45</v>
      </c>
      <c r="AV87" s="26" t="s">
        <v>45</v>
      </c>
      <c r="AW87" s="2"/>
      <c r="AX87" s="26" t="str">
        <f t="shared" si="33"/>
        <v>L1</v>
      </c>
      <c r="AY87" s="26" t="str">
        <f t="shared" si="34"/>
        <v>L1</v>
      </c>
      <c r="AZ87" s="26" t="str">
        <f t="shared" si="35"/>
        <v>L1</v>
      </c>
      <c r="BB87" s="39" t="str">
        <f t="shared" si="42"/>
        <v>{H1,H1,H1,L1,L1,L1,H3,H3,H3,H2,H2,H2,L2,L2,L2,L3,L3,L3,L1,L1,L1,H3,H3,H3,H2,H2,H2,L2,L2,L2,L3,L3,L3,L1,L1,L1,H3,H3,H3,H2,H2,H2,L2,L2,L2,L3,L3,L3,L4,L4,L4,L1,L1,L1,H3,H3,H3,H2,H2,H2,L2,L2,L2,L3,L3,L3,L1,L1,L1,H3,H3,H3,H2,H2,H2,L2,L2,L2,L3,L3,L3,L1,L1,L1,H3</v>
      </c>
      <c r="BC87" s="39" t="str">
        <f t="shared" si="43"/>
        <v>{H1,H1,H1,L1,L1,L1,H3,H3,H3,H2,H2,H2,L2,L2,L2,L3,L3,L3,L1,L1,L1,H3,H3,H3,H2,H2,H2,L2,L2,L2,L3,L3,L3,L1,L1,L1,H3,H3,H3,H2,H2,H2,L2,L2,L2,L3,L3,L3,L4,L4,L4,L1,L1,L1,H3,H3,H3,H2,H2,H2,L2,L2,L2,L3,L3,L3,L1,L1,L1,H3,H3,H3,H2,H2,H2,L2,L2,L2,L3,L3,L3,L1,L1,L1,H3</v>
      </c>
      <c r="BD87" s="39" t="str">
        <f t="shared" si="44"/>
        <v>{H1,H1,H1,L1,L1,L1,H3,H3,H3,H2,H2,H2,L2,L2,L2,L3,L3,L3,L1,L1,L1,H3,H3,H3,H2,H2,H2,L2,L2,L2,L3,L3,L3,L1,L1,L1,H3,H3,H3,H2,H2,H2,L2,L2,L2,L3,L3,L3,L4,L4,L4,L1,L1,L1,H3,H3,H3,H2,H2,H2,L2,L2,L2,L3,L3,L3,L1,L1,L1,H3,H3,H3,H2,H2,H2,L2,L2,L2,L3,L3,L3,L1,L1,L1,H3</v>
      </c>
    </row>
    <row r="88" spans="6:56" ht="16.5">
      <c r="F88" s="18">
        <v>84</v>
      </c>
      <c r="G88" s="26" t="s">
        <v>49</v>
      </c>
      <c r="H88" s="26" t="s">
        <v>49</v>
      </c>
      <c r="I88" s="26" t="s">
        <v>49</v>
      </c>
      <c r="J88" s="2"/>
      <c r="K88" s="26" t="str">
        <f t="shared" si="25"/>
        <v>H3</v>
      </c>
      <c r="L88" s="26" t="str">
        <f t="shared" si="26"/>
        <v>H3</v>
      </c>
      <c r="M88" s="26" t="str">
        <f t="shared" si="26"/>
        <v>H3</v>
      </c>
      <c r="O88" s="39" t="str">
        <f t="shared" si="45"/>
        <v>{H1,H1,H1,L1,L1,L1,H3,H3,H3,H2,H2,H2,L2,L2,L2,L3,L3,L3,L1,L1,L1,H3,H3,H3,H2,H2,H2,L2,L2,L2,L3,L3,L3,L1,L1,L1,H3,H3,H3,H2,H2,H2,L2,L2,L2,L3,L3,L3,L4,L4,L4,L1,L1,L1,H3,H3,H3,H2,H2,H2,L2,L2,L2,L3,L3,L3,L1,L1,L1,H3,H3,H3,H2,H2,H2,L2,L2,L2,L3,L3,L3,L1,L1,L1,H3,H3</v>
      </c>
      <c r="P88" s="39" t="str">
        <f t="shared" si="46"/>
        <v>{H1,H1,H1,L1,L1,L1,H3,H3,H3,H2,H2,H2,L2,L2,L2,L3,L3,L3,L1,L1,L1,H3,H3,H3,H2,H2,H2,L2,L2,L2,L3,L3,L3,L1,L1,L1,H3,H3,H3,H2,H2,H2,L2,L2,L2,L3,L3,L3,L4,L4,L4,L1,L1,L1,H3,H3,H3,H2,H2,H2,L2,L2,L2,L3,L3,L3,L1,L1,L1,H3,H3,H3,H2,H2,H2,L2,L2,L2,L3,L3,L3,L1,L1,L1,H3,H3</v>
      </c>
      <c r="Q88" s="39" t="str">
        <f t="shared" si="46"/>
        <v>{H1,H1,H1,L1,L1,L1,H3,H3,H3,H2,H2,H2,L2,L2,L2,L3,L3,L3,L1,L1,L1,H3,H3,H3,H2,H2,H2,L2,L2,L2,L3,L3,L3,L1,L1,L1,H3,H3,H3,H2,H2,H2,L2,L2,L2,L3,L3,L3,L4,L4,L4,L1,L1,L1,H3,H3,H3,H2,H2,H2,L2,L2,L2,L3,L3,L3,L1,L1,L1,H3,H3,H3,H2,H2,H2,L2,L2,L2,L3,L3,L3,L1,L1,L1,H3,H3</v>
      </c>
      <c r="S88" s="18">
        <v>84</v>
      </c>
      <c r="T88" s="26" t="s">
        <v>49</v>
      </c>
      <c r="U88" s="26" t="s">
        <v>49</v>
      </c>
      <c r="V88" s="26" t="s">
        <v>49</v>
      </c>
      <c r="W88" s="2"/>
      <c r="X88" s="26" t="str">
        <f t="shared" si="27"/>
        <v>H3</v>
      </c>
      <c r="Y88" s="26" t="str">
        <f t="shared" si="28"/>
        <v>H3</v>
      </c>
      <c r="Z88" s="26" t="str">
        <f t="shared" si="29"/>
        <v>H3</v>
      </c>
      <c r="AB88" s="39" t="str">
        <f t="shared" si="36"/>
        <v>{H1,H1,H1,L1,L1,L1,H3,H3,H3,H2,H2,H2,L2,L2,L2,L3,L3,L3,L1,L1,L1,H3,H3,H3,H2,H2,H2,L2,L2,L2,L3,L3,L3,L1,L1,L1,H3,H3,H3,H2,H2,H2,L2,L2,L2,L3,L3,L3,L4,L4,L4,L1,L1,L1,H3,H3,H3,H2,H2,H2,L2,L2,L2,L3,L3,L3,L1,L1,L1,H3,H3,H3,H2,H2,H2,L2,L2,L2,L3,L3,L3,L1,L1,L1,H3,H3</v>
      </c>
      <c r="AC88" s="39" t="str">
        <f t="shared" si="37"/>
        <v>{H1,H1,H1,L1,L1,L1,H3,H3,H3,H2,H2,H2,L2,L2,L2,L3,L3,L3,L1,L1,L1,H3,H3,H3,H2,H2,H2,L2,L2,L2,L3,L3,L3,L1,L1,L1,H3,H3,H3,H2,H2,H2,L2,L2,L2,L3,L3,L3,L4,L4,L4,L1,L1,L1,H3,H3,H3,H2,H2,H2,L2,L2,L2,L3,L3,L3,L1,L1,L1,H3,H3,H3,H2,H2,H2,L2,L2,L2,L3,L3,L3,L1,L1,L1,H3,H3</v>
      </c>
      <c r="AD88" s="39" t="str">
        <f t="shared" si="38"/>
        <v>{H1,H1,H1,L1,L1,L1,H3,H3,H3,H2,H2,H2,L2,L2,L2,L3,L3,L3,L1,L1,L1,H3,H3,H3,H2,H2,H2,L2,L2,L2,L3,L3,L3,L1,L1,L1,H3,H3,H3,H2,H2,H2,L2,L2,L2,L3,L3,L3,L4,L4,L4,L1,L1,L1,H3,H3,H3,H2,H2,H2,L2,L2,L2,L3,L3,L3,L1,L1,L1,H3,H3,H3,H2,H2,H2,L2,L2,L2,L3,L3,L3,L1,L1,L1,H3,H3</v>
      </c>
      <c r="AF88" s="18">
        <v>84</v>
      </c>
      <c r="AG88" s="26" t="s">
        <v>49</v>
      </c>
      <c r="AH88" s="26" t="s">
        <v>49</v>
      </c>
      <c r="AI88" s="26" t="s">
        <v>49</v>
      </c>
      <c r="AJ88" s="2"/>
      <c r="AK88" s="26" t="str">
        <f t="shared" si="30"/>
        <v>H3</v>
      </c>
      <c r="AL88" s="26" t="str">
        <f t="shared" si="31"/>
        <v>H3</v>
      </c>
      <c r="AM88" s="26" t="str">
        <f t="shared" si="32"/>
        <v>H3</v>
      </c>
      <c r="AO88" s="39" t="str">
        <f t="shared" si="39"/>
        <v>{H1,H1,H1,L1,L1,L1,H3,H3,H3,H2,H2,H2,L2,L2,L2,L3,L3,L3,L1,L1,L1,H3,H3,H3,H2,H2,H2,L2,L2,L2,L3,L3,L3,L1,L1,L1,H3,H3,H3,H2,H2,H2,L2,L2,L2,L3,L3,L3,L4,L4,L4,L1,L1,L1,H3,H3,H3,H2,H2,H2,L2,L2,L2,L3,L3,L3,L1,L1,L1,H3,H3,H3,H2,H2,H2,L2,L2,L2,L3,L3,L3,L1,L1,L1,H3,H3</v>
      </c>
      <c r="AP88" s="39" t="str">
        <f t="shared" si="40"/>
        <v>{H1,H1,H1,L1,L1,L1,H3,H3,H3,H2,H2,H2,L2,L2,L2,L3,L3,L3,L1,L1,L1,H3,H3,H3,H2,H2,H2,L2,L2,L2,L3,L3,L3,L1,L1,L1,H3,H3,H3,H2,H2,H2,L2,L2,L2,L3,L3,L3,L4,L4,L4,L1,L1,L1,H3,H3,H3,H2,H2,H2,L2,L2,L2,L3,L3,L3,L1,L1,L1,H3,H3,H3,H2,H2,H2,L2,L2,L2,L3,L3,L3,L1,L1,L1,H3,H3</v>
      </c>
      <c r="AQ88" s="39" t="str">
        <f t="shared" si="41"/>
        <v>{H1,H1,H1,L1,L1,L1,H3,H3,H3,H2,H2,H2,L2,L2,L2,L3,L3,L3,L1,L1,L1,H3,H3,H3,H2,H2,H2,L2,L2,L2,L3,L3,L3,L1,L1,L1,H3,H3,H3,H2,H2,H2,L2,L2,L2,L3,L3,L3,L4,L4,L4,L1,L1,L1,H3,H3,H3,H2,H2,H2,L2,L2,L2,L3,L3,L3,L1,L1,L1,H3,H3,H3,H2,H2,H2,L2,L2,L2,L3,L3,L3,L1,L1,L1,H3,H3</v>
      </c>
      <c r="AS88" s="18">
        <v>84</v>
      </c>
      <c r="AT88" s="26" t="s">
        <v>49</v>
      </c>
      <c r="AU88" s="26" t="s">
        <v>49</v>
      </c>
      <c r="AV88" s="26" t="s">
        <v>49</v>
      </c>
      <c r="AW88" s="2"/>
      <c r="AX88" s="26" t="str">
        <f t="shared" si="33"/>
        <v>H3</v>
      </c>
      <c r="AY88" s="26" t="str">
        <f t="shared" si="34"/>
        <v>H3</v>
      </c>
      <c r="AZ88" s="26" t="str">
        <f t="shared" si="35"/>
        <v>H3</v>
      </c>
      <c r="BB88" s="39" t="str">
        <f t="shared" si="42"/>
        <v>{H1,H1,H1,L1,L1,L1,H3,H3,H3,H2,H2,H2,L2,L2,L2,L3,L3,L3,L1,L1,L1,H3,H3,H3,H2,H2,H2,L2,L2,L2,L3,L3,L3,L1,L1,L1,H3,H3,H3,H2,H2,H2,L2,L2,L2,L3,L3,L3,L4,L4,L4,L1,L1,L1,H3,H3,H3,H2,H2,H2,L2,L2,L2,L3,L3,L3,L1,L1,L1,H3,H3,H3,H2,H2,H2,L2,L2,L2,L3,L3,L3,L1,L1,L1,H3,H3</v>
      </c>
      <c r="BC88" s="39" t="str">
        <f t="shared" si="43"/>
        <v>{H1,H1,H1,L1,L1,L1,H3,H3,H3,H2,H2,H2,L2,L2,L2,L3,L3,L3,L1,L1,L1,H3,H3,H3,H2,H2,H2,L2,L2,L2,L3,L3,L3,L1,L1,L1,H3,H3,H3,H2,H2,H2,L2,L2,L2,L3,L3,L3,L4,L4,L4,L1,L1,L1,H3,H3,H3,H2,H2,H2,L2,L2,L2,L3,L3,L3,L1,L1,L1,H3,H3,H3,H2,H2,H2,L2,L2,L2,L3,L3,L3,L1,L1,L1,H3,H3</v>
      </c>
      <c r="BD88" s="39" t="str">
        <f t="shared" si="44"/>
        <v>{H1,H1,H1,L1,L1,L1,H3,H3,H3,H2,H2,H2,L2,L2,L2,L3,L3,L3,L1,L1,L1,H3,H3,H3,H2,H2,H2,L2,L2,L2,L3,L3,L3,L1,L1,L1,H3,H3,H3,H2,H2,H2,L2,L2,L2,L3,L3,L3,L4,L4,L4,L1,L1,L1,H3,H3,H3,H2,H2,H2,L2,L2,L2,L3,L3,L3,L1,L1,L1,H3,H3,H3,H2,H2,H2,L2,L2,L2,L3,L3,L3,L1,L1,L1,H3,H3</v>
      </c>
    </row>
    <row r="89" spans="6:56" ht="16.5">
      <c r="F89" s="18">
        <v>85</v>
      </c>
      <c r="G89" s="26" t="s">
        <v>49</v>
      </c>
      <c r="H89" s="26" t="s">
        <v>49</v>
      </c>
      <c r="I89" s="26" t="s">
        <v>49</v>
      </c>
      <c r="J89" s="2"/>
      <c r="K89" s="26" t="str">
        <f t="shared" si="25"/>
        <v>H3</v>
      </c>
      <c r="L89" s="26" t="str">
        <f t="shared" si="26"/>
        <v>H3</v>
      </c>
      <c r="M89" s="26" t="str">
        <f t="shared" si="26"/>
        <v>H3</v>
      </c>
      <c r="O89" s="39" t="str">
        <f t="shared" si="45"/>
        <v>{H1,H1,H1,L1,L1,L1,H3,H3,H3,H2,H2,H2,L2,L2,L2,L3,L3,L3,L1,L1,L1,H3,H3,H3,H2,H2,H2,L2,L2,L2,L3,L3,L3,L1,L1,L1,H3,H3,H3,H2,H2,H2,L2,L2,L2,L3,L3,L3,L4,L4,L4,L1,L1,L1,H3,H3,H3,H2,H2,H2,L2,L2,L2,L3,L3,L3,L1,L1,L1,H3,H3,H3,H2,H2,H2,L2,L2,L2,L3,L3,L3,L1,L1,L1,H3,H3,H3</v>
      </c>
      <c r="P89" s="39" t="str">
        <f t="shared" si="46"/>
        <v>{H1,H1,H1,L1,L1,L1,H3,H3,H3,H2,H2,H2,L2,L2,L2,L3,L3,L3,L1,L1,L1,H3,H3,H3,H2,H2,H2,L2,L2,L2,L3,L3,L3,L1,L1,L1,H3,H3,H3,H2,H2,H2,L2,L2,L2,L3,L3,L3,L4,L4,L4,L1,L1,L1,H3,H3,H3,H2,H2,H2,L2,L2,L2,L3,L3,L3,L1,L1,L1,H3,H3,H3,H2,H2,H2,L2,L2,L2,L3,L3,L3,L1,L1,L1,H3,H3,H3</v>
      </c>
      <c r="Q89" s="39" t="str">
        <f t="shared" si="46"/>
        <v>{H1,H1,H1,L1,L1,L1,H3,H3,H3,H2,H2,H2,L2,L2,L2,L3,L3,L3,L1,L1,L1,H3,H3,H3,H2,H2,H2,L2,L2,L2,L3,L3,L3,L1,L1,L1,H3,H3,H3,H2,H2,H2,L2,L2,L2,L3,L3,L3,L4,L4,L4,L1,L1,L1,H3,H3,H3,H2,H2,H2,L2,L2,L2,L3,L3,L3,L1,L1,L1,H3,H3,H3,H2,H2,H2,L2,L2,L2,L3,L3,L3,L1,L1,L1,H3,H3,H3</v>
      </c>
      <c r="S89" s="18">
        <v>85</v>
      </c>
      <c r="T89" s="26" t="s">
        <v>49</v>
      </c>
      <c r="U89" s="26" t="s">
        <v>49</v>
      </c>
      <c r="V89" s="26" t="s">
        <v>49</v>
      </c>
      <c r="W89" s="2"/>
      <c r="X89" s="26" t="str">
        <f t="shared" si="27"/>
        <v>H3</v>
      </c>
      <c r="Y89" s="26" t="str">
        <f t="shared" si="28"/>
        <v>H3</v>
      </c>
      <c r="Z89" s="26" t="str">
        <f t="shared" si="29"/>
        <v>H3</v>
      </c>
      <c r="AB89" s="39" t="str">
        <f t="shared" si="36"/>
        <v>{H1,H1,H1,L1,L1,L1,H3,H3,H3,H2,H2,H2,L2,L2,L2,L3,L3,L3,L1,L1,L1,H3,H3,H3,H2,H2,H2,L2,L2,L2,L3,L3,L3,L1,L1,L1,H3,H3,H3,H2,H2,H2,L2,L2,L2,L3,L3,L3,L4,L4,L4,L1,L1,L1,H3,H3,H3,H2,H2,H2,L2,L2,L2,L3,L3,L3,L1,L1,L1,H3,H3,H3,H2,H2,H2,L2,L2,L2,L3,L3,L3,L1,L1,L1,H3,H3,H3</v>
      </c>
      <c r="AC89" s="39" t="str">
        <f t="shared" si="37"/>
        <v>{H1,H1,H1,L1,L1,L1,H3,H3,H3,H2,H2,H2,L2,L2,L2,L3,L3,L3,L1,L1,L1,H3,H3,H3,H2,H2,H2,L2,L2,L2,L3,L3,L3,L1,L1,L1,H3,H3,H3,H2,H2,H2,L2,L2,L2,L3,L3,L3,L4,L4,L4,L1,L1,L1,H3,H3,H3,H2,H2,H2,L2,L2,L2,L3,L3,L3,L1,L1,L1,H3,H3,H3,H2,H2,H2,L2,L2,L2,L3,L3,L3,L1,L1,L1,H3,H3,H3</v>
      </c>
      <c r="AD89" s="39" t="str">
        <f t="shared" si="38"/>
        <v>{H1,H1,H1,L1,L1,L1,H3,H3,H3,H2,H2,H2,L2,L2,L2,L3,L3,L3,L1,L1,L1,H3,H3,H3,H2,H2,H2,L2,L2,L2,L3,L3,L3,L1,L1,L1,H3,H3,H3,H2,H2,H2,L2,L2,L2,L3,L3,L3,L4,L4,L4,L1,L1,L1,H3,H3,H3,H2,H2,H2,L2,L2,L2,L3,L3,L3,L1,L1,L1,H3,H3,H3,H2,H2,H2,L2,L2,L2,L3,L3,L3,L1,L1,L1,H3,H3,H3</v>
      </c>
      <c r="AF89" s="18">
        <v>85</v>
      </c>
      <c r="AG89" s="26" t="s">
        <v>49</v>
      </c>
      <c r="AH89" s="26" t="s">
        <v>49</v>
      </c>
      <c r="AI89" s="26" t="s">
        <v>49</v>
      </c>
      <c r="AJ89" s="2"/>
      <c r="AK89" s="26" t="str">
        <f t="shared" si="30"/>
        <v>H3</v>
      </c>
      <c r="AL89" s="26" t="str">
        <f t="shared" si="31"/>
        <v>H3</v>
      </c>
      <c r="AM89" s="26" t="str">
        <f t="shared" si="32"/>
        <v>H3</v>
      </c>
      <c r="AO89" s="39" t="str">
        <f t="shared" si="39"/>
        <v>{H1,H1,H1,L1,L1,L1,H3,H3,H3,H2,H2,H2,L2,L2,L2,L3,L3,L3,L1,L1,L1,H3,H3,H3,H2,H2,H2,L2,L2,L2,L3,L3,L3,L1,L1,L1,H3,H3,H3,H2,H2,H2,L2,L2,L2,L3,L3,L3,L4,L4,L4,L1,L1,L1,H3,H3,H3,H2,H2,H2,L2,L2,L2,L3,L3,L3,L1,L1,L1,H3,H3,H3,H2,H2,H2,L2,L2,L2,L3,L3,L3,L1,L1,L1,H3,H3,H3</v>
      </c>
      <c r="AP89" s="39" t="str">
        <f t="shared" si="40"/>
        <v>{H1,H1,H1,L1,L1,L1,H3,H3,H3,H2,H2,H2,L2,L2,L2,L3,L3,L3,L1,L1,L1,H3,H3,H3,H2,H2,H2,L2,L2,L2,L3,L3,L3,L1,L1,L1,H3,H3,H3,H2,H2,H2,L2,L2,L2,L3,L3,L3,L4,L4,L4,L1,L1,L1,H3,H3,H3,H2,H2,H2,L2,L2,L2,L3,L3,L3,L1,L1,L1,H3,H3,H3,H2,H2,H2,L2,L2,L2,L3,L3,L3,L1,L1,L1,H3,H3,H3</v>
      </c>
      <c r="AQ89" s="39" t="str">
        <f t="shared" si="41"/>
        <v>{H1,H1,H1,L1,L1,L1,H3,H3,H3,H2,H2,H2,L2,L2,L2,L3,L3,L3,L1,L1,L1,H3,H3,H3,H2,H2,H2,L2,L2,L2,L3,L3,L3,L1,L1,L1,H3,H3,H3,H2,H2,H2,L2,L2,L2,L3,L3,L3,L4,L4,L4,L1,L1,L1,H3,H3,H3,H2,H2,H2,L2,L2,L2,L3,L3,L3,L1,L1,L1,H3,H3,H3,H2,H2,H2,L2,L2,L2,L3,L3,L3,L1,L1,L1,H3,H3,H3</v>
      </c>
      <c r="AS89" s="18">
        <v>85</v>
      </c>
      <c r="AT89" s="26" t="s">
        <v>49</v>
      </c>
      <c r="AU89" s="26" t="s">
        <v>49</v>
      </c>
      <c r="AV89" s="26" t="s">
        <v>49</v>
      </c>
      <c r="AW89" s="2"/>
      <c r="AX89" s="26" t="str">
        <f t="shared" si="33"/>
        <v>H3</v>
      </c>
      <c r="AY89" s="26" t="str">
        <f t="shared" si="34"/>
        <v>H3</v>
      </c>
      <c r="AZ89" s="26" t="str">
        <f t="shared" si="35"/>
        <v>H3</v>
      </c>
      <c r="BB89" s="39" t="str">
        <f t="shared" si="42"/>
        <v>{H1,H1,H1,L1,L1,L1,H3,H3,H3,H2,H2,H2,L2,L2,L2,L3,L3,L3,L1,L1,L1,H3,H3,H3,H2,H2,H2,L2,L2,L2,L3,L3,L3,L1,L1,L1,H3,H3,H3,H2,H2,H2,L2,L2,L2,L3,L3,L3,L4,L4,L4,L1,L1,L1,H3,H3,H3,H2,H2,H2,L2,L2,L2,L3,L3,L3,L1,L1,L1,H3,H3,H3,H2,H2,H2,L2,L2,L2,L3,L3,L3,L1,L1,L1,H3,H3,H3</v>
      </c>
      <c r="BC89" s="39" t="str">
        <f t="shared" si="43"/>
        <v>{H1,H1,H1,L1,L1,L1,H3,H3,H3,H2,H2,H2,L2,L2,L2,L3,L3,L3,L1,L1,L1,H3,H3,H3,H2,H2,H2,L2,L2,L2,L3,L3,L3,L1,L1,L1,H3,H3,H3,H2,H2,H2,L2,L2,L2,L3,L3,L3,L4,L4,L4,L1,L1,L1,H3,H3,H3,H2,H2,H2,L2,L2,L2,L3,L3,L3,L1,L1,L1,H3,H3,H3,H2,H2,H2,L2,L2,L2,L3,L3,L3,L1,L1,L1,H3,H3,H3</v>
      </c>
      <c r="BD89" s="39" t="str">
        <f t="shared" si="44"/>
        <v>{H1,H1,H1,L1,L1,L1,H3,H3,H3,H2,H2,H2,L2,L2,L2,L3,L3,L3,L1,L1,L1,H3,H3,H3,H2,H2,H2,L2,L2,L2,L3,L3,L3,L1,L1,L1,H3,H3,H3,H2,H2,H2,L2,L2,L2,L3,L3,L3,L4,L4,L4,L1,L1,L1,H3,H3,H3,H2,H2,H2,L2,L2,L2,L3,L3,L3,L1,L1,L1,H3,H3,H3,H2,H2,H2,L2,L2,L2,L3,L3,L3,L1,L1,L1,H3,H3,H3</v>
      </c>
    </row>
    <row r="90" spans="6:56" ht="16.5">
      <c r="F90" s="18">
        <v>86</v>
      </c>
      <c r="G90" s="26" t="s">
        <v>49</v>
      </c>
      <c r="H90" s="26" t="s">
        <v>49</v>
      </c>
      <c r="I90" s="26" t="s">
        <v>49</v>
      </c>
      <c r="J90" s="2"/>
      <c r="K90" s="26" t="str">
        <f t="shared" si="25"/>
        <v>H3</v>
      </c>
      <c r="L90" s="26" t="str">
        <f t="shared" si="26"/>
        <v>H3</v>
      </c>
      <c r="M90" s="26" t="str">
        <f t="shared" si="26"/>
        <v>H3</v>
      </c>
      <c r="O90" s="39" t="str">
        <f t="shared" si="45"/>
        <v>{H1,H1,H1,L1,L1,L1,H3,H3,H3,H2,H2,H2,L2,L2,L2,L3,L3,L3,L1,L1,L1,H3,H3,H3,H2,H2,H2,L2,L2,L2,L3,L3,L3,L1,L1,L1,H3,H3,H3,H2,H2,H2,L2,L2,L2,L3,L3,L3,L4,L4,L4,L1,L1,L1,H3,H3,H3,H2,H2,H2,L2,L2,L2,L3,L3,L3,L1,L1,L1,H3,H3,H3,H2,H2,H2,L2,L2,L2,L3,L3,L3,L1,L1,L1,H3,H3,H3,H2</v>
      </c>
      <c r="P90" s="39" t="str">
        <f t="shared" si="46"/>
        <v>{H1,H1,H1,L1,L1,L1,H3,H3,H3,H2,H2,H2,L2,L2,L2,L3,L3,L3,L1,L1,L1,H3,H3,H3,H2,H2,H2,L2,L2,L2,L3,L3,L3,L1,L1,L1,H3,H3,H3,H2,H2,H2,L2,L2,L2,L3,L3,L3,L4,L4,L4,L1,L1,L1,H3,H3,H3,H2,H2,H2,L2,L2,L2,L3,L3,L3,L1,L1,L1,H3,H3,H3,H2,H2,H2,L2,L2,L2,L3,L3,L3,L1,L1,L1,H3,H3,H3,H2</v>
      </c>
      <c r="Q90" s="39" t="str">
        <f t="shared" si="46"/>
        <v>{H1,H1,H1,L1,L1,L1,H3,H3,H3,H2,H2,H2,L2,L2,L2,L3,L3,L3,L1,L1,L1,H3,H3,H3,H2,H2,H2,L2,L2,L2,L3,L3,L3,L1,L1,L1,H3,H3,H3,H2,H2,H2,L2,L2,L2,L3,L3,L3,L4,L4,L4,L1,L1,L1,H3,H3,H3,H2,H2,H2,L2,L2,L2,L3,L3,L3,L1,L1,L1,H3,H3,H3,H2,H2,H2,L2,L2,L2,L3,L3,L3,L1,L1,L1,H3,H3,H3,H2</v>
      </c>
      <c r="S90" s="18">
        <v>86</v>
      </c>
      <c r="T90" s="26" t="s">
        <v>49</v>
      </c>
      <c r="U90" s="26" t="s">
        <v>49</v>
      </c>
      <c r="V90" s="26" t="s">
        <v>49</v>
      </c>
      <c r="W90" s="2"/>
      <c r="X90" s="26" t="str">
        <f t="shared" si="27"/>
        <v>H3</v>
      </c>
      <c r="Y90" s="26" t="str">
        <f t="shared" si="28"/>
        <v>H3</v>
      </c>
      <c r="Z90" s="26" t="str">
        <f t="shared" si="29"/>
        <v>H3</v>
      </c>
      <c r="AB90" s="39" t="str">
        <f t="shared" si="36"/>
        <v>{H1,H1,H1,L1,L1,L1,H3,H3,H3,H2,H2,H2,L2,L2,L2,L3,L3,L3,L1,L1,L1,H3,H3,H3,H2,H2,H2,L2,L2,L2,L3,L3,L3,L1,L1,L1,H3,H3,H3,H2,H2,H2,L2,L2,L2,L3,L3,L3,L4,L4,L4,L1,L1,L1,H3,H3,H3,H2,H2,H2,L2,L2,L2,L3,L3,L3,L1,L1,L1,H3,H3,H3,H2,H2,H2,L2,L2,L2,L3,L3,L3,L1,L1,L1,H3,H3,H3,H2</v>
      </c>
      <c r="AC90" s="39" t="str">
        <f t="shared" si="37"/>
        <v>{H1,H1,H1,L1,L1,L1,H3,H3,H3,H2,H2,H2,L2,L2,L2,L3,L3,L3,L1,L1,L1,H3,H3,H3,H2,H2,H2,L2,L2,L2,L3,L3,L3,L1,L1,L1,H3,H3,H3,H2,H2,H2,L2,L2,L2,L3,L3,L3,L4,L4,L4,L1,L1,L1,H3,H3,H3,H2,H2,H2,L2,L2,L2,L3,L3,L3,L1,L1,L1,H3,H3,H3,H2,H2,H2,L2,L2,L2,L3,L3,L3,L1,L1,L1,H3,H3,H3,H2</v>
      </c>
      <c r="AD90" s="39" t="str">
        <f t="shared" si="3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</v>
      </c>
      <c r="AF90" s="18">
        <v>86</v>
      </c>
      <c r="AG90" s="26" t="s">
        <v>49</v>
      </c>
      <c r="AH90" s="26" t="s">
        <v>49</v>
      </c>
      <c r="AI90" s="26" t="s">
        <v>49</v>
      </c>
      <c r="AJ90" s="2"/>
      <c r="AK90" s="26" t="str">
        <f t="shared" si="30"/>
        <v>H3</v>
      </c>
      <c r="AL90" s="26" t="str">
        <f t="shared" si="31"/>
        <v>H3</v>
      </c>
      <c r="AM90" s="26" t="str">
        <f t="shared" si="32"/>
        <v>H3</v>
      </c>
      <c r="AO90" s="39" t="str">
        <f t="shared" si="3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</v>
      </c>
      <c r="AP90" s="39" t="str">
        <f t="shared" si="4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</v>
      </c>
      <c r="AQ90" s="39" t="str">
        <f t="shared" si="4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</v>
      </c>
      <c r="AS90" s="18">
        <v>86</v>
      </c>
      <c r="AT90" s="26" t="s">
        <v>49</v>
      </c>
      <c r="AU90" s="26" t="s">
        <v>49</v>
      </c>
      <c r="AV90" s="26" t="s">
        <v>49</v>
      </c>
      <c r="AW90" s="2"/>
      <c r="AX90" s="26" t="str">
        <f t="shared" si="33"/>
        <v>H3</v>
      </c>
      <c r="AY90" s="26" t="str">
        <f t="shared" si="34"/>
        <v>H3</v>
      </c>
      <c r="AZ90" s="26" t="str">
        <f t="shared" si="35"/>
        <v>H3</v>
      </c>
      <c r="BB90" s="39" t="str">
        <f t="shared" si="42"/>
        <v>{H1,H1,H1,L1,L1,L1,H3,H3,H3,H2,H2,H2,L2,L2,L2,L3,L3,L3,L1,L1,L1,H3,H3,H3,H2,H2,H2,L2,L2,L2,L3,L3,L3,L1,L1,L1,H3,H3,H3,H2,H2,H2,L2,L2,L2,L3,L3,L3,L4,L4,L4,L1,L1,L1,H3,H3,H3,H2,H2,H2,L2,L2,L2,L3,L3,L3,L1,L1,L1,H3,H3,H3,H2,H2,H2,L2,L2,L2,L3,L3,L3,L1,L1,L1,H3,H3,H3,H2</v>
      </c>
      <c r="BC90" s="39" t="str">
        <f t="shared" si="43"/>
        <v>{H1,H1,H1,L1,L1,L1,H3,H3,H3,H2,H2,H2,L2,L2,L2,L3,L3,L3,L1,L1,L1,H3,H3,H3,H2,H2,H2,L2,L2,L2,L3,L3,L3,L1,L1,L1,H3,H3,H3,H2,H2,H2,L2,L2,L2,L3,L3,L3,L4,L4,L4,L1,L1,L1,H3,H3,H3,H2,H2,H2,L2,L2,L2,L3,L3,L3,L1,L1,L1,H3,H3,H3,H2,H2,H2,L2,L2,L2,L3,L3,L3,L1,L1,L1,H3,H3,H3,H2</v>
      </c>
      <c r="BD90" s="39" t="str">
        <f t="shared" si="44"/>
        <v>{H1,H1,H1,L1,L1,L1,H3,H3,H3,H2,H2,H2,L2,L2,L2,L3,L3,L3,L1,L1,L1,H3,H3,H3,H2,H2,H2,L2,L2,L2,L3,L3,L3,L1,L1,L1,H3,H3,H3,H2,H2,H2,L2,L2,L2,L3,L3,L3,L4,L4,L4,L1,L1,L1,H3,H3,H3,H2,H2,H2,L2,L2,L2,L3,L3,L3,L1,L1,L1,H3,H3,H3,H2,H2,H2,L2,L2,L2,L3,L3,L3,L1,L1,L1,H3,H3,H3,H2</v>
      </c>
    </row>
    <row r="91" spans="6:56" ht="16.5">
      <c r="F91" s="18">
        <v>87</v>
      </c>
      <c r="G91" s="26" t="s">
        <v>47</v>
      </c>
      <c r="H91" s="26" t="s">
        <v>47</v>
      </c>
      <c r="I91" s="26" t="s">
        <v>47</v>
      </c>
      <c r="J91" s="2"/>
      <c r="K91" s="26" t="str">
        <f t="shared" si="25"/>
        <v>H2</v>
      </c>
      <c r="L91" s="26" t="str">
        <f t="shared" si="26"/>
        <v>H2</v>
      </c>
      <c r="M91" s="26" t="str">
        <f t="shared" si="26"/>
        <v>H2</v>
      </c>
      <c r="O91" s="39" t="str">
        <f t="shared" si="45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</v>
      </c>
      <c r="P91" s="39" t="str">
        <f t="shared" si="46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</v>
      </c>
      <c r="Q91" s="39" t="str">
        <f t="shared" si="46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</v>
      </c>
      <c r="S91" s="18">
        <v>87</v>
      </c>
      <c r="T91" s="26" t="s">
        <v>47</v>
      </c>
      <c r="U91" s="26" t="s">
        <v>47</v>
      </c>
      <c r="V91" s="26" t="s">
        <v>47</v>
      </c>
      <c r="W91" s="2"/>
      <c r="X91" s="26" t="str">
        <f t="shared" si="27"/>
        <v>H2</v>
      </c>
      <c r="Y91" s="26" t="str">
        <f t="shared" si="28"/>
        <v>H2</v>
      </c>
      <c r="Z91" s="26" t="str">
        <f t="shared" si="29"/>
        <v>H2</v>
      </c>
      <c r="AB91" s="39" t="str">
        <f t="shared" si="36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</v>
      </c>
      <c r="AC91" s="39" t="str">
        <f t="shared" si="37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</v>
      </c>
      <c r="AD91" s="39" t="str">
        <f t="shared" si="3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</v>
      </c>
      <c r="AF91" s="18">
        <v>87</v>
      </c>
      <c r="AG91" s="26" t="s">
        <v>47</v>
      </c>
      <c r="AH91" s="26" t="s">
        <v>47</v>
      </c>
      <c r="AI91" s="26" t="s">
        <v>47</v>
      </c>
      <c r="AJ91" s="2"/>
      <c r="AK91" s="26" t="str">
        <f t="shared" si="30"/>
        <v>H2</v>
      </c>
      <c r="AL91" s="26" t="str">
        <f t="shared" si="31"/>
        <v>H2</v>
      </c>
      <c r="AM91" s="26" t="str">
        <f t="shared" si="32"/>
        <v>H2</v>
      </c>
      <c r="AO91" s="39" t="str">
        <f t="shared" si="3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</v>
      </c>
      <c r="AP91" s="39" t="str">
        <f t="shared" si="4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</v>
      </c>
      <c r="AQ91" s="39" t="str">
        <f t="shared" si="4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</v>
      </c>
      <c r="AS91" s="18">
        <v>87</v>
      </c>
      <c r="AT91" s="26" t="s">
        <v>47</v>
      </c>
      <c r="AU91" s="26" t="s">
        <v>47</v>
      </c>
      <c r="AV91" s="26" t="s">
        <v>47</v>
      </c>
      <c r="AW91" s="2"/>
      <c r="AX91" s="26" t="str">
        <f t="shared" si="33"/>
        <v>H2</v>
      </c>
      <c r="AY91" s="26" t="str">
        <f t="shared" si="34"/>
        <v>H2</v>
      </c>
      <c r="AZ91" s="26" t="str">
        <f t="shared" si="35"/>
        <v>H2</v>
      </c>
      <c r="BB91" s="39" t="str">
        <f t="shared" si="42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</v>
      </c>
      <c r="BC91" s="39" t="str">
        <f t="shared" si="43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</v>
      </c>
      <c r="BD91" s="39" t="str">
        <f t="shared" si="44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</v>
      </c>
    </row>
    <row r="92" spans="6:56" ht="16.5">
      <c r="F92" s="18">
        <v>88</v>
      </c>
      <c r="G92" s="26" t="s">
        <v>47</v>
      </c>
      <c r="H92" s="26" t="s">
        <v>47</v>
      </c>
      <c r="I92" s="26" t="s">
        <v>47</v>
      </c>
      <c r="J92" s="2"/>
      <c r="K92" s="26" t="str">
        <f t="shared" si="25"/>
        <v>H2</v>
      </c>
      <c r="L92" s="26" t="str">
        <f t="shared" si="26"/>
        <v>H2</v>
      </c>
      <c r="M92" s="26" t="str">
        <f t="shared" si="26"/>
        <v>H2</v>
      </c>
      <c r="O92" s="39" t="str">
        <f t="shared" si="45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</v>
      </c>
      <c r="P92" s="39" t="str">
        <f t="shared" si="46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</v>
      </c>
      <c r="Q92" s="39" t="str">
        <f t="shared" si="46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</v>
      </c>
      <c r="S92" s="18">
        <v>88</v>
      </c>
      <c r="T92" s="26" t="s">
        <v>47</v>
      </c>
      <c r="U92" s="26" t="s">
        <v>47</v>
      </c>
      <c r="V92" s="26" t="s">
        <v>47</v>
      </c>
      <c r="W92" s="2"/>
      <c r="X92" s="26" t="str">
        <f t="shared" si="27"/>
        <v>H2</v>
      </c>
      <c r="Y92" s="26" t="str">
        <f t="shared" si="28"/>
        <v>H2</v>
      </c>
      <c r="Z92" s="26" t="str">
        <f t="shared" si="29"/>
        <v>H2</v>
      </c>
      <c r="AB92" s="39" t="str">
        <f t="shared" si="36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</v>
      </c>
      <c r="AC92" s="39" t="str">
        <f t="shared" si="37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</v>
      </c>
      <c r="AD92" s="39" t="str">
        <f t="shared" si="3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</v>
      </c>
      <c r="AF92" s="18">
        <v>88</v>
      </c>
      <c r="AG92" s="26" t="s">
        <v>47</v>
      </c>
      <c r="AH92" s="26" t="s">
        <v>47</v>
      </c>
      <c r="AI92" s="26" t="s">
        <v>47</v>
      </c>
      <c r="AJ92" s="2"/>
      <c r="AK92" s="26" t="str">
        <f t="shared" si="30"/>
        <v>H2</v>
      </c>
      <c r="AL92" s="26" t="str">
        <f t="shared" si="31"/>
        <v>H2</v>
      </c>
      <c r="AM92" s="26" t="str">
        <f t="shared" si="32"/>
        <v>H2</v>
      </c>
      <c r="AO92" s="39" t="str">
        <f t="shared" si="3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</v>
      </c>
      <c r="AP92" s="39" t="str">
        <f t="shared" si="4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</v>
      </c>
      <c r="AQ92" s="39" t="str">
        <f t="shared" si="4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</v>
      </c>
      <c r="AS92" s="18">
        <v>88</v>
      </c>
      <c r="AT92" s="26" t="s">
        <v>47</v>
      </c>
      <c r="AU92" s="26" t="s">
        <v>47</v>
      </c>
      <c r="AV92" s="26" t="s">
        <v>47</v>
      </c>
      <c r="AW92" s="2"/>
      <c r="AX92" s="26" t="str">
        <f t="shared" si="33"/>
        <v>H2</v>
      </c>
      <c r="AY92" s="26" t="str">
        <f t="shared" si="34"/>
        <v>H2</v>
      </c>
      <c r="AZ92" s="26" t="str">
        <f t="shared" si="35"/>
        <v>H2</v>
      </c>
      <c r="BB92" s="39" t="str">
        <f t="shared" si="42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</v>
      </c>
      <c r="BC92" s="39" t="str">
        <f t="shared" si="43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</v>
      </c>
      <c r="BD92" s="39" t="str">
        <f t="shared" si="44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</v>
      </c>
    </row>
    <row r="93" spans="6:56" ht="16.5">
      <c r="F93" s="18">
        <v>89</v>
      </c>
      <c r="G93" s="26" t="s">
        <v>47</v>
      </c>
      <c r="H93" s="26" t="s">
        <v>47</v>
      </c>
      <c r="I93" s="26" t="s">
        <v>47</v>
      </c>
      <c r="J93" s="2"/>
      <c r="K93" s="26" t="str">
        <f t="shared" si="25"/>
        <v>H2</v>
      </c>
      <c r="L93" s="26" t="str">
        <f t="shared" si="26"/>
        <v>H2</v>
      </c>
      <c r="M93" s="26" t="str">
        <f t="shared" si="26"/>
        <v>H2</v>
      </c>
      <c r="O93" s="39" t="str">
        <f t="shared" si="45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</v>
      </c>
      <c r="P93" s="39" t="str">
        <f t="shared" si="46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</v>
      </c>
      <c r="Q93" s="39" t="str">
        <f t="shared" si="46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</v>
      </c>
      <c r="S93" s="18">
        <v>89</v>
      </c>
      <c r="T93" s="26" t="s">
        <v>47</v>
      </c>
      <c r="U93" s="26" t="s">
        <v>47</v>
      </c>
      <c r="V93" s="26" t="s">
        <v>47</v>
      </c>
      <c r="W93" s="2"/>
      <c r="X93" s="26" t="str">
        <f t="shared" si="27"/>
        <v>H2</v>
      </c>
      <c r="Y93" s="26" t="str">
        <f t="shared" si="28"/>
        <v>H2</v>
      </c>
      <c r="Z93" s="26" t="str">
        <f t="shared" si="29"/>
        <v>H2</v>
      </c>
      <c r="AB93" s="39" t="str">
        <f t="shared" si="36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</v>
      </c>
      <c r="AC93" s="39" t="str">
        <f t="shared" si="37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</v>
      </c>
      <c r="AD93" s="39" t="str">
        <f t="shared" si="3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</v>
      </c>
      <c r="AF93" s="18">
        <v>89</v>
      </c>
      <c r="AG93" s="26" t="s">
        <v>47</v>
      </c>
      <c r="AH93" s="26" t="s">
        <v>47</v>
      </c>
      <c r="AI93" s="26" t="s">
        <v>47</v>
      </c>
      <c r="AJ93" s="2"/>
      <c r="AK93" s="26" t="str">
        <f t="shared" si="30"/>
        <v>H2</v>
      </c>
      <c r="AL93" s="26" t="str">
        <f t="shared" si="31"/>
        <v>H2</v>
      </c>
      <c r="AM93" s="26" t="str">
        <f t="shared" si="32"/>
        <v>H2</v>
      </c>
      <c r="AO93" s="39" t="str">
        <f t="shared" si="3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</v>
      </c>
      <c r="AP93" s="39" t="str">
        <f t="shared" si="4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</v>
      </c>
      <c r="AQ93" s="39" t="str">
        <f t="shared" si="4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</v>
      </c>
      <c r="AS93" s="18">
        <v>89</v>
      </c>
      <c r="AT93" s="26" t="s">
        <v>47</v>
      </c>
      <c r="AU93" s="26" t="s">
        <v>47</v>
      </c>
      <c r="AV93" s="26" t="s">
        <v>47</v>
      </c>
      <c r="AW93" s="2"/>
      <c r="AX93" s="26" t="str">
        <f t="shared" si="33"/>
        <v>H2</v>
      </c>
      <c r="AY93" s="26" t="str">
        <f t="shared" si="34"/>
        <v>H2</v>
      </c>
      <c r="AZ93" s="26" t="str">
        <f t="shared" si="35"/>
        <v>H2</v>
      </c>
      <c r="BB93" s="39" t="str">
        <f t="shared" si="42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</v>
      </c>
      <c r="BC93" s="39" t="str">
        <f t="shared" si="43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</v>
      </c>
      <c r="BD93" s="39" t="str">
        <f t="shared" si="44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</v>
      </c>
    </row>
    <row r="94" spans="6:56" ht="16.5">
      <c r="F94" s="18">
        <v>90</v>
      </c>
      <c r="G94" s="26" t="s">
        <v>52</v>
      </c>
      <c r="H94" s="26" t="s">
        <v>52</v>
      </c>
      <c r="I94" s="26" t="s">
        <v>52</v>
      </c>
      <c r="J94" s="2"/>
      <c r="K94" s="26" t="str">
        <f t="shared" si="25"/>
        <v>L2</v>
      </c>
      <c r="L94" s="26" t="str">
        <f t="shared" si="26"/>
        <v>L2</v>
      </c>
      <c r="M94" s="26" t="str">
        <f t="shared" si="26"/>
        <v>L2</v>
      </c>
      <c r="O94" s="39" t="str">
        <f t="shared" si="45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</v>
      </c>
      <c r="P94" s="39" t="str">
        <f t="shared" si="46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</v>
      </c>
      <c r="Q94" s="39" t="str">
        <f t="shared" si="46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</v>
      </c>
      <c r="S94" s="18">
        <v>90</v>
      </c>
      <c r="T94" s="26" t="s">
        <v>52</v>
      </c>
      <c r="U94" s="26" t="s">
        <v>52</v>
      </c>
      <c r="V94" s="26" t="s">
        <v>52</v>
      </c>
      <c r="W94" s="2"/>
      <c r="X94" s="26" t="str">
        <f t="shared" si="27"/>
        <v>L2</v>
      </c>
      <c r="Y94" s="26" t="str">
        <f t="shared" si="28"/>
        <v>L2</v>
      </c>
      <c r="Z94" s="26" t="str">
        <f t="shared" si="29"/>
        <v>L2</v>
      </c>
      <c r="AB94" s="39" t="str">
        <f t="shared" si="36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</v>
      </c>
      <c r="AC94" s="39" t="str">
        <f t="shared" si="37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</v>
      </c>
      <c r="AD94" s="39" t="str">
        <f t="shared" si="3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</v>
      </c>
      <c r="AF94" s="18">
        <v>90</v>
      </c>
      <c r="AG94" s="26" t="s">
        <v>52</v>
      </c>
      <c r="AH94" s="26" t="s">
        <v>52</v>
      </c>
      <c r="AI94" s="26" t="s">
        <v>52</v>
      </c>
      <c r="AJ94" s="2"/>
      <c r="AK94" s="26" t="str">
        <f t="shared" si="30"/>
        <v>L2</v>
      </c>
      <c r="AL94" s="26" t="str">
        <f t="shared" si="31"/>
        <v>L2</v>
      </c>
      <c r="AM94" s="26" t="str">
        <f t="shared" si="32"/>
        <v>L2</v>
      </c>
      <c r="AO94" s="39" t="str">
        <f t="shared" si="3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</v>
      </c>
      <c r="AP94" s="39" t="str">
        <f t="shared" si="4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</v>
      </c>
      <c r="AQ94" s="39" t="str">
        <f t="shared" si="4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</v>
      </c>
      <c r="AS94" s="18">
        <v>90</v>
      </c>
      <c r="AT94" s="26" t="s">
        <v>52</v>
      </c>
      <c r="AU94" s="26" t="s">
        <v>52</v>
      </c>
      <c r="AV94" s="26" t="s">
        <v>52</v>
      </c>
      <c r="AW94" s="2"/>
      <c r="AX94" s="26" t="str">
        <f t="shared" si="33"/>
        <v>L2</v>
      </c>
      <c r="AY94" s="26" t="str">
        <f t="shared" si="34"/>
        <v>L2</v>
      </c>
      <c r="AZ94" s="26" t="str">
        <f t="shared" si="35"/>
        <v>L2</v>
      </c>
      <c r="BB94" s="39" t="str">
        <f t="shared" si="42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</v>
      </c>
      <c r="BC94" s="39" t="str">
        <f t="shared" si="43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</v>
      </c>
      <c r="BD94" s="39" t="str">
        <f t="shared" si="44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</v>
      </c>
    </row>
    <row r="95" spans="6:56" ht="16.5">
      <c r="F95" s="18">
        <v>91</v>
      </c>
      <c r="G95" s="26" t="s">
        <v>52</v>
      </c>
      <c r="H95" s="26" t="s">
        <v>52</v>
      </c>
      <c r="I95" s="26" t="s">
        <v>52</v>
      </c>
      <c r="J95" s="2"/>
      <c r="K95" s="26" t="str">
        <f t="shared" si="25"/>
        <v>L2</v>
      </c>
      <c r="L95" s="26" t="str">
        <f t="shared" si="26"/>
        <v>L2</v>
      </c>
      <c r="M95" s="26" t="str">
        <f t="shared" si="26"/>
        <v>L2</v>
      </c>
      <c r="O95" s="39" t="str">
        <f t="shared" si="45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</v>
      </c>
      <c r="P95" s="39" t="str">
        <f t="shared" si="46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</v>
      </c>
      <c r="Q95" s="39" t="str">
        <f t="shared" si="46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</v>
      </c>
      <c r="S95" s="18">
        <v>91</v>
      </c>
      <c r="T95" s="26" t="s">
        <v>52</v>
      </c>
      <c r="U95" s="26" t="s">
        <v>52</v>
      </c>
      <c r="V95" s="26" t="s">
        <v>52</v>
      </c>
      <c r="W95" s="2"/>
      <c r="X95" s="26" t="str">
        <f t="shared" si="27"/>
        <v>L2</v>
      </c>
      <c r="Y95" s="26" t="str">
        <f t="shared" si="28"/>
        <v>L2</v>
      </c>
      <c r="Z95" s="26" t="str">
        <f t="shared" si="29"/>
        <v>L2</v>
      </c>
      <c r="AB95" s="39" t="str">
        <f t="shared" si="36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</v>
      </c>
      <c r="AC95" s="39" t="str">
        <f t="shared" si="37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</v>
      </c>
      <c r="AD95" s="39" t="str">
        <f t="shared" si="3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</v>
      </c>
      <c r="AF95" s="18">
        <v>91</v>
      </c>
      <c r="AG95" s="26" t="s">
        <v>52</v>
      </c>
      <c r="AH95" s="26" t="s">
        <v>52</v>
      </c>
      <c r="AI95" s="26" t="s">
        <v>52</v>
      </c>
      <c r="AJ95" s="2"/>
      <c r="AK95" s="26" t="str">
        <f t="shared" si="30"/>
        <v>L2</v>
      </c>
      <c r="AL95" s="26" t="str">
        <f t="shared" si="31"/>
        <v>L2</v>
      </c>
      <c r="AM95" s="26" t="str">
        <f t="shared" si="32"/>
        <v>L2</v>
      </c>
      <c r="AO95" s="39" t="str">
        <f t="shared" si="3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</v>
      </c>
      <c r="AP95" s="39" t="str">
        <f t="shared" si="4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</v>
      </c>
      <c r="AQ95" s="39" t="str">
        <f t="shared" si="4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</v>
      </c>
      <c r="AS95" s="18">
        <v>91</v>
      </c>
      <c r="AT95" s="26" t="s">
        <v>52</v>
      </c>
      <c r="AU95" s="26" t="s">
        <v>52</v>
      </c>
      <c r="AV95" s="26" t="s">
        <v>52</v>
      </c>
      <c r="AW95" s="2"/>
      <c r="AX95" s="26" t="str">
        <f t="shared" si="33"/>
        <v>L2</v>
      </c>
      <c r="AY95" s="26" t="str">
        <f t="shared" si="34"/>
        <v>L2</v>
      </c>
      <c r="AZ95" s="26" t="str">
        <f t="shared" si="35"/>
        <v>L2</v>
      </c>
      <c r="BB95" s="39" t="str">
        <f t="shared" si="42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</v>
      </c>
      <c r="BC95" s="39" t="str">
        <f t="shared" si="43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</v>
      </c>
      <c r="BD95" s="39" t="str">
        <f t="shared" si="44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</v>
      </c>
    </row>
    <row r="96" spans="6:56" ht="16.5">
      <c r="F96" s="18">
        <v>92</v>
      </c>
      <c r="G96" s="26" t="s">
        <v>52</v>
      </c>
      <c r="H96" s="26" t="s">
        <v>52</v>
      </c>
      <c r="I96" s="26" t="s">
        <v>52</v>
      </c>
      <c r="J96" s="2"/>
      <c r="K96" s="26" t="str">
        <f t="shared" si="25"/>
        <v>L2</v>
      </c>
      <c r="L96" s="26" t="str">
        <f t="shared" si="26"/>
        <v>L2</v>
      </c>
      <c r="M96" s="26" t="str">
        <f t="shared" si="26"/>
        <v>L2</v>
      </c>
      <c r="O96" s="39" t="str">
        <f t="shared" si="45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</v>
      </c>
      <c r="P96" s="39" t="str">
        <f t="shared" si="46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</v>
      </c>
      <c r="Q96" s="39" t="str">
        <f t="shared" si="46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</v>
      </c>
      <c r="S96" s="18">
        <v>92</v>
      </c>
      <c r="T96" s="26" t="s">
        <v>52</v>
      </c>
      <c r="U96" s="26" t="s">
        <v>52</v>
      </c>
      <c r="V96" s="26" t="s">
        <v>52</v>
      </c>
      <c r="W96" s="2"/>
      <c r="X96" s="26" t="str">
        <f t="shared" si="27"/>
        <v>L2</v>
      </c>
      <c r="Y96" s="26" t="str">
        <f t="shared" si="28"/>
        <v>L2</v>
      </c>
      <c r="Z96" s="26" t="str">
        <f t="shared" si="29"/>
        <v>L2</v>
      </c>
      <c r="AB96" s="39" t="str">
        <f t="shared" si="36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</v>
      </c>
      <c r="AC96" s="39" t="str">
        <f t="shared" si="37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</v>
      </c>
      <c r="AD96" s="39" t="str">
        <f t="shared" si="3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</v>
      </c>
      <c r="AF96" s="18">
        <v>92</v>
      </c>
      <c r="AG96" s="26" t="s">
        <v>52</v>
      </c>
      <c r="AH96" s="26" t="s">
        <v>52</v>
      </c>
      <c r="AI96" s="26" t="s">
        <v>52</v>
      </c>
      <c r="AJ96" s="2"/>
      <c r="AK96" s="26" t="str">
        <f t="shared" si="30"/>
        <v>L2</v>
      </c>
      <c r="AL96" s="26" t="str">
        <f t="shared" si="31"/>
        <v>L2</v>
      </c>
      <c r="AM96" s="26" t="str">
        <f t="shared" si="32"/>
        <v>L2</v>
      </c>
      <c r="AO96" s="39" t="str">
        <f t="shared" si="3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</v>
      </c>
      <c r="AP96" s="39" t="str">
        <f t="shared" si="4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</v>
      </c>
      <c r="AQ96" s="39" t="str">
        <f t="shared" si="4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</v>
      </c>
      <c r="AS96" s="18">
        <v>92</v>
      </c>
      <c r="AT96" s="26" t="s">
        <v>52</v>
      </c>
      <c r="AU96" s="26" t="s">
        <v>52</v>
      </c>
      <c r="AV96" s="26" t="s">
        <v>52</v>
      </c>
      <c r="AW96" s="2"/>
      <c r="AX96" s="26" t="str">
        <f t="shared" si="33"/>
        <v>L2</v>
      </c>
      <c r="AY96" s="26" t="str">
        <f t="shared" si="34"/>
        <v>L2</v>
      </c>
      <c r="AZ96" s="26" t="str">
        <f t="shared" si="35"/>
        <v>L2</v>
      </c>
      <c r="BB96" s="39" t="str">
        <f t="shared" si="42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</v>
      </c>
      <c r="BC96" s="39" t="str">
        <f t="shared" si="43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</v>
      </c>
      <c r="BD96" s="39" t="str">
        <f t="shared" si="44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</v>
      </c>
    </row>
    <row r="97" spans="6:56" ht="16.5">
      <c r="F97" s="18">
        <v>93</v>
      </c>
      <c r="G97" s="26" t="s">
        <v>54</v>
      </c>
      <c r="H97" s="26" t="s">
        <v>54</v>
      </c>
      <c r="I97" s="26" t="s">
        <v>54</v>
      </c>
      <c r="J97" s="2"/>
      <c r="K97" s="26" t="str">
        <f t="shared" si="25"/>
        <v>L3</v>
      </c>
      <c r="L97" s="26" t="str">
        <f t="shared" si="26"/>
        <v>L3</v>
      </c>
      <c r="M97" s="26" t="str">
        <f t="shared" si="26"/>
        <v>L3</v>
      </c>
      <c r="O97" s="39" t="str">
        <f t="shared" si="45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</v>
      </c>
      <c r="P97" s="39" t="str">
        <f t="shared" si="46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</v>
      </c>
      <c r="Q97" s="39" t="str">
        <f t="shared" si="46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</v>
      </c>
      <c r="S97" s="18">
        <v>93</v>
      </c>
      <c r="T97" s="26" t="s">
        <v>54</v>
      </c>
      <c r="U97" s="26" t="s">
        <v>54</v>
      </c>
      <c r="V97" s="26" t="s">
        <v>54</v>
      </c>
      <c r="W97" s="2"/>
      <c r="X97" s="26" t="str">
        <f t="shared" si="27"/>
        <v>L3</v>
      </c>
      <c r="Y97" s="26" t="str">
        <f t="shared" si="28"/>
        <v>L3</v>
      </c>
      <c r="Z97" s="26" t="str">
        <f t="shared" si="29"/>
        <v>L3</v>
      </c>
      <c r="AB97" s="39" t="str">
        <f t="shared" si="36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</v>
      </c>
      <c r="AC97" s="39" t="str">
        <f t="shared" si="37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</v>
      </c>
      <c r="AD97" s="39" t="str">
        <f t="shared" si="3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</v>
      </c>
      <c r="AF97" s="18">
        <v>93</v>
      </c>
      <c r="AG97" s="26" t="s">
        <v>54</v>
      </c>
      <c r="AH97" s="26" t="s">
        <v>54</v>
      </c>
      <c r="AI97" s="26" t="s">
        <v>54</v>
      </c>
      <c r="AJ97" s="2"/>
      <c r="AK97" s="26" t="str">
        <f t="shared" si="30"/>
        <v>L3</v>
      </c>
      <c r="AL97" s="26" t="str">
        <f t="shared" si="31"/>
        <v>L3</v>
      </c>
      <c r="AM97" s="26" t="str">
        <f t="shared" si="32"/>
        <v>L3</v>
      </c>
      <c r="AO97" s="39" t="str">
        <f t="shared" si="3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</v>
      </c>
      <c r="AP97" s="39" t="str">
        <f t="shared" si="4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</v>
      </c>
      <c r="AQ97" s="39" t="str">
        <f t="shared" si="4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</v>
      </c>
      <c r="AS97" s="18">
        <v>93</v>
      </c>
      <c r="AT97" s="26" t="s">
        <v>54</v>
      </c>
      <c r="AU97" s="26" t="s">
        <v>54</v>
      </c>
      <c r="AV97" s="26" t="s">
        <v>54</v>
      </c>
      <c r="AW97" s="2"/>
      <c r="AX97" s="26" t="str">
        <f t="shared" si="33"/>
        <v>L3</v>
      </c>
      <c r="AY97" s="26" t="str">
        <f t="shared" si="34"/>
        <v>L3</v>
      </c>
      <c r="AZ97" s="26" t="str">
        <f t="shared" si="35"/>
        <v>L3</v>
      </c>
      <c r="BB97" s="39" t="str">
        <f t="shared" si="42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</v>
      </c>
      <c r="BC97" s="39" t="str">
        <f t="shared" si="43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</v>
      </c>
      <c r="BD97" s="39" t="str">
        <f t="shared" si="44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</v>
      </c>
    </row>
    <row r="98" spans="6:56" ht="16.5">
      <c r="F98" s="18">
        <v>94</v>
      </c>
      <c r="G98" s="26" t="s">
        <v>54</v>
      </c>
      <c r="H98" s="26" t="s">
        <v>54</v>
      </c>
      <c r="I98" s="26" t="s">
        <v>54</v>
      </c>
      <c r="J98" s="2"/>
      <c r="K98" s="26" t="str">
        <f t="shared" si="25"/>
        <v>L3</v>
      </c>
      <c r="L98" s="26" t="str">
        <f t="shared" si="26"/>
        <v>L3</v>
      </c>
      <c r="M98" s="26" t="str">
        <f t="shared" si="26"/>
        <v>L3</v>
      </c>
      <c r="O98" s="39" t="str">
        <f t="shared" si="45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</v>
      </c>
      <c r="P98" s="39" t="str">
        <f t="shared" si="46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</v>
      </c>
      <c r="Q98" s="39" t="str">
        <f t="shared" si="46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</v>
      </c>
      <c r="S98" s="18">
        <v>94</v>
      </c>
      <c r="T98" s="26" t="s">
        <v>54</v>
      </c>
      <c r="U98" s="26" t="s">
        <v>54</v>
      </c>
      <c r="V98" s="26" t="s">
        <v>54</v>
      </c>
      <c r="W98" s="2"/>
      <c r="X98" s="26" t="str">
        <f t="shared" si="27"/>
        <v>L3</v>
      </c>
      <c r="Y98" s="26" t="str">
        <f t="shared" si="28"/>
        <v>L3</v>
      </c>
      <c r="Z98" s="26" t="str">
        <f t="shared" si="29"/>
        <v>L3</v>
      </c>
      <c r="AB98" s="39" t="str">
        <f t="shared" si="36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</v>
      </c>
      <c r="AC98" s="39" t="str">
        <f t="shared" si="37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</v>
      </c>
      <c r="AD98" s="39" t="str">
        <f t="shared" si="3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</v>
      </c>
      <c r="AF98" s="18">
        <v>94</v>
      </c>
      <c r="AG98" s="26" t="s">
        <v>54</v>
      </c>
      <c r="AH98" s="26" t="s">
        <v>54</v>
      </c>
      <c r="AI98" s="26" t="s">
        <v>54</v>
      </c>
      <c r="AJ98" s="2"/>
      <c r="AK98" s="26" t="str">
        <f t="shared" si="30"/>
        <v>L3</v>
      </c>
      <c r="AL98" s="26" t="str">
        <f t="shared" si="31"/>
        <v>L3</v>
      </c>
      <c r="AM98" s="26" t="str">
        <f t="shared" si="32"/>
        <v>L3</v>
      </c>
      <c r="AO98" s="39" t="str">
        <f t="shared" si="3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</v>
      </c>
      <c r="AP98" s="39" t="str">
        <f t="shared" si="4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</v>
      </c>
      <c r="AQ98" s="39" t="str">
        <f t="shared" si="4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</v>
      </c>
      <c r="AS98" s="18">
        <v>94</v>
      </c>
      <c r="AT98" s="26" t="s">
        <v>54</v>
      </c>
      <c r="AU98" s="26" t="s">
        <v>54</v>
      </c>
      <c r="AV98" s="26" t="s">
        <v>54</v>
      </c>
      <c r="AW98" s="2"/>
      <c r="AX98" s="26" t="str">
        <f t="shared" si="33"/>
        <v>L3</v>
      </c>
      <c r="AY98" s="26" t="str">
        <f t="shared" si="34"/>
        <v>L3</v>
      </c>
      <c r="AZ98" s="26" t="str">
        <f t="shared" si="35"/>
        <v>L3</v>
      </c>
      <c r="BB98" s="39" t="str">
        <f t="shared" si="42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</v>
      </c>
      <c r="BC98" s="39" t="str">
        <f t="shared" si="43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</v>
      </c>
      <c r="BD98" s="39" t="str">
        <f t="shared" si="44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</v>
      </c>
    </row>
    <row r="99" spans="6:56" ht="16.5">
      <c r="F99" s="18">
        <v>95</v>
      </c>
      <c r="G99" s="26" t="s">
        <v>54</v>
      </c>
      <c r="H99" s="26" t="s">
        <v>54</v>
      </c>
      <c r="I99" s="26" t="s">
        <v>54</v>
      </c>
      <c r="J99" s="2"/>
      <c r="K99" s="26" t="str">
        <f t="shared" si="25"/>
        <v>L3</v>
      </c>
      <c r="L99" s="26" t="str">
        <f t="shared" si="26"/>
        <v>L3</v>
      </c>
      <c r="M99" s="26" t="str">
        <f t="shared" si="26"/>
        <v>L3</v>
      </c>
      <c r="O99" s="39" t="str">
        <f t="shared" si="45"/>
        <v/>
      </c>
      <c r="P99" s="39" t="str">
        <f t="shared" si="46"/>
        <v/>
      </c>
      <c r="Q99" s="39" t="str">
        <f t="shared" si="46"/>
        <v/>
      </c>
      <c r="S99" s="18">
        <v>95</v>
      </c>
      <c r="T99" s="26" t="s">
        <v>54</v>
      </c>
      <c r="U99" s="26" t="s">
        <v>54</v>
      </c>
      <c r="V99" s="26" t="s">
        <v>54</v>
      </c>
      <c r="W99" s="2"/>
      <c r="X99" s="26" t="str">
        <f t="shared" si="27"/>
        <v>L3</v>
      </c>
      <c r="Y99" s="26" t="str">
        <f t="shared" si="28"/>
        <v>L3</v>
      </c>
      <c r="Z99" s="26" t="str">
        <f t="shared" si="29"/>
        <v>L3</v>
      </c>
      <c r="AB99" s="39" t="str">
        <f t="shared" si="36"/>
        <v/>
      </c>
      <c r="AC99" s="39" t="str">
        <f t="shared" si="37"/>
        <v/>
      </c>
      <c r="AD99" s="39" t="str">
        <f t="shared" si="38"/>
        <v/>
      </c>
      <c r="AF99" s="18">
        <v>95</v>
      </c>
      <c r="AG99" s="26" t="s">
        <v>54</v>
      </c>
      <c r="AH99" s="26" t="s">
        <v>54</v>
      </c>
      <c r="AI99" s="26" t="s">
        <v>54</v>
      </c>
      <c r="AJ99" s="2"/>
      <c r="AK99" s="26" t="str">
        <f t="shared" si="30"/>
        <v>L3</v>
      </c>
      <c r="AL99" s="26" t="str">
        <f t="shared" si="31"/>
        <v>L3</v>
      </c>
      <c r="AM99" s="26" t="str">
        <f t="shared" si="32"/>
        <v>L3</v>
      </c>
      <c r="AO99" s="39" t="str">
        <f t="shared" si="39"/>
        <v/>
      </c>
      <c r="AP99" s="39" t="str">
        <f t="shared" si="40"/>
        <v/>
      </c>
      <c r="AQ99" s="39" t="str">
        <f t="shared" si="41"/>
        <v/>
      </c>
      <c r="AS99" s="18">
        <v>95</v>
      </c>
      <c r="AT99" s="26" t="s">
        <v>54</v>
      </c>
      <c r="AU99" s="26" t="s">
        <v>54</v>
      </c>
      <c r="AV99" s="26" t="s">
        <v>54</v>
      </c>
      <c r="AW99" s="2"/>
      <c r="AX99" s="26" t="str">
        <f t="shared" si="33"/>
        <v>L3</v>
      </c>
      <c r="AY99" s="26" t="str">
        <f t="shared" si="34"/>
        <v>L3</v>
      </c>
      <c r="AZ99" s="26" t="str">
        <f t="shared" si="35"/>
        <v>L3</v>
      </c>
      <c r="BB99" s="39" t="str">
        <f t="shared" si="42"/>
        <v/>
      </c>
      <c r="BC99" s="39" t="str">
        <f t="shared" si="43"/>
        <v/>
      </c>
      <c r="BD99" s="39" t="str">
        <f t="shared" si="44"/>
        <v/>
      </c>
    </row>
    <row r="100" spans="6:56" ht="16.5">
      <c r="F100" s="18">
        <v>96</v>
      </c>
      <c r="G100" s="37"/>
      <c r="H100" s="37"/>
      <c r="I100" s="37"/>
      <c r="J100" s="2"/>
      <c r="K100" s="26" t="str">
        <f t="shared" si="25"/>
        <v/>
      </c>
      <c r="L100" s="26" t="str">
        <f t="shared" si="26"/>
        <v/>
      </c>
      <c r="M100" s="26" t="str">
        <f t="shared" si="26"/>
        <v/>
      </c>
      <c r="O100" s="39" t="str">
        <f t="shared" si="45"/>
        <v/>
      </c>
      <c r="P100" s="39" t="str">
        <f t="shared" si="46"/>
        <v/>
      </c>
      <c r="Q100" s="39" t="str">
        <f t="shared" si="46"/>
        <v/>
      </c>
      <c r="S100" s="18">
        <v>96</v>
      </c>
      <c r="T100" s="37"/>
      <c r="U100" s="37"/>
      <c r="V100" s="37"/>
      <c r="W100" s="2"/>
      <c r="X100" s="26" t="str">
        <f t="shared" si="27"/>
        <v/>
      </c>
      <c r="Y100" s="26" t="str">
        <f t="shared" si="28"/>
        <v/>
      </c>
      <c r="Z100" s="26" t="str">
        <f t="shared" si="29"/>
        <v/>
      </c>
      <c r="AB100" s="39" t="str">
        <f t="shared" si="36"/>
        <v/>
      </c>
      <c r="AC100" s="39" t="str">
        <f t="shared" si="37"/>
        <v/>
      </c>
      <c r="AD100" s="39" t="str">
        <f t="shared" si="38"/>
        <v/>
      </c>
      <c r="AF100" s="18">
        <v>96</v>
      </c>
      <c r="AG100" s="37"/>
      <c r="AH100" s="37"/>
      <c r="AI100" s="37"/>
      <c r="AJ100" s="2"/>
      <c r="AK100" s="26" t="str">
        <f t="shared" si="30"/>
        <v/>
      </c>
      <c r="AL100" s="26" t="str">
        <f t="shared" si="31"/>
        <v/>
      </c>
      <c r="AM100" s="26" t="str">
        <f t="shared" si="32"/>
        <v/>
      </c>
      <c r="AO100" s="39" t="str">
        <f t="shared" si="39"/>
        <v/>
      </c>
      <c r="AP100" s="39" t="str">
        <f t="shared" si="40"/>
        <v/>
      </c>
      <c r="AQ100" s="39" t="str">
        <f t="shared" si="41"/>
        <v/>
      </c>
      <c r="AS100" s="18">
        <v>96</v>
      </c>
      <c r="AT100" s="37"/>
      <c r="AU100" s="37"/>
      <c r="AV100" s="37"/>
      <c r="AW100" s="2"/>
      <c r="AX100" s="26" t="str">
        <f t="shared" si="33"/>
        <v/>
      </c>
      <c r="AY100" s="26" t="str">
        <f t="shared" si="34"/>
        <v/>
      </c>
      <c r="AZ100" s="26" t="str">
        <f t="shared" si="35"/>
        <v/>
      </c>
      <c r="BB100" s="39" t="str">
        <f t="shared" si="42"/>
        <v/>
      </c>
      <c r="BC100" s="39" t="str">
        <f t="shared" si="43"/>
        <v/>
      </c>
      <c r="BD100" s="39" t="str">
        <f t="shared" si="44"/>
        <v/>
      </c>
    </row>
    <row r="101" spans="6:56" ht="16.5">
      <c r="F101" s="18">
        <v>97</v>
      </c>
      <c r="G101" s="37"/>
      <c r="H101" s="37"/>
      <c r="I101" s="37"/>
      <c r="J101" s="2"/>
      <c r="K101" s="26" t="str">
        <f t="shared" si="25"/>
        <v/>
      </c>
      <c r="L101" s="26" t="str">
        <f t="shared" ref="L101:M133" si="47">IF(H101="","",VLOOKUP(H101,$B$5:$D$19,3,FALSE))</f>
        <v/>
      </c>
      <c r="M101" s="26" t="str">
        <f t="shared" si="47"/>
        <v/>
      </c>
      <c r="O101" s="39" t="str">
        <f t="shared" si="45"/>
        <v/>
      </c>
      <c r="P101" s="39" t="str">
        <f t="shared" si="46"/>
        <v/>
      </c>
      <c r="Q101" s="39" t="str">
        <f t="shared" si="46"/>
        <v/>
      </c>
      <c r="S101" s="18">
        <v>97</v>
      </c>
      <c r="T101" s="37"/>
      <c r="U101" s="37"/>
      <c r="V101" s="37"/>
      <c r="W101" s="2"/>
      <c r="X101" s="26" t="str">
        <f t="shared" si="27"/>
        <v/>
      </c>
      <c r="Y101" s="26" t="str">
        <f t="shared" si="28"/>
        <v/>
      </c>
      <c r="Z101" s="26" t="str">
        <f t="shared" si="29"/>
        <v/>
      </c>
      <c r="AB101" s="39" t="str">
        <f t="shared" si="36"/>
        <v/>
      </c>
      <c r="AC101" s="39" t="str">
        <f t="shared" si="37"/>
        <v/>
      </c>
      <c r="AD101" s="39" t="str">
        <f t="shared" si="38"/>
        <v/>
      </c>
      <c r="AF101" s="18">
        <v>97</v>
      </c>
      <c r="AG101" s="37"/>
      <c r="AH101" s="37"/>
      <c r="AI101" s="37"/>
      <c r="AJ101" s="2"/>
      <c r="AK101" s="26" t="str">
        <f t="shared" si="30"/>
        <v/>
      </c>
      <c r="AL101" s="26" t="str">
        <f t="shared" si="31"/>
        <v/>
      </c>
      <c r="AM101" s="26" t="str">
        <f t="shared" si="32"/>
        <v/>
      </c>
      <c r="AO101" s="39" t="str">
        <f t="shared" si="39"/>
        <v/>
      </c>
      <c r="AP101" s="39" t="str">
        <f t="shared" si="40"/>
        <v/>
      </c>
      <c r="AQ101" s="39" t="str">
        <f t="shared" si="41"/>
        <v/>
      </c>
      <c r="AS101" s="18">
        <v>97</v>
      </c>
      <c r="AT101" s="37"/>
      <c r="AU101" s="37"/>
      <c r="AV101" s="37"/>
      <c r="AW101" s="2"/>
      <c r="AX101" s="26" t="str">
        <f t="shared" si="33"/>
        <v/>
      </c>
      <c r="AY101" s="26" t="str">
        <f t="shared" si="34"/>
        <v/>
      </c>
      <c r="AZ101" s="26" t="str">
        <f t="shared" si="35"/>
        <v/>
      </c>
      <c r="BB101" s="39" t="str">
        <f t="shared" si="42"/>
        <v/>
      </c>
      <c r="BC101" s="39" t="str">
        <f t="shared" si="43"/>
        <v/>
      </c>
      <c r="BD101" s="39" t="str">
        <f t="shared" si="44"/>
        <v/>
      </c>
    </row>
    <row r="102" spans="6:56" ht="16.5">
      <c r="F102" s="18">
        <v>98</v>
      </c>
      <c r="G102" s="37"/>
      <c r="H102" s="37"/>
      <c r="I102" s="37"/>
      <c r="J102" s="2"/>
      <c r="K102" s="26" t="str">
        <f t="shared" si="25"/>
        <v/>
      </c>
      <c r="L102" s="26" t="str">
        <f t="shared" si="47"/>
        <v/>
      </c>
      <c r="M102" s="26" t="str">
        <f t="shared" si="47"/>
        <v/>
      </c>
      <c r="O102" s="39" t="str">
        <f t="shared" si="45"/>
        <v/>
      </c>
      <c r="P102" s="39" t="str">
        <f t="shared" si="46"/>
        <v/>
      </c>
      <c r="Q102" s="39" t="str">
        <f t="shared" si="46"/>
        <v/>
      </c>
      <c r="S102" s="18">
        <v>98</v>
      </c>
      <c r="T102" s="37"/>
      <c r="U102" s="37"/>
      <c r="V102" s="37"/>
      <c r="W102" s="2"/>
      <c r="X102" s="26" t="str">
        <f t="shared" si="27"/>
        <v/>
      </c>
      <c r="Y102" s="26" t="str">
        <f t="shared" si="28"/>
        <v/>
      </c>
      <c r="Z102" s="26" t="str">
        <f t="shared" si="29"/>
        <v/>
      </c>
      <c r="AB102" s="39" t="str">
        <f t="shared" si="36"/>
        <v/>
      </c>
      <c r="AC102" s="39" t="str">
        <f t="shared" si="37"/>
        <v/>
      </c>
      <c r="AD102" s="39" t="str">
        <f t="shared" si="38"/>
        <v/>
      </c>
      <c r="AF102" s="18">
        <v>98</v>
      </c>
      <c r="AG102" s="37"/>
      <c r="AH102" s="37"/>
      <c r="AI102" s="37"/>
      <c r="AJ102" s="2"/>
      <c r="AK102" s="26" t="str">
        <f t="shared" si="30"/>
        <v/>
      </c>
      <c r="AL102" s="26" t="str">
        <f t="shared" si="31"/>
        <v/>
      </c>
      <c r="AM102" s="26" t="str">
        <f t="shared" si="32"/>
        <v/>
      </c>
      <c r="AO102" s="39" t="str">
        <f t="shared" si="39"/>
        <v/>
      </c>
      <c r="AP102" s="39" t="str">
        <f t="shared" si="40"/>
        <v/>
      </c>
      <c r="AQ102" s="39" t="str">
        <f t="shared" si="41"/>
        <v/>
      </c>
      <c r="AS102" s="18">
        <v>98</v>
      </c>
      <c r="AT102" s="37"/>
      <c r="AU102" s="37"/>
      <c r="AV102" s="37"/>
      <c r="AW102" s="2"/>
      <c r="AX102" s="26" t="str">
        <f t="shared" si="33"/>
        <v/>
      </c>
      <c r="AY102" s="26" t="str">
        <f t="shared" si="34"/>
        <v/>
      </c>
      <c r="AZ102" s="26" t="str">
        <f t="shared" si="35"/>
        <v/>
      </c>
      <c r="BB102" s="39" t="str">
        <f t="shared" si="42"/>
        <v/>
      </c>
      <c r="BC102" s="39" t="str">
        <f t="shared" si="43"/>
        <v/>
      </c>
      <c r="BD102" s="39" t="str">
        <f t="shared" si="44"/>
        <v/>
      </c>
    </row>
    <row r="103" spans="6:56" ht="16.5">
      <c r="F103" s="18">
        <v>99</v>
      </c>
      <c r="G103" s="37"/>
      <c r="H103" s="37"/>
      <c r="I103" s="37"/>
      <c r="J103" s="2"/>
      <c r="K103" s="26" t="str">
        <f t="shared" si="25"/>
        <v/>
      </c>
      <c r="L103" s="26" t="str">
        <f t="shared" si="47"/>
        <v/>
      </c>
      <c r="M103" s="26" t="str">
        <f t="shared" si="47"/>
        <v/>
      </c>
      <c r="O103" s="39" t="str">
        <f t="shared" si="45"/>
        <v/>
      </c>
      <c r="P103" s="39" t="str">
        <f t="shared" si="46"/>
        <v/>
      </c>
      <c r="Q103" s="39" t="str">
        <f t="shared" si="46"/>
        <v/>
      </c>
      <c r="S103" s="18">
        <v>99</v>
      </c>
      <c r="T103" s="37"/>
      <c r="U103" s="37"/>
      <c r="V103" s="37"/>
      <c r="W103" s="2"/>
      <c r="X103" s="26" t="str">
        <f t="shared" si="27"/>
        <v/>
      </c>
      <c r="Y103" s="26" t="str">
        <f t="shared" si="28"/>
        <v/>
      </c>
      <c r="Z103" s="26" t="str">
        <f t="shared" si="29"/>
        <v/>
      </c>
      <c r="AB103" s="39" t="str">
        <f t="shared" si="36"/>
        <v/>
      </c>
      <c r="AC103" s="39" t="str">
        <f t="shared" si="37"/>
        <v/>
      </c>
      <c r="AD103" s="39" t="str">
        <f t="shared" si="38"/>
        <v/>
      </c>
      <c r="AF103" s="18">
        <v>99</v>
      </c>
      <c r="AG103" s="37"/>
      <c r="AH103" s="37"/>
      <c r="AI103" s="37"/>
      <c r="AJ103" s="2"/>
      <c r="AK103" s="26" t="str">
        <f t="shared" si="30"/>
        <v/>
      </c>
      <c r="AL103" s="26" t="str">
        <f t="shared" si="31"/>
        <v/>
      </c>
      <c r="AM103" s="26" t="str">
        <f t="shared" si="32"/>
        <v/>
      </c>
      <c r="AO103" s="39" t="str">
        <f t="shared" si="39"/>
        <v/>
      </c>
      <c r="AP103" s="39" t="str">
        <f t="shared" si="40"/>
        <v/>
      </c>
      <c r="AQ103" s="39" t="str">
        <f t="shared" si="41"/>
        <v/>
      </c>
      <c r="AS103" s="18">
        <v>99</v>
      </c>
      <c r="AT103" s="37"/>
      <c r="AU103" s="37"/>
      <c r="AV103" s="37"/>
      <c r="AW103" s="2"/>
      <c r="AX103" s="26" t="str">
        <f t="shared" si="33"/>
        <v/>
      </c>
      <c r="AY103" s="26" t="str">
        <f t="shared" si="34"/>
        <v/>
      </c>
      <c r="AZ103" s="26" t="str">
        <f t="shared" si="35"/>
        <v/>
      </c>
      <c r="BB103" s="39" t="str">
        <f t="shared" si="42"/>
        <v/>
      </c>
      <c r="BC103" s="39" t="str">
        <f t="shared" si="43"/>
        <v/>
      </c>
      <c r="BD103" s="39" t="str">
        <f t="shared" si="44"/>
        <v/>
      </c>
    </row>
    <row r="104" spans="6:56" ht="16.5">
      <c r="F104" s="18">
        <v>100</v>
      </c>
      <c r="G104" s="37"/>
      <c r="H104" s="37"/>
      <c r="I104" s="37"/>
      <c r="J104" s="2"/>
      <c r="K104" s="26" t="str">
        <f t="shared" si="25"/>
        <v/>
      </c>
      <c r="L104" s="26" t="str">
        <f t="shared" si="47"/>
        <v/>
      </c>
      <c r="M104" s="26" t="str">
        <f t="shared" si="47"/>
        <v/>
      </c>
      <c r="O104" s="39" t="str">
        <f t="shared" si="45"/>
        <v/>
      </c>
      <c r="P104" s="39" t="str">
        <f t="shared" si="46"/>
        <v/>
      </c>
      <c r="Q104" s="39" t="str">
        <f t="shared" si="46"/>
        <v/>
      </c>
      <c r="S104" s="18">
        <v>100</v>
      </c>
      <c r="T104" s="37"/>
      <c r="U104" s="37"/>
      <c r="V104" s="37"/>
      <c r="W104" s="2"/>
      <c r="X104" s="26" t="str">
        <f t="shared" si="27"/>
        <v/>
      </c>
      <c r="Y104" s="26" t="str">
        <f t="shared" si="28"/>
        <v/>
      </c>
      <c r="Z104" s="26" t="str">
        <f t="shared" si="29"/>
        <v/>
      </c>
      <c r="AB104" s="39" t="str">
        <f t="shared" si="36"/>
        <v/>
      </c>
      <c r="AC104" s="39" t="str">
        <f t="shared" si="37"/>
        <v/>
      </c>
      <c r="AD104" s="39" t="str">
        <f t="shared" si="38"/>
        <v/>
      </c>
      <c r="AF104" s="18">
        <v>100</v>
      </c>
      <c r="AG104" s="37"/>
      <c r="AH104" s="37"/>
      <c r="AI104" s="37"/>
      <c r="AJ104" s="2"/>
      <c r="AK104" s="26" t="str">
        <f t="shared" si="30"/>
        <v/>
      </c>
      <c r="AL104" s="26" t="str">
        <f t="shared" si="31"/>
        <v/>
      </c>
      <c r="AM104" s="26" t="str">
        <f t="shared" si="32"/>
        <v/>
      </c>
      <c r="AO104" s="39" t="str">
        <f t="shared" si="39"/>
        <v/>
      </c>
      <c r="AP104" s="39" t="str">
        <f t="shared" si="40"/>
        <v/>
      </c>
      <c r="AQ104" s="39" t="str">
        <f t="shared" si="41"/>
        <v/>
      </c>
      <c r="AS104" s="18">
        <v>100</v>
      </c>
      <c r="AT104" s="37"/>
      <c r="AU104" s="37"/>
      <c r="AV104" s="37"/>
      <c r="AW104" s="2"/>
      <c r="AX104" s="26" t="str">
        <f t="shared" si="33"/>
        <v/>
      </c>
      <c r="AY104" s="26" t="str">
        <f t="shared" si="34"/>
        <v/>
      </c>
      <c r="AZ104" s="26" t="str">
        <f t="shared" si="35"/>
        <v/>
      </c>
      <c r="BB104" s="39" t="str">
        <f t="shared" si="42"/>
        <v/>
      </c>
      <c r="BC104" s="39" t="str">
        <f t="shared" si="43"/>
        <v/>
      </c>
      <c r="BD104" s="39" t="str">
        <f t="shared" si="44"/>
        <v/>
      </c>
    </row>
    <row r="105" spans="6:56" ht="16.5">
      <c r="F105" s="18">
        <v>101</v>
      </c>
      <c r="G105" s="37"/>
      <c r="H105" s="37"/>
      <c r="I105" s="37"/>
      <c r="J105" s="2"/>
      <c r="K105" s="26" t="str">
        <f t="shared" si="25"/>
        <v/>
      </c>
      <c r="L105" s="26" t="str">
        <f t="shared" si="47"/>
        <v/>
      </c>
      <c r="M105" s="26" t="str">
        <f t="shared" si="47"/>
        <v/>
      </c>
      <c r="O105" s="39" t="str">
        <f t="shared" si="45"/>
        <v/>
      </c>
      <c r="P105" s="39" t="str">
        <f t="shared" si="46"/>
        <v/>
      </c>
      <c r="Q105" s="39" t="str">
        <f t="shared" si="46"/>
        <v/>
      </c>
      <c r="S105" s="18">
        <v>101</v>
      </c>
      <c r="T105" s="37"/>
      <c r="U105" s="37"/>
      <c r="V105" s="37"/>
      <c r="W105" s="2"/>
      <c r="X105" s="26" t="str">
        <f t="shared" si="27"/>
        <v/>
      </c>
      <c r="Y105" s="26" t="str">
        <f t="shared" si="28"/>
        <v/>
      </c>
      <c r="Z105" s="26" t="str">
        <f t="shared" si="29"/>
        <v/>
      </c>
      <c r="AB105" s="39" t="str">
        <f t="shared" si="36"/>
        <v/>
      </c>
      <c r="AC105" s="39" t="str">
        <f t="shared" si="37"/>
        <v/>
      </c>
      <c r="AD105" s="39" t="str">
        <f t="shared" si="38"/>
        <v/>
      </c>
      <c r="AF105" s="18">
        <v>101</v>
      </c>
      <c r="AG105" s="37"/>
      <c r="AH105" s="37"/>
      <c r="AI105" s="37"/>
      <c r="AJ105" s="2"/>
      <c r="AK105" s="26" t="str">
        <f t="shared" si="30"/>
        <v/>
      </c>
      <c r="AL105" s="26" t="str">
        <f t="shared" si="31"/>
        <v/>
      </c>
      <c r="AM105" s="26" t="str">
        <f t="shared" si="32"/>
        <v/>
      </c>
      <c r="AO105" s="39" t="str">
        <f t="shared" si="39"/>
        <v/>
      </c>
      <c r="AP105" s="39" t="str">
        <f t="shared" si="40"/>
        <v/>
      </c>
      <c r="AQ105" s="39" t="str">
        <f t="shared" si="41"/>
        <v/>
      </c>
      <c r="AS105" s="18">
        <v>101</v>
      </c>
      <c r="AT105" s="37"/>
      <c r="AU105" s="37"/>
      <c r="AV105" s="37"/>
      <c r="AW105" s="2"/>
      <c r="AX105" s="26" t="str">
        <f t="shared" si="33"/>
        <v/>
      </c>
      <c r="AY105" s="26" t="str">
        <f t="shared" si="34"/>
        <v/>
      </c>
      <c r="AZ105" s="26" t="str">
        <f t="shared" si="35"/>
        <v/>
      </c>
      <c r="BB105" s="39" t="str">
        <f t="shared" si="42"/>
        <v/>
      </c>
      <c r="BC105" s="39" t="str">
        <f t="shared" si="43"/>
        <v/>
      </c>
      <c r="BD105" s="39" t="str">
        <f t="shared" si="44"/>
        <v/>
      </c>
    </row>
    <row r="106" spans="6:56" ht="16.5">
      <c r="F106" s="18">
        <v>102</v>
      </c>
      <c r="G106" s="37"/>
      <c r="H106" s="37"/>
      <c r="I106" s="37"/>
      <c r="J106" s="2"/>
      <c r="K106" s="26" t="str">
        <f t="shared" si="25"/>
        <v/>
      </c>
      <c r="L106" s="26" t="str">
        <f t="shared" si="47"/>
        <v/>
      </c>
      <c r="M106" s="26" t="str">
        <f t="shared" si="47"/>
        <v/>
      </c>
      <c r="O106" s="39" t="str">
        <f t="shared" si="45"/>
        <v/>
      </c>
      <c r="P106" s="39" t="str">
        <f t="shared" si="46"/>
        <v/>
      </c>
      <c r="Q106" s="39" t="str">
        <f t="shared" si="46"/>
        <v/>
      </c>
      <c r="S106" s="18">
        <v>102</v>
      </c>
      <c r="T106" s="37"/>
      <c r="U106" s="37"/>
      <c r="V106" s="37"/>
      <c r="W106" s="2"/>
      <c r="X106" s="26" t="str">
        <f t="shared" si="27"/>
        <v/>
      </c>
      <c r="Y106" s="26" t="str">
        <f t="shared" si="28"/>
        <v/>
      </c>
      <c r="Z106" s="26" t="str">
        <f t="shared" si="29"/>
        <v/>
      </c>
      <c r="AB106" s="39" t="str">
        <f t="shared" si="36"/>
        <v/>
      </c>
      <c r="AC106" s="39" t="str">
        <f t="shared" si="37"/>
        <v/>
      </c>
      <c r="AD106" s="39" t="str">
        <f t="shared" si="38"/>
        <v/>
      </c>
      <c r="AF106" s="18">
        <v>102</v>
      </c>
      <c r="AG106" s="37"/>
      <c r="AH106" s="37"/>
      <c r="AI106" s="37"/>
      <c r="AJ106" s="2"/>
      <c r="AK106" s="26" t="str">
        <f t="shared" si="30"/>
        <v/>
      </c>
      <c r="AL106" s="26" t="str">
        <f t="shared" si="31"/>
        <v/>
      </c>
      <c r="AM106" s="26" t="str">
        <f t="shared" si="32"/>
        <v/>
      </c>
      <c r="AO106" s="39" t="str">
        <f t="shared" si="39"/>
        <v/>
      </c>
      <c r="AP106" s="39" t="str">
        <f t="shared" si="40"/>
        <v/>
      </c>
      <c r="AQ106" s="39" t="str">
        <f t="shared" si="41"/>
        <v/>
      </c>
      <c r="AS106" s="18">
        <v>102</v>
      </c>
      <c r="AT106" s="37"/>
      <c r="AU106" s="37"/>
      <c r="AV106" s="37"/>
      <c r="AW106" s="2"/>
      <c r="AX106" s="26" t="str">
        <f t="shared" si="33"/>
        <v/>
      </c>
      <c r="AY106" s="26" t="str">
        <f t="shared" si="34"/>
        <v/>
      </c>
      <c r="AZ106" s="26" t="str">
        <f t="shared" si="35"/>
        <v/>
      </c>
      <c r="BB106" s="39" t="str">
        <f t="shared" si="42"/>
        <v/>
      </c>
      <c r="BC106" s="39" t="str">
        <f t="shared" si="43"/>
        <v/>
      </c>
      <c r="BD106" s="39" t="str">
        <f t="shared" si="44"/>
        <v/>
      </c>
    </row>
    <row r="107" spans="6:56" ht="16.5">
      <c r="F107" s="18">
        <v>103</v>
      </c>
      <c r="G107" s="37"/>
      <c r="H107" s="37"/>
      <c r="I107" s="37"/>
      <c r="J107" s="2"/>
      <c r="K107" s="26" t="str">
        <f t="shared" si="25"/>
        <v/>
      </c>
      <c r="L107" s="26" t="str">
        <f t="shared" si="47"/>
        <v/>
      </c>
      <c r="M107" s="26" t="str">
        <f t="shared" si="47"/>
        <v/>
      </c>
      <c r="O107" s="39" t="str">
        <f t="shared" si="45"/>
        <v/>
      </c>
      <c r="P107" s="39" t="str">
        <f t="shared" si="46"/>
        <v/>
      </c>
      <c r="Q107" s="39" t="str">
        <f t="shared" si="46"/>
        <v/>
      </c>
      <c r="S107" s="18">
        <v>103</v>
      </c>
      <c r="T107" s="37"/>
      <c r="U107" s="37"/>
      <c r="V107" s="37"/>
      <c r="W107" s="2"/>
      <c r="X107" s="26" t="str">
        <f t="shared" si="27"/>
        <v/>
      </c>
      <c r="Y107" s="26" t="str">
        <f t="shared" si="28"/>
        <v/>
      </c>
      <c r="Z107" s="26" t="str">
        <f t="shared" si="29"/>
        <v/>
      </c>
      <c r="AB107" s="39" t="str">
        <f t="shared" si="36"/>
        <v/>
      </c>
      <c r="AC107" s="39" t="str">
        <f t="shared" si="37"/>
        <v/>
      </c>
      <c r="AD107" s="39" t="str">
        <f t="shared" si="38"/>
        <v/>
      </c>
      <c r="AF107" s="18">
        <v>103</v>
      </c>
      <c r="AG107" s="37"/>
      <c r="AH107" s="37"/>
      <c r="AI107" s="37"/>
      <c r="AJ107" s="2"/>
      <c r="AK107" s="26" t="str">
        <f t="shared" si="30"/>
        <v/>
      </c>
      <c r="AL107" s="26" t="str">
        <f t="shared" si="31"/>
        <v/>
      </c>
      <c r="AM107" s="26" t="str">
        <f t="shared" si="32"/>
        <v/>
      </c>
      <c r="AO107" s="39" t="str">
        <f t="shared" si="39"/>
        <v/>
      </c>
      <c r="AP107" s="39" t="str">
        <f t="shared" si="40"/>
        <v/>
      </c>
      <c r="AQ107" s="39" t="str">
        <f t="shared" si="41"/>
        <v/>
      </c>
      <c r="AS107" s="18">
        <v>103</v>
      </c>
      <c r="AT107" s="37"/>
      <c r="AU107" s="37"/>
      <c r="AV107" s="37"/>
      <c r="AW107" s="2"/>
      <c r="AX107" s="26" t="str">
        <f t="shared" si="33"/>
        <v/>
      </c>
      <c r="AY107" s="26" t="str">
        <f t="shared" si="34"/>
        <v/>
      </c>
      <c r="AZ107" s="26" t="str">
        <f t="shared" si="35"/>
        <v/>
      </c>
      <c r="BB107" s="39" t="str">
        <f t="shared" si="42"/>
        <v/>
      </c>
      <c r="BC107" s="39" t="str">
        <f t="shared" si="43"/>
        <v/>
      </c>
      <c r="BD107" s="39" t="str">
        <f t="shared" si="44"/>
        <v/>
      </c>
    </row>
    <row r="108" spans="6:56" ht="16.5">
      <c r="F108" s="18">
        <v>104</v>
      </c>
      <c r="G108" s="37"/>
      <c r="H108" s="37"/>
      <c r="I108" s="37"/>
      <c r="J108" s="2"/>
      <c r="K108" s="26" t="str">
        <f t="shared" si="25"/>
        <v/>
      </c>
      <c r="L108" s="26" t="str">
        <f t="shared" si="47"/>
        <v/>
      </c>
      <c r="M108" s="26" t="str">
        <f t="shared" si="47"/>
        <v/>
      </c>
      <c r="O108" s="39" t="str">
        <f t="shared" si="45"/>
        <v/>
      </c>
      <c r="P108" s="39" t="str">
        <f t="shared" si="46"/>
        <v/>
      </c>
      <c r="Q108" s="39" t="str">
        <f t="shared" si="46"/>
        <v/>
      </c>
      <c r="S108" s="18">
        <v>104</v>
      </c>
      <c r="T108" s="37"/>
      <c r="U108" s="37"/>
      <c r="V108" s="37"/>
      <c r="W108" s="2"/>
      <c r="X108" s="26" t="str">
        <f t="shared" si="27"/>
        <v/>
      </c>
      <c r="Y108" s="26" t="str">
        <f t="shared" si="28"/>
        <v/>
      </c>
      <c r="Z108" s="26" t="str">
        <f t="shared" si="29"/>
        <v/>
      </c>
      <c r="AB108" s="39" t="str">
        <f t="shared" si="36"/>
        <v/>
      </c>
      <c r="AC108" s="39" t="str">
        <f t="shared" si="37"/>
        <v/>
      </c>
      <c r="AD108" s="39" t="str">
        <f t="shared" si="38"/>
        <v/>
      </c>
      <c r="AF108" s="18">
        <v>104</v>
      </c>
      <c r="AG108" s="37"/>
      <c r="AH108" s="37"/>
      <c r="AI108" s="37"/>
      <c r="AJ108" s="2"/>
      <c r="AK108" s="26" t="str">
        <f t="shared" si="30"/>
        <v/>
      </c>
      <c r="AL108" s="26" t="str">
        <f t="shared" si="31"/>
        <v/>
      </c>
      <c r="AM108" s="26" t="str">
        <f t="shared" si="32"/>
        <v/>
      </c>
      <c r="AO108" s="39" t="str">
        <f t="shared" si="39"/>
        <v/>
      </c>
      <c r="AP108" s="39" t="str">
        <f t="shared" si="40"/>
        <v/>
      </c>
      <c r="AQ108" s="39" t="str">
        <f t="shared" si="41"/>
        <v/>
      </c>
      <c r="AS108" s="18">
        <v>104</v>
      </c>
      <c r="AT108" s="37"/>
      <c r="AU108" s="37"/>
      <c r="AV108" s="37"/>
      <c r="AW108" s="2"/>
      <c r="AX108" s="26" t="str">
        <f t="shared" si="33"/>
        <v/>
      </c>
      <c r="AY108" s="26" t="str">
        <f t="shared" si="34"/>
        <v/>
      </c>
      <c r="AZ108" s="26" t="str">
        <f t="shared" si="35"/>
        <v/>
      </c>
      <c r="BB108" s="39" t="str">
        <f t="shared" si="42"/>
        <v/>
      </c>
      <c r="BC108" s="39" t="str">
        <f t="shared" si="43"/>
        <v/>
      </c>
      <c r="BD108" s="39" t="str">
        <f t="shared" si="44"/>
        <v/>
      </c>
    </row>
    <row r="109" spans="6:56" ht="16.5">
      <c r="F109" s="18">
        <v>105</v>
      </c>
      <c r="G109" s="37"/>
      <c r="H109" s="37"/>
      <c r="I109" s="37"/>
      <c r="J109" s="2"/>
      <c r="K109" s="26" t="str">
        <f t="shared" si="25"/>
        <v/>
      </c>
      <c r="L109" s="26" t="str">
        <f t="shared" si="47"/>
        <v/>
      </c>
      <c r="M109" s="26" t="str">
        <f t="shared" si="47"/>
        <v/>
      </c>
      <c r="O109" s="39" t="str">
        <f t="shared" si="45"/>
        <v/>
      </c>
      <c r="P109" s="39" t="str">
        <f t="shared" si="46"/>
        <v/>
      </c>
      <c r="Q109" s="39" t="str">
        <f t="shared" si="46"/>
        <v/>
      </c>
      <c r="S109" s="18">
        <v>105</v>
      </c>
      <c r="T109" s="37"/>
      <c r="U109" s="37"/>
      <c r="V109" s="37"/>
      <c r="W109" s="2"/>
      <c r="X109" s="26" t="str">
        <f t="shared" si="27"/>
        <v/>
      </c>
      <c r="Y109" s="26" t="str">
        <f t="shared" si="28"/>
        <v/>
      </c>
      <c r="Z109" s="26" t="str">
        <f t="shared" si="29"/>
        <v/>
      </c>
      <c r="AB109" s="39" t="str">
        <f t="shared" si="36"/>
        <v/>
      </c>
      <c r="AC109" s="39" t="str">
        <f t="shared" si="37"/>
        <v/>
      </c>
      <c r="AD109" s="39" t="str">
        <f t="shared" si="38"/>
        <v/>
      </c>
      <c r="AF109" s="18">
        <v>105</v>
      </c>
      <c r="AG109" s="37"/>
      <c r="AH109" s="37"/>
      <c r="AI109" s="37"/>
      <c r="AJ109" s="2"/>
      <c r="AK109" s="26" t="str">
        <f t="shared" si="30"/>
        <v/>
      </c>
      <c r="AL109" s="26" t="str">
        <f t="shared" si="31"/>
        <v/>
      </c>
      <c r="AM109" s="26" t="str">
        <f t="shared" si="32"/>
        <v/>
      </c>
      <c r="AO109" s="39" t="str">
        <f t="shared" si="39"/>
        <v/>
      </c>
      <c r="AP109" s="39" t="str">
        <f t="shared" si="40"/>
        <v/>
      </c>
      <c r="AQ109" s="39" t="str">
        <f t="shared" si="41"/>
        <v/>
      </c>
      <c r="AS109" s="18">
        <v>105</v>
      </c>
      <c r="AT109" s="37"/>
      <c r="AU109" s="37"/>
      <c r="AV109" s="37"/>
      <c r="AW109" s="2"/>
      <c r="AX109" s="26" t="str">
        <f t="shared" si="33"/>
        <v/>
      </c>
      <c r="AY109" s="26" t="str">
        <f t="shared" si="34"/>
        <v/>
      </c>
      <c r="AZ109" s="26" t="str">
        <f t="shared" si="35"/>
        <v/>
      </c>
      <c r="BB109" s="39" t="str">
        <f t="shared" si="42"/>
        <v/>
      </c>
      <c r="BC109" s="39" t="str">
        <f t="shared" si="43"/>
        <v/>
      </c>
      <c r="BD109" s="39" t="str">
        <f t="shared" si="44"/>
        <v/>
      </c>
    </row>
    <row r="110" spans="6:56" ht="16.5">
      <c r="F110" s="18">
        <v>106</v>
      </c>
      <c r="G110" s="37"/>
      <c r="H110" s="37"/>
      <c r="I110" s="37"/>
      <c r="K110" s="26" t="str">
        <f t="shared" si="25"/>
        <v/>
      </c>
      <c r="L110" s="26" t="str">
        <f t="shared" si="47"/>
        <v/>
      </c>
      <c r="M110" s="26" t="str">
        <f t="shared" si="47"/>
        <v/>
      </c>
      <c r="O110" s="39" t="str">
        <f t="shared" si="45"/>
        <v/>
      </c>
      <c r="P110" s="39" t="str">
        <f t="shared" si="46"/>
        <v/>
      </c>
      <c r="Q110" s="39" t="str">
        <f t="shared" si="46"/>
        <v/>
      </c>
      <c r="S110" s="18">
        <v>106</v>
      </c>
      <c r="T110" s="37"/>
      <c r="U110" s="37"/>
      <c r="V110" s="37"/>
      <c r="X110" s="26" t="str">
        <f t="shared" si="27"/>
        <v/>
      </c>
      <c r="Y110" s="26" t="str">
        <f t="shared" si="28"/>
        <v/>
      </c>
      <c r="Z110" s="26" t="str">
        <f t="shared" si="29"/>
        <v/>
      </c>
      <c r="AB110" s="39" t="str">
        <f t="shared" si="36"/>
        <v/>
      </c>
      <c r="AC110" s="39" t="str">
        <f t="shared" si="37"/>
        <v/>
      </c>
      <c r="AD110" s="39" t="str">
        <f t="shared" si="38"/>
        <v/>
      </c>
      <c r="AF110" s="18">
        <v>106</v>
      </c>
      <c r="AG110" s="37"/>
      <c r="AH110" s="37"/>
      <c r="AI110" s="37"/>
      <c r="AK110" s="26" t="str">
        <f t="shared" si="30"/>
        <v/>
      </c>
      <c r="AL110" s="26" t="str">
        <f t="shared" si="31"/>
        <v/>
      </c>
      <c r="AM110" s="26" t="str">
        <f t="shared" si="32"/>
        <v/>
      </c>
      <c r="AO110" s="39" t="str">
        <f t="shared" si="39"/>
        <v/>
      </c>
      <c r="AP110" s="39" t="str">
        <f t="shared" si="40"/>
        <v/>
      </c>
      <c r="AQ110" s="39" t="str">
        <f t="shared" si="41"/>
        <v/>
      </c>
      <c r="AS110" s="18">
        <v>106</v>
      </c>
      <c r="AT110" s="37"/>
      <c r="AU110" s="37"/>
      <c r="AV110" s="37"/>
      <c r="AX110" s="26" t="str">
        <f t="shared" si="33"/>
        <v/>
      </c>
      <c r="AY110" s="26" t="str">
        <f t="shared" si="34"/>
        <v/>
      </c>
      <c r="AZ110" s="26" t="str">
        <f t="shared" si="35"/>
        <v/>
      </c>
      <c r="BB110" s="39" t="str">
        <f t="shared" si="42"/>
        <v/>
      </c>
      <c r="BC110" s="39" t="str">
        <f t="shared" si="43"/>
        <v/>
      </c>
      <c r="BD110" s="39" t="str">
        <f t="shared" si="44"/>
        <v/>
      </c>
    </row>
    <row r="111" spans="6:56" ht="16.5">
      <c r="F111" s="18">
        <v>107</v>
      </c>
      <c r="G111" s="37"/>
      <c r="H111" s="37"/>
      <c r="I111" s="37"/>
      <c r="K111" s="26" t="str">
        <f t="shared" si="25"/>
        <v/>
      </c>
      <c r="L111" s="26" t="str">
        <f t="shared" si="47"/>
        <v/>
      </c>
      <c r="M111" s="26" t="str">
        <f t="shared" si="47"/>
        <v/>
      </c>
      <c r="O111" s="39" t="str">
        <f t="shared" si="45"/>
        <v/>
      </c>
      <c r="P111" s="39" t="str">
        <f t="shared" si="46"/>
        <v/>
      </c>
      <c r="Q111" s="39" t="str">
        <f t="shared" si="46"/>
        <v/>
      </c>
      <c r="S111" s="18">
        <v>107</v>
      </c>
      <c r="T111" s="37"/>
      <c r="U111" s="37"/>
      <c r="V111" s="37"/>
      <c r="X111" s="26" t="str">
        <f t="shared" si="27"/>
        <v/>
      </c>
      <c r="Y111" s="26" t="str">
        <f t="shared" si="28"/>
        <v/>
      </c>
      <c r="Z111" s="26" t="str">
        <f t="shared" si="29"/>
        <v/>
      </c>
      <c r="AB111" s="39" t="str">
        <f t="shared" si="36"/>
        <v/>
      </c>
      <c r="AC111" s="39" t="str">
        <f t="shared" si="37"/>
        <v/>
      </c>
      <c r="AD111" s="39" t="str">
        <f t="shared" si="38"/>
        <v/>
      </c>
      <c r="AF111" s="18">
        <v>107</v>
      </c>
      <c r="AG111" s="37"/>
      <c r="AH111" s="37"/>
      <c r="AI111" s="37"/>
      <c r="AK111" s="26" t="str">
        <f t="shared" si="30"/>
        <v/>
      </c>
      <c r="AL111" s="26" t="str">
        <f t="shared" si="31"/>
        <v/>
      </c>
      <c r="AM111" s="26" t="str">
        <f t="shared" si="32"/>
        <v/>
      </c>
      <c r="AO111" s="39" t="str">
        <f t="shared" si="39"/>
        <v/>
      </c>
      <c r="AP111" s="39" t="str">
        <f t="shared" si="40"/>
        <v/>
      </c>
      <c r="AQ111" s="39" t="str">
        <f t="shared" si="41"/>
        <v/>
      </c>
      <c r="AS111" s="18">
        <v>107</v>
      </c>
      <c r="AT111" s="37"/>
      <c r="AU111" s="37"/>
      <c r="AV111" s="37"/>
      <c r="AX111" s="26" t="str">
        <f t="shared" si="33"/>
        <v/>
      </c>
      <c r="AY111" s="26" t="str">
        <f t="shared" si="34"/>
        <v/>
      </c>
      <c r="AZ111" s="26" t="str">
        <f t="shared" si="35"/>
        <v/>
      </c>
      <c r="BB111" s="39" t="str">
        <f t="shared" si="42"/>
        <v/>
      </c>
      <c r="BC111" s="39" t="str">
        <f t="shared" si="43"/>
        <v/>
      </c>
      <c r="BD111" s="39" t="str">
        <f t="shared" si="44"/>
        <v/>
      </c>
    </row>
    <row r="112" spans="6:56" ht="16.5">
      <c r="F112" s="18">
        <v>108</v>
      </c>
      <c r="G112" s="37"/>
      <c r="H112" s="37"/>
      <c r="I112" s="37"/>
      <c r="K112" s="26" t="str">
        <f t="shared" si="25"/>
        <v/>
      </c>
      <c r="L112" s="26" t="str">
        <f t="shared" si="47"/>
        <v/>
      </c>
      <c r="M112" s="26" t="str">
        <f t="shared" si="47"/>
        <v/>
      </c>
      <c r="O112" s="39" t="str">
        <f t="shared" si="45"/>
        <v/>
      </c>
      <c r="P112" s="39" t="str">
        <f t="shared" si="46"/>
        <v/>
      </c>
      <c r="Q112" s="39" t="str">
        <f t="shared" si="46"/>
        <v/>
      </c>
      <c r="S112" s="18">
        <v>108</v>
      </c>
      <c r="T112" s="37"/>
      <c r="U112" s="37"/>
      <c r="V112" s="37"/>
      <c r="X112" s="26" t="str">
        <f t="shared" si="27"/>
        <v/>
      </c>
      <c r="Y112" s="26" t="str">
        <f t="shared" si="28"/>
        <v/>
      </c>
      <c r="Z112" s="26" t="str">
        <f t="shared" si="29"/>
        <v/>
      </c>
      <c r="AB112" s="39" t="str">
        <f t="shared" si="36"/>
        <v/>
      </c>
      <c r="AC112" s="39" t="str">
        <f t="shared" si="37"/>
        <v/>
      </c>
      <c r="AD112" s="39" t="str">
        <f t="shared" si="38"/>
        <v/>
      </c>
      <c r="AF112" s="18">
        <v>108</v>
      </c>
      <c r="AG112" s="37"/>
      <c r="AH112" s="37"/>
      <c r="AI112" s="37"/>
      <c r="AK112" s="26" t="str">
        <f t="shared" si="30"/>
        <v/>
      </c>
      <c r="AL112" s="26" t="str">
        <f t="shared" si="31"/>
        <v/>
      </c>
      <c r="AM112" s="26" t="str">
        <f t="shared" si="32"/>
        <v/>
      </c>
      <c r="AO112" s="39" t="str">
        <f t="shared" si="39"/>
        <v/>
      </c>
      <c r="AP112" s="39" t="str">
        <f t="shared" si="40"/>
        <v/>
      </c>
      <c r="AQ112" s="39" t="str">
        <f t="shared" si="41"/>
        <v/>
      </c>
      <c r="AS112" s="18">
        <v>108</v>
      </c>
      <c r="AT112" s="37"/>
      <c r="AU112" s="37"/>
      <c r="AV112" s="37"/>
      <c r="AX112" s="26" t="str">
        <f t="shared" si="33"/>
        <v/>
      </c>
      <c r="AY112" s="26" t="str">
        <f t="shared" si="34"/>
        <v/>
      </c>
      <c r="AZ112" s="26" t="str">
        <f t="shared" si="35"/>
        <v/>
      </c>
      <c r="BB112" s="39" t="str">
        <f t="shared" si="42"/>
        <v/>
      </c>
      <c r="BC112" s="39" t="str">
        <f t="shared" si="43"/>
        <v/>
      </c>
      <c r="BD112" s="39" t="str">
        <f t="shared" si="44"/>
        <v/>
      </c>
    </row>
    <row r="113" spans="6:56" ht="16.5">
      <c r="F113" s="18">
        <v>109</v>
      </c>
      <c r="G113" s="37"/>
      <c r="H113" s="37"/>
      <c r="I113" s="37"/>
      <c r="K113" s="26" t="str">
        <f t="shared" si="25"/>
        <v/>
      </c>
      <c r="L113" s="26" t="str">
        <f t="shared" si="47"/>
        <v/>
      </c>
      <c r="M113" s="26" t="str">
        <f t="shared" si="47"/>
        <v/>
      </c>
      <c r="O113" s="39" t="str">
        <f t="shared" si="45"/>
        <v/>
      </c>
      <c r="P113" s="39" t="str">
        <f t="shared" si="46"/>
        <v/>
      </c>
      <c r="Q113" s="39" t="str">
        <f t="shared" si="46"/>
        <v/>
      </c>
      <c r="S113" s="18">
        <v>109</v>
      </c>
      <c r="T113" s="37"/>
      <c r="U113" s="37"/>
      <c r="V113" s="37"/>
      <c r="X113" s="26" t="str">
        <f t="shared" si="27"/>
        <v/>
      </c>
      <c r="Y113" s="26" t="str">
        <f t="shared" si="28"/>
        <v/>
      </c>
      <c r="Z113" s="26" t="str">
        <f t="shared" si="29"/>
        <v/>
      </c>
      <c r="AB113" s="39" t="str">
        <f t="shared" si="36"/>
        <v/>
      </c>
      <c r="AC113" s="39" t="str">
        <f t="shared" si="37"/>
        <v/>
      </c>
      <c r="AD113" s="39" t="str">
        <f t="shared" si="38"/>
        <v/>
      </c>
      <c r="AF113" s="18">
        <v>109</v>
      </c>
      <c r="AG113" s="37"/>
      <c r="AH113" s="37"/>
      <c r="AI113" s="37"/>
      <c r="AK113" s="26" t="str">
        <f t="shared" si="30"/>
        <v/>
      </c>
      <c r="AL113" s="26" t="str">
        <f t="shared" si="31"/>
        <v/>
      </c>
      <c r="AM113" s="26" t="str">
        <f t="shared" si="32"/>
        <v/>
      </c>
      <c r="AO113" s="39" t="str">
        <f t="shared" si="39"/>
        <v/>
      </c>
      <c r="AP113" s="39" t="str">
        <f t="shared" si="40"/>
        <v/>
      </c>
      <c r="AQ113" s="39" t="str">
        <f t="shared" si="41"/>
        <v/>
      </c>
      <c r="AS113" s="18">
        <v>109</v>
      </c>
      <c r="AT113" s="37"/>
      <c r="AU113" s="37"/>
      <c r="AV113" s="37"/>
      <c r="AX113" s="26" t="str">
        <f t="shared" si="33"/>
        <v/>
      </c>
      <c r="AY113" s="26" t="str">
        <f t="shared" si="34"/>
        <v/>
      </c>
      <c r="AZ113" s="26" t="str">
        <f t="shared" si="35"/>
        <v/>
      </c>
      <c r="BB113" s="39" t="str">
        <f t="shared" si="42"/>
        <v/>
      </c>
      <c r="BC113" s="39" t="str">
        <f t="shared" si="43"/>
        <v/>
      </c>
      <c r="BD113" s="39" t="str">
        <f t="shared" si="44"/>
        <v/>
      </c>
    </row>
    <row r="114" spans="6:56" ht="16.5">
      <c r="F114" s="18">
        <v>110</v>
      </c>
      <c r="G114" s="37"/>
      <c r="H114" s="37"/>
      <c r="I114" s="37"/>
      <c r="K114" s="26" t="str">
        <f t="shared" si="25"/>
        <v/>
      </c>
      <c r="L114" s="26" t="str">
        <f t="shared" si="47"/>
        <v/>
      </c>
      <c r="M114" s="26" t="str">
        <f t="shared" si="47"/>
        <v/>
      </c>
      <c r="O114" s="39" t="str">
        <f t="shared" si="45"/>
        <v/>
      </c>
      <c r="P114" s="39" t="str">
        <f t="shared" si="46"/>
        <v/>
      </c>
      <c r="Q114" s="39" t="str">
        <f t="shared" si="46"/>
        <v/>
      </c>
      <c r="S114" s="18">
        <v>110</v>
      </c>
      <c r="T114" s="37"/>
      <c r="U114" s="37"/>
      <c r="V114" s="37"/>
      <c r="X114" s="26" t="str">
        <f t="shared" si="27"/>
        <v/>
      </c>
      <c r="Y114" s="26" t="str">
        <f t="shared" si="28"/>
        <v/>
      </c>
      <c r="Z114" s="26" t="str">
        <f t="shared" si="29"/>
        <v/>
      </c>
      <c r="AB114" s="39" t="str">
        <f t="shared" si="36"/>
        <v/>
      </c>
      <c r="AC114" s="39" t="str">
        <f t="shared" si="37"/>
        <v/>
      </c>
      <c r="AD114" s="39" t="str">
        <f t="shared" si="38"/>
        <v/>
      </c>
      <c r="AF114" s="18">
        <v>110</v>
      </c>
      <c r="AG114" s="37"/>
      <c r="AH114" s="37"/>
      <c r="AI114" s="37"/>
      <c r="AK114" s="26" t="str">
        <f t="shared" si="30"/>
        <v/>
      </c>
      <c r="AL114" s="26" t="str">
        <f t="shared" si="31"/>
        <v/>
      </c>
      <c r="AM114" s="26" t="str">
        <f t="shared" si="32"/>
        <v/>
      </c>
      <c r="AO114" s="39" t="str">
        <f t="shared" si="39"/>
        <v/>
      </c>
      <c r="AP114" s="39" t="str">
        <f t="shared" si="40"/>
        <v/>
      </c>
      <c r="AQ114" s="39" t="str">
        <f t="shared" si="41"/>
        <v/>
      </c>
      <c r="AS114" s="18">
        <v>110</v>
      </c>
      <c r="AT114" s="37"/>
      <c r="AU114" s="37"/>
      <c r="AV114" s="37"/>
      <c r="AX114" s="26" t="str">
        <f t="shared" si="33"/>
        <v/>
      </c>
      <c r="AY114" s="26" t="str">
        <f t="shared" si="34"/>
        <v/>
      </c>
      <c r="AZ114" s="26" t="str">
        <f t="shared" si="35"/>
        <v/>
      </c>
      <c r="BB114" s="39" t="str">
        <f t="shared" si="42"/>
        <v/>
      </c>
      <c r="BC114" s="39" t="str">
        <f t="shared" si="43"/>
        <v/>
      </c>
      <c r="BD114" s="39" t="str">
        <f t="shared" si="44"/>
        <v/>
      </c>
    </row>
    <row r="115" spans="6:56" ht="16.5">
      <c r="F115" s="18">
        <v>111</v>
      </c>
      <c r="G115" s="37"/>
      <c r="H115" s="37"/>
      <c r="I115" s="37"/>
      <c r="K115" s="26" t="str">
        <f t="shared" ref="K115:K133" si="48">IF(G115="","",VLOOKUP(G115,$B$5:$D$19,3,FALSE))</f>
        <v/>
      </c>
      <c r="L115" s="26" t="str">
        <f t="shared" si="47"/>
        <v/>
      </c>
      <c r="M115" s="26" t="str">
        <f t="shared" si="47"/>
        <v/>
      </c>
      <c r="O115" s="39" t="str">
        <f t="shared" si="45"/>
        <v/>
      </c>
      <c r="P115" s="39" t="str">
        <f t="shared" si="46"/>
        <v/>
      </c>
      <c r="Q115" s="39" t="str">
        <f t="shared" si="46"/>
        <v/>
      </c>
      <c r="S115" s="18">
        <v>111</v>
      </c>
      <c r="T115" s="37"/>
      <c r="U115" s="37"/>
      <c r="V115" s="37"/>
      <c r="X115" s="26" t="str">
        <f t="shared" si="27"/>
        <v/>
      </c>
      <c r="Y115" s="26" t="str">
        <f t="shared" si="28"/>
        <v/>
      </c>
      <c r="Z115" s="26" t="str">
        <f t="shared" si="29"/>
        <v/>
      </c>
      <c r="AB115" s="39" t="str">
        <f t="shared" si="36"/>
        <v/>
      </c>
      <c r="AC115" s="39" t="str">
        <f t="shared" si="37"/>
        <v/>
      </c>
      <c r="AD115" s="39" t="str">
        <f t="shared" si="38"/>
        <v/>
      </c>
      <c r="AF115" s="18">
        <v>111</v>
      </c>
      <c r="AG115" s="37"/>
      <c r="AH115" s="37"/>
      <c r="AI115" s="37"/>
      <c r="AK115" s="26" t="str">
        <f t="shared" si="30"/>
        <v/>
      </c>
      <c r="AL115" s="26" t="str">
        <f t="shared" si="31"/>
        <v/>
      </c>
      <c r="AM115" s="26" t="str">
        <f t="shared" si="32"/>
        <v/>
      </c>
      <c r="AO115" s="39" t="str">
        <f t="shared" si="39"/>
        <v/>
      </c>
      <c r="AP115" s="39" t="str">
        <f t="shared" si="40"/>
        <v/>
      </c>
      <c r="AQ115" s="39" t="str">
        <f t="shared" si="41"/>
        <v/>
      </c>
      <c r="AS115" s="18">
        <v>111</v>
      </c>
      <c r="AT115" s="37"/>
      <c r="AU115" s="37"/>
      <c r="AV115" s="37"/>
      <c r="AX115" s="26" t="str">
        <f t="shared" si="33"/>
        <v/>
      </c>
      <c r="AY115" s="26" t="str">
        <f t="shared" si="34"/>
        <v/>
      </c>
      <c r="AZ115" s="26" t="str">
        <f t="shared" si="35"/>
        <v/>
      </c>
      <c r="BB115" s="39" t="str">
        <f t="shared" si="42"/>
        <v/>
      </c>
      <c r="BC115" s="39" t="str">
        <f t="shared" si="43"/>
        <v/>
      </c>
      <c r="BD115" s="39" t="str">
        <f t="shared" si="44"/>
        <v/>
      </c>
    </row>
    <row r="116" spans="6:56" ht="16.5">
      <c r="F116" s="18">
        <v>112</v>
      </c>
      <c r="G116" s="37"/>
      <c r="H116" s="37"/>
      <c r="I116" s="37"/>
      <c r="K116" s="26" t="str">
        <f t="shared" si="48"/>
        <v/>
      </c>
      <c r="L116" s="26" t="str">
        <f t="shared" si="47"/>
        <v/>
      </c>
      <c r="M116" s="26" t="str">
        <f t="shared" si="47"/>
        <v/>
      </c>
      <c r="O116" s="39" t="str">
        <f t="shared" si="45"/>
        <v/>
      </c>
      <c r="P116" s="39" t="str">
        <f t="shared" si="46"/>
        <v/>
      </c>
      <c r="Q116" s="39" t="str">
        <f t="shared" si="46"/>
        <v/>
      </c>
      <c r="S116" s="18">
        <v>112</v>
      </c>
      <c r="T116" s="37"/>
      <c r="U116" s="37"/>
      <c r="V116" s="37"/>
      <c r="X116" s="26" t="str">
        <f t="shared" si="27"/>
        <v/>
      </c>
      <c r="Y116" s="26" t="str">
        <f t="shared" si="28"/>
        <v/>
      </c>
      <c r="Z116" s="26" t="str">
        <f t="shared" si="29"/>
        <v/>
      </c>
      <c r="AB116" s="39" t="str">
        <f t="shared" si="36"/>
        <v/>
      </c>
      <c r="AC116" s="39" t="str">
        <f t="shared" si="37"/>
        <v/>
      </c>
      <c r="AD116" s="39" t="str">
        <f t="shared" si="38"/>
        <v/>
      </c>
      <c r="AF116" s="18">
        <v>112</v>
      </c>
      <c r="AG116" s="37"/>
      <c r="AH116" s="37"/>
      <c r="AI116" s="37"/>
      <c r="AK116" s="26" t="str">
        <f t="shared" si="30"/>
        <v/>
      </c>
      <c r="AL116" s="26" t="str">
        <f t="shared" si="31"/>
        <v/>
      </c>
      <c r="AM116" s="26" t="str">
        <f t="shared" si="32"/>
        <v/>
      </c>
      <c r="AO116" s="39" t="str">
        <f t="shared" si="39"/>
        <v/>
      </c>
      <c r="AP116" s="39" t="str">
        <f t="shared" si="40"/>
        <v/>
      </c>
      <c r="AQ116" s="39" t="str">
        <f t="shared" si="41"/>
        <v/>
      </c>
      <c r="AS116" s="18">
        <v>112</v>
      </c>
      <c r="AT116" s="37"/>
      <c r="AU116" s="37"/>
      <c r="AV116" s="37"/>
      <c r="AX116" s="26" t="str">
        <f t="shared" si="33"/>
        <v/>
      </c>
      <c r="AY116" s="26" t="str">
        <f t="shared" si="34"/>
        <v/>
      </c>
      <c r="AZ116" s="26" t="str">
        <f t="shared" si="35"/>
        <v/>
      </c>
      <c r="BB116" s="39" t="str">
        <f t="shared" si="42"/>
        <v/>
      </c>
      <c r="BC116" s="39" t="str">
        <f t="shared" si="43"/>
        <v/>
      </c>
      <c r="BD116" s="39" t="str">
        <f t="shared" si="44"/>
        <v/>
      </c>
    </row>
    <row r="117" spans="6:56" ht="16.5">
      <c r="F117" s="18">
        <v>113</v>
      </c>
      <c r="G117" s="37"/>
      <c r="H117" s="37"/>
      <c r="I117" s="37"/>
      <c r="K117" s="26" t="str">
        <f t="shared" si="48"/>
        <v/>
      </c>
      <c r="L117" s="26" t="str">
        <f t="shared" si="47"/>
        <v/>
      </c>
      <c r="M117" s="26" t="str">
        <f t="shared" si="47"/>
        <v/>
      </c>
      <c r="O117" s="39" t="str">
        <f t="shared" si="45"/>
        <v/>
      </c>
      <c r="P117" s="39" t="str">
        <f t="shared" si="46"/>
        <v/>
      </c>
      <c r="Q117" s="39" t="str">
        <f t="shared" si="46"/>
        <v/>
      </c>
      <c r="S117" s="18">
        <v>113</v>
      </c>
      <c r="T117" s="37"/>
      <c r="U117" s="37"/>
      <c r="V117" s="37"/>
      <c r="X117" s="26" t="str">
        <f t="shared" si="27"/>
        <v/>
      </c>
      <c r="Y117" s="26" t="str">
        <f t="shared" si="28"/>
        <v/>
      </c>
      <c r="Z117" s="26" t="str">
        <f t="shared" si="29"/>
        <v/>
      </c>
      <c r="AB117" s="39" t="str">
        <f t="shared" si="36"/>
        <v/>
      </c>
      <c r="AC117" s="39" t="str">
        <f t="shared" si="37"/>
        <v/>
      </c>
      <c r="AD117" s="39" t="str">
        <f t="shared" si="38"/>
        <v/>
      </c>
      <c r="AF117" s="18">
        <v>113</v>
      </c>
      <c r="AG117" s="37"/>
      <c r="AH117" s="37"/>
      <c r="AI117" s="37"/>
      <c r="AK117" s="26" t="str">
        <f t="shared" si="30"/>
        <v/>
      </c>
      <c r="AL117" s="26" t="str">
        <f t="shared" si="31"/>
        <v/>
      </c>
      <c r="AM117" s="26" t="str">
        <f t="shared" si="32"/>
        <v/>
      </c>
      <c r="AO117" s="39" t="str">
        <f t="shared" si="39"/>
        <v/>
      </c>
      <c r="AP117" s="39" t="str">
        <f t="shared" si="40"/>
        <v/>
      </c>
      <c r="AQ117" s="39" t="str">
        <f t="shared" si="41"/>
        <v/>
      </c>
      <c r="AS117" s="18">
        <v>113</v>
      </c>
      <c r="AT117" s="37"/>
      <c r="AU117" s="37"/>
      <c r="AV117" s="37"/>
      <c r="AX117" s="26" t="str">
        <f t="shared" si="33"/>
        <v/>
      </c>
      <c r="AY117" s="26" t="str">
        <f t="shared" si="34"/>
        <v/>
      </c>
      <c r="AZ117" s="26" t="str">
        <f t="shared" si="35"/>
        <v/>
      </c>
      <c r="BB117" s="39" t="str">
        <f t="shared" si="42"/>
        <v/>
      </c>
      <c r="BC117" s="39" t="str">
        <f t="shared" si="43"/>
        <v/>
      </c>
      <c r="BD117" s="39" t="str">
        <f t="shared" si="44"/>
        <v/>
      </c>
    </row>
    <row r="118" spans="6:56" ht="16.5">
      <c r="F118" s="18">
        <v>114</v>
      </c>
      <c r="G118" s="37"/>
      <c r="H118" s="37"/>
      <c r="I118" s="37"/>
      <c r="K118" s="26" t="str">
        <f t="shared" si="48"/>
        <v/>
      </c>
      <c r="L118" s="26" t="str">
        <f t="shared" si="47"/>
        <v/>
      </c>
      <c r="M118" s="26" t="str">
        <f t="shared" si="47"/>
        <v/>
      </c>
      <c r="O118" s="39" t="str">
        <f t="shared" si="45"/>
        <v/>
      </c>
      <c r="P118" s="39" t="str">
        <f t="shared" si="46"/>
        <v/>
      </c>
      <c r="Q118" s="39" t="str">
        <f t="shared" si="46"/>
        <v/>
      </c>
      <c r="S118" s="18">
        <v>114</v>
      </c>
      <c r="T118" s="37"/>
      <c r="U118" s="37"/>
      <c r="V118" s="37"/>
      <c r="X118" s="26" t="str">
        <f t="shared" si="27"/>
        <v/>
      </c>
      <c r="Y118" s="26" t="str">
        <f t="shared" si="28"/>
        <v/>
      </c>
      <c r="Z118" s="26" t="str">
        <f t="shared" si="29"/>
        <v/>
      </c>
      <c r="AB118" s="39" t="str">
        <f t="shared" si="36"/>
        <v/>
      </c>
      <c r="AC118" s="39" t="str">
        <f t="shared" si="37"/>
        <v/>
      </c>
      <c r="AD118" s="39" t="str">
        <f t="shared" si="38"/>
        <v/>
      </c>
      <c r="AF118" s="18">
        <v>114</v>
      </c>
      <c r="AG118" s="37"/>
      <c r="AH118" s="37"/>
      <c r="AI118" s="37"/>
      <c r="AK118" s="26" t="str">
        <f t="shared" si="30"/>
        <v/>
      </c>
      <c r="AL118" s="26" t="str">
        <f t="shared" si="31"/>
        <v/>
      </c>
      <c r="AM118" s="26" t="str">
        <f t="shared" si="32"/>
        <v/>
      </c>
      <c r="AO118" s="39" t="str">
        <f t="shared" si="39"/>
        <v/>
      </c>
      <c r="AP118" s="39" t="str">
        <f t="shared" si="40"/>
        <v/>
      </c>
      <c r="AQ118" s="39" t="str">
        <f t="shared" si="41"/>
        <v/>
      </c>
      <c r="AS118" s="18">
        <v>114</v>
      </c>
      <c r="AT118" s="37"/>
      <c r="AU118" s="37"/>
      <c r="AV118" s="37"/>
      <c r="AX118" s="26" t="str">
        <f t="shared" si="33"/>
        <v/>
      </c>
      <c r="AY118" s="26" t="str">
        <f t="shared" si="34"/>
        <v/>
      </c>
      <c r="AZ118" s="26" t="str">
        <f t="shared" si="35"/>
        <v/>
      </c>
      <c r="BB118" s="39" t="str">
        <f t="shared" si="42"/>
        <v/>
      </c>
      <c r="BC118" s="39" t="str">
        <f t="shared" si="43"/>
        <v/>
      </c>
      <c r="BD118" s="39" t="str">
        <f t="shared" si="44"/>
        <v/>
      </c>
    </row>
    <row r="119" spans="6:56" ht="16.5">
      <c r="F119" s="18">
        <v>115</v>
      </c>
      <c r="G119" s="37"/>
      <c r="H119" s="37"/>
      <c r="I119" s="37"/>
      <c r="K119" s="26" t="str">
        <f t="shared" si="48"/>
        <v/>
      </c>
      <c r="L119" s="26" t="str">
        <f t="shared" si="47"/>
        <v/>
      </c>
      <c r="M119" s="26" t="str">
        <f t="shared" si="47"/>
        <v/>
      </c>
      <c r="O119" s="39" t="str">
        <f t="shared" si="45"/>
        <v/>
      </c>
      <c r="P119" s="39" t="str">
        <f t="shared" si="46"/>
        <v/>
      </c>
      <c r="Q119" s="39" t="str">
        <f t="shared" si="46"/>
        <v/>
      </c>
      <c r="S119" s="18">
        <v>115</v>
      </c>
      <c r="T119" s="37"/>
      <c r="U119" s="37"/>
      <c r="V119" s="37"/>
      <c r="X119" s="26" t="str">
        <f t="shared" si="27"/>
        <v/>
      </c>
      <c r="Y119" s="26" t="str">
        <f t="shared" si="28"/>
        <v/>
      </c>
      <c r="Z119" s="26" t="str">
        <f t="shared" si="29"/>
        <v/>
      </c>
      <c r="AB119" s="39" t="str">
        <f t="shared" si="36"/>
        <v/>
      </c>
      <c r="AC119" s="39" t="str">
        <f t="shared" si="37"/>
        <v/>
      </c>
      <c r="AD119" s="39" t="str">
        <f t="shared" si="38"/>
        <v/>
      </c>
      <c r="AF119" s="18">
        <v>115</v>
      </c>
      <c r="AG119" s="37"/>
      <c r="AH119" s="37"/>
      <c r="AI119" s="37"/>
      <c r="AK119" s="26" t="str">
        <f t="shared" si="30"/>
        <v/>
      </c>
      <c r="AL119" s="26" t="str">
        <f t="shared" si="31"/>
        <v/>
      </c>
      <c r="AM119" s="26" t="str">
        <f t="shared" si="32"/>
        <v/>
      </c>
      <c r="AO119" s="39" t="str">
        <f t="shared" si="39"/>
        <v/>
      </c>
      <c r="AP119" s="39" t="str">
        <f t="shared" si="40"/>
        <v/>
      </c>
      <c r="AQ119" s="39" t="str">
        <f t="shared" si="41"/>
        <v/>
      </c>
      <c r="AS119" s="18">
        <v>115</v>
      </c>
      <c r="AT119" s="37"/>
      <c r="AU119" s="37"/>
      <c r="AV119" s="37"/>
      <c r="AX119" s="26" t="str">
        <f t="shared" si="33"/>
        <v/>
      </c>
      <c r="AY119" s="26" t="str">
        <f t="shared" si="34"/>
        <v/>
      </c>
      <c r="AZ119" s="26" t="str">
        <f t="shared" si="35"/>
        <v/>
      </c>
      <c r="BB119" s="39" t="str">
        <f t="shared" si="42"/>
        <v/>
      </c>
      <c r="BC119" s="39" t="str">
        <f t="shared" si="43"/>
        <v/>
      </c>
      <c r="BD119" s="39" t="str">
        <f t="shared" si="44"/>
        <v/>
      </c>
    </row>
    <row r="120" spans="6:56" ht="16.5">
      <c r="F120" s="18">
        <v>116</v>
      </c>
      <c r="G120" s="37"/>
      <c r="H120" s="37"/>
      <c r="I120" s="37"/>
      <c r="K120" s="26" t="str">
        <f t="shared" si="48"/>
        <v/>
      </c>
      <c r="L120" s="26" t="str">
        <f t="shared" si="47"/>
        <v/>
      </c>
      <c r="M120" s="26" t="str">
        <f t="shared" si="47"/>
        <v/>
      </c>
      <c r="O120" s="39" t="str">
        <f t="shared" si="45"/>
        <v/>
      </c>
      <c r="P120" s="39" t="str">
        <f t="shared" si="46"/>
        <v/>
      </c>
      <c r="Q120" s="39" t="str">
        <f t="shared" si="46"/>
        <v/>
      </c>
      <c r="S120" s="18">
        <v>116</v>
      </c>
      <c r="T120" s="37"/>
      <c r="U120" s="37"/>
      <c r="V120" s="37"/>
      <c r="X120" s="26" t="str">
        <f t="shared" si="27"/>
        <v/>
      </c>
      <c r="Y120" s="26" t="str">
        <f t="shared" si="28"/>
        <v/>
      </c>
      <c r="Z120" s="26" t="str">
        <f t="shared" si="29"/>
        <v/>
      </c>
      <c r="AB120" s="39" t="str">
        <f t="shared" si="36"/>
        <v/>
      </c>
      <c r="AC120" s="39" t="str">
        <f t="shared" si="37"/>
        <v/>
      </c>
      <c r="AD120" s="39" t="str">
        <f t="shared" si="38"/>
        <v/>
      </c>
      <c r="AF120" s="18">
        <v>116</v>
      </c>
      <c r="AG120" s="37"/>
      <c r="AH120" s="37"/>
      <c r="AI120" s="37"/>
      <c r="AK120" s="26" t="str">
        <f t="shared" si="30"/>
        <v/>
      </c>
      <c r="AL120" s="26" t="str">
        <f t="shared" si="31"/>
        <v/>
      </c>
      <c r="AM120" s="26" t="str">
        <f t="shared" si="32"/>
        <v/>
      </c>
      <c r="AO120" s="39" t="str">
        <f t="shared" si="39"/>
        <v/>
      </c>
      <c r="AP120" s="39" t="str">
        <f t="shared" si="40"/>
        <v/>
      </c>
      <c r="AQ120" s="39" t="str">
        <f t="shared" si="41"/>
        <v/>
      </c>
      <c r="AS120" s="18">
        <v>116</v>
      </c>
      <c r="AT120" s="37"/>
      <c r="AU120" s="37"/>
      <c r="AV120" s="37"/>
      <c r="AX120" s="26" t="str">
        <f t="shared" si="33"/>
        <v/>
      </c>
      <c r="AY120" s="26" t="str">
        <f t="shared" si="34"/>
        <v/>
      </c>
      <c r="AZ120" s="26" t="str">
        <f t="shared" si="35"/>
        <v/>
      </c>
      <c r="BB120" s="39" t="str">
        <f t="shared" si="42"/>
        <v/>
      </c>
      <c r="BC120" s="39" t="str">
        <f t="shared" si="43"/>
        <v/>
      </c>
      <c r="BD120" s="39" t="str">
        <f t="shared" si="44"/>
        <v/>
      </c>
    </row>
    <row r="121" spans="6:56" ht="16.5">
      <c r="F121" s="18">
        <v>117</v>
      </c>
      <c r="G121" s="37"/>
      <c r="H121" s="37"/>
      <c r="I121" s="37"/>
      <c r="K121" s="26" t="str">
        <f t="shared" si="48"/>
        <v/>
      </c>
      <c r="L121" s="26" t="str">
        <f t="shared" si="47"/>
        <v/>
      </c>
      <c r="M121" s="26" t="str">
        <f t="shared" si="47"/>
        <v/>
      </c>
      <c r="O121" s="39" t="str">
        <f t="shared" si="45"/>
        <v/>
      </c>
      <c r="P121" s="39" t="str">
        <f t="shared" si="46"/>
        <v/>
      </c>
      <c r="Q121" s="39" t="str">
        <f t="shared" si="46"/>
        <v/>
      </c>
      <c r="S121" s="18">
        <v>117</v>
      </c>
      <c r="T121" s="37"/>
      <c r="U121" s="37"/>
      <c r="V121" s="37"/>
      <c r="X121" s="26" t="str">
        <f t="shared" si="27"/>
        <v/>
      </c>
      <c r="Y121" s="26" t="str">
        <f t="shared" si="28"/>
        <v/>
      </c>
      <c r="Z121" s="26" t="str">
        <f t="shared" si="29"/>
        <v/>
      </c>
      <c r="AB121" s="39" t="str">
        <f t="shared" si="36"/>
        <v/>
      </c>
      <c r="AC121" s="39" t="str">
        <f t="shared" si="37"/>
        <v/>
      </c>
      <c r="AD121" s="39" t="str">
        <f t="shared" si="38"/>
        <v/>
      </c>
      <c r="AF121" s="18">
        <v>117</v>
      </c>
      <c r="AG121" s="37"/>
      <c r="AH121" s="37"/>
      <c r="AI121" s="37"/>
      <c r="AK121" s="26" t="str">
        <f t="shared" si="30"/>
        <v/>
      </c>
      <c r="AL121" s="26" t="str">
        <f t="shared" si="31"/>
        <v/>
      </c>
      <c r="AM121" s="26" t="str">
        <f t="shared" si="32"/>
        <v/>
      </c>
      <c r="AO121" s="39" t="str">
        <f t="shared" si="39"/>
        <v/>
      </c>
      <c r="AP121" s="39" t="str">
        <f t="shared" si="40"/>
        <v/>
      </c>
      <c r="AQ121" s="39" t="str">
        <f t="shared" si="41"/>
        <v/>
      </c>
      <c r="AS121" s="18">
        <v>117</v>
      </c>
      <c r="AT121" s="37"/>
      <c r="AU121" s="37"/>
      <c r="AV121" s="37"/>
      <c r="AX121" s="26" t="str">
        <f t="shared" si="33"/>
        <v/>
      </c>
      <c r="AY121" s="26" t="str">
        <f t="shared" si="34"/>
        <v/>
      </c>
      <c r="AZ121" s="26" t="str">
        <f t="shared" si="35"/>
        <v/>
      </c>
      <c r="BB121" s="39" t="str">
        <f t="shared" si="42"/>
        <v/>
      </c>
      <c r="BC121" s="39" t="str">
        <f t="shared" si="43"/>
        <v/>
      </c>
      <c r="BD121" s="39" t="str">
        <f t="shared" si="44"/>
        <v/>
      </c>
    </row>
    <row r="122" spans="6:56" ht="16.5">
      <c r="F122" s="18">
        <v>118</v>
      </c>
      <c r="G122" s="37"/>
      <c r="H122" s="37"/>
      <c r="I122" s="37"/>
      <c r="K122" s="26" t="str">
        <f t="shared" si="48"/>
        <v/>
      </c>
      <c r="L122" s="26" t="str">
        <f t="shared" si="47"/>
        <v/>
      </c>
      <c r="M122" s="26" t="str">
        <f t="shared" si="47"/>
        <v/>
      </c>
      <c r="O122" s="39" t="str">
        <f t="shared" si="45"/>
        <v/>
      </c>
      <c r="P122" s="39" t="str">
        <f t="shared" si="46"/>
        <v/>
      </c>
      <c r="Q122" s="39" t="str">
        <f t="shared" si="46"/>
        <v/>
      </c>
      <c r="S122" s="18">
        <v>118</v>
      </c>
      <c r="T122" s="37"/>
      <c r="U122" s="37"/>
      <c r="V122" s="37"/>
      <c r="X122" s="26" t="str">
        <f t="shared" si="27"/>
        <v/>
      </c>
      <c r="Y122" s="26" t="str">
        <f t="shared" si="28"/>
        <v/>
      </c>
      <c r="Z122" s="26" t="str">
        <f t="shared" si="29"/>
        <v/>
      </c>
      <c r="AB122" s="39" t="str">
        <f t="shared" si="36"/>
        <v/>
      </c>
      <c r="AC122" s="39" t="str">
        <f t="shared" si="37"/>
        <v/>
      </c>
      <c r="AD122" s="39" t="str">
        <f t="shared" si="38"/>
        <v/>
      </c>
      <c r="AF122" s="18">
        <v>118</v>
      </c>
      <c r="AG122" s="37"/>
      <c r="AH122" s="37"/>
      <c r="AI122" s="37"/>
      <c r="AK122" s="26" t="str">
        <f t="shared" si="30"/>
        <v/>
      </c>
      <c r="AL122" s="26" t="str">
        <f t="shared" si="31"/>
        <v/>
      </c>
      <c r="AM122" s="26" t="str">
        <f t="shared" si="32"/>
        <v/>
      </c>
      <c r="AO122" s="39" t="str">
        <f t="shared" si="39"/>
        <v/>
      </c>
      <c r="AP122" s="39" t="str">
        <f t="shared" si="40"/>
        <v/>
      </c>
      <c r="AQ122" s="39" t="str">
        <f t="shared" si="41"/>
        <v/>
      </c>
      <c r="AS122" s="18">
        <v>118</v>
      </c>
      <c r="AT122" s="37"/>
      <c r="AU122" s="37"/>
      <c r="AV122" s="37"/>
      <c r="AX122" s="26" t="str">
        <f t="shared" si="33"/>
        <v/>
      </c>
      <c r="AY122" s="26" t="str">
        <f t="shared" si="34"/>
        <v/>
      </c>
      <c r="AZ122" s="26" t="str">
        <f t="shared" si="35"/>
        <v/>
      </c>
      <c r="BB122" s="39" t="str">
        <f t="shared" si="42"/>
        <v/>
      </c>
      <c r="BC122" s="39" t="str">
        <f t="shared" si="43"/>
        <v/>
      </c>
      <c r="BD122" s="39" t="str">
        <f t="shared" si="44"/>
        <v/>
      </c>
    </row>
    <row r="123" spans="6:56" ht="16.5">
      <c r="F123" s="18">
        <v>119</v>
      </c>
      <c r="G123" s="37"/>
      <c r="H123" s="37"/>
      <c r="I123" s="37"/>
      <c r="K123" s="26" t="str">
        <f t="shared" si="48"/>
        <v/>
      </c>
      <c r="L123" s="26" t="str">
        <f t="shared" si="47"/>
        <v/>
      </c>
      <c r="M123" s="26" t="str">
        <f t="shared" si="47"/>
        <v/>
      </c>
      <c r="O123" s="39" t="str">
        <f t="shared" si="45"/>
        <v/>
      </c>
      <c r="P123" s="39" t="str">
        <f t="shared" si="46"/>
        <v/>
      </c>
      <c r="Q123" s="39" t="str">
        <f t="shared" si="46"/>
        <v/>
      </c>
      <c r="S123" s="18">
        <v>119</v>
      </c>
      <c r="T123" s="37"/>
      <c r="U123" s="37"/>
      <c r="V123" s="37"/>
      <c r="X123" s="26" t="str">
        <f t="shared" si="27"/>
        <v/>
      </c>
      <c r="Y123" s="26" t="str">
        <f t="shared" si="28"/>
        <v/>
      </c>
      <c r="Z123" s="26" t="str">
        <f t="shared" si="29"/>
        <v/>
      </c>
      <c r="AB123" s="39" t="str">
        <f t="shared" si="36"/>
        <v/>
      </c>
      <c r="AC123" s="39" t="str">
        <f t="shared" si="37"/>
        <v/>
      </c>
      <c r="AD123" s="39" t="str">
        <f t="shared" si="38"/>
        <v/>
      </c>
      <c r="AF123" s="18">
        <v>119</v>
      </c>
      <c r="AG123" s="37"/>
      <c r="AH123" s="37"/>
      <c r="AI123" s="37"/>
      <c r="AK123" s="26" t="str">
        <f t="shared" si="30"/>
        <v/>
      </c>
      <c r="AL123" s="26" t="str">
        <f t="shared" si="31"/>
        <v/>
      </c>
      <c r="AM123" s="26" t="str">
        <f t="shared" si="32"/>
        <v/>
      </c>
      <c r="AO123" s="39" t="str">
        <f t="shared" si="39"/>
        <v/>
      </c>
      <c r="AP123" s="39" t="str">
        <f t="shared" si="40"/>
        <v/>
      </c>
      <c r="AQ123" s="39" t="str">
        <f t="shared" si="41"/>
        <v/>
      </c>
      <c r="AS123" s="18">
        <v>119</v>
      </c>
      <c r="AT123" s="37"/>
      <c r="AU123" s="37"/>
      <c r="AV123" s="37"/>
      <c r="AX123" s="26" t="str">
        <f t="shared" si="33"/>
        <v/>
      </c>
      <c r="AY123" s="26" t="str">
        <f t="shared" si="34"/>
        <v/>
      </c>
      <c r="AZ123" s="26" t="str">
        <f t="shared" si="35"/>
        <v/>
      </c>
      <c r="BB123" s="39" t="str">
        <f t="shared" si="42"/>
        <v/>
      </c>
      <c r="BC123" s="39" t="str">
        <f t="shared" si="43"/>
        <v/>
      </c>
      <c r="BD123" s="39" t="str">
        <f t="shared" si="44"/>
        <v/>
      </c>
    </row>
    <row r="124" spans="6:56" ht="16.5">
      <c r="F124" s="18">
        <v>120</v>
      </c>
      <c r="G124" s="37"/>
      <c r="H124" s="37"/>
      <c r="I124" s="37"/>
      <c r="K124" s="26" t="str">
        <f t="shared" si="48"/>
        <v/>
      </c>
      <c r="L124" s="26" t="str">
        <f t="shared" si="47"/>
        <v/>
      </c>
      <c r="M124" s="26" t="str">
        <f t="shared" si="47"/>
        <v/>
      </c>
      <c r="O124" s="39" t="str">
        <f t="shared" si="45"/>
        <v/>
      </c>
      <c r="P124" s="39" t="str">
        <f t="shared" si="46"/>
        <v/>
      </c>
      <c r="Q124" s="39" t="str">
        <f t="shared" si="46"/>
        <v/>
      </c>
      <c r="S124" s="18">
        <v>120</v>
      </c>
      <c r="T124" s="37"/>
      <c r="U124" s="37"/>
      <c r="V124" s="37"/>
      <c r="X124" s="26" t="str">
        <f t="shared" si="27"/>
        <v/>
      </c>
      <c r="Y124" s="26" t="str">
        <f t="shared" si="28"/>
        <v/>
      </c>
      <c r="Z124" s="26" t="str">
        <f t="shared" si="29"/>
        <v/>
      </c>
      <c r="AB124" s="39" t="str">
        <f t="shared" si="36"/>
        <v/>
      </c>
      <c r="AC124" s="39" t="str">
        <f t="shared" si="37"/>
        <v/>
      </c>
      <c r="AD124" s="39" t="str">
        <f t="shared" si="38"/>
        <v/>
      </c>
      <c r="AF124" s="18">
        <v>120</v>
      </c>
      <c r="AG124" s="37"/>
      <c r="AH124" s="37"/>
      <c r="AI124" s="37"/>
      <c r="AK124" s="26" t="str">
        <f t="shared" si="30"/>
        <v/>
      </c>
      <c r="AL124" s="26" t="str">
        <f t="shared" si="31"/>
        <v/>
      </c>
      <c r="AM124" s="26" t="str">
        <f t="shared" si="32"/>
        <v/>
      </c>
      <c r="AO124" s="39" t="str">
        <f t="shared" si="39"/>
        <v/>
      </c>
      <c r="AP124" s="39" t="str">
        <f t="shared" si="40"/>
        <v/>
      </c>
      <c r="AQ124" s="39" t="str">
        <f t="shared" si="41"/>
        <v/>
      </c>
      <c r="AS124" s="18">
        <v>120</v>
      </c>
      <c r="AT124" s="37"/>
      <c r="AU124" s="37"/>
      <c r="AV124" s="37"/>
      <c r="AX124" s="26" t="str">
        <f t="shared" si="33"/>
        <v/>
      </c>
      <c r="AY124" s="26" t="str">
        <f t="shared" si="34"/>
        <v/>
      </c>
      <c r="AZ124" s="26" t="str">
        <f t="shared" si="35"/>
        <v/>
      </c>
      <c r="BB124" s="39" t="str">
        <f t="shared" si="42"/>
        <v/>
      </c>
      <c r="BC124" s="39" t="str">
        <f t="shared" si="43"/>
        <v/>
      </c>
      <c r="BD124" s="39" t="str">
        <f t="shared" si="44"/>
        <v/>
      </c>
    </row>
    <row r="125" spans="6:56" ht="16.5">
      <c r="F125" s="18">
        <v>121</v>
      </c>
      <c r="G125" s="37"/>
      <c r="H125" s="37"/>
      <c r="I125" s="37"/>
      <c r="K125" s="26" t="str">
        <f t="shared" si="48"/>
        <v/>
      </c>
      <c r="L125" s="26" t="str">
        <f t="shared" si="47"/>
        <v/>
      </c>
      <c r="M125" s="26" t="str">
        <f t="shared" si="47"/>
        <v/>
      </c>
      <c r="O125" s="39" t="str">
        <f t="shared" si="45"/>
        <v/>
      </c>
      <c r="P125" s="39" t="str">
        <f t="shared" si="46"/>
        <v/>
      </c>
      <c r="Q125" s="39" t="str">
        <f t="shared" si="46"/>
        <v/>
      </c>
      <c r="S125" s="18">
        <v>121</v>
      </c>
      <c r="T125" s="37"/>
      <c r="U125" s="37"/>
      <c r="V125" s="37"/>
      <c r="X125" s="26" t="str">
        <f t="shared" si="27"/>
        <v/>
      </c>
      <c r="Y125" s="26" t="str">
        <f t="shared" si="28"/>
        <v/>
      </c>
      <c r="Z125" s="26" t="str">
        <f t="shared" si="29"/>
        <v/>
      </c>
      <c r="AB125" s="39" t="str">
        <f t="shared" si="36"/>
        <v/>
      </c>
      <c r="AC125" s="39" t="str">
        <f t="shared" si="37"/>
        <v/>
      </c>
      <c r="AD125" s="39" t="str">
        <f t="shared" si="38"/>
        <v/>
      </c>
      <c r="AF125" s="18">
        <v>121</v>
      </c>
      <c r="AG125" s="37"/>
      <c r="AH125" s="37"/>
      <c r="AI125" s="37"/>
      <c r="AK125" s="26" t="str">
        <f t="shared" si="30"/>
        <v/>
      </c>
      <c r="AL125" s="26" t="str">
        <f t="shared" si="31"/>
        <v/>
      </c>
      <c r="AM125" s="26" t="str">
        <f t="shared" si="32"/>
        <v/>
      </c>
      <c r="AO125" s="39" t="str">
        <f t="shared" si="39"/>
        <v/>
      </c>
      <c r="AP125" s="39" t="str">
        <f t="shared" si="40"/>
        <v/>
      </c>
      <c r="AQ125" s="39" t="str">
        <f t="shared" si="41"/>
        <v/>
      </c>
      <c r="AS125" s="18">
        <v>121</v>
      </c>
      <c r="AT125" s="37"/>
      <c r="AU125" s="37"/>
      <c r="AV125" s="37"/>
      <c r="AX125" s="26" t="str">
        <f t="shared" si="33"/>
        <v/>
      </c>
      <c r="AY125" s="26" t="str">
        <f t="shared" si="34"/>
        <v/>
      </c>
      <c r="AZ125" s="26" t="str">
        <f t="shared" si="35"/>
        <v/>
      </c>
      <c r="BB125" s="39" t="str">
        <f t="shared" si="42"/>
        <v/>
      </c>
      <c r="BC125" s="39" t="str">
        <f t="shared" si="43"/>
        <v/>
      </c>
      <c r="BD125" s="39" t="str">
        <f t="shared" si="44"/>
        <v/>
      </c>
    </row>
    <row r="126" spans="6:56" ht="16.5">
      <c r="F126" s="18">
        <v>122</v>
      </c>
      <c r="G126" s="37"/>
      <c r="H126" s="37"/>
      <c r="I126" s="37"/>
      <c r="K126" s="26" t="str">
        <f t="shared" si="48"/>
        <v/>
      </c>
      <c r="L126" s="26" t="str">
        <f t="shared" si="47"/>
        <v/>
      </c>
      <c r="M126" s="26" t="str">
        <f t="shared" si="47"/>
        <v/>
      </c>
      <c r="O126" s="39" t="str">
        <f t="shared" si="45"/>
        <v/>
      </c>
      <c r="P126" s="39" t="str">
        <f t="shared" si="46"/>
        <v/>
      </c>
      <c r="Q126" s="39" t="str">
        <f t="shared" si="46"/>
        <v/>
      </c>
      <c r="S126" s="18">
        <v>122</v>
      </c>
      <c r="T126" s="37"/>
      <c r="U126" s="37"/>
      <c r="V126" s="37"/>
      <c r="X126" s="26" t="str">
        <f t="shared" si="27"/>
        <v/>
      </c>
      <c r="Y126" s="26" t="str">
        <f t="shared" si="28"/>
        <v/>
      </c>
      <c r="Z126" s="26" t="str">
        <f t="shared" si="29"/>
        <v/>
      </c>
      <c r="AB126" s="39" t="str">
        <f t="shared" si="36"/>
        <v/>
      </c>
      <c r="AC126" s="39" t="str">
        <f t="shared" si="37"/>
        <v/>
      </c>
      <c r="AD126" s="39" t="str">
        <f t="shared" si="38"/>
        <v/>
      </c>
      <c r="AF126" s="18">
        <v>122</v>
      </c>
      <c r="AG126" s="37"/>
      <c r="AH126" s="37"/>
      <c r="AI126" s="37"/>
      <c r="AK126" s="26" t="str">
        <f t="shared" si="30"/>
        <v/>
      </c>
      <c r="AL126" s="26" t="str">
        <f t="shared" si="31"/>
        <v/>
      </c>
      <c r="AM126" s="26" t="str">
        <f t="shared" si="32"/>
        <v/>
      </c>
      <c r="AO126" s="39" t="str">
        <f t="shared" si="39"/>
        <v/>
      </c>
      <c r="AP126" s="39" t="str">
        <f t="shared" si="40"/>
        <v/>
      </c>
      <c r="AQ126" s="39" t="str">
        <f t="shared" si="41"/>
        <v/>
      </c>
      <c r="AS126" s="18">
        <v>122</v>
      </c>
      <c r="AT126" s="37"/>
      <c r="AU126" s="37"/>
      <c r="AV126" s="37"/>
      <c r="AX126" s="26" t="str">
        <f t="shared" si="33"/>
        <v/>
      </c>
      <c r="AY126" s="26" t="str">
        <f t="shared" si="34"/>
        <v/>
      </c>
      <c r="AZ126" s="26" t="str">
        <f t="shared" si="35"/>
        <v/>
      </c>
      <c r="BB126" s="39" t="str">
        <f t="shared" si="42"/>
        <v/>
      </c>
      <c r="BC126" s="39" t="str">
        <f t="shared" si="43"/>
        <v/>
      </c>
      <c r="BD126" s="39" t="str">
        <f t="shared" si="44"/>
        <v/>
      </c>
    </row>
    <row r="127" spans="6:56" ht="16.5">
      <c r="F127" s="18">
        <v>123</v>
      </c>
      <c r="G127" s="37"/>
      <c r="H127" s="37"/>
      <c r="I127" s="37"/>
      <c r="K127" s="26" t="str">
        <f t="shared" si="48"/>
        <v/>
      </c>
      <c r="L127" s="26" t="str">
        <f t="shared" si="47"/>
        <v/>
      </c>
      <c r="M127" s="26" t="str">
        <f t="shared" si="47"/>
        <v/>
      </c>
      <c r="O127" s="39" t="str">
        <f t="shared" si="45"/>
        <v/>
      </c>
      <c r="P127" s="39" t="str">
        <f t="shared" si="46"/>
        <v/>
      </c>
      <c r="Q127" s="39" t="str">
        <f t="shared" si="46"/>
        <v/>
      </c>
      <c r="S127" s="18">
        <v>123</v>
      </c>
      <c r="T127" s="37"/>
      <c r="U127" s="37"/>
      <c r="V127" s="37"/>
      <c r="X127" s="26" t="str">
        <f t="shared" si="27"/>
        <v/>
      </c>
      <c r="Y127" s="26" t="str">
        <f t="shared" si="28"/>
        <v/>
      </c>
      <c r="Z127" s="26" t="str">
        <f t="shared" si="29"/>
        <v/>
      </c>
      <c r="AB127" s="39" t="str">
        <f t="shared" si="36"/>
        <v/>
      </c>
      <c r="AC127" s="39" t="str">
        <f t="shared" si="37"/>
        <v/>
      </c>
      <c r="AD127" s="39" t="str">
        <f t="shared" si="38"/>
        <v/>
      </c>
      <c r="AF127" s="18">
        <v>123</v>
      </c>
      <c r="AG127" s="37"/>
      <c r="AH127" s="37"/>
      <c r="AI127" s="37"/>
      <c r="AK127" s="26" t="str">
        <f t="shared" si="30"/>
        <v/>
      </c>
      <c r="AL127" s="26" t="str">
        <f t="shared" si="31"/>
        <v/>
      </c>
      <c r="AM127" s="26" t="str">
        <f t="shared" si="32"/>
        <v/>
      </c>
      <c r="AO127" s="39" t="str">
        <f t="shared" si="39"/>
        <v/>
      </c>
      <c r="AP127" s="39" t="str">
        <f t="shared" si="40"/>
        <v/>
      </c>
      <c r="AQ127" s="39" t="str">
        <f t="shared" si="41"/>
        <v/>
      </c>
      <c r="AS127" s="18">
        <v>123</v>
      </c>
      <c r="AT127" s="37"/>
      <c r="AU127" s="37"/>
      <c r="AV127" s="37"/>
      <c r="AX127" s="26" t="str">
        <f t="shared" si="33"/>
        <v/>
      </c>
      <c r="AY127" s="26" t="str">
        <f t="shared" si="34"/>
        <v/>
      </c>
      <c r="AZ127" s="26" t="str">
        <f t="shared" si="35"/>
        <v/>
      </c>
      <c r="BB127" s="39" t="str">
        <f t="shared" si="42"/>
        <v/>
      </c>
      <c r="BC127" s="39" t="str">
        <f t="shared" si="43"/>
        <v/>
      </c>
      <c r="BD127" s="39" t="str">
        <f t="shared" si="44"/>
        <v/>
      </c>
    </row>
    <row r="128" spans="6:56" ht="16.5">
      <c r="F128" s="18">
        <v>124</v>
      </c>
      <c r="G128" s="37"/>
      <c r="H128" s="37"/>
      <c r="I128" s="37"/>
      <c r="K128" s="26" t="str">
        <f t="shared" si="48"/>
        <v/>
      </c>
      <c r="L128" s="26" t="str">
        <f t="shared" si="47"/>
        <v/>
      </c>
      <c r="M128" s="26" t="str">
        <f t="shared" si="47"/>
        <v/>
      </c>
      <c r="O128" s="39" t="str">
        <f t="shared" si="45"/>
        <v/>
      </c>
      <c r="P128" s="39" t="str">
        <f t="shared" si="46"/>
        <v/>
      </c>
      <c r="Q128" s="39" t="str">
        <f t="shared" si="46"/>
        <v/>
      </c>
      <c r="S128" s="18">
        <v>124</v>
      </c>
      <c r="T128" s="37"/>
      <c r="U128" s="37"/>
      <c r="V128" s="37"/>
      <c r="X128" s="26" t="str">
        <f t="shared" si="27"/>
        <v/>
      </c>
      <c r="Y128" s="26" t="str">
        <f t="shared" si="28"/>
        <v/>
      </c>
      <c r="Z128" s="26" t="str">
        <f t="shared" si="29"/>
        <v/>
      </c>
      <c r="AB128" s="39" t="str">
        <f t="shared" si="36"/>
        <v/>
      </c>
      <c r="AC128" s="39" t="str">
        <f t="shared" si="37"/>
        <v/>
      </c>
      <c r="AD128" s="39" t="str">
        <f t="shared" si="38"/>
        <v/>
      </c>
      <c r="AF128" s="18">
        <v>124</v>
      </c>
      <c r="AG128" s="37"/>
      <c r="AH128" s="37"/>
      <c r="AI128" s="37"/>
      <c r="AK128" s="26" t="str">
        <f t="shared" si="30"/>
        <v/>
      </c>
      <c r="AL128" s="26" t="str">
        <f t="shared" si="31"/>
        <v/>
      </c>
      <c r="AM128" s="26" t="str">
        <f t="shared" si="32"/>
        <v/>
      </c>
      <c r="AO128" s="39" t="str">
        <f t="shared" si="39"/>
        <v/>
      </c>
      <c r="AP128" s="39" t="str">
        <f t="shared" si="40"/>
        <v/>
      </c>
      <c r="AQ128" s="39" t="str">
        <f t="shared" si="41"/>
        <v/>
      </c>
      <c r="AS128" s="18">
        <v>124</v>
      </c>
      <c r="AT128" s="37"/>
      <c r="AU128" s="37"/>
      <c r="AV128" s="37"/>
      <c r="AX128" s="26" t="str">
        <f t="shared" si="33"/>
        <v/>
      </c>
      <c r="AY128" s="26" t="str">
        <f t="shared" si="34"/>
        <v/>
      </c>
      <c r="AZ128" s="26" t="str">
        <f t="shared" si="35"/>
        <v/>
      </c>
      <c r="BB128" s="39" t="str">
        <f t="shared" si="42"/>
        <v/>
      </c>
      <c r="BC128" s="39" t="str">
        <f t="shared" si="43"/>
        <v/>
      </c>
      <c r="BD128" s="39" t="str">
        <f t="shared" si="44"/>
        <v/>
      </c>
    </row>
    <row r="129" spans="6:56" ht="16.5">
      <c r="F129" s="18">
        <v>125</v>
      </c>
      <c r="G129" s="37"/>
      <c r="H129" s="37"/>
      <c r="I129" s="37"/>
      <c r="K129" s="26" t="str">
        <f t="shared" si="48"/>
        <v/>
      </c>
      <c r="L129" s="26" t="str">
        <f t="shared" si="47"/>
        <v/>
      </c>
      <c r="M129" s="26" t="str">
        <f t="shared" si="47"/>
        <v/>
      </c>
      <c r="O129" s="39" t="str">
        <f t="shared" si="45"/>
        <v/>
      </c>
      <c r="P129" s="39" t="str">
        <f t="shared" si="46"/>
        <v/>
      </c>
      <c r="Q129" s="39" t="str">
        <f t="shared" si="46"/>
        <v/>
      </c>
      <c r="S129" s="18">
        <v>125</v>
      </c>
      <c r="T129" s="37"/>
      <c r="U129" s="37"/>
      <c r="V129" s="37"/>
      <c r="X129" s="26" t="str">
        <f t="shared" si="27"/>
        <v/>
      </c>
      <c r="Y129" s="26" t="str">
        <f t="shared" si="28"/>
        <v/>
      </c>
      <c r="Z129" s="26" t="str">
        <f t="shared" si="29"/>
        <v/>
      </c>
      <c r="AB129" s="39" t="str">
        <f t="shared" si="36"/>
        <v/>
      </c>
      <c r="AC129" s="39" t="str">
        <f t="shared" si="37"/>
        <v/>
      </c>
      <c r="AD129" s="39" t="str">
        <f t="shared" si="38"/>
        <v/>
      </c>
      <c r="AF129" s="18">
        <v>125</v>
      </c>
      <c r="AG129" s="37"/>
      <c r="AH129" s="37"/>
      <c r="AI129" s="37"/>
      <c r="AK129" s="26" t="str">
        <f t="shared" si="30"/>
        <v/>
      </c>
      <c r="AL129" s="26" t="str">
        <f t="shared" si="31"/>
        <v/>
      </c>
      <c r="AM129" s="26" t="str">
        <f t="shared" si="32"/>
        <v/>
      </c>
      <c r="AO129" s="39" t="str">
        <f t="shared" si="39"/>
        <v/>
      </c>
      <c r="AP129" s="39" t="str">
        <f t="shared" si="40"/>
        <v/>
      </c>
      <c r="AQ129" s="39" t="str">
        <f t="shared" si="41"/>
        <v/>
      </c>
      <c r="AS129" s="18">
        <v>125</v>
      </c>
      <c r="AT129" s="37"/>
      <c r="AU129" s="37"/>
      <c r="AV129" s="37"/>
      <c r="AX129" s="26" t="str">
        <f t="shared" si="33"/>
        <v/>
      </c>
      <c r="AY129" s="26" t="str">
        <f t="shared" si="34"/>
        <v/>
      </c>
      <c r="AZ129" s="26" t="str">
        <f t="shared" si="35"/>
        <v/>
      </c>
      <c r="BB129" s="39" t="str">
        <f t="shared" si="42"/>
        <v/>
      </c>
      <c r="BC129" s="39" t="str">
        <f t="shared" si="43"/>
        <v/>
      </c>
      <c r="BD129" s="39" t="str">
        <f t="shared" si="44"/>
        <v/>
      </c>
    </row>
    <row r="130" spans="6:56" ht="16.5">
      <c r="F130" s="18">
        <v>126</v>
      </c>
      <c r="G130" s="37"/>
      <c r="H130" s="37"/>
      <c r="I130" s="37"/>
      <c r="K130" s="26" t="str">
        <f t="shared" si="48"/>
        <v/>
      </c>
      <c r="L130" s="26" t="str">
        <f t="shared" si="47"/>
        <v/>
      </c>
      <c r="M130" s="26" t="str">
        <f t="shared" si="47"/>
        <v/>
      </c>
      <c r="O130" s="39" t="str">
        <f t="shared" si="45"/>
        <v/>
      </c>
      <c r="P130" s="39" t="str">
        <f t="shared" si="46"/>
        <v/>
      </c>
      <c r="Q130" s="39" t="str">
        <f t="shared" si="46"/>
        <v/>
      </c>
      <c r="S130" s="18">
        <v>126</v>
      </c>
      <c r="T130" s="37"/>
      <c r="U130" s="37"/>
      <c r="V130" s="37"/>
      <c r="X130" s="26" t="str">
        <f t="shared" si="27"/>
        <v/>
      </c>
      <c r="Y130" s="26" t="str">
        <f t="shared" si="28"/>
        <v/>
      </c>
      <c r="Z130" s="26" t="str">
        <f t="shared" si="29"/>
        <v/>
      </c>
      <c r="AB130" s="39" t="str">
        <f t="shared" si="36"/>
        <v/>
      </c>
      <c r="AC130" s="39" t="str">
        <f t="shared" si="37"/>
        <v/>
      </c>
      <c r="AD130" s="39" t="str">
        <f t="shared" si="38"/>
        <v/>
      </c>
      <c r="AF130" s="18">
        <v>126</v>
      </c>
      <c r="AG130" s="37"/>
      <c r="AH130" s="37"/>
      <c r="AI130" s="37"/>
      <c r="AK130" s="26" t="str">
        <f t="shared" si="30"/>
        <v/>
      </c>
      <c r="AL130" s="26" t="str">
        <f t="shared" si="31"/>
        <v/>
      </c>
      <c r="AM130" s="26" t="str">
        <f t="shared" si="32"/>
        <v/>
      </c>
      <c r="AO130" s="39" t="str">
        <f t="shared" si="39"/>
        <v/>
      </c>
      <c r="AP130" s="39" t="str">
        <f t="shared" si="40"/>
        <v/>
      </c>
      <c r="AQ130" s="39" t="str">
        <f t="shared" si="41"/>
        <v/>
      </c>
      <c r="AS130" s="18">
        <v>126</v>
      </c>
      <c r="AT130" s="37"/>
      <c r="AU130" s="37"/>
      <c r="AV130" s="37"/>
      <c r="AX130" s="26" t="str">
        <f t="shared" si="33"/>
        <v/>
      </c>
      <c r="AY130" s="26" t="str">
        <f t="shared" si="34"/>
        <v/>
      </c>
      <c r="AZ130" s="26" t="str">
        <f t="shared" si="35"/>
        <v/>
      </c>
      <c r="BB130" s="39" t="str">
        <f t="shared" si="42"/>
        <v/>
      </c>
      <c r="BC130" s="39" t="str">
        <f t="shared" si="43"/>
        <v/>
      </c>
      <c r="BD130" s="39" t="str">
        <f t="shared" si="44"/>
        <v/>
      </c>
    </row>
    <row r="131" spans="6:56" ht="16.5">
      <c r="F131" s="18">
        <v>127</v>
      </c>
      <c r="G131" s="37"/>
      <c r="H131" s="37"/>
      <c r="I131" s="37"/>
      <c r="K131" s="26" t="str">
        <f t="shared" si="48"/>
        <v/>
      </c>
      <c r="L131" s="26" t="str">
        <f t="shared" si="47"/>
        <v/>
      </c>
      <c r="M131" s="26" t="str">
        <f t="shared" si="47"/>
        <v/>
      </c>
      <c r="O131" s="39" t="str">
        <f t="shared" si="45"/>
        <v/>
      </c>
      <c r="P131" s="39" t="str">
        <f t="shared" si="46"/>
        <v/>
      </c>
      <c r="Q131" s="39" t="str">
        <f t="shared" si="46"/>
        <v/>
      </c>
      <c r="S131" s="18">
        <v>127</v>
      </c>
      <c r="T131" s="37"/>
      <c r="U131" s="37"/>
      <c r="V131" s="37"/>
      <c r="X131" s="26" t="str">
        <f t="shared" si="27"/>
        <v/>
      </c>
      <c r="Y131" s="26" t="str">
        <f t="shared" si="28"/>
        <v/>
      </c>
      <c r="Z131" s="26" t="str">
        <f t="shared" si="29"/>
        <v/>
      </c>
      <c r="AB131" s="39" t="str">
        <f t="shared" si="36"/>
        <v/>
      </c>
      <c r="AC131" s="39" t="str">
        <f t="shared" si="37"/>
        <v/>
      </c>
      <c r="AD131" s="39" t="str">
        <f t="shared" si="38"/>
        <v/>
      </c>
      <c r="AF131" s="18">
        <v>127</v>
      </c>
      <c r="AG131" s="37"/>
      <c r="AH131" s="37"/>
      <c r="AI131" s="37"/>
      <c r="AK131" s="26" t="str">
        <f t="shared" si="30"/>
        <v/>
      </c>
      <c r="AL131" s="26" t="str">
        <f t="shared" si="31"/>
        <v/>
      </c>
      <c r="AM131" s="26" t="str">
        <f t="shared" si="32"/>
        <v/>
      </c>
      <c r="AO131" s="39" t="str">
        <f t="shared" si="39"/>
        <v/>
      </c>
      <c r="AP131" s="39" t="str">
        <f t="shared" si="40"/>
        <v/>
      </c>
      <c r="AQ131" s="39" t="str">
        <f t="shared" si="41"/>
        <v/>
      </c>
      <c r="AS131" s="18">
        <v>127</v>
      </c>
      <c r="AT131" s="37"/>
      <c r="AU131" s="37"/>
      <c r="AV131" s="37"/>
      <c r="AX131" s="26" t="str">
        <f t="shared" si="33"/>
        <v/>
      </c>
      <c r="AY131" s="26" t="str">
        <f t="shared" si="34"/>
        <v/>
      </c>
      <c r="AZ131" s="26" t="str">
        <f t="shared" si="35"/>
        <v/>
      </c>
      <c r="BB131" s="39" t="str">
        <f t="shared" si="42"/>
        <v/>
      </c>
      <c r="BC131" s="39" t="str">
        <f t="shared" si="43"/>
        <v/>
      </c>
      <c r="BD131" s="39" t="str">
        <f t="shared" si="44"/>
        <v/>
      </c>
    </row>
    <row r="132" spans="6:56" ht="16.5">
      <c r="F132" s="18">
        <v>128</v>
      </c>
      <c r="G132" s="37"/>
      <c r="H132" s="37"/>
      <c r="I132" s="37"/>
      <c r="K132" s="26" t="str">
        <f t="shared" si="48"/>
        <v/>
      </c>
      <c r="L132" s="26" t="str">
        <f t="shared" si="47"/>
        <v/>
      </c>
      <c r="M132" s="26" t="str">
        <f t="shared" si="47"/>
        <v/>
      </c>
      <c r="O132" s="39" t="str">
        <f t="shared" si="45"/>
        <v/>
      </c>
      <c r="P132" s="39" t="str">
        <f t="shared" si="46"/>
        <v/>
      </c>
      <c r="Q132" s="39" t="str">
        <f t="shared" si="46"/>
        <v/>
      </c>
      <c r="S132" s="18">
        <v>128</v>
      </c>
      <c r="T132" s="37"/>
      <c r="U132" s="37"/>
      <c r="V132" s="37"/>
      <c r="X132" s="26" t="str">
        <f t="shared" si="27"/>
        <v/>
      </c>
      <c r="Y132" s="26" t="str">
        <f t="shared" si="28"/>
        <v/>
      </c>
      <c r="Z132" s="26" t="str">
        <f t="shared" si="29"/>
        <v/>
      </c>
      <c r="AB132" s="39" t="str">
        <f t="shared" si="36"/>
        <v/>
      </c>
      <c r="AC132" s="39" t="str">
        <f t="shared" si="37"/>
        <v/>
      </c>
      <c r="AD132" s="39" t="str">
        <f t="shared" si="38"/>
        <v/>
      </c>
      <c r="AF132" s="18">
        <v>128</v>
      </c>
      <c r="AG132" s="37"/>
      <c r="AH132" s="37"/>
      <c r="AI132" s="37"/>
      <c r="AK132" s="26" t="str">
        <f t="shared" si="30"/>
        <v/>
      </c>
      <c r="AL132" s="26" t="str">
        <f t="shared" si="31"/>
        <v/>
      </c>
      <c r="AM132" s="26" t="str">
        <f t="shared" si="32"/>
        <v/>
      </c>
      <c r="AO132" s="39" t="str">
        <f t="shared" si="39"/>
        <v/>
      </c>
      <c r="AP132" s="39" t="str">
        <f t="shared" si="40"/>
        <v/>
      </c>
      <c r="AQ132" s="39" t="str">
        <f t="shared" si="41"/>
        <v/>
      </c>
      <c r="AS132" s="18">
        <v>128</v>
      </c>
      <c r="AT132" s="37"/>
      <c r="AU132" s="37"/>
      <c r="AV132" s="37"/>
      <c r="AX132" s="26" t="str">
        <f t="shared" si="33"/>
        <v/>
      </c>
      <c r="AY132" s="26" t="str">
        <f t="shared" si="34"/>
        <v/>
      </c>
      <c r="AZ132" s="26" t="str">
        <f t="shared" si="35"/>
        <v/>
      </c>
      <c r="BB132" s="39" t="str">
        <f t="shared" si="42"/>
        <v/>
      </c>
      <c r="BC132" s="39" t="str">
        <f t="shared" si="43"/>
        <v/>
      </c>
      <c r="BD132" s="39" t="str">
        <f t="shared" si="44"/>
        <v/>
      </c>
    </row>
    <row r="133" spans="6:56" ht="16.5">
      <c r="F133" s="18">
        <v>129</v>
      </c>
      <c r="G133" s="37"/>
      <c r="H133" s="37"/>
      <c r="I133" s="37"/>
      <c r="K133" s="26" t="str">
        <f t="shared" si="48"/>
        <v/>
      </c>
      <c r="L133" s="26" t="str">
        <f t="shared" si="47"/>
        <v/>
      </c>
      <c r="M133" s="26" t="str">
        <f t="shared" si="47"/>
        <v/>
      </c>
      <c r="O133" s="39" t="str">
        <f t="shared" si="45"/>
        <v/>
      </c>
      <c r="P133" s="39" t="str">
        <f t="shared" si="46"/>
        <v/>
      </c>
      <c r="Q133" s="39" t="str">
        <f t="shared" si="46"/>
        <v/>
      </c>
      <c r="S133" s="18">
        <v>129</v>
      </c>
      <c r="T133" s="37"/>
      <c r="U133" s="37"/>
      <c r="V133" s="37"/>
      <c r="X133" s="26" t="str">
        <f t="shared" ref="X133:X151" si="49">IF(T133="","",VLOOKUP(T133,$B$5:$D$19,3,FALSE))</f>
        <v/>
      </c>
      <c r="Y133" s="26" t="str">
        <f t="shared" ref="Y133" si="50">IF(U133="","",VLOOKUP(U133,$B$5:$D$19,3,FALSE))</f>
        <v/>
      </c>
      <c r="Z133" s="26" t="str">
        <f t="shared" ref="Z133" si="51">IF(V133="","",VLOOKUP(V133,$B$5:$D$19,3,FALSE))</f>
        <v/>
      </c>
      <c r="AB133" s="39" t="str">
        <f t="shared" si="36"/>
        <v/>
      </c>
      <c r="AC133" s="39" t="str">
        <f t="shared" si="37"/>
        <v/>
      </c>
      <c r="AD133" s="39" t="str">
        <f t="shared" si="38"/>
        <v/>
      </c>
      <c r="AF133" s="18">
        <v>129</v>
      </c>
      <c r="AG133" s="37"/>
      <c r="AH133" s="37"/>
      <c r="AI133" s="37"/>
      <c r="AK133" s="26" t="str">
        <f t="shared" ref="AK133:AK151" si="52">IF(AG133="","",VLOOKUP(AG133,$B$5:$D$19,3,FALSE))</f>
        <v/>
      </c>
      <c r="AL133" s="26" t="str">
        <f t="shared" ref="AL133" si="53">IF(AH133="","",VLOOKUP(AH133,$B$5:$D$19,3,FALSE))</f>
        <v/>
      </c>
      <c r="AM133" s="26" t="str">
        <f t="shared" ref="AM133" si="54">IF(AI133="","",VLOOKUP(AI133,$B$5:$D$19,3,FALSE))</f>
        <v/>
      </c>
      <c r="AO133" s="39" t="str">
        <f t="shared" si="39"/>
        <v/>
      </c>
      <c r="AP133" s="39" t="str">
        <f t="shared" si="40"/>
        <v/>
      </c>
      <c r="AQ133" s="39" t="str">
        <f t="shared" si="41"/>
        <v/>
      </c>
      <c r="AS133" s="18">
        <v>129</v>
      </c>
      <c r="AT133" s="37"/>
      <c r="AU133" s="37"/>
      <c r="AV133" s="37"/>
      <c r="AX133" s="26" t="str">
        <f t="shared" ref="AX133:AX151" si="55">IF(AT133="","",VLOOKUP(AT133,$B$5:$D$19,3,FALSE))</f>
        <v/>
      </c>
      <c r="AY133" s="26" t="str">
        <f t="shared" ref="AY133:AY165" si="56">IF(AU133="","",VLOOKUP(AU133,$B$5:$D$19,3,FALSE))</f>
        <v/>
      </c>
      <c r="AZ133" s="26" t="str">
        <f t="shared" ref="AZ133:AZ165" si="57">IF(AV133="","",VLOOKUP(AV133,$B$5:$D$19,3,FALSE))</f>
        <v/>
      </c>
      <c r="BB133" s="39" t="str">
        <f t="shared" si="42"/>
        <v/>
      </c>
      <c r="BC133" s="39" t="str">
        <f t="shared" si="43"/>
        <v/>
      </c>
      <c r="BD133" s="39" t="str">
        <f t="shared" si="44"/>
        <v/>
      </c>
    </row>
  </sheetData>
  <phoneticPr fontId="2" type="noConversion"/>
  <conditionalFormatting sqref="G1:I1048576">
    <cfRule type="cellIs" dxfId="95" priority="43" operator="equal">
      <formula>"C1"</formula>
    </cfRule>
    <cfRule type="cellIs" dxfId="94" priority="44" operator="equal">
      <formula>"M4"</formula>
    </cfRule>
    <cfRule type="cellIs" dxfId="93" priority="45" operator="equal">
      <formula>"M3"</formula>
    </cfRule>
    <cfRule type="cellIs" dxfId="92" priority="46" operator="equal">
      <formula>"M2"</formula>
    </cfRule>
    <cfRule type="cellIs" dxfId="91" priority="47" operator="equal">
      <formula>"M1"</formula>
    </cfRule>
    <cfRule type="cellIs" dxfId="90" priority="48" operator="equal">
      <formula>"WW"</formula>
    </cfRule>
  </conditionalFormatting>
  <conditionalFormatting sqref="K1:M1048576">
    <cfRule type="cellIs" dxfId="89" priority="37" operator="equal">
      <formula>"C1"</formula>
    </cfRule>
    <cfRule type="cellIs" dxfId="88" priority="38" operator="equal">
      <formula>"M4"</formula>
    </cfRule>
    <cfRule type="cellIs" dxfId="87" priority="39" operator="equal">
      <formula>"M3"</formula>
    </cfRule>
    <cfRule type="cellIs" dxfId="86" priority="40" operator="equal">
      <formula>"M2"</formula>
    </cfRule>
    <cfRule type="cellIs" dxfId="85" priority="41" operator="equal">
      <formula>"M1"</formula>
    </cfRule>
    <cfRule type="cellIs" dxfId="84" priority="42" operator="equal">
      <formula>"WW"</formula>
    </cfRule>
  </conditionalFormatting>
  <conditionalFormatting sqref="T1:V1048576">
    <cfRule type="cellIs" dxfId="83" priority="31" operator="equal">
      <formula>"C1"</formula>
    </cfRule>
    <cfRule type="cellIs" dxfId="82" priority="32" operator="equal">
      <formula>"M4"</formula>
    </cfRule>
    <cfRule type="cellIs" dxfId="81" priority="33" operator="equal">
      <formula>"M3"</formula>
    </cfRule>
    <cfRule type="cellIs" dxfId="80" priority="34" operator="equal">
      <formula>"M2"</formula>
    </cfRule>
    <cfRule type="cellIs" dxfId="79" priority="35" operator="equal">
      <formula>"M1"</formula>
    </cfRule>
    <cfRule type="cellIs" dxfId="78" priority="36" operator="equal">
      <formula>"WW"</formula>
    </cfRule>
  </conditionalFormatting>
  <conditionalFormatting sqref="X1:Z1048576">
    <cfRule type="cellIs" dxfId="77" priority="25" operator="equal">
      <formula>"C1"</formula>
    </cfRule>
    <cfRule type="cellIs" dxfId="76" priority="26" operator="equal">
      <formula>"M4"</formula>
    </cfRule>
    <cfRule type="cellIs" dxfId="75" priority="27" operator="equal">
      <formula>"M3"</formula>
    </cfRule>
    <cfRule type="cellIs" dxfId="74" priority="28" operator="equal">
      <formula>"M2"</formula>
    </cfRule>
    <cfRule type="cellIs" dxfId="73" priority="29" operator="equal">
      <formula>"M1"</formula>
    </cfRule>
    <cfRule type="cellIs" dxfId="72" priority="30" operator="equal">
      <formula>"WW"</formula>
    </cfRule>
  </conditionalFormatting>
  <conditionalFormatting sqref="AG1:AI1048576">
    <cfRule type="cellIs" dxfId="71" priority="19" operator="equal">
      <formula>"C1"</formula>
    </cfRule>
    <cfRule type="cellIs" dxfId="70" priority="20" operator="equal">
      <formula>"M4"</formula>
    </cfRule>
    <cfRule type="cellIs" dxfId="69" priority="21" operator="equal">
      <formula>"M3"</formula>
    </cfRule>
    <cfRule type="cellIs" dxfId="68" priority="22" operator="equal">
      <formula>"M2"</formula>
    </cfRule>
    <cfRule type="cellIs" dxfId="67" priority="23" operator="equal">
      <formula>"M1"</formula>
    </cfRule>
    <cfRule type="cellIs" dxfId="66" priority="24" operator="equal">
      <formula>"WW"</formula>
    </cfRule>
  </conditionalFormatting>
  <conditionalFormatting sqref="AK1:AM1048576">
    <cfRule type="cellIs" dxfId="65" priority="13" operator="equal">
      <formula>"C1"</formula>
    </cfRule>
    <cfRule type="cellIs" dxfId="64" priority="14" operator="equal">
      <formula>"M4"</formula>
    </cfRule>
    <cfRule type="cellIs" dxfId="63" priority="15" operator="equal">
      <formula>"M3"</formula>
    </cfRule>
    <cfRule type="cellIs" dxfId="62" priority="16" operator="equal">
      <formula>"M2"</formula>
    </cfRule>
    <cfRule type="cellIs" dxfId="61" priority="17" operator="equal">
      <formula>"M1"</formula>
    </cfRule>
    <cfRule type="cellIs" dxfId="60" priority="18" operator="equal">
      <formula>"WW"</formula>
    </cfRule>
  </conditionalFormatting>
  <conditionalFormatting sqref="AT1:AV1048576">
    <cfRule type="cellIs" dxfId="59" priority="7" operator="equal">
      <formula>"C1"</formula>
    </cfRule>
    <cfRule type="cellIs" dxfId="58" priority="8" operator="equal">
      <formula>"M4"</formula>
    </cfRule>
    <cfRule type="cellIs" dxfId="57" priority="9" operator="equal">
      <formula>"M3"</formula>
    </cfRule>
    <cfRule type="cellIs" dxfId="56" priority="10" operator="equal">
      <formula>"M2"</formula>
    </cfRule>
    <cfRule type="cellIs" dxfId="55" priority="11" operator="equal">
      <formula>"M1"</formula>
    </cfRule>
    <cfRule type="cellIs" dxfId="54" priority="12" operator="equal">
      <formula>"WW"</formula>
    </cfRule>
  </conditionalFormatting>
  <conditionalFormatting sqref="AX1:AZ1048576">
    <cfRule type="cellIs" dxfId="53" priority="1" operator="equal">
      <formula>"C1"</formula>
    </cfRule>
    <cfRule type="cellIs" dxfId="52" priority="2" operator="equal">
      <formula>"M4"</formula>
    </cfRule>
    <cfRule type="cellIs" dxfId="51" priority="3" operator="equal">
      <formula>"M3"</formula>
    </cfRule>
    <cfRule type="cellIs" dxfId="50" priority="4" operator="equal">
      <formula>"M2"</formula>
    </cfRule>
    <cfRule type="cellIs" dxfId="49" priority="5" operator="equal">
      <formula>"M1"</formula>
    </cfRule>
    <cfRule type="cellIs" dxfId="48" priority="6" operator="equal">
      <formula>"WW"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810C1-347F-4757-8407-672315CCCB9C}">
  <dimension ref="B2:BF133"/>
  <sheetViews>
    <sheetView topLeftCell="D1" zoomScaleNormal="100" workbookViewId="0">
      <selection activeCell="S36" sqref="S36"/>
    </sheetView>
  </sheetViews>
  <sheetFormatPr defaultColWidth="9" defaultRowHeight="15.75"/>
  <cols>
    <col min="1" max="1" width="3.625" style="1" customWidth="1"/>
    <col min="2" max="2" width="8.875" style="1" customWidth="1"/>
    <col min="3" max="3" width="43.625" style="1" bestFit="1" customWidth="1"/>
    <col min="4" max="4" width="4.125" style="1" bestFit="1" customWidth="1"/>
    <col min="5" max="5" width="9" style="1"/>
    <col min="6" max="6" width="9" style="15" customWidth="1"/>
    <col min="7" max="9" width="4.625" style="15" customWidth="1"/>
    <col min="10" max="10" width="4.625" style="1" customWidth="1"/>
    <col min="11" max="13" width="4.625" style="15" hidden="1" customWidth="1"/>
    <col min="14" max="14" width="9" style="1" hidden="1" customWidth="1"/>
    <col min="15" max="17" width="9" style="39" hidden="1" customWidth="1"/>
    <col min="18" max="18" width="9" style="1"/>
    <col min="19" max="19" width="9" style="15"/>
    <col min="20" max="22" width="4.625" style="15" customWidth="1"/>
    <col min="23" max="23" width="4.625" style="1" customWidth="1"/>
    <col min="24" max="26" width="4.625" style="15" hidden="1" customWidth="1"/>
    <col min="27" max="27" width="9" style="1" hidden="1" customWidth="1"/>
    <col min="28" max="30" width="9" style="39" hidden="1" customWidth="1"/>
    <col min="31" max="31" width="9" style="1"/>
    <col min="32" max="32" width="9" style="15"/>
    <col min="33" max="35" width="4.625" style="15" customWidth="1"/>
    <col min="36" max="36" width="4.625" style="1" customWidth="1"/>
    <col min="37" max="39" width="4.625" style="15" hidden="1" customWidth="1"/>
    <col min="40" max="40" width="9" style="1" hidden="1" customWidth="1"/>
    <col min="41" max="43" width="9" style="39" hidden="1" customWidth="1"/>
    <col min="44" max="44" width="9" style="1"/>
    <col min="45" max="45" width="9" style="15"/>
    <col min="46" max="48" width="4.625" style="15" customWidth="1"/>
    <col min="49" max="49" width="4.625" style="1" customWidth="1"/>
    <col min="50" max="52" width="4.625" style="15" hidden="1" customWidth="1"/>
    <col min="53" max="53" width="9" style="1" hidden="1" customWidth="1"/>
    <col min="54" max="56" width="9" style="39" hidden="1" customWidth="1"/>
    <col min="57" max="16384" width="9" style="1"/>
  </cols>
  <sheetData>
    <row r="2" spans="2:58" ht="16.5">
      <c r="F2" s="16" t="s">
        <v>34</v>
      </c>
      <c r="G2" s="2"/>
      <c r="H2" s="2"/>
      <c r="I2" s="2"/>
      <c r="K2" s="2"/>
      <c r="L2" s="2"/>
      <c r="M2" s="2"/>
      <c r="S2" s="16" t="s">
        <v>34</v>
      </c>
      <c r="T2" s="2"/>
      <c r="U2" s="2"/>
      <c r="V2" s="2"/>
      <c r="X2" s="2"/>
      <c r="Y2" s="2"/>
      <c r="Z2" s="2"/>
      <c r="AF2" s="16" t="s">
        <v>34</v>
      </c>
      <c r="AG2" s="2"/>
      <c r="AH2" s="2"/>
      <c r="AI2" s="2"/>
      <c r="AK2" s="2"/>
      <c r="AL2" s="2"/>
      <c r="AM2" s="2"/>
      <c r="AS2" s="16" t="s">
        <v>34</v>
      </c>
      <c r="AT2" s="2"/>
      <c r="AU2" s="2"/>
      <c r="AV2" s="2"/>
      <c r="AX2" s="2"/>
      <c r="AY2" s="2"/>
      <c r="AZ2" s="2"/>
    </row>
    <row r="3" spans="2:58" ht="17.25" thickBot="1">
      <c r="B3" s="35"/>
      <c r="C3" s="35"/>
      <c r="D3" s="36"/>
      <c r="F3" s="17" t="s">
        <v>35</v>
      </c>
      <c r="G3" s="17" t="s">
        <v>36</v>
      </c>
      <c r="H3" s="17" t="s">
        <v>37</v>
      </c>
      <c r="I3" s="17" t="s">
        <v>38</v>
      </c>
      <c r="J3" s="2"/>
      <c r="K3" s="17" t="s">
        <v>36</v>
      </c>
      <c r="L3" s="17" t="s">
        <v>37</v>
      </c>
      <c r="M3" s="17" t="s">
        <v>38</v>
      </c>
      <c r="S3" s="17" t="s">
        <v>35</v>
      </c>
      <c r="T3" s="17" t="s">
        <v>36</v>
      </c>
      <c r="U3" s="17" t="s">
        <v>37</v>
      </c>
      <c r="V3" s="17" t="s">
        <v>38</v>
      </c>
      <c r="W3" s="2"/>
      <c r="X3" s="17" t="s">
        <v>36</v>
      </c>
      <c r="Y3" s="17" t="s">
        <v>37</v>
      </c>
      <c r="Z3" s="17" t="s">
        <v>38</v>
      </c>
      <c r="AF3" s="17" t="s">
        <v>35</v>
      </c>
      <c r="AG3" s="17" t="s">
        <v>36</v>
      </c>
      <c r="AH3" s="17" t="s">
        <v>37</v>
      </c>
      <c r="AI3" s="17" t="s">
        <v>38</v>
      </c>
      <c r="AJ3" s="2"/>
      <c r="AK3" s="17" t="s">
        <v>36</v>
      </c>
      <c r="AL3" s="17" t="s">
        <v>37</v>
      </c>
      <c r="AM3" s="17" t="s">
        <v>38</v>
      </c>
      <c r="AS3" s="17" t="s">
        <v>35</v>
      </c>
      <c r="AT3" s="17" t="s">
        <v>36</v>
      </c>
      <c r="AU3" s="17" t="s">
        <v>37</v>
      </c>
      <c r="AV3" s="17" t="s">
        <v>38</v>
      </c>
      <c r="AW3" s="2"/>
      <c r="AX3" s="17" t="s">
        <v>36</v>
      </c>
      <c r="AY3" s="17" t="s">
        <v>37</v>
      </c>
      <c r="AZ3" s="17" t="s">
        <v>38</v>
      </c>
      <c r="BF3" s="53" t="s">
        <v>21</v>
      </c>
    </row>
    <row r="4" spans="2:58" ht="17.25" thickBot="1">
      <c r="B4" s="5" t="s">
        <v>39</v>
      </c>
      <c r="C4" s="6" t="s">
        <v>40</v>
      </c>
      <c r="D4" s="5" t="s">
        <v>41</v>
      </c>
      <c r="F4" s="18">
        <v>0</v>
      </c>
      <c r="G4" s="26" t="s">
        <v>42</v>
      </c>
      <c r="H4" s="26" t="s">
        <v>42</v>
      </c>
      <c r="I4" s="26" t="s">
        <v>42</v>
      </c>
      <c r="J4" s="3"/>
      <c r="K4" s="26" t="str">
        <f>IF(G4="","",VLOOKUP(G4,$B$5:$D$19,3,FALSE))</f>
        <v>H1</v>
      </c>
      <c r="L4" s="26" t="str">
        <f>IF(H4="","",VLOOKUP(H4,$B$5:$D$19,3,FALSE))</f>
        <v>H1</v>
      </c>
      <c r="M4" s="26" t="str">
        <f>IF(I4="","",VLOOKUP(I4,$B$5:$D$19,3,FALSE))</f>
        <v>H1</v>
      </c>
      <c r="O4" s="39" t="str">
        <f>"{"&amp;K4&amp;","&amp;K5</f>
        <v>{H1,H1</v>
      </c>
      <c r="P4" s="39" t="str">
        <f>"{"&amp;L4&amp;","&amp;L5</f>
        <v>{H1,H1</v>
      </c>
      <c r="Q4" s="39" t="str">
        <f>"{"&amp;M4&amp;","&amp;M5</f>
        <v>{H1,H1</v>
      </c>
      <c r="S4" s="18">
        <v>0</v>
      </c>
      <c r="T4" s="26" t="s">
        <v>42</v>
      </c>
      <c r="U4" s="26" t="s">
        <v>42</v>
      </c>
      <c r="V4" s="26" t="s">
        <v>42</v>
      </c>
      <c r="W4" s="3"/>
      <c r="X4" s="26" t="str">
        <f>IF(T4="","",VLOOKUP(T4,$B$5:$D$19,3,FALSE))</f>
        <v>H1</v>
      </c>
      <c r="Y4" s="26" t="str">
        <f>IF(U4="","",VLOOKUP(U4,$B$5:$D$19,3,FALSE))</f>
        <v>H1</v>
      </c>
      <c r="Z4" s="26" t="str">
        <f>IF(V4="","",VLOOKUP(V4,$B$5:$D$19,3,FALSE))</f>
        <v>H1</v>
      </c>
      <c r="AB4" s="39" t="str">
        <f>"{"&amp;X4&amp;","&amp;X5</f>
        <v>{H1,H1</v>
      </c>
      <c r="AC4" s="39" t="str">
        <f>"{"&amp;Y4&amp;","&amp;Y5</f>
        <v>{H1,H1</v>
      </c>
      <c r="AD4" s="39" t="str">
        <f>"{"&amp;Z4&amp;","&amp;Z5</f>
        <v>{H1,H1</v>
      </c>
      <c r="AF4" s="18">
        <v>0</v>
      </c>
      <c r="AG4" s="26" t="s">
        <v>42</v>
      </c>
      <c r="AH4" s="26" t="s">
        <v>42</v>
      </c>
      <c r="AI4" s="26" t="s">
        <v>42</v>
      </c>
      <c r="AJ4" s="3"/>
      <c r="AK4" s="26" t="str">
        <f>IF(AG4="","",VLOOKUP(AG4,$B$5:$D$19,3,FALSE))</f>
        <v>H1</v>
      </c>
      <c r="AL4" s="26" t="str">
        <f>IF(AH4="","",VLOOKUP(AH4,$B$5:$D$19,3,FALSE))</f>
        <v>H1</v>
      </c>
      <c r="AM4" s="26" t="str">
        <f>IF(AI4="","",VLOOKUP(AI4,$B$5:$D$19,3,FALSE))</f>
        <v>H1</v>
      </c>
      <c r="AO4" s="39" t="str">
        <f>"{"&amp;AK4&amp;","&amp;AK5</f>
        <v>{H1,H1</v>
      </c>
      <c r="AP4" s="39" t="str">
        <f>"{"&amp;AL4&amp;","&amp;AL5</f>
        <v>{H1,H1</v>
      </c>
      <c r="AQ4" s="39" t="str">
        <f>"{"&amp;AM4&amp;","&amp;AM5</f>
        <v>{H1,H1</v>
      </c>
      <c r="AS4" s="18">
        <v>0</v>
      </c>
      <c r="AT4" s="26" t="s">
        <v>42</v>
      </c>
      <c r="AU4" s="26" t="s">
        <v>42</v>
      </c>
      <c r="AV4" s="26" t="s">
        <v>42</v>
      </c>
      <c r="AW4" s="3"/>
      <c r="AX4" s="26" t="str">
        <f>IF(AT4="","",VLOOKUP(AT4,$B$5:$D$19,3,FALSE))</f>
        <v>H1</v>
      </c>
      <c r="AY4" s="26" t="str">
        <f>IF(AU4="","",VLOOKUP(AU4,$B$5:$D$19,3,FALSE))</f>
        <v>H1</v>
      </c>
      <c r="AZ4" s="26" t="str">
        <f>IF(AV4="","",VLOOKUP(AV4,$B$5:$D$19,3,FALSE))</f>
        <v>H1</v>
      </c>
      <c r="BB4" s="39" t="str">
        <f>"{"&amp;AX4&amp;","&amp;AX5</f>
        <v>{H1,H1</v>
      </c>
      <c r="BC4" s="39" t="str">
        <f>"{"&amp;AY4&amp;","&amp;AY5</f>
        <v>{H1,H1</v>
      </c>
      <c r="BD4" s="39" t="str">
        <f>"{"&amp;AZ4&amp;","&amp;AZ5</f>
        <v>{H1,H1</v>
      </c>
      <c r="BF4" s="39" t="str">
        <f>INDEX(O4:O303,300-COUNTBLANK(O4:O303))&amp;"},"</f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},</v>
      </c>
    </row>
    <row r="5" spans="2:58" ht="16.5">
      <c r="B5" s="7" t="s">
        <v>6</v>
      </c>
      <c r="C5" s="8" t="s">
        <v>43</v>
      </c>
      <c r="D5" s="9">
        <v>0</v>
      </c>
      <c r="F5" s="18">
        <v>1</v>
      </c>
      <c r="G5" s="26" t="s">
        <v>42</v>
      </c>
      <c r="H5" s="26" t="s">
        <v>42</v>
      </c>
      <c r="I5" s="26" t="s">
        <v>42</v>
      </c>
      <c r="K5" s="26" t="str">
        <f t="shared" ref="K5:M50" si="0">IF(G5="","",VLOOKUP(G5,$B$5:$D$19,3,FALSE))</f>
        <v>H1</v>
      </c>
      <c r="L5" s="26" t="str">
        <f t="shared" si="0"/>
        <v>H1</v>
      </c>
      <c r="M5" s="26" t="str">
        <f t="shared" si="0"/>
        <v>H1</v>
      </c>
      <c r="O5" s="39" t="str">
        <f>IF(K6="","",O4&amp;","&amp;K6)</f>
        <v>{H1,H1,H1</v>
      </c>
      <c r="P5" s="39" t="str">
        <f>IF(L6="","",P4&amp;","&amp;L6)</f>
        <v>{H1,H1,H1</v>
      </c>
      <c r="Q5" s="39" t="str">
        <f>IF(M6="","",Q4&amp;","&amp;M6)</f>
        <v>{H1,H1,H1</v>
      </c>
      <c r="S5" s="18">
        <v>1</v>
      </c>
      <c r="T5" s="26" t="s">
        <v>42</v>
      </c>
      <c r="U5" s="26" t="s">
        <v>42</v>
      </c>
      <c r="V5" s="26" t="s">
        <v>42</v>
      </c>
      <c r="X5" s="26" t="str">
        <f t="shared" ref="X5:Z68" si="1">IF(T5="","",VLOOKUP(T5,$B$5:$D$19,3,FALSE))</f>
        <v>H1</v>
      </c>
      <c r="Y5" s="26" t="str">
        <f t="shared" si="1"/>
        <v>H1</v>
      </c>
      <c r="Z5" s="26" t="str">
        <f t="shared" si="1"/>
        <v>H1</v>
      </c>
      <c r="AB5" s="39" t="str">
        <f>IF(X6="","",AB4&amp;","&amp;X6)</f>
        <v>{H1,H1,H1</v>
      </c>
      <c r="AC5" s="39" t="str">
        <f>IF(Y6="","",AC4&amp;","&amp;Y6)</f>
        <v>{H1,H1,H1</v>
      </c>
      <c r="AD5" s="39" t="str">
        <f>IF(Z6="","",AD4&amp;","&amp;Z6)</f>
        <v>{H1,H1,H1</v>
      </c>
      <c r="AF5" s="18">
        <v>1</v>
      </c>
      <c r="AG5" s="26" t="s">
        <v>42</v>
      </c>
      <c r="AH5" s="26" t="s">
        <v>42</v>
      </c>
      <c r="AI5" s="26" t="s">
        <v>42</v>
      </c>
      <c r="AK5" s="26" t="str">
        <f t="shared" ref="AK5:AM68" si="2">IF(AG5="","",VLOOKUP(AG5,$B$5:$D$19,3,FALSE))</f>
        <v>H1</v>
      </c>
      <c r="AL5" s="26" t="str">
        <f t="shared" si="2"/>
        <v>H1</v>
      </c>
      <c r="AM5" s="26" t="str">
        <f t="shared" si="2"/>
        <v>H1</v>
      </c>
      <c r="AO5" s="39" t="str">
        <f>IF(AK6="","",AO4&amp;","&amp;AK6)</f>
        <v>{H1,H1,H1</v>
      </c>
      <c r="AP5" s="39" t="str">
        <f>IF(AL6="","",AP4&amp;","&amp;AL6)</f>
        <v>{H1,H1,H1</v>
      </c>
      <c r="AQ5" s="39" t="str">
        <f>IF(AM6="","",AQ4&amp;","&amp;AM6)</f>
        <v>{H1,H1,H1</v>
      </c>
      <c r="AS5" s="18">
        <v>1</v>
      </c>
      <c r="AT5" s="26" t="s">
        <v>42</v>
      </c>
      <c r="AU5" s="26" t="s">
        <v>42</v>
      </c>
      <c r="AV5" s="26" t="s">
        <v>42</v>
      </c>
      <c r="AX5" s="26" t="str">
        <f t="shared" ref="AX5:AZ68" si="3">IF(AT5="","",VLOOKUP(AT5,$B$5:$D$19,3,FALSE))</f>
        <v>H1</v>
      </c>
      <c r="AY5" s="26" t="str">
        <f t="shared" si="3"/>
        <v>H1</v>
      </c>
      <c r="AZ5" s="26" t="str">
        <f t="shared" si="3"/>
        <v>H1</v>
      </c>
      <c r="BB5" s="39" t="str">
        <f>IF(AX6="","",BB4&amp;","&amp;AX6)</f>
        <v>{H1,H1,H1</v>
      </c>
      <c r="BC5" s="39" t="str">
        <f>IF(AY6="","",BC4&amp;","&amp;AY6)</f>
        <v>{H1,H1,H1</v>
      </c>
      <c r="BD5" s="39" t="str">
        <f>IF(AZ6="","",BD4&amp;","&amp;AZ6)</f>
        <v>{H1,H1,H1</v>
      </c>
      <c r="BF5" s="39" t="str">
        <f>INDEX(P4:P303,300-COUNTBLANK(P4:P303))&amp;"},"</f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},</v>
      </c>
    </row>
    <row r="6" spans="2:58" ht="16.5">
      <c r="B6" s="10" t="s">
        <v>7</v>
      </c>
      <c r="C6" s="11" t="s">
        <v>44</v>
      </c>
      <c r="D6" s="9">
        <v>1</v>
      </c>
      <c r="F6" s="18">
        <v>2</v>
      </c>
      <c r="G6" s="26" t="s">
        <v>42</v>
      </c>
      <c r="H6" s="26" t="s">
        <v>42</v>
      </c>
      <c r="I6" s="26" t="s">
        <v>42</v>
      </c>
      <c r="K6" s="26" t="str">
        <f t="shared" si="0"/>
        <v>H1</v>
      </c>
      <c r="L6" s="26" t="str">
        <f t="shared" si="0"/>
        <v>H1</v>
      </c>
      <c r="M6" s="26" t="str">
        <f t="shared" si="0"/>
        <v>H1</v>
      </c>
      <c r="O6" s="39" t="str">
        <f t="shared" ref="O6:Q21" si="4">IF(K7="","",O5&amp;","&amp;K7)</f>
        <v>{H1,H1,H1,L1</v>
      </c>
      <c r="P6" s="39" t="str">
        <f t="shared" si="4"/>
        <v>{H1,H1,H1,L1</v>
      </c>
      <c r="Q6" s="39" t="str">
        <f t="shared" si="4"/>
        <v>{H1,H1,H1,L1</v>
      </c>
      <c r="S6" s="18">
        <v>2</v>
      </c>
      <c r="T6" s="26" t="s">
        <v>42</v>
      </c>
      <c r="U6" s="26" t="s">
        <v>42</v>
      </c>
      <c r="V6" s="26" t="s">
        <v>42</v>
      </c>
      <c r="X6" s="26" t="str">
        <f t="shared" si="1"/>
        <v>H1</v>
      </c>
      <c r="Y6" s="26" t="str">
        <f t="shared" si="1"/>
        <v>H1</v>
      </c>
      <c r="Z6" s="26" t="str">
        <f t="shared" si="1"/>
        <v>H1</v>
      </c>
      <c r="AB6" s="39" t="str">
        <f t="shared" ref="AB6:AD21" si="5">IF(X7="","",AB5&amp;","&amp;X7)</f>
        <v>{H1,H1,H1,L1</v>
      </c>
      <c r="AC6" s="39" t="str">
        <f t="shared" si="5"/>
        <v>{H1,H1,H1,L1</v>
      </c>
      <c r="AD6" s="39" t="str">
        <f t="shared" si="5"/>
        <v>{H1,H1,H1,L1</v>
      </c>
      <c r="AF6" s="18">
        <v>2</v>
      </c>
      <c r="AG6" s="26" t="s">
        <v>42</v>
      </c>
      <c r="AH6" s="26" t="s">
        <v>42</v>
      </c>
      <c r="AI6" s="26" t="s">
        <v>42</v>
      </c>
      <c r="AK6" s="26" t="str">
        <f t="shared" si="2"/>
        <v>H1</v>
      </c>
      <c r="AL6" s="26" t="str">
        <f t="shared" si="2"/>
        <v>H1</v>
      </c>
      <c r="AM6" s="26" t="str">
        <f t="shared" si="2"/>
        <v>H1</v>
      </c>
      <c r="AO6" s="39" t="str">
        <f t="shared" ref="AO6:AQ21" si="6">IF(AK7="","",AO5&amp;","&amp;AK7)</f>
        <v>{H1,H1,H1,L1</v>
      </c>
      <c r="AP6" s="39" t="str">
        <f t="shared" si="6"/>
        <v>{H1,H1,H1,L1</v>
      </c>
      <c r="AQ6" s="39" t="str">
        <f t="shared" si="6"/>
        <v>{H1,H1,H1,L1</v>
      </c>
      <c r="AS6" s="18">
        <v>2</v>
      </c>
      <c r="AT6" s="26" t="s">
        <v>42</v>
      </c>
      <c r="AU6" s="26" t="s">
        <v>42</v>
      </c>
      <c r="AV6" s="26" t="s">
        <v>42</v>
      </c>
      <c r="AX6" s="26" t="str">
        <f t="shared" si="3"/>
        <v>H1</v>
      </c>
      <c r="AY6" s="26" t="str">
        <f t="shared" si="3"/>
        <v>H1</v>
      </c>
      <c r="AZ6" s="26" t="str">
        <f t="shared" si="3"/>
        <v>H1</v>
      </c>
      <c r="BB6" s="39" t="str">
        <f t="shared" ref="BB6:BD21" si="7">IF(AX7="","",BB5&amp;","&amp;AX7)</f>
        <v>{H1,H1,H1,L1</v>
      </c>
      <c r="BC6" s="39" t="str">
        <f t="shared" si="7"/>
        <v>{H1,H1,H1,L1</v>
      </c>
      <c r="BD6" s="39" t="str">
        <f t="shared" si="7"/>
        <v>{H1,H1,H1,L1</v>
      </c>
      <c r="BF6" s="39" t="str">
        <f>INDEX(Q4:Q303,300-COUNTBLANK(Q4:Q303))&amp;"},"</f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},</v>
      </c>
    </row>
    <row r="7" spans="2:58" ht="16.5">
      <c r="B7" s="10"/>
      <c r="C7" s="11"/>
      <c r="D7" s="9"/>
      <c r="F7" s="18">
        <v>3</v>
      </c>
      <c r="G7" s="26" t="s">
        <v>45</v>
      </c>
      <c r="H7" s="26" t="s">
        <v>45</v>
      </c>
      <c r="I7" s="26" t="s">
        <v>45</v>
      </c>
      <c r="K7" s="26" t="str">
        <f t="shared" si="0"/>
        <v>L1</v>
      </c>
      <c r="L7" s="26" t="str">
        <f t="shared" si="0"/>
        <v>L1</v>
      </c>
      <c r="M7" s="26" t="str">
        <f t="shared" si="0"/>
        <v>L1</v>
      </c>
      <c r="O7" s="39" t="str">
        <f t="shared" si="4"/>
        <v>{H1,H1,H1,L1,L1</v>
      </c>
      <c r="P7" s="39" t="str">
        <f t="shared" si="4"/>
        <v>{H1,H1,H1,L1,L1</v>
      </c>
      <c r="Q7" s="39" t="str">
        <f t="shared" si="4"/>
        <v>{H1,H1,H1,L1,L1</v>
      </c>
      <c r="S7" s="18">
        <v>3</v>
      </c>
      <c r="T7" s="26" t="s">
        <v>45</v>
      </c>
      <c r="U7" s="26" t="s">
        <v>45</v>
      </c>
      <c r="V7" s="26" t="s">
        <v>45</v>
      </c>
      <c r="X7" s="26" t="str">
        <f t="shared" si="1"/>
        <v>L1</v>
      </c>
      <c r="Y7" s="26" t="str">
        <f t="shared" si="1"/>
        <v>L1</v>
      </c>
      <c r="Z7" s="26" t="str">
        <f t="shared" si="1"/>
        <v>L1</v>
      </c>
      <c r="AB7" s="39" t="str">
        <f t="shared" si="5"/>
        <v>{H1,H1,H1,L1,L1</v>
      </c>
      <c r="AC7" s="39" t="str">
        <f t="shared" si="5"/>
        <v>{H1,H1,H1,L1,L1</v>
      </c>
      <c r="AD7" s="39" t="str">
        <f t="shared" si="5"/>
        <v>{H1,H1,H1,L1,L1</v>
      </c>
      <c r="AF7" s="18">
        <v>3</v>
      </c>
      <c r="AG7" s="26" t="s">
        <v>45</v>
      </c>
      <c r="AH7" s="26" t="s">
        <v>45</v>
      </c>
      <c r="AI7" s="26" t="s">
        <v>45</v>
      </c>
      <c r="AK7" s="26" t="str">
        <f t="shared" si="2"/>
        <v>L1</v>
      </c>
      <c r="AL7" s="26" t="str">
        <f t="shared" si="2"/>
        <v>L1</v>
      </c>
      <c r="AM7" s="26" t="str">
        <f t="shared" si="2"/>
        <v>L1</v>
      </c>
      <c r="AO7" s="39" t="str">
        <f t="shared" si="6"/>
        <v>{H1,H1,H1,L1,L1</v>
      </c>
      <c r="AP7" s="39" t="str">
        <f t="shared" si="6"/>
        <v>{H1,H1,H1,L1,L1</v>
      </c>
      <c r="AQ7" s="39" t="str">
        <f t="shared" si="6"/>
        <v>{H1,H1,H1,L1,L1</v>
      </c>
      <c r="AS7" s="18">
        <v>3</v>
      </c>
      <c r="AT7" s="26" t="s">
        <v>45</v>
      </c>
      <c r="AU7" s="26" t="s">
        <v>45</v>
      </c>
      <c r="AV7" s="26" t="s">
        <v>45</v>
      </c>
      <c r="AX7" s="26" t="str">
        <f t="shared" si="3"/>
        <v>L1</v>
      </c>
      <c r="AY7" s="26" t="str">
        <f t="shared" si="3"/>
        <v>L1</v>
      </c>
      <c r="AZ7" s="26" t="str">
        <f t="shared" si="3"/>
        <v>L1</v>
      </c>
      <c r="BB7" s="39" t="str">
        <f t="shared" si="7"/>
        <v>{H1,H1,H1,L1,L1</v>
      </c>
      <c r="BC7" s="39" t="str">
        <f t="shared" si="7"/>
        <v>{H1,H1,H1,L1,L1</v>
      </c>
      <c r="BD7" s="39" t="str">
        <f t="shared" si="7"/>
        <v>{H1,H1,H1,L1,L1</v>
      </c>
    </row>
    <row r="8" spans="2:58" ht="16.5">
      <c r="B8" s="10" t="s">
        <v>42</v>
      </c>
      <c r="C8" s="11" t="s">
        <v>42</v>
      </c>
      <c r="D8" s="9" t="s">
        <v>46</v>
      </c>
      <c r="F8" s="18">
        <v>4</v>
      </c>
      <c r="G8" s="26" t="s">
        <v>45</v>
      </c>
      <c r="H8" s="26" t="s">
        <v>45</v>
      </c>
      <c r="I8" s="26" t="s">
        <v>45</v>
      </c>
      <c r="K8" s="26" t="str">
        <f t="shared" si="0"/>
        <v>L1</v>
      </c>
      <c r="L8" s="26" t="str">
        <f t="shared" si="0"/>
        <v>L1</v>
      </c>
      <c r="M8" s="26" t="str">
        <f t="shared" si="0"/>
        <v>L1</v>
      </c>
      <c r="O8" s="39" t="str">
        <f t="shared" si="4"/>
        <v>{H1,H1,H1,L1,L1,L1</v>
      </c>
      <c r="P8" s="39" t="str">
        <f t="shared" si="4"/>
        <v>{H1,H1,H1,L1,L1,L1</v>
      </c>
      <c r="Q8" s="39" t="str">
        <f t="shared" si="4"/>
        <v>{H1,H1,H1,L1,L1,L1</v>
      </c>
      <c r="S8" s="18">
        <v>4</v>
      </c>
      <c r="T8" s="26" t="s">
        <v>45</v>
      </c>
      <c r="U8" s="26" t="s">
        <v>45</v>
      </c>
      <c r="V8" s="26" t="s">
        <v>45</v>
      </c>
      <c r="X8" s="26" t="str">
        <f t="shared" si="1"/>
        <v>L1</v>
      </c>
      <c r="Y8" s="26" t="str">
        <f t="shared" si="1"/>
        <v>L1</v>
      </c>
      <c r="Z8" s="26" t="str">
        <f t="shared" si="1"/>
        <v>L1</v>
      </c>
      <c r="AB8" s="39" t="str">
        <f t="shared" si="5"/>
        <v>{H1,H1,H1,L1,L1,L1</v>
      </c>
      <c r="AC8" s="39" t="str">
        <f t="shared" si="5"/>
        <v>{H1,H1,H1,L1,L1,L1</v>
      </c>
      <c r="AD8" s="39" t="str">
        <f t="shared" si="5"/>
        <v>{H1,H1,H1,L1,L1,L1</v>
      </c>
      <c r="AF8" s="18">
        <v>4</v>
      </c>
      <c r="AG8" s="26" t="s">
        <v>45</v>
      </c>
      <c r="AH8" s="26" t="s">
        <v>45</v>
      </c>
      <c r="AI8" s="26" t="s">
        <v>45</v>
      </c>
      <c r="AK8" s="26" t="str">
        <f t="shared" si="2"/>
        <v>L1</v>
      </c>
      <c r="AL8" s="26" t="str">
        <f t="shared" si="2"/>
        <v>L1</v>
      </c>
      <c r="AM8" s="26" t="str">
        <f t="shared" si="2"/>
        <v>L1</v>
      </c>
      <c r="AO8" s="39" t="str">
        <f t="shared" si="6"/>
        <v>{H1,H1,H1,L1,L1,L1</v>
      </c>
      <c r="AP8" s="39" t="str">
        <f t="shared" si="6"/>
        <v>{H1,H1,H1,L1,L1,L1</v>
      </c>
      <c r="AQ8" s="39" t="str">
        <f t="shared" si="6"/>
        <v>{H1,H1,H1,L1,L1,L1</v>
      </c>
      <c r="AS8" s="18">
        <v>4</v>
      </c>
      <c r="AT8" s="26" t="s">
        <v>45</v>
      </c>
      <c r="AU8" s="26" t="s">
        <v>45</v>
      </c>
      <c r="AV8" s="26" t="s">
        <v>45</v>
      </c>
      <c r="AX8" s="26" t="str">
        <f t="shared" si="3"/>
        <v>L1</v>
      </c>
      <c r="AY8" s="26" t="str">
        <f t="shared" si="3"/>
        <v>L1</v>
      </c>
      <c r="AZ8" s="26" t="str">
        <f t="shared" si="3"/>
        <v>L1</v>
      </c>
      <c r="BB8" s="39" t="str">
        <f t="shared" si="7"/>
        <v>{H1,H1,H1,L1,L1,L1</v>
      </c>
      <c r="BC8" s="39" t="str">
        <f t="shared" si="7"/>
        <v>{H1,H1,H1,L1,L1,L1</v>
      </c>
      <c r="BD8" s="39" t="str">
        <f t="shared" si="7"/>
        <v>{H1,H1,H1,L1,L1,L1</v>
      </c>
      <c r="BF8" s="53" t="s">
        <v>23</v>
      </c>
    </row>
    <row r="9" spans="2:58" ht="16.5">
      <c r="B9" s="10" t="s">
        <v>47</v>
      </c>
      <c r="C9" s="11" t="s">
        <v>47</v>
      </c>
      <c r="D9" s="9" t="s">
        <v>48</v>
      </c>
      <c r="F9" s="18">
        <v>5</v>
      </c>
      <c r="G9" s="26" t="s">
        <v>45</v>
      </c>
      <c r="H9" s="26" t="s">
        <v>45</v>
      </c>
      <c r="I9" s="26" t="s">
        <v>45</v>
      </c>
      <c r="K9" s="26" t="str">
        <f t="shared" si="0"/>
        <v>L1</v>
      </c>
      <c r="L9" s="26" t="str">
        <f t="shared" si="0"/>
        <v>L1</v>
      </c>
      <c r="M9" s="26" t="str">
        <f t="shared" si="0"/>
        <v>L1</v>
      </c>
      <c r="O9" s="39" t="str">
        <f t="shared" si="4"/>
        <v>{H1,H1,H1,L1,L1,L1,H3</v>
      </c>
      <c r="P9" s="39" t="str">
        <f t="shared" si="4"/>
        <v>{H1,H1,H1,L1,L1,L1,H3</v>
      </c>
      <c r="Q9" s="39" t="str">
        <f t="shared" si="4"/>
        <v>{H1,H1,H1,L1,L1,L1,H3</v>
      </c>
      <c r="S9" s="18">
        <v>5</v>
      </c>
      <c r="T9" s="26" t="s">
        <v>45</v>
      </c>
      <c r="U9" s="26" t="s">
        <v>45</v>
      </c>
      <c r="V9" s="26" t="s">
        <v>45</v>
      </c>
      <c r="X9" s="26" t="str">
        <f t="shared" si="1"/>
        <v>L1</v>
      </c>
      <c r="Y9" s="26" t="str">
        <f t="shared" si="1"/>
        <v>L1</v>
      </c>
      <c r="Z9" s="26" t="str">
        <f t="shared" si="1"/>
        <v>L1</v>
      </c>
      <c r="AB9" s="39" t="str">
        <f t="shared" si="5"/>
        <v>{H1,H1,H1,L1,L1,L1,H3</v>
      </c>
      <c r="AC9" s="39" t="str">
        <f t="shared" si="5"/>
        <v>{H1,H1,H1,L1,L1,L1,H3</v>
      </c>
      <c r="AD9" s="39" t="str">
        <f t="shared" si="5"/>
        <v>{H1,H1,H1,L1,L1,L1,H3</v>
      </c>
      <c r="AF9" s="18">
        <v>5</v>
      </c>
      <c r="AG9" s="26" t="s">
        <v>45</v>
      </c>
      <c r="AH9" s="26" t="s">
        <v>45</v>
      </c>
      <c r="AI9" s="26" t="s">
        <v>45</v>
      </c>
      <c r="AK9" s="26" t="str">
        <f t="shared" si="2"/>
        <v>L1</v>
      </c>
      <c r="AL9" s="26" t="str">
        <f t="shared" si="2"/>
        <v>L1</v>
      </c>
      <c r="AM9" s="26" t="str">
        <f t="shared" si="2"/>
        <v>L1</v>
      </c>
      <c r="AO9" s="39" t="str">
        <f t="shared" si="6"/>
        <v>{H1,H1,H1,L1,L1,L1,H3</v>
      </c>
      <c r="AP9" s="39" t="str">
        <f t="shared" si="6"/>
        <v>{H1,H1,H1,L1,L1,L1,H3</v>
      </c>
      <c r="AQ9" s="39" t="str">
        <f t="shared" si="6"/>
        <v>{H1,H1,H1,L1,L1,L1,H3</v>
      </c>
      <c r="AS9" s="18">
        <v>5</v>
      </c>
      <c r="AT9" s="26" t="s">
        <v>45</v>
      </c>
      <c r="AU9" s="26" t="s">
        <v>45</v>
      </c>
      <c r="AV9" s="26" t="s">
        <v>45</v>
      </c>
      <c r="AX9" s="26" t="str">
        <f t="shared" si="3"/>
        <v>L1</v>
      </c>
      <c r="AY9" s="26" t="str">
        <f t="shared" si="3"/>
        <v>L1</v>
      </c>
      <c r="AZ9" s="26" t="str">
        <f t="shared" si="3"/>
        <v>L1</v>
      </c>
      <c r="BB9" s="39" t="str">
        <f t="shared" si="7"/>
        <v>{H1,H1,H1,L1,L1,L1,H3</v>
      </c>
      <c r="BC9" s="39" t="str">
        <f t="shared" si="7"/>
        <v>{H1,H1,H1,L1,L1,L1,H3</v>
      </c>
      <c r="BD9" s="39" t="str">
        <f t="shared" si="7"/>
        <v>{H1,H1,H1,L1,L1,L1,H3</v>
      </c>
      <c r="BF9" s="39" t="str">
        <f>INDEX(AB4:AB303,300-COUNTBLANK(AB4:AB303))&amp;"},"</f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},</v>
      </c>
    </row>
    <row r="10" spans="2:58" ht="16.5">
      <c r="B10" s="10" t="s">
        <v>49</v>
      </c>
      <c r="C10" s="11" t="s">
        <v>49</v>
      </c>
      <c r="D10" s="9" t="s">
        <v>50</v>
      </c>
      <c r="F10" s="18">
        <v>6</v>
      </c>
      <c r="G10" s="26" t="s">
        <v>49</v>
      </c>
      <c r="H10" s="26" t="s">
        <v>49</v>
      </c>
      <c r="I10" s="26" t="s">
        <v>49</v>
      </c>
      <c r="K10" s="26" t="str">
        <f t="shared" si="0"/>
        <v>H3</v>
      </c>
      <c r="L10" s="26" t="str">
        <f t="shared" si="0"/>
        <v>H3</v>
      </c>
      <c r="M10" s="26" t="str">
        <f t="shared" si="0"/>
        <v>H3</v>
      </c>
      <c r="O10" s="39" t="str">
        <f t="shared" si="4"/>
        <v>{H1,H1,H1,L1,L1,L1,H3,H3</v>
      </c>
      <c r="P10" s="39" t="str">
        <f t="shared" si="4"/>
        <v>{H1,H1,H1,L1,L1,L1,H3,H3</v>
      </c>
      <c r="Q10" s="39" t="str">
        <f t="shared" si="4"/>
        <v>{H1,H1,H1,L1,L1,L1,H3,H3</v>
      </c>
      <c r="S10" s="18">
        <v>6</v>
      </c>
      <c r="T10" s="26" t="s">
        <v>49</v>
      </c>
      <c r="U10" s="26" t="s">
        <v>49</v>
      </c>
      <c r="V10" s="26" t="s">
        <v>49</v>
      </c>
      <c r="X10" s="26" t="str">
        <f t="shared" si="1"/>
        <v>H3</v>
      </c>
      <c r="Y10" s="26" t="str">
        <f t="shared" si="1"/>
        <v>H3</v>
      </c>
      <c r="Z10" s="26" t="str">
        <f t="shared" si="1"/>
        <v>H3</v>
      </c>
      <c r="AB10" s="39" t="str">
        <f t="shared" si="5"/>
        <v>{H1,H1,H1,L1,L1,L1,H3,H3</v>
      </c>
      <c r="AC10" s="39" t="str">
        <f t="shared" si="5"/>
        <v>{H1,H1,H1,L1,L1,L1,H3,H3</v>
      </c>
      <c r="AD10" s="39" t="str">
        <f t="shared" si="5"/>
        <v>{H1,H1,H1,L1,L1,L1,H3,H3</v>
      </c>
      <c r="AF10" s="18">
        <v>6</v>
      </c>
      <c r="AG10" s="26" t="s">
        <v>49</v>
      </c>
      <c r="AH10" s="26" t="s">
        <v>49</v>
      </c>
      <c r="AI10" s="26" t="s">
        <v>49</v>
      </c>
      <c r="AK10" s="26" t="str">
        <f t="shared" si="2"/>
        <v>H3</v>
      </c>
      <c r="AL10" s="26" t="str">
        <f t="shared" si="2"/>
        <v>H3</v>
      </c>
      <c r="AM10" s="26" t="str">
        <f t="shared" si="2"/>
        <v>H3</v>
      </c>
      <c r="AO10" s="39" t="str">
        <f t="shared" si="6"/>
        <v>{H1,H1,H1,L1,L1,L1,H3,H3</v>
      </c>
      <c r="AP10" s="39" t="str">
        <f t="shared" si="6"/>
        <v>{H1,H1,H1,L1,L1,L1,H3,H3</v>
      </c>
      <c r="AQ10" s="39" t="str">
        <f t="shared" si="6"/>
        <v>{H1,H1,H1,L1,L1,L1,H3,H3</v>
      </c>
      <c r="AS10" s="18">
        <v>6</v>
      </c>
      <c r="AT10" s="26" t="s">
        <v>49</v>
      </c>
      <c r="AU10" s="26" t="s">
        <v>49</v>
      </c>
      <c r="AV10" s="26" t="s">
        <v>49</v>
      </c>
      <c r="AX10" s="26" t="str">
        <f t="shared" si="3"/>
        <v>H3</v>
      </c>
      <c r="AY10" s="26" t="str">
        <f t="shared" si="3"/>
        <v>H3</v>
      </c>
      <c r="AZ10" s="26" t="str">
        <f t="shared" si="3"/>
        <v>H3</v>
      </c>
      <c r="BB10" s="39" t="str">
        <f t="shared" si="7"/>
        <v>{H1,H1,H1,L1,L1,L1,H3,H3</v>
      </c>
      <c r="BC10" s="39" t="str">
        <f t="shared" si="7"/>
        <v>{H1,H1,H1,L1,L1,L1,H3,H3</v>
      </c>
      <c r="BD10" s="39" t="str">
        <f t="shared" si="7"/>
        <v>{H1,H1,H1,L1,L1,L1,H3,H3</v>
      </c>
      <c r="BF10" s="39" t="str">
        <f>INDEX(AC4:AC303,300-COUNTBLANK(AC4:AC303))&amp;"},"</f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},</v>
      </c>
    </row>
    <row r="11" spans="2:58" ht="16.5">
      <c r="B11" s="10" t="s">
        <v>45</v>
      </c>
      <c r="C11" s="11" t="s">
        <v>45</v>
      </c>
      <c r="D11" s="9" t="s">
        <v>51</v>
      </c>
      <c r="F11" s="18">
        <v>7</v>
      </c>
      <c r="G11" s="26" t="s">
        <v>49</v>
      </c>
      <c r="H11" s="26" t="s">
        <v>49</v>
      </c>
      <c r="I11" s="26" t="s">
        <v>49</v>
      </c>
      <c r="K11" s="26" t="str">
        <f t="shared" si="0"/>
        <v>H3</v>
      </c>
      <c r="L11" s="26" t="str">
        <f t="shared" si="0"/>
        <v>H3</v>
      </c>
      <c r="M11" s="26" t="str">
        <f t="shared" si="0"/>
        <v>H3</v>
      </c>
      <c r="O11" s="39" t="str">
        <f t="shared" si="4"/>
        <v>{H1,H1,H1,L1,L1,L1,H3,H3,H3</v>
      </c>
      <c r="P11" s="39" t="str">
        <f t="shared" si="4"/>
        <v>{H1,H1,H1,L1,L1,L1,H3,H3,H3</v>
      </c>
      <c r="Q11" s="39" t="str">
        <f t="shared" si="4"/>
        <v>{H1,H1,H1,L1,L1,L1,H3,H3,H3</v>
      </c>
      <c r="S11" s="18">
        <v>7</v>
      </c>
      <c r="T11" s="26" t="s">
        <v>49</v>
      </c>
      <c r="U11" s="26" t="s">
        <v>49</v>
      </c>
      <c r="V11" s="26" t="s">
        <v>49</v>
      </c>
      <c r="X11" s="26" t="str">
        <f t="shared" si="1"/>
        <v>H3</v>
      </c>
      <c r="Y11" s="26" t="str">
        <f t="shared" si="1"/>
        <v>H3</v>
      </c>
      <c r="Z11" s="26" t="str">
        <f t="shared" si="1"/>
        <v>H3</v>
      </c>
      <c r="AB11" s="39" t="str">
        <f t="shared" si="5"/>
        <v>{H1,H1,H1,L1,L1,L1,H3,H3,H3</v>
      </c>
      <c r="AC11" s="39" t="str">
        <f t="shared" si="5"/>
        <v>{H1,H1,H1,L1,L1,L1,H3,H3,H3</v>
      </c>
      <c r="AD11" s="39" t="str">
        <f t="shared" si="5"/>
        <v>{H1,H1,H1,L1,L1,L1,H3,H3,H3</v>
      </c>
      <c r="AF11" s="18">
        <v>7</v>
      </c>
      <c r="AG11" s="26" t="s">
        <v>49</v>
      </c>
      <c r="AH11" s="26" t="s">
        <v>49</v>
      </c>
      <c r="AI11" s="26" t="s">
        <v>49</v>
      </c>
      <c r="AK11" s="26" t="str">
        <f t="shared" si="2"/>
        <v>H3</v>
      </c>
      <c r="AL11" s="26" t="str">
        <f t="shared" si="2"/>
        <v>H3</v>
      </c>
      <c r="AM11" s="26" t="str">
        <f t="shared" si="2"/>
        <v>H3</v>
      </c>
      <c r="AO11" s="39" t="str">
        <f t="shared" si="6"/>
        <v>{H1,H1,H1,L1,L1,L1,H3,H3,H3</v>
      </c>
      <c r="AP11" s="39" t="str">
        <f t="shared" si="6"/>
        <v>{H1,H1,H1,L1,L1,L1,H3,H3,H3</v>
      </c>
      <c r="AQ11" s="39" t="str">
        <f t="shared" si="6"/>
        <v>{H1,H1,H1,L1,L1,L1,H3,H3,H3</v>
      </c>
      <c r="AS11" s="18">
        <v>7</v>
      </c>
      <c r="AT11" s="26" t="s">
        <v>49</v>
      </c>
      <c r="AU11" s="26" t="s">
        <v>49</v>
      </c>
      <c r="AV11" s="26" t="s">
        <v>49</v>
      </c>
      <c r="AX11" s="26" t="str">
        <f t="shared" si="3"/>
        <v>H3</v>
      </c>
      <c r="AY11" s="26" t="str">
        <f t="shared" si="3"/>
        <v>H3</v>
      </c>
      <c r="AZ11" s="26" t="str">
        <f t="shared" si="3"/>
        <v>H3</v>
      </c>
      <c r="BB11" s="39" t="str">
        <f t="shared" si="7"/>
        <v>{H1,H1,H1,L1,L1,L1,H3,H3,H3</v>
      </c>
      <c r="BC11" s="39" t="str">
        <f t="shared" si="7"/>
        <v>{H1,H1,H1,L1,L1,L1,H3,H3,H3</v>
      </c>
      <c r="BD11" s="39" t="str">
        <f t="shared" si="7"/>
        <v>{H1,H1,H1,L1,L1,L1,H3,H3,H3</v>
      </c>
      <c r="BF11" s="39" t="str">
        <f>INDEX(AD4:AD303,300-COUNTBLANK(AD4:AD303))&amp;"},"</f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},</v>
      </c>
    </row>
    <row r="12" spans="2:58" ht="16.5">
      <c r="B12" s="10" t="s">
        <v>52</v>
      </c>
      <c r="C12" s="11" t="s">
        <v>52</v>
      </c>
      <c r="D12" s="9" t="s">
        <v>53</v>
      </c>
      <c r="F12" s="18">
        <v>8</v>
      </c>
      <c r="G12" s="26" t="s">
        <v>49</v>
      </c>
      <c r="H12" s="26" t="s">
        <v>49</v>
      </c>
      <c r="I12" s="26" t="s">
        <v>49</v>
      </c>
      <c r="K12" s="26" t="str">
        <f t="shared" si="0"/>
        <v>H3</v>
      </c>
      <c r="L12" s="26" t="str">
        <f t="shared" si="0"/>
        <v>H3</v>
      </c>
      <c r="M12" s="26" t="str">
        <f t="shared" si="0"/>
        <v>H3</v>
      </c>
      <c r="O12" s="39" t="str">
        <f t="shared" si="4"/>
        <v>{H1,H1,H1,L1,L1,L1,H3,H3,H3,H2</v>
      </c>
      <c r="P12" s="39" t="str">
        <f t="shared" si="4"/>
        <v>{H1,H1,H1,L1,L1,L1,H3,H3,H3,H2</v>
      </c>
      <c r="Q12" s="39" t="str">
        <f t="shared" si="4"/>
        <v>{H1,H1,H1,L1,L1,L1,H3,H3,H3,H2</v>
      </c>
      <c r="S12" s="18">
        <v>8</v>
      </c>
      <c r="T12" s="26" t="s">
        <v>49</v>
      </c>
      <c r="U12" s="26" t="s">
        <v>49</v>
      </c>
      <c r="V12" s="26" t="s">
        <v>49</v>
      </c>
      <c r="X12" s="26" t="str">
        <f t="shared" si="1"/>
        <v>H3</v>
      </c>
      <c r="Y12" s="26" t="str">
        <f t="shared" si="1"/>
        <v>H3</v>
      </c>
      <c r="Z12" s="26" t="str">
        <f t="shared" si="1"/>
        <v>H3</v>
      </c>
      <c r="AB12" s="39" t="str">
        <f t="shared" si="5"/>
        <v>{H1,H1,H1,L1,L1,L1,H3,H3,H3,H2</v>
      </c>
      <c r="AC12" s="39" t="str">
        <f t="shared" si="5"/>
        <v>{H1,H1,H1,L1,L1,L1,H3,H3,H3,H2</v>
      </c>
      <c r="AD12" s="39" t="str">
        <f t="shared" si="5"/>
        <v>{H1,H1,H1,L1,L1,L1,H3,H3,H3,H2</v>
      </c>
      <c r="AF12" s="18">
        <v>8</v>
      </c>
      <c r="AG12" s="26" t="s">
        <v>49</v>
      </c>
      <c r="AH12" s="26" t="s">
        <v>49</v>
      </c>
      <c r="AI12" s="26" t="s">
        <v>49</v>
      </c>
      <c r="AK12" s="26" t="str">
        <f t="shared" si="2"/>
        <v>H3</v>
      </c>
      <c r="AL12" s="26" t="str">
        <f t="shared" si="2"/>
        <v>H3</v>
      </c>
      <c r="AM12" s="26" t="str">
        <f t="shared" si="2"/>
        <v>H3</v>
      </c>
      <c r="AO12" s="39" t="str">
        <f t="shared" si="6"/>
        <v>{H1,H1,H1,L1,L1,L1,H3,H3,H3,H2</v>
      </c>
      <c r="AP12" s="39" t="str">
        <f t="shared" si="6"/>
        <v>{H1,H1,H1,L1,L1,L1,H3,H3,H3,H2</v>
      </c>
      <c r="AQ12" s="39" t="str">
        <f t="shared" si="6"/>
        <v>{H1,H1,H1,L1,L1,L1,H3,H3,H3,H2</v>
      </c>
      <c r="AS12" s="18">
        <v>8</v>
      </c>
      <c r="AT12" s="26" t="s">
        <v>49</v>
      </c>
      <c r="AU12" s="26" t="s">
        <v>49</v>
      </c>
      <c r="AV12" s="26" t="s">
        <v>49</v>
      </c>
      <c r="AX12" s="26" t="str">
        <f t="shared" si="3"/>
        <v>H3</v>
      </c>
      <c r="AY12" s="26" t="str">
        <f t="shared" si="3"/>
        <v>H3</v>
      </c>
      <c r="AZ12" s="26" t="str">
        <f t="shared" si="3"/>
        <v>H3</v>
      </c>
      <c r="BB12" s="39" t="str">
        <f t="shared" si="7"/>
        <v>{H1,H1,H1,L1,L1,L1,H3,H3,H3,H2</v>
      </c>
      <c r="BC12" s="39" t="str">
        <f t="shared" si="7"/>
        <v>{H1,H1,H1,L1,L1,L1,H3,H3,H3,H2</v>
      </c>
      <c r="BD12" s="39" t="str">
        <f t="shared" si="7"/>
        <v>{H1,H1,H1,L1,L1,L1,H3,H3,H3,H2</v>
      </c>
    </row>
    <row r="13" spans="2:58" ht="16.5">
      <c r="B13" s="10" t="s">
        <v>54</v>
      </c>
      <c r="C13" s="11" t="s">
        <v>54</v>
      </c>
      <c r="D13" s="9" t="s">
        <v>55</v>
      </c>
      <c r="F13" s="18">
        <v>9</v>
      </c>
      <c r="G13" s="26" t="s">
        <v>47</v>
      </c>
      <c r="H13" s="26" t="s">
        <v>47</v>
      </c>
      <c r="I13" s="26" t="s">
        <v>47</v>
      </c>
      <c r="K13" s="26" t="str">
        <f t="shared" si="0"/>
        <v>H2</v>
      </c>
      <c r="L13" s="26" t="str">
        <f t="shared" si="0"/>
        <v>H2</v>
      </c>
      <c r="M13" s="26" t="str">
        <f t="shared" si="0"/>
        <v>H2</v>
      </c>
      <c r="O13" s="39" t="str">
        <f t="shared" si="4"/>
        <v>{H1,H1,H1,L1,L1,L1,H3,H3,H3,H2,H2</v>
      </c>
      <c r="P13" s="39" t="str">
        <f t="shared" si="4"/>
        <v>{H1,H1,H1,L1,L1,L1,H3,H3,H3,H2,H2</v>
      </c>
      <c r="Q13" s="39" t="str">
        <f t="shared" si="4"/>
        <v>{H1,H1,H1,L1,L1,L1,H3,H3,H3,H2,H2</v>
      </c>
      <c r="S13" s="18">
        <v>9</v>
      </c>
      <c r="T13" s="26" t="s">
        <v>47</v>
      </c>
      <c r="U13" s="26" t="s">
        <v>47</v>
      </c>
      <c r="V13" s="26" t="s">
        <v>47</v>
      </c>
      <c r="X13" s="26" t="str">
        <f t="shared" si="1"/>
        <v>H2</v>
      </c>
      <c r="Y13" s="26" t="str">
        <f t="shared" si="1"/>
        <v>H2</v>
      </c>
      <c r="Z13" s="26" t="str">
        <f t="shared" si="1"/>
        <v>H2</v>
      </c>
      <c r="AB13" s="39" t="str">
        <f t="shared" si="5"/>
        <v>{H1,H1,H1,L1,L1,L1,H3,H3,H3,H2,H2</v>
      </c>
      <c r="AC13" s="39" t="str">
        <f t="shared" si="5"/>
        <v>{H1,H1,H1,L1,L1,L1,H3,H3,H3,H2,H2</v>
      </c>
      <c r="AD13" s="39" t="str">
        <f t="shared" si="5"/>
        <v>{H1,H1,H1,L1,L1,L1,H3,H3,H3,H2,H2</v>
      </c>
      <c r="AF13" s="18">
        <v>9</v>
      </c>
      <c r="AG13" s="26" t="s">
        <v>47</v>
      </c>
      <c r="AH13" s="26" t="s">
        <v>47</v>
      </c>
      <c r="AI13" s="26" t="s">
        <v>47</v>
      </c>
      <c r="AK13" s="26" t="str">
        <f t="shared" si="2"/>
        <v>H2</v>
      </c>
      <c r="AL13" s="26" t="str">
        <f t="shared" si="2"/>
        <v>H2</v>
      </c>
      <c r="AM13" s="26" t="str">
        <f t="shared" si="2"/>
        <v>H2</v>
      </c>
      <c r="AO13" s="39" t="str">
        <f t="shared" si="6"/>
        <v>{H1,H1,H1,L1,L1,L1,H3,H3,H3,H2,H2</v>
      </c>
      <c r="AP13" s="39" t="str">
        <f t="shared" si="6"/>
        <v>{H1,H1,H1,L1,L1,L1,H3,H3,H3,H2,H2</v>
      </c>
      <c r="AQ13" s="39" t="str">
        <f t="shared" si="6"/>
        <v>{H1,H1,H1,L1,L1,L1,H3,H3,H3,H2,H2</v>
      </c>
      <c r="AS13" s="18">
        <v>9</v>
      </c>
      <c r="AT13" s="26" t="s">
        <v>47</v>
      </c>
      <c r="AU13" s="26" t="s">
        <v>47</v>
      </c>
      <c r="AV13" s="26" t="s">
        <v>47</v>
      </c>
      <c r="AX13" s="26" t="str">
        <f t="shared" si="3"/>
        <v>H2</v>
      </c>
      <c r="AY13" s="26" t="str">
        <f t="shared" si="3"/>
        <v>H2</v>
      </c>
      <c r="AZ13" s="26" t="str">
        <f t="shared" si="3"/>
        <v>H2</v>
      </c>
      <c r="BB13" s="39" t="str">
        <f t="shared" si="7"/>
        <v>{H1,H1,H1,L1,L1,L1,H3,H3,H3,H2,H2</v>
      </c>
      <c r="BC13" s="39" t="str">
        <f t="shared" si="7"/>
        <v>{H1,H1,H1,L1,L1,L1,H3,H3,H3,H2,H2</v>
      </c>
      <c r="BD13" s="39" t="str">
        <f t="shared" si="7"/>
        <v>{H1,H1,H1,L1,L1,L1,H3,H3,H3,H2,H2</v>
      </c>
      <c r="BF13" s="53" t="s">
        <v>26</v>
      </c>
    </row>
    <row r="14" spans="2:58" ht="16.5">
      <c r="B14" s="10" t="s">
        <v>56</v>
      </c>
      <c r="C14" s="11" t="s">
        <v>56</v>
      </c>
      <c r="D14" s="9" t="s">
        <v>57</v>
      </c>
      <c r="F14" s="19">
        <v>10</v>
      </c>
      <c r="G14" s="26" t="s">
        <v>47</v>
      </c>
      <c r="H14" s="26" t="s">
        <v>47</v>
      </c>
      <c r="I14" s="26" t="s">
        <v>47</v>
      </c>
      <c r="K14" s="26" t="str">
        <f t="shared" si="0"/>
        <v>H2</v>
      </c>
      <c r="L14" s="26" t="str">
        <f t="shared" si="0"/>
        <v>H2</v>
      </c>
      <c r="M14" s="26" t="str">
        <f t="shared" si="0"/>
        <v>H2</v>
      </c>
      <c r="O14" s="39" t="str">
        <f t="shared" si="4"/>
        <v>{H1,H1,H1,L1,L1,L1,H3,H3,H3,H2,H2,H2</v>
      </c>
      <c r="P14" s="39" t="str">
        <f t="shared" si="4"/>
        <v>{H1,H1,H1,L1,L1,L1,H3,H3,H3,H2,H2,H2</v>
      </c>
      <c r="Q14" s="39" t="str">
        <f t="shared" si="4"/>
        <v>{H1,H1,H1,L1,L1,L1,H3,H3,H3,H2,H2,H2</v>
      </c>
      <c r="S14" s="19">
        <v>10</v>
      </c>
      <c r="T14" s="26" t="s">
        <v>47</v>
      </c>
      <c r="U14" s="26" t="s">
        <v>47</v>
      </c>
      <c r="V14" s="26" t="s">
        <v>47</v>
      </c>
      <c r="X14" s="26" t="str">
        <f t="shared" si="1"/>
        <v>H2</v>
      </c>
      <c r="Y14" s="26" t="str">
        <f t="shared" si="1"/>
        <v>H2</v>
      </c>
      <c r="Z14" s="26" t="str">
        <f t="shared" si="1"/>
        <v>H2</v>
      </c>
      <c r="AB14" s="39" t="str">
        <f t="shared" si="5"/>
        <v>{H1,H1,H1,L1,L1,L1,H3,H3,H3,H2,H2,H2</v>
      </c>
      <c r="AC14" s="39" t="str">
        <f t="shared" si="5"/>
        <v>{H1,H1,H1,L1,L1,L1,H3,H3,H3,H2,H2,H2</v>
      </c>
      <c r="AD14" s="39" t="str">
        <f t="shared" si="5"/>
        <v>{H1,H1,H1,L1,L1,L1,H3,H3,H3,H2,H2,H2</v>
      </c>
      <c r="AF14" s="19">
        <v>10</v>
      </c>
      <c r="AG14" s="26" t="s">
        <v>47</v>
      </c>
      <c r="AH14" s="26" t="s">
        <v>47</v>
      </c>
      <c r="AI14" s="26" t="s">
        <v>47</v>
      </c>
      <c r="AK14" s="26" t="str">
        <f t="shared" si="2"/>
        <v>H2</v>
      </c>
      <c r="AL14" s="26" t="str">
        <f t="shared" si="2"/>
        <v>H2</v>
      </c>
      <c r="AM14" s="26" t="str">
        <f t="shared" si="2"/>
        <v>H2</v>
      </c>
      <c r="AO14" s="39" t="str">
        <f t="shared" si="6"/>
        <v>{H1,H1,H1,L1,L1,L1,H3,H3,H3,H2,H2,H2</v>
      </c>
      <c r="AP14" s="39" t="str">
        <f t="shared" si="6"/>
        <v>{H1,H1,H1,L1,L1,L1,H3,H3,H3,H2,H2,H2</v>
      </c>
      <c r="AQ14" s="39" t="str">
        <f t="shared" si="6"/>
        <v>{H1,H1,H1,L1,L1,L1,H3,H3,H3,H2,H2,H2</v>
      </c>
      <c r="AS14" s="19">
        <v>10</v>
      </c>
      <c r="AT14" s="26" t="s">
        <v>47</v>
      </c>
      <c r="AU14" s="26" t="s">
        <v>47</v>
      </c>
      <c r="AV14" s="26" t="s">
        <v>47</v>
      </c>
      <c r="AX14" s="26" t="str">
        <f t="shared" si="3"/>
        <v>H2</v>
      </c>
      <c r="AY14" s="26" t="str">
        <f t="shared" si="3"/>
        <v>H2</v>
      </c>
      <c r="AZ14" s="26" t="str">
        <f t="shared" si="3"/>
        <v>H2</v>
      </c>
      <c r="BB14" s="39" t="str">
        <f t="shared" si="7"/>
        <v>{H1,H1,H1,L1,L1,L1,H3,H3,H3,H2,H2,H2</v>
      </c>
      <c r="BC14" s="39" t="str">
        <f t="shared" si="7"/>
        <v>{H1,H1,H1,L1,L1,L1,H3,H3,H3,H2,H2,H2</v>
      </c>
      <c r="BD14" s="39" t="str">
        <f t="shared" si="7"/>
        <v>{H1,H1,H1,L1,L1,L1,H3,H3,H3,H2,H2,H2</v>
      </c>
      <c r="BF14" s="39" t="str">
        <f>INDEX(AO4:AO303,300-COUNTBLANK(AO4:AO303))&amp;"},"</f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},</v>
      </c>
    </row>
    <row r="15" spans="2:58" ht="16.5">
      <c r="B15" s="10"/>
      <c r="C15" s="11"/>
      <c r="D15" s="9"/>
      <c r="F15" s="18">
        <v>11</v>
      </c>
      <c r="G15" s="26" t="s">
        <v>47</v>
      </c>
      <c r="H15" s="26" t="s">
        <v>47</v>
      </c>
      <c r="I15" s="26" t="s">
        <v>47</v>
      </c>
      <c r="K15" s="26" t="str">
        <f t="shared" si="0"/>
        <v>H2</v>
      </c>
      <c r="L15" s="26" t="str">
        <f t="shared" si="0"/>
        <v>H2</v>
      </c>
      <c r="M15" s="26" t="str">
        <f t="shared" si="0"/>
        <v>H2</v>
      </c>
      <c r="O15" s="39" t="str">
        <f t="shared" si="4"/>
        <v>{H1,H1,H1,L1,L1,L1,H3,H3,H3,H2,H2,H2,L2</v>
      </c>
      <c r="P15" s="39" t="str">
        <f t="shared" si="4"/>
        <v>{H1,H1,H1,L1,L1,L1,H3,H3,H3,H2,H2,H2,L2</v>
      </c>
      <c r="Q15" s="39" t="str">
        <f t="shared" si="4"/>
        <v>{H1,H1,H1,L1,L1,L1,H3,H3,H3,H2,H2,H2,L2</v>
      </c>
      <c r="S15" s="18">
        <v>11</v>
      </c>
      <c r="T15" s="26" t="s">
        <v>47</v>
      </c>
      <c r="U15" s="26" t="s">
        <v>47</v>
      </c>
      <c r="V15" s="26" t="s">
        <v>47</v>
      </c>
      <c r="X15" s="26" t="str">
        <f t="shared" si="1"/>
        <v>H2</v>
      </c>
      <c r="Y15" s="26" t="str">
        <f t="shared" si="1"/>
        <v>H2</v>
      </c>
      <c r="Z15" s="26" t="str">
        <f t="shared" si="1"/>
        <v>H2</v>
      </c>
      <c r="AB15" s="39" t="str">
        <f t="shared" si="5"/>
        <v>{H1,H1,H1,L1,L1,L1,H3,H3,H3,H2,H2,H2,L2</v>
      </c>
      <c r="AC15" s="39" t="str">
        <f t="shared" si="5"/>
        <v>{H1,H1,H1,L1,L1,L1,H3,H3,H3,H2,H2,H2,L2</v>
      </c>
      <c r="AD15" s="39" t="str">
        <f t="shared" si="5"/>
        <v>{H1,H1,H1,L1,L1,L1,H3,H3,H3,H2,H2,H2,L2</v>
      </c>
      <c r="AF15" s="18">
        <v>11</v>
      </c>
      <c r="AG15" s="26" t="s">
        <v>47</v>
      </c>
      <c r="AH15" s="26" t="s">
        <v>47</v>
      </c>
      <c r="AI15" s="26" t="s">
        <v>47</v>
      </c>
      <c r="AK15" s="26" t="str">
        <f t="shared" si="2"/>
        <v>H2</v>
      </c>
      <c r="AL15" s="26" t="str">
        <f t="shared" si="2"/>
        <v>H2</v>
      </c>
      <c r="AM15" s="26" t="str">
        <f t="shared" si="2"/>
        <v>H2</v>
      </c>
      <c r="AO15" s="39" t="str">
        <f t="shared" si="6"/>
        <v>{H1,H1,H1,L1,L1,L1,H3,H3,H3,H2,H2,H2,L2</v>
      </c>
      <c r="AP15" s="39" t="str">
        <f t="shared" si="6"/>
        <v>{H1,H1,H1,L1,L1,L1,H3,H3,H3,H2,H2,H2,L2</v>
      </c>
      <c r="AQ15" s="39" t="str">
        <f t="shared" si="6"/>
        <v>{H1,H1,H1,L1,L1,L1,H3,H3,H3,H2,H2,H2,L2</v>
      </c>
      <c r="AS15" s="18">
        <v>11</v>
      </c>
      <c r="AT15" s="26" t="s">
        <v>47</v>
      </c>
      <c r="AU15" s="26" t="s">
        <v>47</v>
      </c>
      <c r="AV15" s="26" t="s">
        <v>47</v>
      </c>
      <c r="AX15" s="26" t="str">
        <f t="shared" si="3"/>
        <v>H2</v>
      </c>
      <c r="AY15" s="26" t="str">
        <f t="shared" si="3"/>
        <v>H2</v>
      </c>
      <c r="AZ15" s="26" t="str">
        <f t="shared" si="3"/>
        <v>H2</v>
      </c>
      <c r="BB15" s="39" t="str">
        <f t="shared" si="7"/>
        <v>{H1,H1,H1,L1,L1,L1,H3,H3,H3,H2,H2,H2,L2</v>
      </c>
      <c r="BC15" s="39" t="str">
        <f t="shared" si="7"/>
        <v>{H1,H1,H1,L1,L1,L1,H3,H3,H3,H2,H2,H2,L2</v>
      </c>
      <c r="BD15" s="39" t="str">
        <f t="shared" si="7"/>
        <v>{H1,H1,H1,L1,L1,L1,H3,H3,H3,H2,H2,H2,L2</v>
      </c>
      <c r="BF15" s="39" t="str">
        <f>INDEX(AP4:AP303,300-COUNTBLANK(AP4:AP303))&amp;"},"</f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},</v>
      </c>
    </row>
    <row r="16" spans="2:58" ht="16.5">
      <c r="B16" s="10"/>
      <c r="C16" s="11"/>
      <c r="D16" s="9"/>
      <c r="F16" s="18">
        <v>12</v>
      </c>
      <c r="G16" s="26" t="s">
        <v>52</v>
      </c>
      <c r="H16" s="26" t="s">
        <v>52</v>
      </c>
      <c r="I16" s="26" t="s">
        <v>52</v>
      </c>
      <c r="K16" s="26" t="str">
        <f t="shared" si="0"/>
        <v>L2</v>
      </c>
      <c r="L16" s="26" t="str">
        <f t="shared" si="0"/>
        <v>L2</v>
      </c>
      <c r="M16" s="26" t="str">
        <f t="shared" si="0"/>
        <v>L2</v>
      </c>
      <c r="O16" s="39" t="str">
        <f t="shared" si="4"/>
        <v>{H1,H1,H1,L1,L1,L1,H3,H3,H3,H2,H2,H2,L2,L2</v>
      </c>
      <c r="P16" s="39" t="str">
        <f t="shared" si="4"/>
        <v>{H1,H1,H1,L1,L1,L1,H3,H3,H3,H2,H2,H2,L2,L2</v>
      </c>
      <c r="Q16" s="39" t="str">
        <f t="shared" si="4"/>
        <v>{H1,H1,H1,L1,L1,L1,H3,H3,H3,H2,H2,H2,L2,L2</v>
      </c>
      <c r="S16" s="18">
        <v>12</v>
      </c>
      <c r="T16" s="26" t="s">
        <v>52</v>
      </c>
      <c r="U16" s="26" t="s">
        <v>52</v>
      </c>
      <c r="V16" s="26" t="s">
        <v>52</v>
      </c>
      <c r="X16" s="26" t="str">
        <f t="shared" si="1"/>
        <v>L2</v>
      </c>
      <c r="Y16" s="26" t="str">
        <f t="shared" si="1"/>
        <v>L2</v>
      </c>
      <c r="Z16" s="26" t="str">
        <f t="shared" si="1"/>
        <v>L2</v>
      </c>
      <c r="AB16" s="39" t="str">
        <f t="shared" si="5"/>
        <v>{H1,H1,H1,L1,L1,L1,H3,H3,H3,H2,H2,H2,L2,L2</v>
      </c>
      <c r="AC16" s="39" t="str">
        <f t="shared" si="5"/>
        <v>{H1,H1,H1,L1,L1,L1,H3,H3,H3,H2,H2,H2,L2,L2</v>
      </c>
      <c r="AD16" s="39" t="str">
        <f t="shared" si="5"/>
        <v>{H1,H1,H1,L1,L1,L1,H3,H3,H3,H2,H2,H2,L2,L2</v>
      </c>
      <c r="AF16" s="18">
        <v>12</v>
      </c>
      <c r="AG16" s="26" t="s">
        <v>52</v>
      </c>
      <c r="AH16" s="26" t="s">
        <v>52</v>
      </c>
      <c r="AI16" s="26" t="s">
        <v>52</v>
      </c>
      <c r="AK16" s="26" t="str">
        <f t="shared" si="2"/>
        <v>L2</v>
      </c>
      <c r="AL16" s="26" t="str">
        <f t="shared" si="2"/>
        <v>L2</v>
      </c>
      <c r="AM16" s="26" t="str">
        <f t="shared" si="2"/>
        <v>L2</v>
      </c>
      <c r="AO16" s="39" t="str">
        <f t="shared" si="6"/>
        <v>{H1,H1,H1,L1,L1,L1,H3,H3,H3,H2,H2,H2,L2,L2</v>
      </c>
      <c r="AP16" s="39" t="str">
        <f t="shared" si="6"/>
        <v>{H1,H1,H1,L1,L1,L1,H3,H3,H3,H2,H2,H2,L2,L2</v>
      </c>
      <c r="AQ16" s="39" t="str">
        <f t="shared" si="6"/>
        <v>{H1,H1,H1,L1,L1,L1,H3,H3,H3,H2,H2,H2,L2,L2</v>
      </c>
      <c r="AS16" s="18">
        <v>12</v>
      </c>
      <c r="AT16" s="26" t="s">
        <v>52</v>
      </c>
      <c r="AU16" s="26" t="s">
        <v>52</v>
      </c>
      <c r="AV16" s="26" t="s">
        <v>52</v>
      </c>
      <c r="AX16" s="26" t="str">
        <f t="shared" si="3"/>
        <v>L2</v>
      </c>
      <c r="AY16" s="26" t="str">
        <f t="shared" si="3"/>
        <v>L2</v>
      </c>
      <c r="AZ16" s="26" t="str">
        <f t="shared" si="3"/>
        <v>L2</v>
      </c>
      <c r="BB16" s="39" t="str">
        <f t="shared" si="7"/>
        <v>{H1,H1,H1,L1,L1,L1,H3,H3,H3,H2,H2,H2,L2,L2</v>
      </c>
      <c r="BC16" s="39" t="str">
        <f t="shared" si="7"/>
        <v>{H1,H1,H1,L1,L1,L1,H3,H3,H3,H2,H2,H2,L2,L2</v>
      </c>
      <c r="BD16" s="39" t="str">
        <f t="shared" si="7"/>
        <v>{H1,H1,H1,L1,L1,L1,H3,H3,H3,H2,H2,H2,L2,L2</v>
      </c>
      <c r="BF16" s="39" t="str">
        <f>INDEX(AQ4:AQ303,300-COUNTBLANK(AQ4:AQ303))&amp;"},"</f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},</v>
      </c>
    </row>
    <row r="17" spans="2:58" ht="16.5">
      <c r="B17" s="10"/>
      <c r="C17" s="11"/>
      <c r="D17" s="9"/>
      <c r="F17" s="18">
        <v>13</v>
      </c>
      <c r="G17" s="26" t="s">
        <v>52</v>
      </c>
      <c r="H17" s="26" t="s">
        <v>52</v>
      </c>
      <c r="I17" s="26" t="s">
        <v>52</v>
      </c>
      <c r="K17" s="26" t="str">
        <f t="shared" si="0"/>
        <v>L2</v>
      </c>
      <c r="L17" s="26" t="str">
        <f t="shared" si="0"/>
        <v>L2</v>
      </c>
      <c r="M17" s="26" t="str">
        <f t="shared" si="0"/>
        <v>L2</v>
      </c>
      <c r="O17" s="39" t="str">
        <f t="shared" si="4"/>
        <v>{H1,H1,H1,L1,L1,L1,H3,H3,H3,H2,H2,H2,L2,L2,L2</v>
      </c>
      <c r="P17" s="39" t="str">
        <f t="shared" si="4"/>
        <v>{H1,H1,H1,L1,L1,L1,H3,H3,H3,H2,H2,H2,L2,L2,L2</v>
      </c>
      <c r="Q17" s="39" t="str">
        <f t="shared" si="4"/>
        <v>{H1,H1,H1,L1,L1,L1,H3,H3,H3,H2,H2,H2,L2,L2,L2</v>
      </c>
      <c r="S17" s="18">
        <v>13</v>
      </c>
      <c r="T17" s="26" t="s">
        <v>52</v>
      </c>
      <c r="U17" s="26" t="s">
        <v>52</v>
      </c>
      <c r="V17" s="26" t="s">
        <v>52</v>
      </c>
      <c r="X17" s="26" t="str">
        <f t="shared" si="1"/>
        <v>L2</v>
      </c>
      <c r="Y17" s="26" t="str">
        <f t="shared" si="1"/>
        <v>L2</v>
      </c>
      <c r="Z17" s="26" t="str">
        <f t="shared" si="1"/>
        <v>L2</v>
      </c>
      <c r="AB17" s="39" t="str">
        <f t="shared" si="5"/>
        <v>{H1,H1,H1,L1,L1,L1,H3,H3,H3,H2,H2,H2,L2,L2,L2</v>
      </c>
      <c r="AC17" s="39" t="str">
        <f t="shared" si="5"/>
        <v>{H1,H1,H1,L1,L1,L1,H3,H3,H3,H2,H2,H2,L2,L2,L2</v>
      </c>
      <c r="AD17" s="39" t="str">
        <f t="shared" si="5"/>
        <v>{H1,H1,H1,L1,L1,L1,H3,H3,H3,H2,H2,H2,L2,L2,L2</v>
      </c>
      <c r="AF17" s="18">
        <v>13</v>
      </c>
      <c r="AG17" s="26" t="s">
        <v>52</v>
      </c>
      <c r="AH17" s="26" t="s">
        <v>52</v>
      </c>
      <c r="AI17" s="26" t="s">
        <v>52</v>
      </c>
      <c r="AK17" s="26" t="str">
        <f t="shared" si="2"/>
        <v>L2</v>
      </c>
      <c r="AL17" s="26" t="str">
        <f t="shared" si="2"/>
        <v>L2</v>
      </c>
      <c r="AM17" s="26" t="str">
        <f t="shared" si="2"/>
        <v>L2</v>
      </c>
      <c r="AO17" s="39" t="str">
        <f t="shared" si="6"/>
        <v>{H1,H1,H1,L1,L1,L1,H3,H3,H3,H2,H2,H2,L2,L2,L2</v>
      </c>
      <c r="AP17" s="39" t="str">
        <f t="shared" si="6"/>
        <v>{H1,H1,H1,L1,L1,L1,H3,H3,H3,H2,H2,H2,L2,L2,L2</v>
      </c>
      <c r="AQ17" s="39" t="str">
        <f t="shared" si="6"/>
        <v>{H1,H1,H1,L1,L1,L1,H3,H3,H3,H2,H2,H2,L2,L2,L2</v>
      </c>
      <c r="AS17" s="18">
        <v>13</v>
      </c>
      <c r="AT17" s="26" t="s">
        <v>52</v>
      </c>
      <c r="AU17" s="26" t="s">
        <v>52</v>
      </c>
      <c r="AV17" s="26" t="s">
        <v>52</v>
      </c>
      <c r="AX17" s="26" t="str">
        <f t="shared" si="3"/>
        <v>L2</v>
      </c>
      <c r="AY17" s="26" t="str">
        <f t="shared" si="3"/>
        <v>L2</v>
      </c>
      <c r="AZ17" s="26" t="str">
        <f t="shared" si="3"/>
        <v>L2</v>
      </c>
      <c r="BB17" s="39" t="str">
        <f t="shared" si="7"/>
        <v>{H1,H1,H1,L1,L1,L1,H3,H3,H3,H2,H2,H2,L2,L2,L2</v>
      </c>
      <c r="BC17" s="39" t="str">
        <f t="shared" si="7"/>
        <v>{H1,H1,H1,L1,L1,L1,H3,H3,H3,H2,H2,H2,L2,L2,L2</v>
      </c>
      <c r="BD17" s="39" t="str">
        <f t="shared" si="7"/>
        <v>{H1,H1,H1,L1,L1,L1,H3,H3,H3,H2,H2,H2,L2,L2,L2</v>
      </c>
    </row>
    <row r="18" spans="2:58" ht="16.5">
      <c r="B18" s="10"/>
      <c r="C18" s="11"/>
      <c r="D18" s="9"/>
      <c r="F18" s="18">
        <v>14</v>
      </c>
      <c r="G18" s="26" t="s">
        <v>52</v>
      </c>
      <c r="H18" s="26" t="s">
        <v>52</v>
      </c>
      <c r="I18" s="26" t="s">
        <v>52</v>
      </c>
      <c r="K18" s="26" t="str">
        <f t="shared" si="0"/>
        <v>L2</v>
      </c>
      <c r="L18" s="26" t="str">
        <f t="shared" si="0"/>
        <v>L2</v>
      </c>
      <c r="M18" s="26" t="str">
        <f t="shared" si="0"/>
        <v>L2</v>
      </c>
      <c r="O18" s="39" t="str">
        <f t="shared" si="4"/>
        <v>{H1,H1,H1,L1,L1,L1,H3,H3,H3,H2,H2,H2,L2,L2,L2,L3</v>
      </c>
      <c r="P18" s="39" t="str">
        <f t="shared" si="4"/>
        <v>{H1,H1,H1,L1,L1,L1,H3,H3,H3,H2,H2,H2,L2,L2,L2,L3</v>
      </c>
      <c r="Q18" s="39" t="str">
        <f t="shared" si="4"/>
        <v>{H1,H1,H1,L1,L1,L1,H3,H3,H3,H2,H2,H2,L2,L2,L2,L3</v>
      </c>
      <c r="S18" s="18">
        <v>14</v>
      </c>
      <c r="T18" s="26" t="s">
        <v>52</v>
      </c>
      <c r="U18" s="26" t="s">
        <v>52</v>
      </c>
      <c r="V18" s="26" t="s">
        <v>52</v>
      </c>
      <c r="X18" s="26" t="str">
        <f t="shared" si="1"/>
        <v>L2</v>
      </c>
      <c r="Y18" s="26" t="str">
        <f t="shared" si="1"/>
        <v>L2</v>
      </c>
      <c r="Z18" s="26" t="str">
        <f t="shared" si="1"/>
        <v>L2</v>
      </c>
      <c r="AB18" s="39" t="str">
        <f t="shared" si="5"/>
        <v>{H1,H1,H1,L1,L1,L1,H3,H3,H3,H2,H2,H2,L2,L2,L2,L3</v>
      </c>
      <c r="AC18" s="39" t="str">
        <f t="shared" si="5"/>
        <v>{H1,H1,H1,L1,L1,L1,H3,H3,H3,H2,H2,H2,L2,L2,L2,L3</v>
      </c>
      <c r="AD18" s="39" t="str">
        <f t="shared" si="5"/>
        <v>{H1,H1,H1,L1,L1,L1,H3,H3,H3,H2,H2,H2,L2,L2,L2,L3</v>
      </c>
      <c r="AF18" s="18">
        <v>14</v>
      </c>
      <c r="AG18" s="26" t="s">
        <v>52</v>
      </c>
      <c r="AH18" s="26" t="s">
        <v>52</v>
      </c>
      <c r="AI18" s="26" t="s">
        <v>52</v>
      </c>
      <c r="AK18" s="26" t="str">
        <f t="shared" si="2"/>
        <v>L2</v>
      </c>
      <c r="AL18" s="26" t="str">
        <f t="shared" si="2"/>
        <v>L2</v>
      </c>
      <c r="AM18" s="26" t="str">
        <f t="shared" si="2"/>
        <v>L2</v>
      </c>
      <c r="AO18" s="39" t="str">
        <f t="shared" si="6"/>
        <v>{H1,H1,H1,L1,L1,L1,H3,H3,H3,H2,H2,H2,L2,L2,L2,L3</v>
      </c>
      <c r="AP18" s="39" t="str">
        <f t="shared" si="6"/>
        <v>{H1,H1,H1,L1,L1,L1,H3,H3,H3,H2,H2,H2,L2,L2,L2,L3</v>
      </c>
      <c r="AQ18" s="39" t="str">
        <f t="shared" si="6"/>
        <v>{H1,H1,H1,L1,L1,L1,H3,H3,H3,H2,H2,H2,L2,L2,L2,L3</v>
      </c>
      <c r="AS18" s="18">
        <v>14</v>
      </c>
      <c r="AT18" s="26" t="s">
        <v>52</v>
      </c>
      <c r="AU18" s="26" t="s">
        <v>52</v>
      </c>
      <c r="AV18" s="26" t="s">
        <v>52</v>
      </c>
      <c r="AX18" s="26" t="str">
        <f t="shared" si="3"/>
        <v>L2</v>
      </c>
      <c r="AY18" s="26" t="str">
        <f t="shared" si="3"/>
        <v>L2</v>
      </c>
      <c r="AZ18" s="26" t="str">
        <f t="shared" si="3"/>
        <v>L2</v>
      </c>
      <c r="BB18" s="39" t="str">
        <f t="shared" si="7"/>
        <v>{H1,H1,H1,L1,L1,L1,H3,H3,H3,H2,H2,H2,L2,L2,L2,L3</v>
      </c>
      <c r="BC18" s="39" t="str">
        <f t="shared" si="7"/>
        <v>{H1,H1,H1,L1,L1,L1,H3,H3,H3,H2,H2,H2,L2,L2,L2,L3</v>
      </c>
      <c r="BD18" s="39" t="str">
        <f t="shared" si="7"/>
        <v>{H1,H1,H1,L1,L1,L1,H3,H3,H3,H2,H2,H2,L2,L2,L2,L3</v>
      </c>
      <c r="BF18" s="53" t="s">
        <v>28</v>
      </c>
    </row>
    <row r="19" spans="2:58" ht="17.25" thickBot="1">
      <c r="B19" s="12"/>
      <c r="C19" s="13"/>
      <c r="D19" s="14"/>
      <c r="F19" s="18">
        <v>15</v>
      </c>
      <c r="G19" s="26" t="s">
        <v>54</v>
      </c>
      <c r="H19" s="26" t="s">
        <v>54</v>
      </c>
      <c r="I19" s="26" t="s">
        <v>54</v>
      </c>
      <c r="K19" s="26" t="str">
        <f t="shared" si="0"/>
        <v>L3</v>
      </c>
      <c r="L19" s="26" t="str">
        <f t="shared" si="0"/>
        <v>L3</v>
      </c>
      <c r="M19" s="26" t="str">
        <f t="shared" si="0"/>
        <v>L3</v>
      </c>
      <c r="O19" s="39" t="str">
        <f t="shared" si="4"/>
        <v>{H1,H1,H1,L1,L1,L1,H3,H3,H3,H2,H2,H2,L2,L2,L2,L3,L3</v>
      </c>
      <c r="P19" s="39" t="str">
        <f t="shared" si="4"/>
        <v>{H1,H1,H1,L1,L1,L1,H3,H3,H3,H2,H2,H2,L2,L2,L2,L3,L3</v>
      </c>
      <c r="Q19" s="39" t="str">
        <f t="shared" si="4"/>
        <v>{H1,H1,H1,L1,L1,L1,H3,H3,H3,H2,H2,H2,L2,L2,L2,L3,L3</v>
      </c>
      <c r="S19" s="18">
        <v>15</v>
      </c>
      <c r="T19" s="26" t="s">
        <v>54</v>
      </c>
      <c r="U19" s="26" t="s">
        <v>54</v>
      </c>
      <c r="V19" s="26" t="s">
        <v>54</v>
      </c>
      <c r="X19" s="26" t="str">
        <f t="shared" si="1"/>
        <v>L3</v>
      </c>
      <c r="Y19" s="26" t="str">
        <f t="shared" si="1"/>
        <v>L3</v>
      </c>
      <c r="Z19" s="26" t="str">
        <f t="shared" si="1"/>
        <v>L3</v>
      </c>
      <c r="AB19" s="39" t="str">
        <f t="shared" si="5"/>
        <v>{H1,H1,H1,L1,L1,L1,H3,H3,H3,H2,H2,H2,L2,L2,L2,L3,L3</v>
      </c>
      <c r="AC19" s="39" t="str">
        <f t="shared" si="5"/>
        <v>{H1,H1,H1,L1,L1,L1,H3,H3,H3,H2,H2,H2,L2,L2,L2,L3,L3</v>
      </c>
      <c r="AD19" s="39" t="str">
        <f t="shared" si="5"/>
        <v>{H1,H1,H1,L1,L1,L1,H3,H3,H3,H2,H2,H2,L2,L2,L2,L3,L3</v>
      </c>
      <c r="AF19" s="18">
        <v>15</v>
      </c>
      <c r="AG19" s="26" t="s">
        <v>54</v>
      </c>
      <c r="AH19" s="26" t="s">
        <v>54</v>
      </c>
      <c r="AI19" s="26" t="s">
        <v>54</v>
      </c>
      <c r="AK19" s="26" t="str">
        <f t="shared" si="2"/>
        <v>L3</v>
      </c>
      <c r="AL19" s="26" t="str">
        <f t="shared" si="2"/>
        <v>L3</v>
      </c>
      <c r="AM19" s="26" t="str">
        <f t="shared" si="2"/>
        <v>L3</v>
      </c>
      <c r="AO19" s="39" t="str">
        <f t="shared" si="6"/>
        <v>{H1,H1,H1,L1,L1,L1,H3,H3,H3,H2,H2,H2,L2,L2,L2,L3,L3</v>
      </c>
      <c r="AP19" s="39" t="str">
        <f t="shared" si="6"/>
        <v>{H1,H1,H1,L1,L1,L1,H3,H3,H3,H2,H2,H2,L2,L2,L2,L3,L3</v>
      </c>
      <c r="AQ19" s="39" t="str">
        <f t="shared" si="6"/>
        <v>{H1,H1,H1,L1,L1,L1,H3,H3,H3,H2,H2,H2,L2,L2,L2,L3,L3</v>
      </c>
      <c r="AS19" s="18">
        <v>15</v>
      </c>
      <c r="AT19" s="26" t="s">
        <v>54</v>
      </c>
      <c r="AU19" s="26" t="s">
        <v>54</v>
      </c>
      <c r="AV19" s="26" t="s">
        <v>54</v>
      </c>
      <c r="AX19" s="26" t="str">
        <f t="shared" si="3"/>
        <v>L3</v>
      </c>
      <c r="AY19" s="26" t="str">
        <f t="shared" si="3"/>
        <v>L3</v>
      </c>
      <c r="AZ19" s="26" t="str">
        <f t="shared" si="3"/>
        <v>L3</v>
      </c>
      <c r="BB19" s="39" t="str">
        <f t="shared" si="7"/>
        <v>{H1,H1,H1,L1,L1,L1,H3,H3,H3,H2,H2,H2,L2,L2,L2,L3,L3</v>
      </c>
      <c r="BC19" s="39" t="str">
        <f t="shared" si="7"/>
        <v>{H1,H1,H1,L1,L1,L1,H3,H3,H3,H2,H2,H2,L2,L2,L2,L3,L3</v>
      </c>
      <c r="BD19" s="39" t="str">
        <f t="shared" si="7"/>
        <v>{H1,H1,H1,L1,L1,L1,H3,H3,H3,H2,H2,H2,L2,L2,L2,L3,L3</v>
      </c>
      <c r="BF19" s="39" t="str">
        <f>INDEX(BB4:BB303,300-COUNTBLANK(BB4:BB303))&amp;"},"</f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},</v>
      </c>
    </row>
    <row r="20" spans="2:58" ht="16.5">
      <c r="F20" s="18">
        <v>16</v>
      </c>
      <c r="G20" s="26" t="s">
        <v>54</v>
      </c>
      <c r="H20" s="26" t="s">
        <v>54</v>
      </c>
      <c r="I20" s="26" t="s">
        <v>54</v>
      </c>
      <c r="K20" s="26" t="str">
        <f t="shared" si="0"/>
        <v>L3</v>
      </c>
      <c r="L20" s="26" t="str">
        <f t="shared" si="0"/>
        <v>L3</v>
      </c>
      <c r="M20" s="26" t="str">
        <f t="shared" si="0"/>
        <v>L3</v>
      </c>
      <c r="O20" s="39" t="str">
        <f t="shared" si="4"/>
        <v>{H1,H1,H1,L1,L1,L1,H3,H3,H3,H2,H2,H2,L2,L2,L2,L3,L3,L3</v>
      </c>
      <c r="P20" s="39" t="str">
        <f t="shared" si="4"/>
        <v>{H1,H1,H1,L1,L1,L1,H3,H3,H3,H2,H2,H2,L2,L2,L2,L3,L3,L3</v>
      </c>
      <c r="Q20" s="39" t="str">
        <f t="shared" si="4"/>
        <v>{H1,H1,H1,L1,L1,L1,H3,H3,H3,H2,H2,H2,L2,L2,L2,L3,L3,L3</v>
      </c>
      <c r="S20" s="18">
        <v>16</v>
      </c>
      <c r="T20" s="26" t="s">
        <v>54</v>
      </c>
      <c r="U20" s="26" t="s">
        <v>54</v>
      </c>
      <c r="V20" s="26" t="s">
        <v>54</v>
      </c>
      <c r="X20" s="26" t="str">
        <f t="shared" si="1"/>
        <v>L3</v>
      </c>
      <c r="Y20" s="26" t="str">
        <f t="shared" si="1"/>
        <v>L3</v>
      </c>
      <c r="Z20" s="26" t="str">
        <f t="shared" si="1"/>
        <v>L3</v>
      </c>
      <c r="AB20" s="39" t="str">
        <f t="shared" si="5"/>
        <v>{H1,H1,H1,L1,L1,L1,H3,H3,H3,H2,H2,H2,L2,L2,L2,L3,L3,L3</v>
      </c>
      <c r="AC20" s="39" t="str">
        <f t="shared" si="5"/>
        <v>{H1,H1,H1,L1,L1,L1,H3,H3,H3,H2,H2,H2,L2,L2,L2,L3,L3,L3</v>
      </c>
      <c r="AD20" s="39" t="str">
        <f t="shared" si="5"/>
        <v>{H1,H1,H1,L1,L1,L1,H3,H3,H3,H2,H2,H2,L2,L2,L2,L3,L3,L3</v>
      </c>
      <c r="AF20" s="18">
        <v>16</v>
      </c>
      <c r="AG20" s="26" t="s">
        <v>54</v>
      </c>
      <c r="AH20" s="26" t="s">
        <v>54</v>
      </c>
      <c r="AI20" s="26" t="s">
        <v>54</v>
      </c>
      <c r="AK20" s="26" t="str">
        <f t="shared" si="2"/>
        <v>L3</v>
      </c>
      <c r="AL20" s="26" t="str">
        <f t="shared" si="2"/>
        <v>L3</v>
      </c>
      <c r="AM20" s="26" t="str">
        <f t="shared" si="2"/>
        <v>L3</v>
      </c>
      <c r="AO20" s="39" t="str">
        <f t="shared" si="6"/>
        <v>{H1,H1,H1,L1,L1,L1,H3,H3,H3,H2,H2,H2,L2,L2,L2,L3,L3,L3</v>
      </c>
      <c r="AP20" s="39" t="str">
        <f t="shared" si="6"/>
        <v>{H1,H1,H1,L1,L1,L1,H3,H3,H3,H2,H2,H2,L2,L2,L2,L3,L3,L3</v>
      </c>
      <c r="AQ20" s="39" t="str">
        <f t="shared" si="6"/>
        <v>{H1,H1,H1,L1,L1,L1,H3,H3,H3,H2,H2,H2,L2,L2,L2,L3,L3,L3</v>
      </c>
      <c r="AS20" s="18">
        <v>16</v>
      </c>
      <c r="AT20" s="26" t="s">
        <v>54</v>
      </c>
      <c r="AU20" s="26" t="s">
        <v>54</v>
      </c>
      <c r="AV20" s="26" t="s">
        <v>54</v>
      </c>
      <c r="AX20" s="26" t="str">
        <f t="shared" si="3"/>
        <v>L3</v>
      </c>
      <c r="AY20" s="26" t="str">
        <f t="shared" si="3"/>
        <v>L3</v>
      </c>
      <c r="AZ20" s="26" t="str">
        <f t="shared" si="3"/>
        <v>L3</v>
      </c>
      <c r="BB20" s="39" t="str">
        <f t="shared" si="7"/>
        <v>{H1,H1,H1,L1,L1,L1,H3,H3,H3,H2,H2,H2,L2,L2,L2,L3,L3,L3</v>
      </c>
      <c r="BC20" s="39" t="str">
        <f t="shared" si="7"/>
        <v>{H1,H1,H1,L1,L1,L1,H3,H3,H3,H2,H2,H2,L2,L2,L2,L3,L3,L3</v>
      </c>
      <c r="BD20" s="39" t="str">
        <f t="shared" si="7"/>
        <v>{H1,H1,H1,L1,L1,L1,H3,H3,H3,H2,H2,H2,L2,L2,L2,L3,L3,L3</v>
      </c>
      <c r="BF20" s="39" t="str">
        <f>INDEX(BC4:BC303,300-COUNTBLANK(BC4:BC303))&amp;"},"</f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},</v>
      </c>
    </row>
    <row r="21" spans="2:58" ht="16.5">
      <c r="F21" s="18">
        <v>17</v>
      </c>
      <c r="G21" s="26" t="s">
        <v>54</v>
      </c>
      <c r="H21" s="26" t="s">
        <v>54</v>
      </c>
      <c r="I21" s="26" t="s">
        <v>54</v>
      </c>
      <c r="K21" s="26" t="str">
        <f t="shared" si="0"/>
        <v>L3</v>
      </c>
      <c r="L21" s="26" t="str">
        <f t="shared" si="0"/>
        <v>L3</v>
      </c>
      <c r="M21" s="26" t="str">
        <f t="shared" si="0"/>
        <v>L3</v>
      </c>
      <c r="O21" s="39" t="str">
        <f t="shared" si="4"/>
        <v>{H1,H1,H1,L1,L1,L1,H3,H3,H3,H2,H2,H2,L2,L2,L2,L3,L3,L3,L1</v>
      </c>
      <c r="P21" s="39" t="str">
        <f t="shared" si="4"/>
        <v>{H1,H1,H1,L1,L1,L1,H3,H3,H3,H2,H2,H2,L2,L2,L2,L3,L3,L3,L1</v>
      </c>
      <c r="Q21" s="39" t="str">
        <f t="shared" si="4"/>
        <v>{H1,H1,H1,L1,L1,L1,H3,H3,H3,H2,H2,H2,L2,L2,L2,L3,L3,L3,L1</v>
      </c>
      <c r="S21" s="18">
        <v>17</v>
      </c>
      <c r="T21" s="26" t="s">
        <v>54</v>
      </c>
      <c r="U21" s="26" t="s">
        <v>54</v>
      </c>
      <c r="V21" s="26" t="s">
        <v>54</v>
      </c>
      <c r="X21" s="26" t="str">
        <f t="shared" si="1"/>
        <v>L3</v>
      </c>
      <c r="Y21" s="26" t="str">
        <f t="shared" si="1"/>
        <v>L3</v>
      </c>
      <c r="Z21" s="26" t="str">
        <f t="shared" si="1"/>
        <v>L3</v>
      </c>
      <c r="AB21" s="39" t="str">
        <f t="shared" si="5"/>
        <v>{H1,H1,H1,L1,L1,L1,H3,H3,H3,H2,H2,H2,L2,L2,L2,L3,L3,L3,L1</v>
      </c>
      <c r="AC21" s="39" t="str">
        <f t="shared" si="5"/>
        <v>{H1,H1,H1,L1,L1,L1,H3,H3,H3,H2,H2,H2,L2,L2,L2,L3,L3,L3,L1</v>
      </c>
      <c r="AD21" s="39" t="str">
        <f t="shared" si="5"/>
        <v>{H1,H1,H1,L1,L1,L1,H3,H3,H3,H2,H2,H2,L2,L2,L2,L3,L3,L3,L1</v>
      </c>
      <c r="AF21" s="18">
        <v>17</v>
      </c>
      <c r="AG21" s="26" t="s">
        <v>54</v>
      </c>
      <c r="AH21" s="26" t="s">
        <v>54</v>
      </c>
      <c r="AI21" s="26" t="s">
        <v>54</v>
      </c>
      <c r="AK21" s="26" t="str">
        <f t="shared" si="2"/>
        <v>L3</v>
      </c>
      <c r="AL21" s="26" t="str">
        <f t="shared" si="2"/>
        <v>L3</v>
      </c>
      <c r="AM21" s="26" t="str">
        <f t="shared" si="2"/>
        <v>L3</v>
      </c>
      <c r="AO21" s="39" t="str">
        <f t="shared" si="6"/>
        <v>{H1,H1,H1,L1,L1,L1,H3,H3,H3,H2,H2,H2,L2,L2,L2,L3,L3,L3,L1</v>
      </c>
      <c r="AP21" s="39" t="str">
        <f t="shared" si="6"/>
        <v>{H1,H1,H1,L1,L1,L1,H3,H3,H3,H2,H2,H2,L2,L2,L2,L3,L3,L3,L1</v>
      </c>
      <c r="AQ21" s="39" t="str">
        <f t="shared" si="6"/>
        <v>{H1,H1,H1,L1,L1,L1,H3,H3,H3,H2,H2,H2,L2,L2,L2,L3,L3,L3,L1</v>
      </c>
      <c r="AS21" s="18">
        <v>17</v>
      </c>
      <c r="AT21" s="26" t="s">
        <v>54</v>
      </c>
      <c r="AU21" s="26" t="s">
        <v>54</v>
      </c>
      <c r="AV21" s="26" t="s">
        <v>54</v>
      </c>
      <c r="AX21" s="26" t="str">
        <f t="shared" si="3"/>
        <v>L3</v>
      </c>
      <c r="AY21" s="26" t="str">
        <f t="shared" si="3"/>
        <v>L3</v>
      </c>
      <c r="AZ21" s="26" t="str">
        <f t="shared" si="3"/>
        <v>L3</v>
      </c>
      <c r="BB21" s="39" t="str">
        <f t="shared" si="7"/>
        <v>{H1,H1,H1,L1,L1,L1,H3,H3,H3,H2,H2,H2,L2,L2,L2,L3,L3,L3,L1</v>
      </c>
      <c r="BC21" s="39" t="str">
        <f t="shared" si="7"/>
        <v>{H1,H1,H1,L1,L1,L1,H3,H3,H3,H2,H2,H2,L2,L2,L2,L3,L3,L3,L1</v>
      </c>
      <c r="BD21" s="39" t="str">
        <f t="shared" si="7"/>
        <v>{H1,H1,H1,L1,L1,L1,H3,H3,H3,H2,H2,H2,L2,L2,L2,L3,L3,L3,L1</v>
      </c>
      <c r="BF21" s="39" t="str">
        <f>INDEX(BD4:BD303,300-COUNTBLANK(BD4:BD303))&amp;"},"</f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},</v>
      </c>
    </row>
    <row r="22" spans="2:58" ht="16.5">
      <c r="F22" s="18">
        <v>18</v>
      </c>
      <c r="G22" s="26" t="s">
        <v>45</v>
      </c>
      <c r="H22" s="26" t="s">
        <v>45</v>
      </c>
      <c r="I22" s="26" t="s">
        <v>45</v>
      </c>
      <c r="K22" s="26" t="str">
        <f t="shared" si="0"/>
        <v>L1</v>
      </c>
      <c r="L22" s="26" t="str">
        <f t="shared" si="0"/>
        <v>L1</v>
      </c>
      <c r="M22" s="26" t="str">
        <f t="shared" si="0"/>
        <v>L1</v>
      </c>
      <c r="O22" s="39" t="str">
        <f t="shared" ref="O22:Q37" si="8">IF(K23="","",O21&amp;","&amp;K23)</f>
        <v>{H1,H1,H1,L1,L1,L1,H3,H3,H3,H2,H2,H2,L2,L2,L2,L3,L3,L3,L1,L1</v>
      </c>
      <c r="P22" s="39" t="str">
        <f t="shared" si="8"/>
        <v>{H1,H1,H1,L1,L1,L1,H3,H3,H3,H2,H2,H2,L2,L2,L2,L3,L3,L3,L1,L1</v>
      </c>
      <c r="Q22" s="39" t="str">
        <f t="shared" si="8"/>
        <v>{H1,H1,H1,L1,L1,L1,H3,H3,H3,H2,H2,H2,L2,L2,L2,L3,L3,L3,L1,L1</v>
      </c>
      <c r="S22" s="18">
        <v>18</v>
      </c>
      <c r="T22" s="26" t="s">
        <v>45</v>
      </c>
      <c r="U22" s="26" t="s">
        <v>45</v>
      </c>
      <c r="V22" s="26" t="s">
        <v>45</v>
      </c>
      <c r="X22" s="26" t="str">
        <f t="shared" si="1"/>
        <v>L1</v>
      </c>
      <c r="Y22" s="26" t="str">
        <f t="shared" si="1"/>
        <v>L1</v>
      </c>
      <c r="Z22" s="26" t="str">
        <f t="shared" si="1"/>
        <v>L1</v>
      </c>
      <c r="AB22" s="39" t="str">
        <f t="shared" ref="AB22:AD37" si="9">IF(X23="","",AB21&amp;","&amp;X23)</f>
        <v>{H1,H1,H1,L1,L1,L1,H3,H3,H3,H2,H2,H2,L2,L2,L2,L3,L3,L3,L1,L1</v>
      </c>
      <c r="AC22" s="39" t="str">
        <f t="shared" si="9"/>
        <v>{H1,H1,H1,L1,L1,L1,H3,H3,H3,H2,H2,H2,L2,L2,L2,L3,L3,L3,L1,L1</v>
      </c>
      <c r="AD22" s="39" t="str">
        <f t="shared" si="9"/>
        <v>{H1,H1,H1,L1,L1,L1,H3,H3,H3,H2,H2,H2,L2,L2,L2,L3,L3,L3,L1,L1</v>
      </c>
      <c r="AF22" s="18">
        <v>18</v>
      </c>
      <c r="AG22" s="26" t="s">
        <v>45</v>
      </c>
      <c r="AH22" s="26" t="s">
        <v>45</v>
      </c>
      <c r="AI22" s="26" t="s">
        <v>45</v>
      </c>
      <c r="AK22" s="26" t="str">
        <f t="shared" si="2"/>
        <v>L1</v>
      </c>
      <c r="AL22" s="26" t="str">
        <f t="shared" si="2"/>
        <v>L1</v>
      </c>
      <c r="AM22" s="26" t="str">
        <f t="shared" si="2"/>
        <v>L1</v>
      </c>
      <c r="AO22" s="39" t="str">
        <f t="shared" ref="AO22:AQ37" si="10">IF(AK23="","",AO21&amp;","&amp;AK23)</f>
        <v>{H1,H1,H1,L1,L1,L1,H3,H3,H3,H2,H2,H2,L2,L2,L2,L3,L3,L3,L1,L1</v>
      </c>
      <c r="AP22" s="39" t="str">
        <f t="shared" si="10"/>
        <v>{H1,H1,H1,L1,L1,L1,H3,H3,H3,H2,H2,H2,L2,L2,L2,L3,L3,L3,L1,L1</v>
      </c>
      <c r="AQ22" s="39" t="str">
        <f t="shared" si="10"/>
        <v>{H1,H1,H1,L1,L1,L1,H3,H3,H3,H2,H2,H2,L2,L2,L2,L3,L3,L3,L1,L1</v>
      </c>
      <c r="AS22" s="18">
        <v>18</v>
      </c>
      <c r="AT22" s="26" t="s">
        <v>45</v>
      </c>
      <c r="AU22" s="26" t="s">
        <v>45</v>
      </c>
      <c r="AV22" s="26" t="s">
        <v>45</v>
      </c>
      <c r="AX22" s="26" t="str">
        <f t="shared" si="3"/>
        <v>L1</v>
      </c>
      <c r="AY22" s="26" t="str">
        <f t="shared" si="3"/>
        <v>L1</v>
      </c>
      <c r="AZ22" s="26" t="str">
        <f t="shared" si="3"/>
        <v>L1</v>
      </c>
      <c r="BB22" s="39" t="str">
        <f t="shared" ref="BB22:BD37" si="11">IF(AX23="","",BB21&amp;","&amp;AX23)</f>
        <v>{H1,H1,H1,L1,L1,L1,H3,H3,H3,H2,H2,H2,L2,L2,L2,L3,L3,L3,L1,L1</v>
      </c>
      <c r="BC22" s="39" t="str">
        <f t="shared" si="11"/>
        <v>{H1,H1,H1,L1,L1,L1,H3,H3,H3,H2,H2,H2,L2,L2,L2,L3,L3,L3,L1,L1</v>
      </c>
      <c r="BD22" s="39" t="str">
        <f t="shared" si="11"/>
        <v>{H1,H1,H1,L1,L1,L1,H3,H3,H3,H2,H2,H2,L2,L2,L2,L3,L3,L3,L1,L1</v>
      </c>
    </row>
    <row r="23" spans="2:58" ht="16.5">
      <c r="F23" s="18">
        <v>19</v>
      </c>
      <c r="G23" s="26" t="s">
        <v>45</v>
      </c>
      <c r="H23" s="26" t="s">
        <v>45</v>
      </c>
      <c r="I23" s="26" t="s">
        <v>45</v>
      </c>
      <c r="K23" s="26" t="str">
        <f t="shared" si="0"/>
        <v>L1</v>
      </c>
      <c r="L23" s="26" t="str">
        <f t="shared" si="0"/>
        <v>L1</v>
      </c>
      <c r="M23" s="26" t="str">
        <f t="shared" si="0"/>
        <v>L1</v>
      </c>
      <c r="O23" s="39" t="str">
        <f t="shared" si="8"/>
        <v>{H1,H1,H1,L1,L1,L1,H3,H3,H3,H2,H2,H2,L2,L2,L2,L3,L3,L3,L1,L1,L1</v>
      </c>
      <c r="P23" s="39" t="str">
        <f t="shared" si="8"/>
        <v>{H1,H1,H1,L1,L1,L1,H3,H3,H3,H2,H2,H2,L2,L2,L2,L3,L3,L3,L1,L1,L1</v>
      </c>
      <c r="Q23" s="39" t="str">
        <f t="shared" si="8"/>
        <v>{H1,H1,H1,L1,L1,L1,H3,H3,H3,H2,H2,H2,L2,L2,L2,L3,L3,L3,L1,L1,L1</v>
      </c>
      <c r="S23" s="18">
        <v>19</v>
      </c>
      <c r="T23" s="26" t="s">
        <v>45</v>
      </c>
      <c r="U23" s="26" t="s">
        <v>45</v>
      </c>
      <c r="V23" s="26" t="s">
        <v>45</v>
      </c>
      <c r="X23" s="26" t="str">
        <f t="shared" si="1"/>
        <v>L1</v>
      </c>
      <c r="Y23" s="26" t="str">
        <f t="shared" si="1"/>
        <v>L1</v>
      </c>
      <c r="Z23" s="26" t="str">
        <f t="shared" si="1"/>
        <v>L1</v>
      </c>
      <c r="AB23" s="39" t="str">
        <f t="shared" si="9"/>
        <v>{H1,H1,H1,L1,L1,L1,H3,H3,H3,H2,H2,H2,L2,L2,L2,L3,L3,L3,L1,L1,L1</v>
      </c>
      <c r="AC23" s="39" t="str">
        <f t="shared" si="9"/>
        <v>{H1,H1,H1,L1,L1,L1,H3,H3,H3,H2,H2,H2,L2,L2,L2,L3,L3,L3,L1,L1,L1</v>
      </c>
      <c r="AD23" s="39" t="str">
        <f t="shared" si="9"/>
        <v>{H1,H1,H1,L1,L1,L1,H3,H3,H3,H2,H2,H2,L2,L2,L2,L3,L3,L3,L1,L1,L1</v>
      </c>
      <c r="AF23" s="18">
        <v>19</v>
      </c>
      <c r="AG23" s="26" t="s">
        <v>45</v>
      </c>
      <c r="AH23" s="26" t="s">
        <v>45</v>
      </c>
      <c r="AI23" s="26" t="s">
        <v>45</v>
      </c>
      <c r="AK23" s="26" t="str">
        <f t="shared" si="2"/>
        <v>L1</v>
      </c>
      <c r="AL23" s="26" t="str">
        <f t="shared" si="2"/>
        <v>L1</v>
      </c>
      <c r="AM23" s="26" t="str">
        <f t="shared" si="2"/>
        <v>L1</v>
      </c>
      <c r="AO23" s="39" t="str">
        <f t="shared" si="10"/>
        <v>{H1,H1,H1,L1,L1,L1,H3,H3,H3,H2,H2,H2,L2,L2,L2,L3,L3,L3,L1,L1,L1</v>
      </c>
      <c r="AP23" s="39" t="str">
        <f t="shared" si="10"/>
        <v>{H1,H1,H1,L1,L1,L1,H3,H3,H3,H2,H2,H2,L2,L2,L2,L3,L3,L3,L1,L1,L1</v>
      </c>
      <c r="AQ23" s="39" t="str">
        <f t="shared" si="10"/>
        <v>{H1,H1,H1,L1,L1,L1,H3,H3,H3,H2,H2,H2,L2,L2,L2,L3,L3,L3,L1,L1,L1</v>
      </c>
      <c r="AS23" s="18">
        <v>19</v>
      </c>
      <c r="AT23" s="26" t="s">
        <v>45</v>
      </c>
      <c r="AU23" s="26" t="s">
        <v>45</v>
      </c>
      <c r="AV23" s="26" t="s">
        <v>45</v>
      </c>
      <c r="AX23" s="26" t="str">
        <f t="shared" si="3"/>
        <v>L1</v>
      </c>
      <c r="AY23" s="26" t="str">
        <f t="shared" si="3"/>
        <v>L1</v>
      </c>
      <c r="AZ23" s="26" t="str">
        <f t="shared" si="3"/>
        <v>L1</v>
      </c>
      <c r="BB23" s="39" t="str">
        <f t="shared" si="11"/>
        <v>{H1,H1,H1,L1,L1,L1,H3,H3,H3,H2,H2,H2,L2,L2,L2,L3,L3,L3,L1,L1,L1</v>
      </c>
      <c r="BC23" s="39" t="str">
        <f t="shared" si="11"/>
        <v>{H1,H1,H1,L1,L1,L1,H3,H3,H3,H2,H2,H2,L2,L2,L2,L3,L3,L3,L1,L1,L1</v>
      </c>
      <c r="BD23" s="39" t="str">
        <f t="shared" si="11"/>
        <v>{H1,H1,H1,L1,L1,L1,H3,H3,H3,H2,H2,H2,L2,L2,L2,L3,L3,L3,L1,L1,L1</v>
      </c>
    </row>
    <row r="24" spans="2:58" ht="16.5">
      <c r="F24" s="18">
        <v>20</v>
      </c>
      <c r="G24" s="26" t="s">
        <v>45</v>
      </c>
      <c r="H24" s="26" t="s">
        <v>45</v>
      </c>
      <c r="I24" s="26" t="s">
        <v>45</v>
      </c>
      <c r="K24" s="26" t="str">
        <f t="shared" si="0"/>
        <v>L1</v>
      </c>
      <c r="L24" s="26" t="str">
        <f t="shared" si="0"/>
        <v>L1</v>
      </c>
      <c r="M24" s="26" t="str">
        <f t="shared" si="0"/>
        <v>L1</v>
      </c>
      <c r="O24" s="39" t="str">
        <f t="shared" si="8"/>
        <v>{H1,H1,H1,L1,L1,L1,H3,H3,H3,H2,H2,H2,L2,L2,L2,L3,L3,L3,L1,L1,L1,H3</v>
      </c>
      <c r="P24" s="39" t="str">
        <f t="shared" si="8"/>
        <v>{H1,H1,H1,L1,L1,L1,H3,H3,H3,H2,H2,H2,L2,L2,L2,L3,L3,L3,L1,L1,L1,H3</v>
      </c>
      <c r="Q24" s="39" t="str">
        <f t="shared" si="8"/>
        <v>{H1,H1,H1,L1,L1,L1,H3,H3,H3,H2,H2,H2,L2,L2,L2,L3,L3,L3,L1,L1,L1,H3</v>
      </c>
      <c r="S24" s="18">
        <v>20</v>
      </c>
      <c r="T24" s="26" t="s">
        <v>45</v>
      </c>
      <c r="U24" s="26" t="s">
        <v>45</v>
      </c>
      <c r="V24" s="26" t="s">
        <v>45</v>
      </c>
      <c r="X24" s="26" t="str">
        <f t="shared" si="1"/>
        <v>L1</v>
      </c>
      <c r="Y24" s="26" t="str">
        <f t="shared" si="1"/>
        <v>L1</v>
      </c>
      <c r="Z24" s="26" t="str">
        <f t="shared" si="1"/>
        <v>L1</v>
      </c>
      <c r="AB24" s="39" t="str">
        <f t="shared" si="9"/>
        <v>{H1,H1,H1,L1,L1,L1,H3,H3,H3,H2,H2,H2,L2,L2,L2,L3,L3,L3,L1,L1,L1,H3</v>
      </c>
      <c r="AC24" s="39" t="str">
        <f t="shared" si="9"/>
        <v>{H1,H1,H1,L1,L1,L1,H3,H3,H3,H2,H2,H2,L2,L2,L2,L3,L3,L3,L1,L1,L1,H3</v>
      </c>
      <c r="AD24" s="39" t="str">
        <f t="shared" si="9"/>
        <v>{H1,H1,H1,L1,L1,L1,H3,H3,H3,H2,H2,H2,L2,L2,L2,L3,L3,L3,L1,L1,L1,H3</v>
      </c>
      <c r="AF24" s="18">
        <v>20</v>
      </c>
      <c r="AG24" s="26" t="s">
        <v>45</v>
      </c>
      <c r="AH24" s="26" t="s">
        <v>45</v>
      </c>
      <c r="AI24" s="26" t="s">
        <v>45</v>
      </c>
      <c r="AK24" s="26" t="str">
        <f t="shared" si="2"/>
        <v>L1</v>
      </c>
      <c r="AL24" s="26" t="str">
        <f t="shared" si="2"/>
        <v>L1</v>
      </c>
      <c r="AM24" s="26" t="str">
        <f t="shared" si="2"/>
        <v>L1</v>
      </c>
      <c r="AO24" s="39" t="str">
        <f t="shared" si="10"/>
        <v>{H1,H1,H1,L1,L1,L1,H3,H3,H3,H2,H2,H2,L2,L2,L2,L3,L3,L3,L1,L1,L1,H3</v>
      </c>
      <c r="AP24" s="39" t="str">
        <f t="shared" si="10"/>
        <v>{H1,H1,H1,L1,L1,L1,H3,H3,H3,H2,H2,H2,L2,L2,L2,L3,L3,L3,L1,L1,L1,H3</v>
      </c>
      <c r="AQ24" s="39" t="str">
        <f t="shared" si="10"/>
        <v>{H1,H1,H1,L1,L1,L1,H3,H3,H3,H2,H2,H2,L2,L2,L2,L3,L3,L3,L1,L1,L1,H3</v>
      </c>
      <c r="AS24" s="18">
        <v>20</v>
      </c>
      <c r="AT24" s="26" t="s">
        <v>45</v>
      </c>
      <c r="AU24" s="26" t="s">
        <v>45</v>
      </c>
      <c r="AV24" s="26" t="s">
        <v>45</v>
      </c>
      <c r="AX24" s="26" t="str">
        <f t="shared" si="3"/>
        <v>L1</v>
      </c>
      <c r="AY24" s="26" t="str">
        <f t="shared" si="3"/>
        <v>L1</v>
      </c>
      <c r="AZ24" s="26" t="str">
        <f t="shared" si="3"/>
        <v>L1</v>
      </c>
      <c r="BB24" s="39" t="str">
        <f t="shared" si="11"/>
        <v>{H1,H1,H1,L1,L1,L1,H3,H3,H3,H2,H2,H2,L2,L2,L2,L3,L3,L3,L1,L1,L1,H3</v>
      </c>
      <c r="BC24" s="39" t="str">
        <f t="shared" si="11"/>
        <v>{H1,H1,H1,L1,L1,L1,H3,H3,H3,H2,H2,H2,L2,L2,L2,L3,L3,L3,L1,L1,L1,H3</v>
      </c>
      <c r="BD24" s="39" t="str">
        <f t="shared" si="11"/>
        <v>{H1,H1,H1,L1,L1,L1,H3,H3,H3,H2,H2,H2,L2,L2,L2,L3,L3,L3,L1,L1,L1,H3</v>
      </c>
    </row>
    <row r="25" spans="2:58" ht="16.5">
      <c r="F25" s="18">
        <v>21</v>
      </c>
      <c r="G25" s="26" t="s">
        <v>49</v>
      </c>
      <c r="H25" s="26" t="s">
        <v>49</v>
      </c>
      <c r="I25" s="26" t="s">
        <v>49</v>
      </c>
      <c r="K25" s="26" t="str">
        <f t="shared" si="0"/>
        <v>H3</v>
      </c>
      <c r="L25" s="26" t="str">
        <f t="shared" si="0"/>
        <v>H3</v>
      </c>
      <c r="M25" s="26" t="str">
        <f t="shared" si="0"/>
        <v>H3</v>
      </c>
      <c r="O25" s="39" t="str">
        <f t="shared" si="8"/>
        <v>{H1,H1,H1,L1,L1,L1,H3,H3,H3,H2,H2,H2,L2,L2,L2,L3,L3,L3,L1,L1,L1,H3,H3</v>
      </c>
      <c r="P25" s="39" t="str">
        <f t="shared" si="8"/>
        <v>{H1,H1,H1,L1,L1,L1,H3,H3,H3,H2,H2,H2,L2,L2,L2,L3,L3,L3,L1,L1,L1,H3,H3</v>
      </c>
      <c r="Q25" s="39" t="str">
        <f t="shared" si="8"/>
        <v>{H1,H1,H1,L1,L1,L1,H3,H3,H3,H2,H2,H2,L2,L2,L2,L3,L3,L3,L1,L1,L1,H3,H3</v>
      </c>
      <c r="S25" s="18">
        <v>21</v>
      </c>
      <c r="T25" s="26" t="s">
        <v>49</v>
      </c>
      <c r="U25" s="26" t="s">
        <v>49</v>
      </c>
      <c r="V25" s="26" t="s">
        <v>49</v>
      </c>
      <c r="X25" s="26" t="str">
        <f t="shared" si="1"/>
        <v>H3</v>
      </c>
      <c r="Y25" s="26" t="str">
        <f t="shared" si="1"/>
        <v>H3</v>
      </c>
      <c r="Z25" s="26" t="str">
        <f t="shared" si="1"/>
        <v>H3</v>
      </c>
      <c r="AB25" s="39" t="str">
        <f t="shared" si="9"/>
        <v>{H1,H1,H1,L1,L1,L1,H3,H3,H3,H2,H2,H2,L2,L2,L2,L3,L3,L3,L1,L1,L1,H3,H3</v>
      </c>
      <c r="AC25" s="39" t="str">
        <f t="shared" si="9"/>
        <v>{H1,H1,H1,L1,L1,L1,H3,H3,H3,H2,H2,H2,L2,L2,L2,L3,L3,L3,L1,L1,L1,H3,H3</v>
      </c>
      <c r="AD25" s="39" t="str">
        <f t="shared" si="9"/>
        <v>{H1,H1,H1,L1,L1,L1,H3,H3,H3,H2,H2,H2,L2,L2,L2,L3,L3,L3,L1,L1,L1,H3,H3</v>
      </c>
      <c r="AF25" s="18">
        <v>21</v>
      </c>
      <c r="AG25" s="26" t="s">
        <v>49</v>
      </c>
      <c r="AH25" s="26" t="s">
        <v>49</v>
      </c>
      <c r="AI25" s="26" t="s">
        <v>49</v>
      </c>
      <c r="AK25" s="26" t="str">
        <f t="shared" si="2"/>
        <v>H3</v>
      </c>
      <c r="AL25" s="26" t="str">
        <f t="shared" si="2"/>
        <v>H3</v>
      </c>
      <c r="AM25" s="26" t="str">
        <f t="shared" si="2"/>
        <v>H3</v>
      </c>
      <c r="AO25" s="39" t="str">
        <f t="shared" si="10"/>
        <v>{H1,H1,H1,L1,L1,L1,H3,H3,H3,H2,H2,H2,L2,L2,L2,L3,L3,L3,L1,L1,L1,H3,H3</v>
      </c>
      <c r="AP25" s="39" t="str">
        <f t="shared" si="10"/>
        <v>{H1,H1,H1,L1,L1,L1,H3,H3,H3,H2,H2,H2,L2,L2,L2,L3,L3,L3,L1,L1,L1,H3,H3</v>
      </c>
      <c r="AQ25" s="39" t="str">
        <f t="shared" si="10"/>
        <v>{H1,H1,H1,L1,L1,L1,H3,H3,H3,H2,H2,H2,L2,L2,L2,L3,L3,L3,L1,L1,L1,H3,H3</v>
      </c>
      <c r="AS25" s="18">
        <v>21</v>
      </c>
      <c r="AT25" s="26" t="s">
        <v>49</v>
      </c>
      <c r="AU25" s="26" t="s">
        <v>49</v>
      </c>
      <c r="AV25" s="26" t="s">
        <v>49</v>
      </c>
      <c r="AX25" s="26" t="str">
        <f t="shared" si="3"/>
        <v>H3</v>
      </c>
      <c r="AY25" s="26" t="str">
        <f t="shared" si="3"/>
        <v>H3</v>
      </c>
      <c r="AZ25" s="26" t="str">
        <f t="shared" si="3"/>
        <v>H3</v>
      </c>
      <c r="BB25" s="39" t="str">
        <f t="shared" si="11"/>
        <v>{H1,H1,H1,L1,L1,L1,H3,H3,H3,H2,H2,H2,L2,L2,L2,L3,L3,L3,L1,L1,L1,H3,H3</v>
      </c>
      <c r="BC25" s="39" t="str">
        <f t="shared" si="11"/>
        <v>{H1,H1,H1,L1,L1,L1,H3,H3,H3,H2,H2,H2,L2,L2,L2,L3,L3,L3,L1,L1,L1,H3,H3</v>
      </c>
      <c r="BD25" s="39" t="str">
        <f t="shared" si="11"/>
        <v>{H1,H1,H1,L1,L1,L1,H3,H3,H3,H2,H2,H2,L2,L2,L2,L3,L3,L3,L1,L1,L1,H3,H3</v>
      </c>
    </row>
    <row r="26" spans="2:58" ht="16.5">
      <c r="F26" s="18">
        <v>22</v>
      </c>
      <c r="G26" s="26" t="s">
        <v>49</v>
      </c>
      <c r="H26" s="26" t="s">
        <v>49</v>
      </c>
      <c r="I26" s="26" t="s">
        <v>49</v>
      </c>
      <c r="K26" s="26" t="str">
        <f t="shared" si="0"/>
        <v>H3</v>
      </c>
      <c r="L26" s="26" t="str">
        <f t="shared" si="0"/>
        <v>H3</v>
      </c>
      <c r="M26" s="26" t="str">
        <f t="shared" si="0"/>
        <v>H3</v>
      </c>
      <c r="O26" s="39" t="str">
        <f t="shared" si="8"/>
        <v>{H1,H1,H1,L1,L1,L1,H3,H3,H3,H2,H2,H2,L2,L2,L2,L3,L3,L3,L1,L1,L1,H3,H3,H3</v>
      </c>
      <c r="P26" s="39" t="str">
        <f t="shared" si="8"/>
        <v>{H1,H1,H1,L1,L1,L1,H3,H3,H3,H2,H2,H2,L2,L2,L2,L3,L3,L3,L1,L1,L1,H3,H3,H3</v>
      </c>
      <c r="Q26" s="39" t="str">
        <f t="shared" si="8"/>
        <v>{H1,H1,H1,L1,L1,L1,H3,H3,H3,H2,H2,H2,L2,L2,L2,L3,L3,L3,L1,L1,L1,H3,H3,H3</v>
      </c>
      <c r="S26" s="18">
        <v>22</v>
      </c>
      <c r="T26" s="26" t="s">
        <v>49</v>
      </c>
      <c r="U26" s="26" t="s">
        <v>49</v>
      </c>
      <c r="V26" s="26" t="s">
        <v>49</v>
      </c>
      <c r="X26" s="26" t="str">
        <f t="shared" si="1"/>
        <v>H3</v>
      </c>
      <c r="Y26" s="26" t="str">
        <f t="shared" si="1"/>
        <v>H3</v>
      </c>
      <c r="Z26" s="26" t="str">
        <f t="shared" si="1"/>
        <v>H3</v>
      </c>
      <c r="AB26" s="39" t="str">
        <f t="shared" si="9"/>
        <v>{H1,H1,H1,L1,L1,L1,H3,H3,H3,H2,H2,H2,L2,L2,L2,L3,L3,L3,L1,L1,L1,H3,H3,H3</v>
      </c>
      <c r="AC26" s="39" t="str">
        <f t="shared" si="9"/>
        <v>{H1,H1,H1,L1,L1,L1,H3,H3,H3,H2,H2,H2,L2,L2,L2,L3,L3,L3,L1,L1,L1,H3,H3,H3</v>
      </c>
      <c r="AD26" s="39" t="str">
        <f t="shared" si="9"/>
        <v>{H1,H1,H1,L1,L1,L1,H3,H3,H3,H2,H2,H2,L2,L2,L2,L3,L3,L3,L1,L1,L1,H3,H3,H3</v>
      </c>
      <c r="AF26" s="18">
        <v>22</v>
      </c>
      <c r="AG26" s="26" t="s">
        <v>49</v>
      </c>
      <c r="AH26" s="26" t="s">
        <v>49</v>
      </c>
      <c r="AI26" s="26" t="s">
        <v>49</v>
      </c>
      <c r="AK26" s="26" t="str">
        <f t="shared" si="2"/>
        <v>H3</v>
      </c>
      <c r="AL26" s="26" t="str">
        <f t="shared" si="2"/>
        <v>H3</v>
      </c>
      <c r="AM26" s="26" t="str">
        <f t="shared" si="2"/>
        <v>H3</v>
      </c>
      <c r="AO26" s="39" t="str">
        <f t="shared" si="10"/>
        <v>{H1,H1,H1,L1,L1,L1,H3,H3,H3,H2,H2,H2,L2,L2,L2,L3,L3,L3,L1,L1,L1,H3,H3,H3</v>
      </c>
      <c r="AP26" s="39" t="str">
        <f t="shared" si="10"/>
        <v>{H1,H1,H1,L1,L1,L1,H3,H3,H3,H2,H2,H2,L2,L2,L2,L3,L3,L3,L1,L1,L1,H3,H3,H3</v>
      </c>
      <c r="AQ26" s="39" t="str">
        <f t="shared" si="10"/>
        <v>{H1,H1,H1,L1,L1,L1,H3,H3,H3,H2,H2,H2,L2,L2,L2,L3,L3,L3,L1,L1,L1,H3,H3,H3</v>
      </c>
      <c r="AS26" s="18">
        <v>22</v>
      </c>
      <c r="AT26" s="26" t="s">
        <v>49</v>
      </c>
      <c r="AU26" s="26" t="s">
        <v>49</v>
      </c>
      <c r="AV26" s="26" t="s">
        <v>49</v>
      </c>
      <c r="AX26" s="26" t="str">
        <f t="shared" si="3"/>
        <v>H3</v>
      </c>
      <c r="AY26" s="26" t="str">
        <f t="shared" si="3"/>
        <v>H3</v>
      </c>
      <c r="AZ26" s="26" t="str">
        <f t="shared" si="3"/>
        <v>H3</v>
      </c>
      <c r="BB26" s="39" t="str">
        <f t="shared" si="11"/>
        <v>{H1,H1,H1,L1,L1,L1,H3,H3,H3,H2,H2,H2,L2,L2,L2,L3,L3,L3,L1,L1,L1,H3,H3,H3</v>
      </c>
      <c r="BC26" s="39" t="str">
        <f t="shared" si="11"/>
        <v>{H1,H1,H1,L1,L1,L1,H3,H3,H3,H2,H2,H2,L2,L2,L2,L3,L3,L3,L1,L1,L1,H3,H3,H3</v>
      </c>
      <c r="BD26" s="39" t="str">
        <f t="shared" si="11"/>
        <v>{H1,H1,H1,L1,L1,L1,H3,H3,H3,H2,H2,H2,L2,L2,L2,L3,L3,L3,L1,L1,L1,H3,H3,H3</v>
      </c>
    </row>
    <row r="27" spans="2:58" ht="16.5">
      <c r="F27" s="18">
        <v>23</v>
      </c>
      <c r="G27" s="26" t="s">
        <v>49</v>
      </c>
      <c r="H27" s="26" t="s">
        <v>49</v>
      </c>
      <c r="I27" s="26" t="s">
        <v>49</v>
      </c>
      <c r="K27" s="26" t="str">
        <f t="shared" si="0"/>
        <v>H3</v>
      </c>
      <c r="L27" s="26" t="str">
        <f t="shared" si="0"/>
        <v>H3</v>
      </c>
      <c r="M27" s="26" t="str">
        <f t="shared" si="0"/>
        <v>H3</v>
      </c>
      <c r="O27" s="39" t="str">
        <f t="shared" si="8"/>
        <v>{H1,H1,H1,L1,L1,L1,H3,H3,H3,H2,H2,H2,L2,L2,L2,L3,L3,L3,L1,L1,L1,H3,H3,H3,H2</v>
      </c>
      <c r="P27" s="39" t="str">
        <f t="shared" si="8"/>
        <v>{H1,H1,H1,L1,L1,L1,H3,H3,H3,H2,H2,H2,L2,L2,L2,L3,L3,L3,L1,L1,L1,H3,H3,H3,H2</v>
      </c>
      <c r="Q27" s="39" t="str">
        <f t="shared" si="8"/>
        <v>{H1,H1,H1,L1,L1,L1,H3,H3,H3,H2,H2,H2,L2,L2,L2,L3,L3,L3,L1,L1,L1,H3,H3,H3,H2</v>
      </c>
      <c r="S27" s="18">
        <v>23</v>
      </c>
      <c r="T27" s="26" t="s">
        <v>49</v>
      </c>
      <c r="U27" s="26" t="s">
        <v>49</v>
      </c>
      <c r="V27" s="26" t="s">
        <v>49</v>
      </c>
      <c r="X27" s="26" t="str">
        <f t="shared" si="1"/>
        <v>H3</v>
      </c>
      <c r="Y27" s="26" t="str">
        <f t="shared" si="1"/>
        <v>H3</v>
      </c>
      <c r="Z27" s="26" t="str">
        <f t="shared" si="1"/>
        <v>H3</v>
      </c>
      <c r="AB27" s="39" t="str">
        <f t="shared" si="9"/>
        <v>{H1,H1,H1,L1,L1,L1,H3,H3,H3,H2,H2,H2,L2,L2,L2,L3,L3,L3,L1,L1,L1,H3,H3,H3,H2</v>
      </c>
      <c r="AC27" s="39" t="str">
        <f t="shared" si="9"/>
        <v>{H1,H1,H1,L1,L1,L1,H3,H3,H3,H2,H2,H2,L2,L2,L2,L3,L3,L3,L1,L1,L1,H3,H3,H3,H2</v>
      </c>
      <c r="AD27" s="39" t="str">
        <f t="shared" si="9"/>
        <v>{H1,H1,H1,L1,L1,L1,H3,H3,H3,H2,H2,H2,L2,L2,L2,L3,L3,L3,L1,L1,L1,H3,H3,H3,H2</v>
      </c>
      <c r="AF27" s="18">
        <v>23</v>
      </c>
      <c r="AG27" s="26" t="s">
        <v>49</v>
      </c>
      <c r="AH27" s="26" t="s">
        <v>49</v>
      </c>
      <c r="AI27" s="26" t="s">
        <v>49</v>
      </c>
      <c r="AK27" s="26" t="str">
        <f t="shared" si="2"/>
        <v>H3</v>
      </c>
      <c r="AL27" s="26" t="str">
        <f t="shared" si="2"/>
        <v>H3</v>
      </c>
      <c r="AM27" s="26" t="str">
        <f t="shared" si="2"/>
        <v>H3</v>
      </c>
      <c r="AO27" s="39" t="str">
        <f t="shared" si="10"/>
        <v>{H1,H1,H1,L1,L1,L1,H3,H3,H3,H2,H2,H2,L2,L2,L2,L3,L3,L3,L1,L1,L1,H3,H3,H3,H2</v>
      </c>
      <c r="AP27" s="39" t="str">
        <f t="shared" si="10"/>
        <v>{H1,H1,H1,L1,L1,L1,H3,H3,H3,H2,H2,H2,L2,L2,L2,L3,L3,L3,L1,L1,L1,H3,H3,H3,H2</v>
      </c>
      <c r="AQ27" s="39" t="str">
        <f t="shared" si="10"/>
        <v>{H1,H1,H1,L1,L1,L1,H3,H3,H3,H2,H2,H2,L2,L2,L2,L3,L3,L3,L1,L1,L1,H3,H3,H3,H2</v>
      </c>
      <c r="AS27" s="18">
        <v>23</v>
      </c>
      <c r="AT27" s="26" t="s">
        <v>49</v>
      </c>
      <c r="AU27" s="26" t="s">
        <v>49</v>
      </c>
      <c r="AV27" s="26" t="s">
        <v>49</v>
      </c>
      <c r="AX27" s="26" t="str">
        <f t="shared" si="3"/>
        <v>H3</v>
      </c>
      <c r="AY27" s="26" t="str">
        <f t="shared" si="3"/>
        <v>H3</v>
      </c>
      <c r="AZ27" s="26" t="str">
        <f t="shared" si="3"/>
        <v>H3</v>
      </c>
      <c r="BB27" s="39" t="str">
        <f t="shared" si="11"/>
        <v>{H1,H1,H1,L1,L1,L1,H3,H3,H3,H2,H2,H2,L2,L2,L2,L3,L3,L3,L1,L1,L1,H3,H3,H3,H2</v>
      </c>
      <c r="BC27" s="39" t="str">
        <f t="shared" si="11"/>
        <v>{H1,H1,H1,L1,L1,L1,H3,H3,H3,H2,H2,H2,L2,L2,L2,L3,L3,L3,L1,L1,L1,H3,H3,H3,H2</v>
      </c>
      <c r="BD27" s="39" t="str">
        <f t="shared" si="11"/>
        <v>{H1,H1,H1,L1,L1,L1,H3,H3,H3,H2,H2,H2,L2,L2,L2,L3,L3,L3,L1,L1,L1,H3,H3,H3,H2</v>
      </c>
    </row>
    <row r="28" spans="2:58" ht="16.5">
      <c r="F28" s="18">
        <v>24</v>
      </c>
      <c r="G28" s="26" t="s">
        <v>47</v>
      </c>
      <c r="H28" s="26" t="s">
        <v>47</v>
      </c>
      <c r="I28" s="26" t="s">
        <v>47</v>
      </c>
      <c r="K28" s="26" t="str">
        <f t="shared" si="0"/>
        <v>H2</v>
      </c>
      <c r="L28" s="26" t="str">
        <f t="shared" si="0"/>
        <v>H2</v>
      </c>
      <c r="M28" s="26" t="str">
        <f t="shared" si="0"/>
        <v>H2</v>
      </c>
      <c r="O28" s="39" t="str">
        <f t="shared" si="8"/>
        <v>{H1,H1,H1,L1,L1,L1,H3,H3,H3,H2,H2,H2,L2,L2,L2,L3,L3,L3,L1,L1,L1,H3,H3,H3,H2,H2</v>
      </c>
      <c r="P28" s="39" t="str">
        <f t="shared" si="8"/>
        <v>{H1,H1,H1,L1,L1,L1,H3,H3,H3,H2,H2,H2,L2,L2,L2,L3,L3,L3,L1,L1,L1,H3,H3,H3,H2,H2</v>
      </c>
      <c r="Q28" s="39" t="str">
        <f t="shared" si="8"/>
        <v>{H1,H1,H1,L1,L1,L1,H3,H3,H3,H2,H2,H2,L2,L2,L2,L3,L3,L3,L1,L1,L1,H3,H3,H3,H2,H2</v>
      </c>
      <c r="S28" s="18">
        <v>24</v>
      </c>
      <c r="T28" s="26" t="s">
        <v>47</v>
      </c>
      <c r="U28" s="26" t="s">
        <v>47</v>
      </c>
      <c r="V28" s="26" t="s">
        <v>47</v>
      </c>
      <c r="X28" s="26" t="str">
        <f t="shared" si="1"/>
        <v>H2</v>
      </c>
      <c r="Y28" s="26" t="str">
        <f t="shared" si="1"/>
        <v>H2</v>
      </c>
      <c r="Z28" s="26" t="str">
        <f t="shared" si="1"/>
        <v>H2</v>
      </c>
      <c r="AB28" s="39" t="str">
        <f t="shared" si="9"/>
        <v>{H1,H1,H1,L1,L1,L1,H3,H3,H3,H2,H2,H2,L2,L2,L2,L3,L3,L3,L1,L1,L1,H3,H3,H3,H2,H2</v>
      </c>
      <c r="AC28" s="39" t="str">
        <f t="shared" si="9"/>
        <v>{H1,H1,H1,L1,L1,L1,H3,H3,H3,H2,H2,H2,L2,L2,L2,L3,L3,L3,L1,L1,L1,H3,H3,H3,H2,H2</v>
      </c>
      <c r="AD28" s="39" t="str">
        <f t="shared" si="9"/>
        <v>{H1,H1,H1,L1,L1,L1,H3,H3,H3,H2,H2,H2,L2,L2,L2,L3,L3,L3,L1,L1,L1,H3,H3,H3,H2,H2</v>
      </c>
      <c r="AF28" s="18">
        <v>24</v>
      </c>
      <c r="AG28" s="26" t="s">
        <v>47</v>
      </c>
      <c r="AH28" s="26" t="s">
        <v>47</v>
      </c>
      <c r="AI28" s="26" t="s">
        <v>47</v>
      </c>
      <c r="AK28" s="26" t="str">
        <f t="shared" si="2"/>
        <v>H2</v>
      </c>
      <c r="AL28" s="26" t="str">
        <f t="shared" si="2"/>
        <v>H2</v>
      </c>
      <c r="AM28" s="26" t="str">
        <f t="shared" si="2"/>
        <v>H2</v>
      </c>
      <c r="AO28" s="39" t="str">
        <f t="shared" si="10"/>
        <v>{H1,H1,H1,L1,L1,L1,H3,H3,H3,H2,H2,H2,L2,L2,L2,L3,L3,L3,L1,L1,L1,H3,H3,H3,H2,H2</v>
      </c>
      <c r="AP28" s="39" t="str">
        <f t="shared" si="10"/>
        <v>{H1,H1,H1,L1,L1,L1,H3,H3,H3,H2,H2,H2,L2,L2,L2,L3,L3,L3,L1,L1,L1,H3,H3,H3,H2,H2</v>
      </c>
      <c r="AQ28" s="39" t="str">
        <f t="shared" si="10"/>
        <v>{H1,H1,H1,L1,L1,L1,H3,H3,H3,H2,H2,H2,L2,L2,L2,L3,L3,L3,L1,L1,L1,H3,H3,H3,H2,H2</v>
      </c>
      <c r="AS28" s="18">
        <v>24</v>
      </c>
      <c r="AT28" s="26" t="s">
        <v>47</v>
      </c>
      <c r="AU28" s="26" t="s">
        <v>47</v>
      </c>
      <c r="AV28" s="26" t="s">
        <v>47</v>
      </c>
      <c r="AX28" s="26" t="str">
        <f t="shared" si="3"/>
        <v>H2</v>
      </c>
      <c r="AY28" s="26" t="str">
        <f t="shared" si="3"/>
        <v>H2</v>
      </c>
      <c r="AZ28" s="26" t="str">
        <f t="shared" si="3"/>
        <v>H2</v>
      </c>
      <c r="BB28" s="39" t="str">
        <f t="shared" si="11"/>
        <v>{H1,H1,H1,L1,L1,L1,H3,H3,H3,H2,H2,H2,L2,L2,L2,L3,L3,L3,L1,L1,L1,H3,H3,H3,H2,H2</v>
      </c>
      <c r="BC28" s="39" t="str">
        <f t="shared" si="11"/>
        <v>{H1,H1,H1,L1,L1,L1,H3,H3,H3,H2,H2,H2,L2,L2,L2,L3,L3,L3,L1,L1,L1,H3,H3,H3,H2,H2</v>
      </c>
      <c r="BD28" s="39" t="str">
        <f t="shared" si="11"/>
        <v>{H1,H1,H1,L1,L1,L1,H3,H3,H3,H2,H2,H2,L2,L2,L2,L3,L3,L3,L1,L1,L1,H3,H3,H3,H2,H2</v>
      </c>
    </row>
    <row r="29" spans="2:58" ht="16.5">
      <c r="F29" s="18">
        <v>25</v>
      </c>
      <c r="G29" s="26" t="s">
        <v>47</v>
      </c>
      <c r="H29" s="26" t="s">
        <v>47</v>
      </c>
      <c r="I29" s="26" t="s">
        <v>47</v>
      </c>
      <c r="K29" s="26" t="str">
        <f t="shared" si="0"/>
        <v>H2</v>
      </c>
      <c r="L29" s="26" t="str">
        <f t="shared" si="0"/>
        <v>H2</v>
      </c>
      <c r="M29" s="26" t="str">
        <f t="shared" si="0"/>
        <v>H2</v>
      </c>
      <c r="O29" s="39" t="str">
        <f t="shared" si="8"/>
        <v>{H1,H1,H1,L1,L1,L1,H3,H3,H3,H2,H2,H2,L2,L2,L2,L3,L3,L3,L1,L1,L1,H3,H3,H3,H2,H2,H2</v>
      </c>
      <c r="P29" s="39" t="str">
        <f t="shared" si="8"/>
        <v>{H1,H1,H1,L1,L1,L1,H3,H3,H3,H2,H2,H2,L2,L2,L2,L3,L3,L3,L1,L1,L1,H3,H3,H3,H2,H2,H2</v>
      </c>
      <c r="Q29" s="39" t="str">
        <f t="shared" si="8"/>
        <v>{H1,H1,H1,L1,L1,L1,H3,H3,H3,H2,H2,H2,L2,L2,L2,L3,L3,L3,L1,L1,L1,H3,H3,H3,H2,H2,H2</v>
      </c>
      <c r="S29" s="18">
        <v>25</v>
      </c>
      <c r="T29" s="26" t="s">
        <v>47</v>
      </c>
      <c r="U29" s="26" t="s">
        <v>47</v>
      </c>
      <c r="V29" s="26" t="s">
        <v>47</v>
      </c>
      <c r="X29" s="26" t="str">
        <f t="shared" si="1"/>
        <v>H2</v>
      </c>
      <c r="Y29" s="26" t="str">
        <f t="shared" si="1"/>
        <v>H2</v>
      </c>
      <c r="Z29" s="26" t="str">
        <f t="shared" si="1"/>
        <v>H2</v>
      </c>
      <c r="AB29" s="39" t="str">
        <f t="shared" si="9"/>
        <v>{H1,H1,H1,L1,L1,L1,H3,H3,H3,H2,H2,H2,L2,L2,L2,L3,L3,L3,L1,L1,L1,H3,H3,H3,H2,H2,H2</v>
      </c>
      <c r="AC29" s="39" t="str">
        <f t="shared" si="9"/>
        <v>{H1,H1,H1,L1,L1,L1,H3,H3,H3,H2,H2,H2,L2,L2,L2,L3,L3,L3,L1,L1,L1,H3,H3,H3,H2,H2,H2</v>
      </c>
      <c r="AD29" s="39" t="str">
        <f t="shared" si="9"/>
        <v>{H1,H1,H1,L1,L1,L1,H3,H3,H3,H2,H2,H2,L2,L2,L2,L3,L3,L3,L1,L1,L1,H3,H3,H3,H2,H2,H2</v>
      </c>
      <c r="AF29" s="18">
        <v>25</v>
      </c>
      <c r="AG29" s="26" t="s">
        <v>47</v>
      </c>
      <c r="AH29" s="26" t="s">
        <v>47</v>
      </c>
      <c r="AI29" s="26" t="s">
        <v>47</v>
      </c>
      <c r="AK29" s="26" t="str">
        <f t="shared" si="2"/>
        <v>H2</v>
      </c>
      <c r="AL29" s="26" t="str">
        <f t="shared" si="2"/>
        <v>H2</v>
      </c>
      <c r="AM29" s="26" t="str">
        <f t="shared" si="2"/>
        <v>H2</v>
      </c>
      <c r="AO29" s="39" t="str">
        <f t="shared" si="10"/>
        <v>{H1,H1,H1,L1,L1,L1,H3,H3,H3,H2,H2,H2,L2,L2,L2,L3,L3,L3,L1,L1,L1,H3,H3,H3,H2,H2,H2</v>
      </c>
      <c r="AP29" s="39" t="str">
        <f t="shared" si="10"/>
        <v>{H1,H1,H1,L1,L1,L1,H3,H3,H3,H2,H2,H2,L2,L2,L2,L3,L3,L3,L1,L1,L1,H3,H3,H3,H2,H2,H2</v>
      </c>
      <c r="AQ29" s="39" t="str">
        <f t="shared" si="10"/>
        <v>{H1,H1,H1,L1,L1,L1,H3,H3,H3,H2,H2,H2,L2,L2,L2,L3,L3,L3,L1,L1,L1,H3,H3,H3,H2,H2,H2</v>
      </c>
      <c r="AS29" s="18">
        <v>25</v>
      </c>
      <c r="AT29" s="26" t="s">
        <v>47</v>
      </c>
      <c r="AU29" s="26" t="s">
        <v>47</v>
      </c>
      <c r="AV29" s="26" t="s">
        <v>47</v>
      </c>
      <c r="AX29" s="26" t="str">
        <f t="shared" si="3"/>
        <v>H2</v>
      </c>
      <c r="AY29" s="26" t="str">
        <f t="shared" si="3"/>
        <v>H2</v>
      </c>
      <c r="AZ29" s="26" t="str">
        <f t="shared" si="3"/>
        <v>H2</v>
      </c>
      <c r="BB29" s="39" t="str">
        <f t="shared" si="11"/>
        <v>{H1,H1,H1,L1,L1,L1,H3,H3,H3,H2,H2,H2,L2,L2,L2,L3,L3,L3,L1,L1,L1,H3,H3,H3,H2,H2,H2</v>
      </c>
      <c r="BC29" s="39" t="str">
        <f t="shared" si="11"/>
        <v>{H1,H1,H1,L1,L1,L1,H3,H3,H3,H2,H2,H2,L2,L2,L2,L3,L3,L3,L1,L1,L1,H3,H3,H3,H2,H2,H2</v>
      </c>
      <c r="BD29" s="39" t="str">
        <f t="shared" si="11"/>
        <v>{H1,H1,H1,L1,L1,L1,H3,H3,H3,H2,H2,H2,L2,L2,L2,L3,L3,L3,L1,L1,L1,H3,H3,H3,H2,H2,H2</v>
      </c>
    </row>
    <row r="30" spans="2:58" ht="16.5">
      <c r="F30" s="18">
        <v>26</v>
      </c>
      <c r="G30" s="26" t="s">
        <v>47</v>
      </c>
      <c r="H30" s="26" t="s">
        <v>47</v>
      </c>
      <c r="I30" s="26" t="s">
        <v>47</v>
      </c>
      <c r="K30" s="26" t="str">
        <f t="shared" si="0"/>
        <v>H2</v>
      </c>
      <c r="L30" s="26" t="str">
        <f t="shared" si="0"/>
        <v>H2</v>
      </c>
      <c r="M30" s="26" t="str">
        <f t="shared" si="0"/>
        <v>H2</v>
      </c>
      <c r="O30" s="39" t="str">
        <f t="shared" si="8"/>
        <v>{H1,H1,H1,L1,L1,L1,H3,H3,H3,H2,H2,H2,L2,L2,L2,L3,L3,L3,L1,L1,L1,H3,H3,H3,H2,H2,H2,L2</v>
      </c>
      <c r="P30" s="39" t="str">
        <f t="shared" si="8"/>
        <v>{H1,H1,H1,L1,L1,L1,H3,H3,H3,H2,H2,H2,L2,L2,L2,L3,L3,L3,L1,L1,L1,H3,H3,H3,H2,H2,H2,L2</v>
      </c>
      <c r="Q30" s="39" t="str">
        <f t="shared" si="8"/>
        <v>{H1,H1,H1,L1,L1,L1,H3,H3,H3,H2,H2,H2,L2,L2,L2,L3,L3,L3,L1,L1,L1,H3,H3,H3,H2,H2,H2,L2</v>
      </c>
      <c r="S30" s="18">
        <v>26</v>
      </c>
      <c r="T30" s="26" t="s">
        <v>47</v>
      </c>
      <c r="U30" s="26" t="s">
        <v>47</v>
      </c>
      <c r="V30" s="26" t="s">
        <v>47</v>
      </c>
      <c r="X30" s="26" t="str">
        <f t="shared" si="1"/>
        <v>H2</v>
      </c>
      <c r="Y30" s="26" t="str">
        <f t="shared" si="1"/>
        <v>H2</v>
      </c>
      <c r="Z30" s="26" t="str">
        <f t="shared" si="1"/>
        <v>H2</v>
      </c>
      <c r="AB30" s="39" t="str">
        <f t="shared" si="9"/>
        <v>{H1,H1,H1,L1,L1,L1,H3,H3,H3,H2,H2,H2,L2,L2,L2,L3,L3,L3,L1,L1,L1,H3,H3,H3,H2,H2,H2,L2</v>
      </c>
      <c r="AC30" s="39" t="str">
        <f t="shared" si="9"/>
        <v>{H1,H1,H1,L1,L1,L1,H3,H3,H3,H2,H2,H2,L2,L2,L2,L3,L3,L3,L1,L1,L1,H3,H3,H3,H2,H2,H2,L2</v>
      </c>
      <c r="AD30" s="39" t="str">
        <f t="shared" si="9"/>
        <v>{H1,H1,H1,L1,L1,L1,H3,H3,H3,H2,H2,H2,L2,L2,L2,L3,L3,L3,L1,L1,L1,H3,H3,H3,H2,H2,H2,L2</v>
      </c>
      <c r="AF30" s="18">
        <v>26</v>
      </c>
      <c r="AG30" s="26" t="s">
        <v>47</v>
      </c>
      <c r="AH30" s="26" t="s">
        <v>47</v>
      </c>
      <c r="AI30" s="26" t="s">
        <v>47</v>
      </c>
      <c r="AK30" s="26" t="str">
        <f t="shared" si="2"/>
        <v>H2</v>
      </c>
      <c r="AL30" s="26" t="str">
        <f t="shared" si="2"/>
        <v>H2</v>
      </c>
      <c r="AM30" s="26" t="str">
        <f t="shared" si="2"/>
        <v>H2</v>
      </c>
      <c r="AO30" s="39" t="str">
        <f t="shared" si="10"/>
        <v>{H1,H1,H1,L1,L1,L1,H3,H3,H3,H2,H2,H2,L2,L2,L2,L3,L3,L3,L1,L1,L1,H3,H3,H3,H2,H2,H2,L2</v>
      </c>
      <c r="AP30" s="39" t="str">
        <f t="shared" si="10"/>
        <v>{H1,H1,H1,L1,L1,L1,H3,H3,H3,H2,H2,H2,L2,L2,L2,L3,L3,L3,L1,L1,L1,H3,H3,H3,H2,H2,H2,L2</v>
      </c>
      <c r="AQ30" s="39" t="str">
        <f t="shared" si="10"/>
        <v>{H1,H1,H1,L1,L1,L1,H3,H3,H3,H2,H2,H2,L2,L2,L2,L3,L3,L3,L1,L1,L1,H3,H3,H3,H2,H2,H2,L2</v>
      </c>
      <c r="AS30" s="18">
        <v>26</v>
      </c>
      <c r="AT30" s="26" t="s">
        <v>47</v>
      </c>
      <c r="AU30" s="26" t="s">
        <v>47</v>
      </c>
      <c r="AV30" s="26" t="s">
        <v>47</v>
      </c>
      <c r="AX30" s="26" t="str">
        <f t="shared" si="3"/>
        <v>H2</v>
      </c>
      <c r="AY30" s="26" t="str">
        <f t="shared" si="3"/>
        <v>H2</v>
      </c>
      <c r="AZ30" s="26" t="str">
        <f t="shared" si="3"/>
        <v>H2</v>
      </c>
      <c r="BB30" s="39" t="str">
        <f t="shared" si="11"/>
        <v>{H1,H1,H1,L1,L1,L1,H3,H3,H3,H2,H2,H2,L2,L2,L2,L3,L3,L3,L1,L1,L1,H3,H3,H3,H2,H2,H2,L2</v>
      </c>
      <c r="BC30" s="39" t="str">
        <f t="shared" si="11"/>
        <v>{H1,H1,H1,L1,L1,L1,H3,H3,H3,H2,H2,H2,L2,L2,L2,L3,L3,L3,L1,L1,L1,H3,H3,H3,H2,H2,H2,L2</v>
      </c>
      <c r="BD30" s="39" t="str">
        <f t="shared" si="11"/>
        <v>{H1,H1,H1,L1,L1,L1,H3,H3,H3,H2,H2,H2,L2,L2,L2,L3,L3,L3,L1,L1,L1,H3,H3,H3,H2,H2,H2,L2</v>
      </c>
    </row>
    <row r="31" spans="2:58" ht="16.5">
      <c r="F31" s="18">
        <v>27</v>
      </c>
      <c r="G31" s="26" t="s">
        <v>52</v>
      </c>
      <c r="H31" s="26" t="s">
        <v>52</v>
      </c>
      <c r="I31" s="26" t="s">
        <v>52</v>
      </c>
      <c r="K31" s="26" t="str">
        <f t="shared" si="0"/>
        <v>L2</v>
      </c>
      <c r="L31" s="26" t="str">
        <f t="shared" si="0"/>
        <v>L2</v>
      </c>
      <c r="M31" s="26" t="str">
        <f t="shared" si="0"/>
        <v>L2</v>
      </c>
      <c r="O31" s="39" t="str">
        <f t="shared" si="8"/>
        <v>{H1,H1,H1,L1,L1,L1,H3,H3,H3,H2,H2,H2,L2,L2,L2,L3,L3,L3,L1,L1,L1,H3,H3,H3,H2,H2,H2,L2,L2</v>
      </c>
      <c r="P31" s="39" t="str">
        <f t="shared" si="8"/>
        <v>{H1,H1,H1,L1,L1,L1,H3,H3,H3,H2,H2,H2,L2,L2,L2,L3,L3,L3,L1,L1,L1,H3,H3,H3,H2,H2,H2,L2,L2</v>
      </c>
      <c r="Q31" s="39" t="str">
        <f t="shared" si="8"/>
        <v>{H1,H1,H1,L1,L1,L1,H3,H3,H3,H2,H2,H2,L2,L2,L2,L3,L3,L3,L1,L1,L1,H3,H3,H3,H2,H2,H2,L2,L2</v>
      </c>
      <c r="S31" s="18">
        <v>27</v>
      </c>
      <c r="T31" s="26" t="s">
        <v>52</v>
      </c>
      <c r="U31" s="26" t="s">
        <v>52</v>
      </c>
      <c r="V31" s="26" t="s">
        <v>52</v>
      </c>
      <c r="X31" s="26" t="str">
        <f t="shared" si="1"/>
        <v>L2</v>
      </c>
      <c r="Y31" s="26" t="str">
        <f t="shared" si="1"/>
        <v>L2</v>
      </c>
      <c r="Z31" s="26" t="str">
        <f t="shared" si="1"/>
        <v>L2</v>
      </c>
      <c r="AB31" s="39" t="str">
        <f t="shared" si="9"/>
        <v>{H1,H1,H1,L1,L1,L1,H3,H3,H3,H2,H2,H2,L2,L2,L2,L3,L3,L3,L1,L1,L1,H3,H3,H3,H2,H2,H2,L2,L2</v>
      </c>
      <c r="AC31" s="39" t="str">
        <f t="shared" si="9"/>
        <v>{H1,H1,H1,L1,L1,L1,H3,H3,H3,H2,H2,H2,L2,L2,L2,L3,L3,L3,L1,L1,L1,H3,H3,H3,H2,H2,H2,L2,L2</v>
      </c>
      <c r="AD31" s="39" t="str">
        <f t="shared" si="9"/>
        <v>{H1,H1,H1,L1,L1,L1,H3,H3,H3,H2,H2,H2,L2,L2,L2,L3,L3,L3,L1,L1,L1,H3,H3,H3,H2,H2,H2,L2,L2</v>
      </c>
      <c r="AF31" s="18">
        <v>27</v>
      </c>
      <c r="AG31" s="26" t="s">
        <v>52</v>
      </c>
      <c r="AH31" s="26" t="s">
        <v>52</v>
      </c>
      <c r="AI31" s="26" t="s">
        <v>52</v>
      </c>
      <c r="AK31" s="26" t="str">
        <f t="shared" si="2"/>
        <v>L2</v>
      </c>
      <c r="AL31" s="26" t="str">
        <f t="shared" si="2"/>
        <v>L2</v>
      </c>
      <c r="AM31" s="26" t="str">
        <f t="shared" si="2"/>
        <v>L2</v>
      </c>
      <c r="AO31" s="39" t="str">
        <f t="shared" si="10"/>
        <v>{H1,H1,H1,L1,L1,L1,H3,H3,H3,H2,H2,H2,L2,L2,L2,L3,L3,L3,L1,L1,L1,H3,H3,H3,H2,H2,H2,L2,L2</v>
      </c>
      <c r="AP31" s="39" t="str">
        <f t="shared" si="10"/>
        <v>{H1,H1,H1,L1,L1,L1,H3,H3,H3,H2,H2,H2,L2,L2,L2,L3,L3,L3,L1,L1,L1,H3,H3,H3,H2,H2,H2,L2,L2</v>
      </c>
      <c r="AQ31" s="39" t="str">
        <f t="shared" si="10"/>
        <v>{H1,H1,H1,L1,L1,L1,H3,H3,H3,H2,H2,H2,L2,L2,L2,L3,L3,L3,L1,L1,L1,H3,H3,H3,H2,H2,H2,L2,L2</v>
      </c>
      <c r="AS31" s="18">
        <v>27</v>
      </c>
      <c r="AT31" s="26" t="s">
        <v>52</v>
      </c>
      <c r="AU31" s="26" t="s">
        <v>52</v>
      </c>
      <c r="AV31" s="26" t="s">
        <v>52</v>
      </c>
      <c r="AX31" s="26" t="str">
        <f t="shared" si="3"/>
        <v>L2</v>
      </c>
      <c r="AY31" s="26" t="str">
        <f t="shared" si="3"/>
        <v>L2</v>
      </c>
      <c r="AZ31" s="26" t="str">
        <f t="shared" si="3"/>
        <v>L2</v>
      </c>
      <c r="BB31" s="39" t="str">
        <f t="shared" si="11"/>
        <v>{H1,H1,H1,L1,L1,L1,H3,H3,H3,H2,H2,H2,L2,L2,L2,L3,L3,L3,L1,L1,L1,H3,H3,H3,H2,H2,H2,L2,L2</v>
      </c>
      <c r="BC31" s="39" t="str">
        <f t="shared" si="11"/>
        <v>{H1,H1,H1,L1,L1,L1,H3,H3,H3,H2,H2,H2,L2,L2,L2,L3,L3,L3,L1,L1,L1,H3,H3,H3,H2,H2,H2,L2,L2</v>
      </c>
      <c r="BD31" s="39" t="str">
        <f t="shared" si="11"/>
        <v>{H1,H1,H1,L1,L1,L1,H3,H3,H3,H2,H2,H2,L2,L2,L2,L3,L3,L3,L1,L1,L1,H3,H3,H3,H2,H2,H2,L2,L2</v>
      </c>
    </row>
    <row r="32" spans="2:58" ht="16.5">
      <c r="F32" s="18">
        <v>28</v>
      </c>
      <c r="G32" s="26" t="s">
        <v>52</v>
      </c>
      <c r="H32" s="26" t="s">
        <v>52</v>
      </c>
      <c r="I32" s="26" t="s">
        <v>52</v>
      </c>
      <c r="K32" s="26" t="str">
        <f t="shared" si="0"/>
        <v>L2</v>
      </c>
      <c r="L32" s="26" t="str">
        <f t="shared" si="0"/>
        <v>L2</v>
      </c>
      <c r="M32" s="26" t="str">
        <f t="shared" si="0"/>
        <v>L2</v>
      </c>
      <c r="O32" s="39" t="str">
        <f t="shared" si="8"/>
        <v>{H1,H1,H1,L1,L1,L1,H3,H3,H3,H2,H2,H2,L2,L2,L2,L3,L3,L3,L1,L1,L1,H3,H3,H3,H2,H2,H2,L2,L2,L2</v>
      </c>
      <c r="P32" s="39" t="str">
        <f t="shared" si="8"/>
        <v>{H1,H1,H1,L1,L1,L1,H3,H3,H3,H2,H2,H2,L2,L2,L2,L3,L3,L3,L1,L1,L1,H3,H3,H3,H2,H2,H2,L2,L2,L2</v>
      </c>
      <c r="Q32" s="39" t="str">
        <f t="shared" si="8"/>
        <v>{H1,H1,H1,L1,L1,L1,H3,H3,H3,H2,H2,H2,L2,L2,L2,L3,L3,L3,L1,L1,L1,H3,H3,H3,H2,H2,H2,L2,L2,L2</v>
      </c>
      <c r="S32" s="18">
        <v>28</v>
      </c>
      <c r="T32" s="26" t="s">
        <v>52</v>
      </c>
      <c r="U32" s="26" t="s">
        <v>52</v>
      </c>
      <c r="V32" s="26" t="s">
        <v>52</v>
      </c>
      <c r="X32" s="26" t="str">
        <f t="shared" si="1"/>
        <v>L2</v>
      </c>
      <c r="Y32" s="26" t="str">
        <f t="shared" si="1"/>
        <v>L2</v>
      </c>
      <c r="Z32" s="26" t="str">
        <f t="shared" si="1"/>
        <v>L2</v>
      </c>
      <c r="AB32" s="39" t="str">
        <f t="shared" si="9"/>
        <v>{H1,H1,H1,L1,L1,L1,H3,H3,H3,H2,H2,H2,L2,L2,L2,L3,L3,L3,L1,L1,L1,H3,H3,H3,H2,H2,H2,L2,L2,L2</v>
      </c>
      <c r="AC32" s="39" t="str">
        <f t="shared" si="9"/>
        <v>{H1,H1,H1,L1,L1,L1,H3,H3,H3,H2,H2,H2,L2,L2,L2,L3,L3,L3,L1,L1,L1,H3,H3,H3,H2,H2,H2,L2,L2,L2</v>
      </c>
      <c r="AD32" s="39" t="str">
        <f t="shared" si="9"/>
        <v>{H1,H1,H1,L1,L1,L1,H3,H3,H3,H2,H2,H2,L2,L2,L2,L3,L3,L3,L1,L1,L1,H3,H3,H3,H2,H2,H2,L2,L2,L2</v>
      </c>
      <c r="AF32" s="18">
        <v>28</v>
      </c>
      <c r="AG32" s="26" t="s">
        <v>52</v>
      </c>
      <c r="AH32" s="26" t="s">
        <v>52</v>
      </c>
      <c r="AI32" s="26" t="s">
        <v>52</v>
      </c>
      <c r="AK32" s="26" t="str">
        <f t="shared" si="2"/>
        <v>L2</v>
      </c>
      <c r="AL32" s="26" t="str">
        <f t="shared" si="2"/>
        <v>L2</v>
      </c>
      <c r="AM32" s="26" t="str">
        <f t="shared" si="2"/>
        <v>L2</v>
      </c>
      <c r="AO32" s="39" t="str">
        <f t="shared" si="10"/>
        <v>{H1,H1,H1,L1,L1,L1,H3,H3,H3,H2,H2,H2,L2,L2,L2,L3,L3,L3,L1,L1,L1,H3,H3,H3,H2,H2,H2,L2,L2,L2</v>
      </c>
      <c r="AP32" s="39" t="str">
        <f t="shared" si="10"/>
        <v>{H1,H1,H1,L1,L1,L1,H3,H3,H3,H2,H2,H2,L2,L2,L2,L3,L3,L3,L1,L1,L1,H3,H3,H3,H2,H2,H2,L2,L2,L2</v>
      </c>
      <c r="AQ32" s="39" t="str">
        <f t="shared" si="10"/>
        <v>{H1,H1,H1,L1,L1,L1,H3,H3,H3,H2,H2,H2,L2,L2,L2,L3,L3,L3,L1,L1,L1,H3,H3,H3,H2,H2,H2,L2,L2,L2</v>
      </c>
      <c r="AS32" s="18">
        <v>28</v>
      </c>
      <c r="AT32" s="26" t="s">
        <v>52</v>
      </c>
      <c r="AU32" s="26" t="s">
        <v>52</v>
      </c>
      <c r="AV32" s="26" t="s">
        <v>52</v>
      </c>
      <c r="AX32" s="26" t="str">
        <f t="shared" si="3"/>
        <v>L2</v>
      </c>
      <c r="AY32" s="26" t="str">
        <f t="shared" si="3"/>
        <v>L2</v>
      </c>
      <c r="AZ32" s="26" t="str">
        <f t="shared" si="3"/>
        <v>L2</v>
      </c>
      <c r="BB32" s="39" t="str">
        <f t="shared" si="11"/>
        <v>{H1,H1,H1,L1,L1,L1,H3,H3,H3,H2,H2,H2,L2,L2,L2,L3,L3,L3,L1,L1,L1,H3,H3,H3,H2,H2,H2,L2,L2,L2</v>
      </c>
      <c r="BC32" s="39" t="str">
        <f t="shared" si="11"/>
        <v>{H1,H1,H1,L1,L1,L1,H3,H3,H3,H2,H2,H2,L2,L2,L2,L3,L3,L3,L1,L1,L1,H3,H3,H3,H2,H2,H2,L2,L2,L2</v>
      </c>
      <c r="BD32" s="39" t="str">
        <f t="shared" si="11"/>
        <v>{H1,H1,H1,L1,L1,L1,H3,H3,H3,H2,H2,H2,L2,L2,L2,L3,L3,L3,L1,L1,L1,H3,H3,H3,H2,H2,H2,L2,L2,L2</v>
      </c>
    </row>
    <row r="33" spans="6:56" ht="16.5">
      <c r="F33" s="18">
        <v>29</v>
      </c>
      <c r="G33" s="26" t="s">
        <v>52</v>
      </c>
      <c r="H33" s="26" t="s">
        <v>52</v>
      </c>
      <c r="I33" s="26" t="s">
        <v>52</v>
      </c>
      <c r="K33" s="26" t="str">
        <f t="shared" si="0"/>
        <v>L2</v>
      </c>
      <c r="L33" s="26" t="str">
        <f t="shared" si="0"/>
        <v>L2</v>
      </c>
      <c r="M33" s="26" t="str">
        <f t="shared" si="0"/>
        <v>L2</v>
      </c>
      <c r="O33" s="39" t="str">
        <f t="shared" si="8"/>
        <v>{H1,H1,H1,L1,L1,L1,H3,H3,H3,H2,H2,H2,L2,L2,L2,L3,L3,L3,L1,L1,L1,H3,H3,H3,H2,H2,H2,L2,L2,L2,L3</v>
      </c>
      <c r="P33" s="39" t="str">
        <f t="shared" si="8"/>
        <v>{H1,H1,H1,L1,L1,L1,H3,H3,H3,H2,H2,H2,L2,L2,L2,L3,L3,L3,L1,L1,L1,H3,H3,H3,H2,H2,H2,L2,L2,L2,L3</v>
      </c>
      <c r="Q33" s="39" t="str">
        <f t="shared" si="8"/>
        <v>{H1,H1,H1,L1,L1,L1,H3,H3,H3,H2,H2,H2,L2,L2,L2,L3,L3,L3,L1,L1,L1,H3,H3,H3,H2,H2,H2,L2,L2,L2,L3</v>
      </c>
      <c r="S33" s="18">
        <v>29</v>
      </c>
      <c r="T33" s="26" t="s">
        <v>52</v>
      </c>
      <c r="U33" s="26" t="s">
        <v>52</v>
      </c>
      <c r="V33" s="26" t="s">
        <v>52</v>
      </c>
      <c r="X33" s="26" t="str">
        <f t="shared" si="1"/>
        <v>L2</v>
      </c>
      <c r="Y33" s="26" t="str">
        <f t="shared" si="1"/>
        <v>L2</v>
      </c>
      <c r="Z33" s="26" t="str">
        <f t="shared" si="1"/>
        <v>L2</v>
      </c>
      <c r="AB33" s="39" t="str">
        <f t="shared" si="9"/>
        <v>{H1,H1,H1,L1,L1,L1,H3,H3,H3,H2,H2,H2,L2,L2,L2,L3,L3,L3,L1,L1,L1,H3,H3,H3,H2,H2,H2,L2,L2,L2,L3</v>
      </c>
      <c r="AC33" s="39" t="str">
        <f t="shared" si="9"/>
        <v>{H1,H1,H1,L1,L1,L1,H3,H3,H3,H2,H2,H2,L2,L2,L2,L3,L3,L3,L1,L1,L1,H3,H3,H3,H2,H2,H2,L2,L2,L2,L3</v>
      </c>
      <c r="AD33" s="39" t="str">
        <f t="shared" si="9"/>
        <v>{H1,H1,H1,L1,L1,L1,H3,H3,H3,H2,H2,H2,L2,L2,L2,L3,L3,L3,L1,L1,L1,H3,H3,H3,H2,H2,H2,L2,L2,L2,L3</v>
      </c>
      <c r="AF33" s="18">
        <v>29</v>
      </c>
      <c r="AG33" s="26" t="s">
        <v>52</v>
      </c>
      <c r="AH33" s="26" t="s">
        <v>52</v>
      </c>
      <c r="AI33" s="26" t="s">
        <v>52</v>
      </c>
      <c r="AK33" s="26" t="str">
        <f t="shared" si="2"/>
        <v>L2</v>
      </c>
      <c r="AL33" s="26" t="str">
        <f t="shared" si="2"/>
        <v>L2</v>
      </c>
      <c r="AM33" s="26" t="str">
        <f t="shared" si="2"/>
        <v>L2</v>
      </c>
      <c r="AO33" s="39" t="str">
        <f t="shared" si="10"/>
        <v>{H1,H1,H1,L1,L1,L1,H3,H3,H3,H2,H2,H2,L2,L2,L2,L3,L3,L3,L1,L1,L1,H3,H3,H3,H2,H2,H2,L2,L2,L2,L3</v>
      </c>
      <c r="AP33" s="39" t="str">
        <f t="shared" si="10"/>
        <v>{H1,H1,H1,L1,L1,L1,H3,H3,H3,H2,H2,H2,L2,L2,L2,L3,L3,L3,L1,L1,L1,H3,H3,H3,H2,H2,H2,L2,L2,L2,L3</v>
      </c>
      <c r="AQ33" s="39" t="str">
        <f t="shared" si="10"/>
        <v>{H1,H1,H1,L1,L1,L1,H3,H3,H3,H2,H2,H2,L2,L2,L2,L3,L3,L3,L1,L1,L1,H3,H3,H3,H2,H2,H2,L2,L2,L2,L3</v>
      </c>
      <c r="AS33" s="18">
        <v>29</v>
      </c>
      <c r="AT33" s="26" t="s">
        <v>52</v>
      </c>
      <c r="AU33" s="26" t="s">
        <v>52</v>
      </c>
      <c r="AV33" s="26" t="s">
        <v>52</v>
      </c>
      <c r="AX33" s="26" t="str">
        <f t="shared" si="3"/>
        <v>L2</v>
      </c>
      <c r="AY33" s="26" t="str">
        <f t="shared" si="3"/>
        <v>L2</v>
      </c>
      <c r="AZ33" s="26" t="str">
        <f t="shared" si="3"/>
        <v>L2</v>
      </c>
      <c r="BB33" s="39" t="str">
        <f t="shared" si="11"/>
        <v>{H1,H1,H1,L1,L1,L1,H3,H3,H3,H2,H2,H2,L2,L2,L2,L3,L3,L3,L1,L1,L1,H3,H3,H3,H2,H2,H2,L2,L2,L2,L3</v>
      </c>
      <c r="BC33" s="39" t="str">
        <f t="shared" si="11"/>
        <v>{H1,H1,H1,L1,L1,L1,H3,H3,H3,H2,H2,H2,L2,L2,L2,L3,L3,L3,L1,L1,L1,H3,H3,H3,H2,H2,H2,L2,L2,L2,L3</v>
      </c>
      <c r="BD33" s="39" t="str">
        <f t="shared" si="11"/>
        <v>{H1,H1,H1,L1,L1,L1,H3,H3,H3,H2,H2,H2,L2,L2,L2,L3,L3,L3,L1,L1,L1,H3,H3,H3,H2,H2,H2,L2,L2,L2,L3</v>
      </c>
    </row>
    <row r="34" spans="6:56" ht="16.5">
      <c r="F34" s="18">
        <v>30</v>
      </c>
      <c r="G34" s="26" t="s">
        <v>54</v>
      </c>
      <c r="H34" s="26" t="s">
        <v>54</v>
      </c>
      <c r="I34" s="26" t="s">
        <v>54</v>
      </c>
      <c r="K34" s="26" t="str">
        <f t="shared" si="0"/>
        <v>L3</v>
      </c>
      <c r="L34" s="26" t="str">
        <f t="shared" si="0"/>
        <v>L3</v>
      </c>
      <c r="M34" s="26" t="str">
        <f t="shared" si="0"/>
        <v>L3</v>
      </c>
      <c r="O34" s="39" t="str">
        <f t="shared" si="8"/>
        <v>{H1,H1,H1,L1,L1,L1,H3,H3,H3,H2,H2,H2,L2,L2,L2,L3,L3,L3,L1,L1,L1,H3,H3,H3,H2,H2,H2,L2,L2,L2,L3,L3</v>
      </c>
      <c r="P34" s="39" t="str">
        <f t="shared" si="8"/>
        <v>{H1,H1,H1,L1,L1,L1,H3,H3,H3,H2,H2,H2,L2,L2,L2,L3,L3,L3,L1,L1,L1,H3,H3,H3,H2,H2,H2,L2,L2,L2,L3,L3</v>
      </c>
      <c r="Q34" s="39" t="str">
        <f t="shared" si="8"/>
        <v>{H1,H1,H1,L1,L1,L1,H3,H3,H3,H2,H2,H2,L2,L2,L2,L3,L3,L3,L1,L1,L1,H3,H3,H3,H2,H2,H2,L2,L2,L2,L3,L3</v>
      </c>
      <c r="S34" s="18">
        <v>30</v>
      </c>
      <c r="T34" s="26" t="s">
        <v>54</v>
      </c>
      <c r="U34" s="26" t="s">
        <v>54</v>
      </c>
      <c r="V34" s="26" t="s">
        <v>54</v>
      </c>
      <c r="X34" s="26" t="str">
        <f t="shared" si="1"/>
        <v>L3</v>
      </c>
      <c r="Y34" s="26" t="str">
        <f t="shared" si="1"/>
        <v>L3</v>
      </c>
      <c r="Z34" s="26" t="str">
        <f t="shared" si="1"/>
        <v>L3</v>
      </c>
      <c r="AB34" s="39" t="str">
        <f t="shared" si="9"/>
        <v>{H1,H1,H1,L1,L1,L1,H3,H3,H3,H2,H2,H2,L2,L2,L2,L3,L3,L3,L1,L1,L1,H3,H3,H3,H2,H2,H2,L2,L2,L2,L3,L3</v>
      </c>
      <c r="AC34" s="39" t="str">
        <f t="shared" si="9"/>
        <v>{H1,H1,H1,L1,L1,L1,H3,H3,H3,H2,H2,H2,L2,L2,L2,L3,L3,L3,L1,L1,L1,H3,H3,H3,H2,H2,H2,L2,L2,L2,L3,L3</v>
      </c>
      <c r="AD34" s="39" t="str">
        <f t="shared" si="9"/>
        <v>{H1,H1,H1,L1,L1,L1,H3,H3,H3,H2,H2,H2,L2,L2,L2,L3,L3,L3,L1,L1,L1,H3,H3,H3,H2,H2,H2,L2,L2,L2,L3,L3</v>
      </c>
      <c r="AF34" s="18">
        <v>30</v>
      </c>
      <c r="AG34" s="26" t="s">
        <v>54</v>
      </c>
      <c r="AH34" s="26" t="s">
        <v>54</v>
      </c>
      <c r="AI34" s="26" t="s">
        <v>54</v>
      </c>
      <c r="AK34" s="26" t="str">
        <f t="shared" si="2"/>
        <v>L3</v>
      </c>
      <c r="AL34" s="26" t="str">
        <f t="shared" si="2"/>
        <v>L3</v>
      </c>
      <c r="AM34" s="26" t="str">
        <f t="shared" si="2"/>
        <v>L3</v>
      </c>
      <c r="AO34" s="39" t="str">
        <f t="shared" si="10"/>
        <v>{H1,H1,H1,L1,L1,L1,H3,H3,H3,H2,H2,H2,L2,L2,L2,L3,L3,L3,L1,L1,L1,H3,H3,H3,H2,H2,H2,L2,L2,L2,L3,L3</v>
      </c>
      <c r="AP34" s="39" t="str">
        <f t="shared" si="10"/>
        <v>{H1,H1,H1,L1,L1,L1,H3,H3,H3,H2,H2,H2,L2,L2,L2,L3,L3,L3,L1,L1,L1,H3,H3,H3,H2,H2,H2,L2,L2,L2,L3,L3</v>
      </c>
      <c r="AQ34" s="39" t="str">
        <f t="shared" si="10"/>
        <v>{H1,H1,H1,L1,L1,L1,H3,H3,H3,H2,H2,H2,L2,L2,L2,L3,L3,L3,L1,L1,L1,H3,H3,H3,H2,H2,H2,L2,L2,L2,L3,L3</v>
      </c>
      <c r="AS34" s="18">
        <v>30</v>
      </c>
      <c r="AT34" s="26" t="s">
        <v>54</v>
      </c>
      <c r="AU34" s="26" t="s">
        <v>54</v>
      </c>
      <c r="AV34" s="26" t="s">
        <v>54</v>
      </c>
      <c r="AX34" s="26" t="str">
        <f t="shared" si="3"/>
        <v>L3</v>
      </c>
      <c r="AY34" s="26" t="str">
        <f t="shared" si="3"/>
        <v>L3</v>
      </c>
      <c r="AZ34" s="26" t="str">
        <f t="shared" si="3"/>
        <v>L3</v>
      </c>
      <c r="BB34" s="39" t="str">
        <f t="shared" si="11"/>
        <v>{H1,H1,H1,L1,L1,L1,H3,H3,H3,H2,H2,H2,L2,L2,L2,L3,L3,L3,L1,L1,L1,H3,H3,H3,H2,H2,H2,L2,L2,L2,L3,L3</v>
      </c>
      <c r="BC34" s="39" t="str">
        <f t="shared" si="11"/>
        <v>{H1,H1,H1,L1,L1,L1,H3,H3,H3,H2,H2,H2,L2,L2,L2,L3,L3,L3,L1,L1,L1,H3,H3,H3,H2,H2,H2,L2,L2,L2,L3,L3</v>
      </c>
      <c r="BD34" s="39" t="str">
        <f t="shared" si="11"/>
        <v>{H1,H1,H1,L1,L1,L1,H3,H3,H3,H2,H2,H2,L2,L2,L2,L3,L3,L3,L1,L1,L1,H3,H3,H3,H2,H2,H2,L2,L2,L2,L3,L3</v>
      </c>
    </row>
    <row r="35" spans="6:56" ht="16.5">
      <c r="F35" s="18">
        <v>31</v>
      </c>
      <c r="G35" s="26" t="s">
        <v>54</v>
      </c>
      <c r="H35" s="26" t="s">
        <v>54</v>
      </c>
      <c r="I35" s="26" t="s">
        <v>54</v>
      </c>
      <c r="K35" s="26" t="str">
        <f t="shared" si="0"/>
        <v>L3</v>
      </c>
      <c r="L35" s="26" t="str">
        <f t="shared" si="0"/>
        <v>L3</v>
      </c>
      <c r="M35" s="26" t="str">
        <f t="shared" si="0"/>
        <v>L3</v>
      </c>
      <c r="O35" s="39" t="str">
        <f t="shared" si="8"/>
        <v>{H1,H1,H1,L1,L1,L1,H3,H3,H3,H2,H2,H2,L2,L2,L2,L3,L3,L3,L1,L1,L1,H3,H3,H3,H2,H2,H2,L2,L2,L2,L3,L3,L3</v>
      </c>
      <c r="P35" s="39" t="str">
        <f t="shared" si="8"/>
        <v>{H1,H1,H1,L1,L1,L1,H3,H3,H3,H2,H2,H2,L2,L2,L2,L3,L3,L3,L1,L1,L1,H3,H3,H3,H2,H2,H2,L2,L2,L2,L3,L3,L3</v>
      </c>
      <c r="Q35" s="39" t="str">
        <f t="shared" si="8"/>
        <v>{H1,H1,H1,L1,L1,L1,H3,H3,H3,H2,H2,H2,L2,L2,L2,L3,L3,L3,L1,L1,L1,H3,H3,H3,H2,H2,H2,L2,L2,L2,L3,L3,L3</v>
      </c>
      <c r="S35" s="18">
        <v>31</v>
      </c>
      <c r="T35" s="26" t="s">
        <v>54</v>
      </c>
      <c r="U35" s="26" t="s">
        <v>54</v>
      </c>
      <c r="V35" s="26" t="s">
        <v>54</v>
      </c>
      <c r="X35" s="26" t="str">
        <f t="shared" si="1"/>
        <v>L3</v>
      </c>
      <c r="Y35" s="26" t="str">
        <f t="shared" si="1"/>
        <v>L3</v>
      </c>
      <c r="Z35" s="26" t="str">
        <f t="shared" si="1"/>
        <v>L3</v>
      </c>
      <c r="AB35" s="39" t="str">
        <f t="shared" si="9"/>
        <v>{H1,H1,H1,L1,L1,L1,H3,H3,H3,H2,H2,H2,L2,L2,L2,L3,L3,L3,L1,L1,L1,H3,H3,H3,H2,H2,H2,L2,L2,L2,L3,L3,L3</v>
      </c>
      <c r="AC35" s="39" t="str">
        <f t="shared" si="9"/>
        <v>{H1,H1,H1,L1,L1,L1,H3,H3,H3,H2,H2,H2,L2,L2,L2,L3,L3,L3,L1,L1,L1,H3,H3,H3,H2,H2,H2,L2,L2,L2,L3,L3,L3</v>
      </c>
      <c r="AD35" s="39" t="str">
        <f t="shared" si="9"/>
        <v>{H1,H1,H1,L1,L1,L1,H3,H3,H3,H2,H2,H2,L2,L2,L2,L3,L3,L3,L1,L1,L1,H3,H3,H3,H2,H2,H2,L2,L2,L2,L3,L3,L3</v>
      </c>
      <c r="AF35" s="18">
        <v>31</v>
      </c>
      <c r="AG35" s="26" t="s">
        <v>54</v>
      </c>
      <c r="AH35" s="26" t="s">
        <v>54</v>
      </c>
      <c r="AI35" s="26" t="s">
        <v>54</v>
      </c>
      <c r="AK35" s="26" t="str">
        <f t="shared" si="2"/>
        <v>L3</v>
      </c>
      <c r="AL35" s="26" t="str">
        <f t="shared" si="2"/>
        <v>L3</v>
      </c>
      <c r="AM35" s="26" t="str">
        <f t="shared" si="2"/>
        <v>L3</v>
      </c>
      <c r="AO35" s="39" t="str">
        <f t="shared" si="10"/>
        <v>{H1,H1,H1,L1,L1,L1,H3,H3,H3,H2,H2,H2,L2,L2,L2,L3,L3,L3,L1,L1,L1,H3,H3,H3,H2,H2,H2,L2,L2,L2,L3,L3,L3</v>
      </c>
      <c r="AP35" s="39" t="str">
        <f t="shared" si="10"/>
        <v>{H1,H1,H1,L1,L1,L1,H3,H3,H3,H2,H2,H2,L2,L2,L2,L3,L3,L3,L1,L1,L1,H3,H3,H3,H2,H2,H2,L2,L2,L2,L3,L3,L3</v>
      </c>
      <c r="AQ35" s="39" t="str">
        <f t="shared" si="10"/>
        <v>{H1,H1,H1,L1,L1,L1,H3,H3,H3,H2,H2,H2,L2,L2,L2,L3,L3,L3,L1,L1,L1,H3,H3,H3,H2,H2,H2,L2,L2,L2,L3,L3,L3</v>
      </c>
      <c r="AS35" s="18">
        <v>31</v>
      </c>
      <c r="AT35" s="26" t="s">
        <v>54</v>
      </c>
      <c r="AU35" s="26" t="s">
        <v>54</v>
      </c>
      <c r="AV35" s="26" t="s">
        <v>54</v>
      </c>
      <c r="AX35" s="26" t="str">
        <f t="shared" si="3"/>
        <v>L3</v>
      </c>
      <c r="AY35" s="26" t="str">
        <f t="shared" si="3"/>
        <v>L3</v>
      </c>
      <c r="AZ35" s="26" t="str">
        <f t="shared" si="3"/>
        <v>L3</v>
      </c>
      <c r="BB35" s="39" t="str">
        <f t="shared" si="11"/>
        <v>{H1,H1,H1,L1,L1,L1,H3,H3,H3,H2,H2,H2,L2,L2,L2,L3,L3,L3,L1,L1,L1,H3,H3,H3,H2,H2,H2,L2,L2,L2,L3,L3,L3</v>
      </c>
      <c r="BC35" s="39" t="str">
        <f t="shared" si="11"/>
        <v>{H1,H1,H1,L1,L1,L1,H3,H3,H3,H2,H2,H2,L2,L2,L2,L3,L3,L3,L1,L1,L1,H3,H3,H3,H2,H2,H2,L2,L2,L2,L3,L3,L3</v>
      </c>
      <c r="BD35" s="39" t="str">
        <f t="shared" si="11"/>
        <v>{H1,H1,H1,L1,L1,L1,H3,H3,H3,H2,H2,H2,L2,L2,L2,L3,L3,L3,L1,L1,L1,H3,H3,H3,H2,H2,H2,L2,L2,L2,L3,L3,L3</v>
      </c>
    </row>
    <row r="36" spans="6:56" ht="16.5">
      <c r="F36" s="18">
        <v>32</v>
      </c>
      <c r="G36" s="26" t="s">
        <v>54</v>
      </c>
      <c r="H36" s="26" t="s">
        <v>54</v>
      </c>
      <c r="I36" s="26" t="s">
        <v>54</v>
      </c>
      <c r="K36" s="26" t="str">
        <f t="shared" si="0"/>
        <v>L3</v>
      </c>
      <c r="L36" s="26" t="str">
        <f t="shared" si="0"/>
        <v>L3</v>
      </c>
      <c r="M36" s="26" t="str">
        <f t="shared" si="0"/>
        <v>L3</v>
      </c>
      <c r="O36" s="39" t="str">
        <f t="shared" si="8"/>
        <v>{H1,H1,H1,L1,L1,L1,H3,H3,H3,H2,H2,H2,L2,L2,L2,L3,L3,L3,L1,L1,L1,H3,H3,H3,H2,H2,H2,L2,L2,L2,L3,L3,L3,L1</v>
      </c>
      <c r="P36" s="39" t="str">
        <f t="shared" si="8"/>
        <v>{H1,H1,H1,L1,L1,L1,H3,H3,H3,H2,H2,H2,L2,L2,L2,L3,L3,L3,L1,L1,L1,H3,H3,H3,H2,H2,H2,L2,L2,L2,L3,L3,L3,L1</v>
      </c>
      <c r="Q36" s="39" t="str">
        <f t="shared" si="8"/>
        <v>{H1,H1,H1,L1,L1,L1,H3,H3,H3,H2,H2,H2,L2,L2,L2,L3,L3,L3,L1,L1,L1,H3,H3,H3,H2,H2,H2,L2,L2,L2,L3,L3,L3,L1</v>
      </c>
      <c r="S36" s="18">
        <v>32</v>
      </c>
      <c r="T36" s="26" t="s">
        <v>54</v>
      </c>
      <c r="U36" s="26" t="s">
        <v>54</v>
      </c>
      <c r="V36" s="26" t="s">
        <v>54</v>
      </c>
      <c r="X36" s="26" t="str">
        <f t="shared" si="1"/>
        <v>L3</v>
      </c>
      <c r="Y36" s="26" t="str">
        <f t="shared" si="1"/>
        <v>L3</v>
      </c>
      <c r="Z36" s="26" t="str">
        <f t="shared" si="1"/>
        <v>L3</v>
      </c>
      <c r="AB36" s="39" t="str">
        <f t="shared" si="9"/>
        <v>{H1,H1,H1,L1,L1,L1,H3,H3,H3,H2,H2,H2,L2,L2,L2,L3,L3,L3,L1,L1,L1,H3,H3,H3,H2,H2,H2,L2,L2,L2,L3,L3,L3,L1</v>
      </c>
      <c r="AC36" s="39" t="str">
        <f t="shared" si="9"/>
        <v>{H1,H1,H1,L1,L1,L1,H3,H3,H3,H2,H2,H2,L2,L2,L2,L3,L3,L3,L1,L1,L1,H3,H3,H3,H2,H2,H2,L2,L2,L2,L3,L3,L3,L1</v>
      </c>
      <c r="AD36" s="39" t="str">
        <f t="shared" si="9"/>
        <v>{H1,H1,H1,L1,L1,L1,H3,H3,H3,H2,H2,H2,L2,L2,L2,L3,L3,L3,L1,L1,L1,H3,H3,H3,H2,H2,H2,L2,L2,L2,L3,L3,L3,L1</v>
      </c>
      <c r="AF36" s="18">
        <v>32</v>
      </c>
      <c r="AG36" s="26" t="s">
        <v>54</v>
      </c>
      <c r="AH36" s="26" t="s">
        <v>54</v>
      </c>
      <c r="AI36" s="26" t="s">
        <v>54</v>
      </c>
      <c r="AK36" s="26" t="str">
        <f t="shared" si="2"/>
        <v>L3</v>
      </c>
      <c r="AL36" s="26" t="str">
        <f t="shared" si="2"/>
        <v>L3</v>
      </c>
      <c r="AM36" s="26" t="str">
        <f t="shared" si="2"/>
        <v>L3</v>
      </c>
      <c r="AO36" s="39" t="str">
        <f t="shared" si="10"/>
        <v>{H1,H1,H1,L1,L1,L1,H3,H3,H3,H2,H2,H2,L2,L2,L2,L3,L3,L3,L1,L1,L1,H3,H3,H3,H2,H2,H2,L2,L2,L2,L3,L3,L3,L1</v>
      </c>
      <c r="AP36" s="39" t="str">
        <f t="shared" si="10"/>
        <v>{H1,H1,H1,L1,L1,L1,H3,H3,H3,H2,H2,H2,L2,L2,L2,L3,L3,L3,L1,L1,L1,H3,H3,H3,H2,H2,H2,L2,L2,L2,L3,L3,L3,L1</v>
      </c>
      <c r="AQ36" s="39" t="str">
        <f t="shared" si="10"/>
        <v>{H1,H1,H1,L1,L1,L1,H3,H3,H3,H2,H2,H2,L2,L2,L2,L3,L3,L3,L1,L1,L1,H3,H3,H3,H2,H2,H2,L2,L2,L2,L3,L3,L3,L1</v>
      </c>
      <c r="AS36" s="18">
        <v>32</v>
      </c>
      <c r="AT36" s="26" t="s">
        <v>54</v>
      </c>
      <c r="AU36" s="26" t="s">
        <v>54</v>
      </c>
      <c r="AV36" s="26" t="s">
        <v>54</v>
      </c>
      <c r="AX36" s="26" t="str">
        <f t="shared" si="3"/>
        <v>L3</v>
      </c>
      <c r="AY36" s="26" t="str">
        <f t="shared" si="3"/>
        <v>L3</v>
      </c>
      <c r="AZ36" s="26" t="str">
        <f t="shared" si="3"/>
        <v>L3</v>
      </c>
      <c r="BB36" s="39" t="str">
        <f t="shared" si="11"/>
        <v>{H1,H1,H1,L1,L1,L1,H3,H3,H3,H2,H2,H2,L2,L2,L2,L3,L3,L3,L1,L1,L1,H3,H3,H3,H2,H2,H2,L2,L2,L2,L3,L3,L3,L1</v>
      </c>
      <c r="BC36" s="39" t="str">
        <f t="shared" si="11"/>
        <v>{H1,H1,H1,L1,L1,L1,H3,H3,H3,H2,H2,H2,L2,L2,L2,L3,L3,L3,L1,L1,L1,H3,H3,H3,H2,H2,H2,L2,L2,L2,L3,L3,L3,L1</v>
      </c>
      <c r="BD36" s="39" t="str">
        <f t="shared" si="11"/>
        <v>{H1,H1,H1,L1,L1,L1,H3,H3,H3,H2,H2,H2,L2,L2,L2,L3,L3,L3,L1,L1,L1,H3,H3,H3,H2,H2,H2,L2,L2,L2,L3,L3,L3,L1</v>
      </c>
    </row>
    <row r="37" spans="6:56" ht="16.5">
      <c r="F37" s="18">
        <v>33</v>
      </c>
      <c r="G37" s="26" t="s">
        <v>45</v>
      </c>
      <c r="H37" s="26" t="s">
        <v>45</v>
      </c>
      <c r="I37" s="26" t="s">
        <v>45</v>
      </c>
      <c r="K37" s="26" t="str">
        <f t="shared" si="0"/>
        <v>L1</v>
      </c>
      <c r="L37" s="26" t="str">
        <f t="shared" si="0"/>
        <v>L1</v>
      </c>
      <c r="M37" s="26" t="str">
        <f t="shared" si="0"/>
        <v>L1</v>
      </c>
      <c r="O37" s="39" t="str">
        <f t="shared" si="8"/>
        <v>{H1,H1,H1,L1,L1,L1,H3,H3,H3,H2,H2,H2,L2,L2,L2,L3,L3,L3,L1,L1,L1,H3,H3,H3,H2,H2,H2,L2,L2,L2,L3,L3,L3,L1,L1</v>
      </c>
      <c r="P37" s="39" t="str">
        <f t="shared" si="8"/>
        <v>{H1,H1,H1,L1,L1,L1,H3,H3,H3,H2,H2,H2,L2,L2,L2,L3,L3,L3,L1,L1,L1,H3,H3,H3,H2,H2,H2,L2,L2,L2,L3,L3,L3,L1,L1</v>
      </c>
      <c r="Q37" s="39" t="str">
        <f t="shared" si="8"/>
        <v>{H1,H1,H1,L1,L1,L1,H3,H3,H3,H2,H2,H2,L2,L2,L2,L3,L3,L3,L1,L1,L1,H3,H3,H3,H2,H2,H2,L2,L2,L2,L3,L3,L3,L1,L1</v>
      </c>
      <c r="S37" s="18">
        <v>33</v>
      </c>
      <c r="T37" s="26" t="s">
        <v>45</v>
      </c>
      <c r="U37" s="26" t="s">
        <v>45</v>
      </c>
      <c r="V37" s="26" t="s">
        <v>45</v>
      </c>
      <c r="X37" s="26" t="str">
        <f t="shared" si="1"/>
        <v>L1</v>
      </c>
      <c r="Y37" s="26" t="str">
        <f t="shared" si="1"/>
        <v>L1</v>
      </c>
      <c r="Z37" s="26" t="str">
        <f t="shared" si="1"/>
        <v>L1</v>
      </c>
      <c r="AB37" s="39" t="str">
        <f t="shared" si="9"/>
        <v>{H1,H1,H1,L1,L1,L1,H3,H3,H3,H2,H2,H2,L2,L2,L2,L3,L3,L3,L1,L1,L1,H3,H3,H3,H2,H2,H2,L2,L2,L2,L3,L3,L3,L1,L1</v>
      </c>
      <c r="AC37" s="39" t="str">
        <f t="shared" si="9"/>
        <v>{H1,H1,H1,L1,L1,L1,H3,H3,H3,H2,H2,H2,L2,L2,L2,L3,L3,L3,L1,L1,L1,H3,H3,H3,H2,H2,H2,L2,L2,L2,L3,L3,L3,L1,L1</v>
      </c>
      <c r="AD37" s="39" t="str">
        <f t="shared" si="9"/>
        <v>{H1,H1,H1,L1,L1,L1,H3,H3,H3,H2,H2,H2,L2,L2,L2,L3,L3,L3,L1,L1,L1,H3,H3,H3,H2,H2,H2,L2,L2,L2,L3,L3,L3,L1,L1</v>
      </c>
      <c r="AF37" s="18">
        <v>33</v>
      </c>
      <c r="AG37" s="26" t="s">
        <v>45</v>
      </c>
      <c r="AH37" s="26" t="s">
        <v>45</v>
      </c>
      <c r="AI37" s="26" t="s">
        <v>45</v>
      </c>
      <c r="AK37" s="26" t="str">
        <f t="shared" si="2"/>
        <v>L1</v>
      </c>
      <c r="AL37" s="26" t="str">
        <f t="shared" si="2"/>
        <v>L1</v>
      </c>
      <c r="AM37" s="26" t="str">
        <f t="shared" si="2"/>
        <v>L1</v>
      </c>
      <c r="AO37" s="39" t="str">
        <f t="shared" si="10"/>
        <v>{H1,H1,H1,L1,L1,L1,H3,H3,H3,H2,H2,H2,L2,L2,L2,L3,L3,L3,L1,L1,L1,H3,H3,H3,H2,H2,H2,L2,L2,L2,L3,L3,L3,L1,L1</v>
      </c>
      <c r="AP37" s="39" t="str">
        <f t="shared" si="10"/>
        <v>{H1,H1,H1,L1,L1,L1,H3,H3,H3,H2,H2,H2,L2,L2,L2,L3,L3,L3,L1,L1,L1,H3,H3,H3,H2,H2,H2,L2,L2,L2,L3,L3,L3,L1,L1</v>
      </c>
      <c r="AQ37" s="39" t="str">
        <f t="shared" si="10"/>
        <v>{H1,H1,H1,L1,L1,L1,H3,H3,H3,H2,H2,H2,L2,L2,L2,L3,L3,L3,L1,L1,L1,H3,H3,H3,H2,H2,H2,L2,L2,L2,L3,L3,L3,L1,L1</v>
      </c>
      <c r="AS37" s="18">
        <v>33</v>
      </c>
      <c r="AT37" s="26" t="s">
        <v>45</v>
      </c>
      <c r="AU37" s="26" t="s">
        <v>45</v>
      </c>
      <c r="AV37" s="26" t="s">
        <v>45</v>
      </c>
      <c r="AX37" s="26" t="str">
        <f t="shared" si="3"/>
        <v>L1</v>
      </c>
      <c r="AY37" s="26" t="str">
        <f t="shared" si="3"/>
        <v>L1</v>
      </c>
      <c r="AZ37" s="26" t="str">
        <f t="shared" si="3"/>
        <v>L1</v>
      </c>
      <c r="BB37" s="39" t="str">
        <f t="shared" si="11"/>
        <v>{H1,H1,H1,L1,L1,L1,H3,H3,H3,H2,H2,H2,L2,L2,L2,L3,L3,L3,L1,L1,L1,H3,H3,H3,H2,H2,H2,L2,L2,L2,L3,L3,L3,L1,L1</v>
      </c>
      <c r="BC37" s="39" t="str">
        <f t="shared" si="11"/>
        <v>{H1,H1,H1,L1,L1,L1,H3,H3,H3,H2,H2,H2,L2,L2,L2,L3,L3,L3,L1,L1,L1,H3,H3,H3,H2,H2,H2,L2,L2,L2,L3,L3,L3,L1,L1</v>
      </c>
      <c r="BD37" s="39" t="str">
        <f t="shared" si="11"/>
        <v>{H1,H1,H1,L1,L1,L1,H3,H3,H3,H2,H2,H2,L2,L2,L2,L3,L3,L3,L1,L1,L1,H3,H3,H3,H2,H2,H2,L2,L2,L2,L3,L3,L3,L1,L1</v>
      </c>
    </row>
    <row r="38" spans="6:56" ht="16.5">
      <c r="F38" s="18">
        <v>34</v>
      </c>
      <c r="G38" s="26" t="s">
        <v>45</v>
      </c>
      <c r="H38" s="26" t="s">
        <v>45</v>
      </c>
      <c r="I38" s="26" t="s">
        <v>45</v>
      </c>
      <c r="K38" s="26" t="str">
        <f t="shared" si="0"/>
        <v>L1</v>
      </c>
      <c r="L38" s="26" t="str">
        <f t="shared" si="0"/>
        <v>L1</v>
      </c>
      <c r="M38" s="26" t="str">
        <f t="shared" si="0"/>
        <v>L1</v>
      </c>
      <c r="O38" s="39" t="str">
        <f t="shared" ref="O38:Q53" si="12">IF(K39="","",O37&amp;","&amp;K39)</f>
        <v>{H1,H1,H1,L1,L1,L1,H3,H3,H3,H2,H2,H2,L2,L2,L2,L3,L3,L3,L1,L1,L1,H3,H3,H3,H2,H2,H2,L2,L2,L2,L3,L3,L3,L1,L1,L1</v>
      </c>
      <c r="P38" s="39" t="str">
        <f t="shared" si="12"/>
        <v>{H1,H1,H1,L1,L1,L1,H3,H3,H3,H2,H2,H2,L2,L2,L2,L3,L3,L3,L1,L1,L1,H3,H3,H3,H2,H2,H2,L2,L2,L2,L3,L3,L3,L1,L1,L1</v>
      </c>
      <c r="Q38" s="39" t="str">
        <f t="shared" si="12"/>
        <v>{H1,H1,H1,L1,L1,L1,H3,H3,H3,H2,H2,H2,L2,L2,L2,L3,L3,L3,L1,L1,L1,H3,H3,H3,H2,H2,H2,L2,L2,L2,L3,L3,L3,L1,L1,L1</v>
      </c>
      <c r="S38" s="18">
        <v>34</v>
      </c>
      <c r="T38" s="26" t="s">
        <v>45</v>
      </c>
      <c r="U38" s="26" t="s">
        <v>45</v>
      </c>
      <c r="V38" s="26" t="s">
        <v>45</v>
      </c>
      <c r="X38" s="26" t="str">
        <f t="shared" si="1"/>
        <v>L1</v>
      </c>
      <c r="Y38" s="26" t="str">
        <f t="shared" si="1"/>
        <v>L1</v>
      </c>
      <c r="Z38" s="26" t="str">
        <f t="shared" si="1"/>
        <v>L1</v>
      </c>
      <c r="AB38" s="39" t="str">
        <f t="shared" ref="AB38:AD53" si="13">IF(X39="","",AB37&amp;","&amp;X39)</f>
        <v>{H1,H1,H1,L1,L1,L1,H3,H3,H3,H2,H2,H2,L2,L2,L2,L3,L3,L3,L1,L1,L1,H3,H3,H3,H2,H2,H2,L2,L2,L2,L3,L3,L3,L1,L1,L1</v>
      </c>
      <c r="AC38" s="39" t="str">
        <f t="shared" si="13"/>
        <v>{H1,H1,H1,L1,L1,L1,H3,H3,H3,H2,H2,H2,L2,L2,L2,L3,L3,L3,L1,L1,L1,H3,H3,H3,H2,H2,H2,L2,L2,L2,L3,L3,L3,L1,L1,L1</v>
      </c>
      <c r="AD38" s="39" t="str">
        <f t="shared" si="13"/>
        <v>{H1,H1,H1,L1,L1,L1,H3,H3,H3,H2,H2,H2,L2,L2,L2,L3,L3,L3,L1,L1,L1,H3,H3,H3,H2,H2,H2,L2,L2,L2,L3,L3,L3,L1,L1,L1</v>
      </c>
      <c r="AF38" s="18">
        <v>34</v>
      </c>
      <c r="AG38" s="26" t="s">
        <v>45</v>
      </c>
      <c r="AH38" s="26" t="s">
        <v>45</v>
      </c>
      <c r="AI38" s="26" t="s">
        <v>45</v>
      </c>
      <c r="AK38" s="26" t="str">
        <f t="shared" si="2"/>
        <v>L1</v>
      </c>
      <c r="AL38" s="26" t="str">
        <f t="shared" si="2"/>
        <v>L1</v>
      </c>
      <c r="AM38" s="26" t="str">
        <f t="shared" si="2"/>
        <v>L1</v>
      </c>
      <c r="AO38" s="39" t="str">
        <f t="shared" ref="AO38:AQ53" si="14">IF(AK39="","",AO37&amp;","&amp;AK39)</f>
        <v>{H1,H1,H1,L1,L1,L1,H3,H3,H3,H2,H2,H2,L2,L2,L2,L3,L3,L3,L1,L1,L1,H3,H3,H3,H2,H2,H2,L2,L2,L2,L3,L3,L3,L1,L1,L1</v>
      </c>
      <c r="AP38" s="39" t="str">
        <f t="shared" si="14"/>
        <v>{H1,H1,H1,L1,L1,L1,H3,H3,H3,H2,H2,H2,L2,L2,L2,L3,L3,L3,L1,L1,L1,H3,H3,H3,H2,H2,H2,L2,L2,L2,L3,L3,L3,L1,L1,L1</v>
      </c>
      <c r="AQ38" s="39" t="str">
        <f t="shared" si="14"/>
        <v>{H1,H1,H1,L1,L1,L1,H3,H3,H3,H2,H2,H2,L2,L2,L2,L3,L3,L3,L1,L1,L1,H3,H3,H3,H2,H2,H2,L2,L2,L2,L3,L3,L3,L1,L1,L1</v>
      </c>
      <c r="AS38" s="18">
        <v>34</v>
      </c>
      <c r="AT38" s="26" t="s">
        <v>45</v>
      </c>
      <c r="AU38" s="26" t="s">
        <v>45</v>
      </c>
      <c r="AV38" s="26" t="s">
        <v>45</v>
      </c>
      <c r="AX38" s="26" t="str">
        <f t="shared" si="3"/>
        <v>L1</v>
      </c>
      <c r="AY38" s="26" t="str">
        <f t="shared" si="3"/>
        <v>L1</v>
      </c>
      <c r="AZ38" s="26" t="str">
        <f t="shared" si="3"/>
        <v>L1</v>
      </c>
      <c r="BB38" s="39" t="str">
        <f t="shared" ref="BB38:BD53" si="15">IF(AX39="","",BB37&amp;","&amp;AX39)</f>
        <v>{H1,H1,H1,L1,L1,L1,H3,H3,H3,H2,H2,H2,L2,L2,L2,L3,L3,L3,L1,L1,L1,H3,H3,H3,H2,H2,H2,L2,L2,L2,L3,L3,L3,L1,L1,L1</v>
      </c>
      <c r="BC38" s="39" t="str">
        <f t="shared" si="15"/>
        <v>{H1,H1,H1,L1,L1,L1,H3,H3,H3,H2,H2,H2,L2,L2,L2,L3,L3,L3,L1,L1,L1,H3,H3,H3,H2,H2,H2,L2,L2,L2,L3,L3,L3,L1,L1,L1</v>
      </c>
      <c r="BD38" s="39" t="str">
        <f t="shared" si="15"/>
        <v>{H1,H1,H1,L1,L1,L1,H3,H3,H3,H2,H2,H2,L2,L2,L2,L3,L3,L3,L1,L1,L1,H3,H3,H3,H2,H2,H2,L2,L2,L2,L3,L3,L3,L1,L1,L1</v>
      </c>
    </row>
    <row r="39" spans="6:56" ht="16.5">
      <c r="F39" s="18">
        <v>35</v>
      </c>
      <c r="G39" s="26" t="s">
        <v>45</v>
      </c>
      <c r="H39" s="26" t="s">
        <v>45</v>
      </c>
      <c r="I39" s="26" t="s">
        <v>45</v>
      </c>
      <c r="K39" s="26" t="str">
        <f t="shared" si="0"/>
        <v>L1</v>
      </c>
      <c r="L39" s="26" t="str">
        <f t="shared" si="0"/>
        <v>L1</v>
      </c>
      <c r="M39" s="26" t="str">
        <f t="shared" si="0"/>
        <v>L1</v>
      </c>
      <c r="O39" s="39" t="str">
        <f t="shared" si="12"/>
        <v>{H1,H1,H1,L1,L1,L1,H3,H3,H3,H2,H2,H2,L2,L2,L2,L3,L3,L3,L1,L1,L1,H3,H3,H3,H2,H2,H2,L2,L2,L2,L3,L3,L3,L1,L1,L1,H3</v>
      </c>
      <c r="P39" s="39" t="str">
        <f t="shared" si="12"/>
        <v>{H1,H1,H1,L1,L1,L1,H3,H3,H3,H2,H2,H2,L2,L2,L2,L3,L3,L3,L1,L1,L1,H3,H3,H3,H2,H2,H2,L2,L2,L2,L3,L3,L3,L1,L1,L1,H3</v>
      </c>
      <c r="Q39" s="39" t="str">
        <f t="shared" si="12"/>
        <v>{H1,H1,H1,L1,L1,L1,H3,H3,H3,H2,H2,H2,L2,L2,L2,L3,L3,L3,L1,L1,L1,H3,H3,H3,H2,H2,H2,L2,L2,L2,L3,L3,L3,L1,L1,L1,H3</v>
      </c>
      <c r="S39" s="18">
        <v>35</v>
      </c>
      <c r="T39" s="26" t="s">
        <v>45</v>
      </c>
      <c r="U39" s="26" t="s">
        <v>45</v>
      </c>
      <c r="V39" s="26" t="s">
        <v>45</v>
      </c>
      <c r="X39" s="26" t="str">
        <f t="shared" si="1"/>
        <v>L1</v>
      </c>
      <c r="Y39" s="26" t="str">
        <f t="shared" si="1"/>
        <v>L1</v>
      </c>
      <c r="Z39" s="26" t="str">
        <f t="shared" si="1"/>
        <v>L1</v>
      </c>
      <c r="AB39" s="39" t="str">
        <f t="shared" si="13"/>
        <v>{H1,H1,H1,L1,L1,L1,H3,H3,H3,H2,H2,H2,L2,L2,L2,L3,L3,L3,L1,L1,L1,H3,H3,H3,H2,H2,H2,L2,L2,L2,L3,L3,L3,L1,L1,L1,H3</v>
      </c>
      <c r="AC39" s="39" t="str">
        <f t="shared" si="13"/>
        <v>{H1,H1,H1,L1,L1,L1,H3,H3,H3,H2,H2,H2,L2,L2,L2,L3,L3,L3,L1,L1,L1,H3,H3,H3,H2,H2,H2,L2,L2,L2,L3,L3,L3,L1,L1,L1,H3</v>
      </c>
      <c r="AD39" s="39" t="str">
        <f t="shared" si="13"/>
        <v>{H1,H1,H1,L1,L1,L1,H3,H3,H3,H2,H2,H2,L2,L2,L2,L3,L3,L3,L1,L1,L1,H3,H3,H3,H2,H2,H2,L2,L2,L2,L3,L3,L3,L1,L1,L1,H3</v>
      </c>
      <c r="AF39" s="18">
        <v>35</v>
      </c>
      <c r="AG39" s="26" t="s">
        <v>45</v>
      </c>
      <c r="AH39" s="26" t="s">
        <v>45</v>
      </c>
      <c r="AI39" s="26" t="s">
        <v>45</v>
      </c>
      <c r="AK39" s="26" t="str">
        <f t="shared" si="2"/>
        <v>L1</v>
      </c>
      <c r="AL39" s="26" t="str">
        <f t="shared" si="2"/>
        <v>L1</v>
      </c>
      <c r="AM39" s="26" t="str">
        <f t="shared" si="2"/>
        <v>L1</v>
      </c>
      <c r="AO39" s="39" t="str">
        <f t="shared" si="14"/>
        <v>{H1,H1,H1,L1,L1,L1,H3,H3,H3,H2,H2,H2,L2,L2,L2,L3,L3,L3,L1,L1,L1,H3,H3,H3,H2,H2,H2,L2,L2,L2,L3,L3,L3,L1,L1,L1,H3</v>
      </c>
      <c r="AP39" s="39" t="str">
        <f t="shared" si="14"/>
        <v>{H1,H1,H1,L1,L1,L1,H3,H3,H3,H2,H2,H2,L2,L2,L2,L3,L3,L3,L1,L1,L1,H3,H3,H3,H2,H2,H2,L2,L2,L2,L3,L3,L3,L1,L1,L1,H3</v>
      </c>
      <c r="AQ39" s="39" t="str">
        <f t="shared" si="14"/>
        <v>{H1,H1,H1,L1,L1,L1,H3,H3,H3,H2,H2,H2,L2,L2,L2,L3,L3,L3,L1,L1,L1,H3,H3,H3,H2,H2,H2,L2,L2,L2,L3,L3,L3,L1,L1,L1,H3</v>
      </c>
      <c r="AS39" s="18">
        <v>35</v>
      </c>
      <c r="AT39" s="26" t="s">
        <v>45</v>
      </c>
      <c r="AU39" s="26" t="s">
        <v>45</v>
      </c>
      <c r="AV39" s="26" t="s">
        <v>45</v>
      </c>
      <c r="AX39" s="26" t="str">
        <f t="shared" si="3"/>
        <v>L1</v>
      </c>
      <c r="AY39" s="26" t="str">
        <f t="shared" si="3"/>
        <v>L1</v>
      </c>
      <c r="AZ39" s="26" t="str">
        <f t="shared" si="3"/>
        <v>L1</v>
      </c>
      <c r="BB39" s="39" t="str">
        <f t="shared" si="15"/>
        <v>{H1,H1,H1,L1,L1,L1,H3,H3,H3,H2,H2,H2,L2,L2,L2,L3,L3,L3,L1,L1,L1,H3,H3,H3,H2,H2,H2,L2,L2,L2,L3,L3,L3,L1,L1,L1,H3</v>
      </c>
      <c r="BC39" s="39" t="str">
        <f t="shared" si="15"/>
        <v>{H1,H1,H1,L1,L1,L1,H3,H3,H3,H2,H2,H2,L2,L2,L2,L3,L3,L3,L1,L1,L1,H3,H3,H3,H2,H2,H2,L2,L2,L2,L3,L3,L3,L1,L1,L1,H3</v>
      </c>
      <c r="BD39" s="39" t="str">
        <f t="shared" si="15"/>
        <v>{H1,H1,H1,L1,L1,L1,H3,H3,H3,H2,H2,H2,L2,L2,L2,L3,L3,L3,L1,L1,L1,H3,H3,H3,H2,H2,H2,L2,L2,L2,L3,L3,L3,L1,L1,L1,H3</v>
      </c>
    </row>
    <row r="40" spans="6:56" ht="16.5">
      <c r="F40" s="18">
        <v>36</v>
      </c>
      <c r="G40" s="26" t="s">
        <v>49</v>
      </c>
      <c r="H40" s="26" t="s">
        <v>49</v>
      </c>
      <c r="I40" s="26" t="s">
        <v>49</v>
      </c>
      <c r="K40" s="26" t="str">
        <f t="shared" si="0"/>
        <v>H3</v>
      </c>
      <c r="L40" s="26" t="str">
        <f t="shared" si="0"/>
        <v>H3</v>
      </c>
      <c r="M40" s="26" t="str">
        <f t="shared" si="0"/>
        <v>H3</v>
      </c>
      <c r="O40" s="39" t="str">
        <f t="shared" si="12"/>
        <v>{H1,H1,H1,L1,L1,L1,H3,H3,H3,H2,H2,H2,L2,L2,L2,L3,L3,L3,L1,L1,L1,H3,H3,H3,H2,H2,H2,L2,L2,L2,L3,L3,L3,L1,L1,L1,H3,H3</v>
      </c>
      <c r="P40" s="39" t="str">
        <f t="shared" si="12"/>
        <v>{H1,H1,H1,L1,L1,L1,H3,H3,H3,H2,H2,H2,L2,L2,L2,L3,L3,L3,L1,L1,L1,H3,H3,H3,H2,H2,H2,L2,L2,L2,L3,L3,L3,L1,L1,L1,H3,H3</v>
      </c>
      <c r="Q40" s="39" t="str">
        <f t="shared" si="12"/>
        <v>{H1,H1,H1,L1,L1,L1,H3,H3,H3,H2,H2,H2,L2,L2,L2,L3,L3,L3,L1,L1,L1,H3,H3,H3,H2,H2,H2,L2,L2,L2,L3,L3,L3,L1,L1,L1,H3,H3</v>
      </c>
      <c r="S40" s="18">
        <v>36</v>
      </c>
      <c r="T40" s="26" t="s">
        <v>49</v>
      </c>
      <c r="U40" s="26" t="s">
        <v>49</v>
      </c>
      <c r="V40" s="26" t="s">
        <v>49</v>
      </c>
      <c r="X40" s="26" t="str">
        <f t="shared" si="1"/>
        <v>H3</v>
      </c>
      <c r="Y40" s="26" t="str">
        <f t="shared" si="1"/>
        <v>H3</v>
      </c>
      <c r="Z40" s="26" t="str">
        <f t="shared" si="1"/>
        <v>H3</v>
      </c>
      <c r="AB40" s="39" t="str">
        <f t="shared" si="13"/>
        <v>{H1,H1,H1,L1,L1,L1,H3,H3,H3,H2,H2,H2,L2,L2,L2,L3,L3,L3,L1,L1,L1,H3,H3,H3,H2,H2,H2,L2,L2,L2,L3,L3,L3,L1,L1,L1,H3,H3</v>
      </c>
      <c r="AC40" s="39" t="str">
        <f t="shared" si="13"/>
        <v>{H1,H1,H1,L1,L1,L1,H3,H3,H3,H2,H2,H2,L2,L2,L2,L3,L3,L3,L1,L1,L1,H3,H3,H3,H2,H2,H2,L2,L2,L2,L3,L3,L3,L1,L1,L1,H3,H3</v>
      </c>
      <c r="AD40" s="39" t="str">
        <f t="shared" si="13"/>
        <v>{H1,H1,H1,L1,L1,L1,H3,H3,H3,H2,H2,H2,L2,L2,L2,L3,L3,L3,L1,L1,L1,H3,H3,H3,H2,H2,H2,L2,L2,L2,L3,L3,L3,L1,L1,L1,H3,H3</v>
      </c>
      <c r="AF40" s="18">
        <v>36</v>
      </c>
      <c r="AG40" s="26" t="s">
        <v>49</v>
      </c>
      <c r="AH40" s="26" t="s">
        <v>49</v>
      </c>
      <c r="AI40" s="26" t="s">
        <v>49</v>
      </c>
      <c r="AK40" s="26" t="str">
        <f t="shared" si="2"/>
        <v>H3</v>
      </c>
      <c r="AL40" s="26" t="str">
        <f t="shared" si="2"/>
        <v>H3</v>
      </c>
      <c r="AM40" s="26" t="str">
        <f t="shared" si="2"/>
        <v>H3</v>
      </c>
      <c r="AO40" s="39" t="str">
        <f t="shared" si="14"/>
        <v>{H1,H1,H1,L1,L1,L1,H3,H3,H3,H2,H2,H2,L2,L2,L2,L3,L3,L3,L1,L1,L1,H3,H3,H3,H2,H2,H2,L2,L2,L2,L3,L3,L3,L1,L1,L1,H3,H3</v>
      </c>
      <c r="AP40" s="39" t="str">
        <f t="shared" si="14"/>
        <v>{H1,H1,H1,L1,L1,L1,H3,H3,H3,H2,H2,H2,L2,L2,L2,L3,L3,L3,L1,L1,L1,H3,H3,H3,H2,H2,H2,L2,L2,L2,L3,L3,L3,L1,L1,L1,H3,H3</v>
      </c>
      <c r="AQ40" s="39" t="str">
        <f t="shared" si="14"/>
        <v>{H1,H1,H1,L1,L1,L1,H3,H3,H3,H2,H2,H2,L2,L2,L2,L3,L3,L3,L1,L1,L1,H3,H3,H3,H2,H2,H2,L2,L2,L2,L3,L3,L3,L1,L1,L1,H3,H3</v>
      </c>
      <c r="AS40" s="18">
        <v>36</v>
      </c>
      <c r="AT40" s="26" t="s">
        <v>49</v>
      </c>
      <c r="AU40" s="26" t="s">
        <v>49</v>
      </c>
      <c r="AV40" s="26" t="s">
        <v>49</v>
      </c>
      <c r="AX40" s="26" t="str">
        <f t="shared" si="3"/>
        <v>H3</v>
      </c>
      <c r="AY40" s="26" t="str">
        <f t="shared" si="3"/>
        <v>H3</v>
      </c>
      <c r="AZ40" s="26" t="str">
        <f t="shared" si="3"/>
        <v>H3</v>
      </c>
      <c r="BB40" s="39" t="str">
        <f t="shared" si="15"/>
        <v>{H1,H1,H1,L1,L1,L1,H3,H3,H3,H2,H2,H2,L2,L2,L2,L3,L3,L3,L1,L1,L1,H3,H3,H3,H2,H2,H2,L2,L2,L2,L3,L3,L3,L1,L1,L1,H3,H3</v>
      </c>
      <c r="BC40" s="39" t="str">
        <f t="shared" si="15"/>
        <v>{H1,H1,H1,L1,L1,L1,H3,H3,H3,H2,H2,H2,L2,L2,L2,L3,L3,L3,L1,L1,L1,H3,H3,H3,H2,H2,H2,L2,L2,L2,L3,L3,L3,L1,L1,L1,H3,H3</v>
      </c>
      <c r="BD40" s="39" t="str">
        <f t="shared" si="15"/>
        <v>{H1,H1,H1,L1,L1,L1,H3,H3,H3,H2,H2,H2,L2,L2,L2,L3,L3,L3,L1,L1,L1,H3,H3,H3,H2,H2,H2,L2,L2,L2,L3,L3,L3,L1,L1,L1,H3,H3</v>
      </c>
    </row>
    <row r="41" spans="6:56" ht="16.5">
      <c r="F41" s="18">
        <v>37</v>
      </c>
      <c r="G41" s="26" t="s">
        <v>49</v>
      </c>
      <c r="H41" s="26" t="s">
        <v>49</v>
      </c>
      <c r="I41" s="26" t="s">
        <v>49</v>
      </c>
      <c r="K41" s="26" t="str">
        <f t="shared" si="0"/>
        <v>H3</v>
      </c>
      <c r="L41" s="26" t="str">
        <f t="shared" si="0"/>
        <v>H3</v>
      </c>
      <c r="M41" s="26" t="str">
        <f t="shared" si="0"/>
        <v>H3</v>
      </c>
      <c r="O41" s="39" t="str">
        <f t="shared" si="12"/>
        <v>{H1,H1,H1,L1,L1,L1,H3,H3,H3,H2,H2,H2,L2,L2,L2,L3,L3,L3,L1,L1,L1,H3,H3,H3,H2,H2,H2,L2,L2,L2,L3,L3,L3,L1,L1,L1,H3,H3,H3</v>
      </c>
      <c r="P41" s="39" t="str">
        <f t="shared" si="12"/>
        <v>{H1,H1,H1,L1,L1,L1,H3,H3,H3,H2,H2,H2,L2,L2,L2,L3,L3,L3,L1,L1,L1,H3,H3,H3,H2,H2,H2,L2,L2,L2,L3,L3,L3,L1,L1,L1,H3,H3,H3</v>
      </c>
      <c r="Q41" s="39" t="str">
        <f t="shared" si="12"/>
        <v>{H1,H1,H1,L1,L1,L1,H3,H3,H3,H2,H2,H2,L2,L2,L2,L3,L3,L3,L1,L1,L1,H3,H3,H3,H2,H2,H2,L2,L2,L2,L3,L3,L3,L1,L1,L1,H3,H3,H3</v>
      </c>
      <c r="S41" s="18">
        <v>37</v>
      </c>
      <c r="T41" s="26" t="s">
        <v>49</v>
      </c>
      <c r="U41" s="26" t="s">
        <v>49</v>
      </c>
      <c r="V41" s="26" t="s">
        <v>49</v>
      </c>
      <c r="X41" s="26" t="str">
        <f t="shared" si="1"/>
        <v>H3</v>
      </c>
      <c r="Y41" s="26" t="str">
        <f t="shared" si="1"/>
        <v>H3</v>
      </c>
      <c r="Z41" s="26" t="str">
        <f t="shared" si="1"/>
        <v>H3</v>
      </c>
      <c r="AB41" s="39" t="str">
        <f t="shared" si="13"/>
        <v>{H1,H1,H1,L1,L1,L1,H3,H3,H3,H2,H2,H2,L2,L2,L2,L3,L3,L3,L1,L1,L1,H3,H3,H3,H2,H2,H2,L2,L2,L2,L3,L3,L3,L1,L1,L1,H3,H3,H3</v>
      </c>
      <c r="AC41" s="39" t="str">
        <f t="shared" si="13"/>
        <v>{H1,H1,H1,L1,L1,L1,H3,H3,H3,H2,H2,H2,L2,L2,L2,L3,L3,L3,L1,L1,L1,H3,H3,H3,H2,H2,H2,L2,L2,L2,L3,L3,L3,L1,L1,L1,H3,H3,H3</v>
      </c>
      <c r="AD41" s="39" t="str">
        <f t="shared" si="13"/>
        <v>{H1,H1,H1,L1,L1,L1,H3,H3,H3,H2,H2,H2,L2,L2,L2,L3,L3,L3,L1,L1,L1,H3,H3,H3,H2,H2,H2,L2,L2,L2,L3,L3,L3,L1,L1,L1,H3,H3,H3</v>
      </c>
      <c r="AF41" s="18">
        <v>37</v>
      </c>
      <c r="AG41" s="26" t="s">
        <v>49</v>
      </c>
      <c r="AH41" s="26" t="s">
        <v>49</v>
      </c>
      <c r="AI41" s="26" t="s">
        <v>49</v>
      </c>
      <c r="AK41" s="26" t="str">
        <f t="shared" si="2"/>
        <v>H3</v>
      </c>
      <c r="AL41" s="26" t="str">
        <f t="shared" si="2"/>
        <v>H3</v>
      </c>
      <c r="AM41" s="26" t="str">
        <f t="shared" si="2"/>
        <v>H3</v>
      </c>
      <c r="AO41" s="39" t="str">
        <f t="shared" si="14"/>
        <v>{H1,H1,H1,L1,L1,L1,H3,H3,H3,H2,H2,H2,L2,L2,L2,L3,L3,L3,L1,L1,L1,H3,H3,H3,H2,H2,H2,L2,L2,L2,L3,L3,L3,L1,L1,L1,H3,H3,H3</v>
      </c>
      <c r="AP41" s="39" t="str">
        <f t="shared" si="14"/>
        <v>{H1,H1,H1,L1,L1,L1,H3,H3,H3,H2,H2,H2,L2,L2,L2,L3,L3,L3,L1,L1,L1,H3,H3,H3,H2,H2,H2,L2,L2,L2,L3,L3,L3,L1,L1,L1,H3,H3,H3</v>
      </c>
      <c r="AQ41" s="39" t="str">
        <f t="shared" si="14"/>
        <v>{H1,H1,H1,L1,L1,L1,H3,H3,H3,H2,H2,H2,L2,L2,L2,L3,L3,L3,L1,L1,L1,H3,H3,H3,H2,H2,H2,L2,L2,L2,L3,L3,L3,L1,L1,L1,H3,H3,H3</v>
      </c>
      <c r="AS41" s="18">
        <v>37</v>
      </c>
      <c r="AT41" s="26" t="s">
        <v>49</v>
      </c>
      <c r="AU41" s="26" t="s">
        <v>49</v>
      </c>
      <c r="AV41" s="26" t="s">
        <v>49</v>
      </c>
      <c r="AX41" s="26" t="str">
        <f t="shared" si="3"/>
        <v>H3</v>
      </c>
      <c r="AY41" s="26" t="str">
        <f t="shared" si="3"/>
        <v>H3</v>
      </c>
      <c r="AZ41" s="26" t="str">
        <f t="shared" si="3"/>
        <v>H3</v>
      </c>
      <c r="BB41" s="39" t="str">
        <f t="shared" si="15"/>
        <v>{H1,H1,H1,L1,L1,L1,H3,H3,H3,H2,H2,H2,L2,L2,L2,L3,L3,L3,L1,L1,L1,H3,H3,H3,H2,H2,H2,L2,L2,L2,L3,L3,L3,L1,L1,L1,H3,H3,H3</v>
      </c>
      <c r="BC41" s="39" t="str">
        <f t="shared" si="15"/>
        <v>{H1,H1,H1,L1,L1,L1,H3,H3,H3,H2,H2,H2,L2,L2,L2,L3,L3,L3,L1,L1,L1,H3,H3,H3,H2,H2,H2,L2,L2,L2,L3,L3,L3,L1,L1,L1,H3,H3,H3</v>
      </c>
      <c r="BD41" s="39" t="str">
        <f t="shared" si="15"/>
        <v>{H1,H1,H1,L1,L1,L1,H3,H3,H3,H2,H2,H2,L2,L2,L2,L3,L3,L3,L1,L1,L1,H3,H3,H3,H2,H2,H2,L2,L2,L2,L3,L3,L3,L1,L1,L1,H3,H3,H3</v>
      </c>
    </row>
    <row r="42" spans="6:56" ht="16.5">
      <c r="F42" s="18">
        <v>38</v>
      </c>
      <c r="G42" s="26" t="s">
        <v>49</v>
      </c>
      <c r="H42" s="26" t="s">
        <v>49</v>
      </c>
      <c r="I42" s="26" t="s">
        <v>49</v>
      </c>
      <c r="K42" s="26" t="str">
        <f t="shared" si="0"/>
        <v>H3</v>
      </c>
      <c r="L42" s="26" t="str">
        <f t="shared" si="0"/>
        <v>H3</v>
      </c>
      <c r="M42" s="26" t="str">
        <f t="shared" si="0"/>
        <v>H3</v>
      </c>
      <c r="O42" s="39" t="str">
        <f t="shared" si="12"/>
        <v>{H1,H1,H1,L1,L1,L1,H3,H3,H3,H2,H2,H2,L2,L2,L2,L3,L3,L3,L1,L1,L1,H3,H3,H3,H2,H2,H2,L2,L2,L2,L3,L3,L3,L1,L1,L1,H3,H3,H3,H2</v>
      </c>
      <c r="P42" s="39" t="str">
        <f t="shared" si="12"/>
        <v>{H1,H1,H1,L1,L1,L1,H3,H3,H3,H2,H2,H2,L2,L2,L2,L3,L3,L3,L1,L1,L1,H3,H3,H3,H2,H2,H2,L2,L2,L2,L3,L3,L3,L1,L1,L1,H3,H3,H3,H2</v>
      </c>
      <c r="Q42" s="39" t="str">
        <f t="shared" si="12"/>
        <v>{H1,H1,H1,L1,L1,L1,H3,H3,H3,H2,H2,H2,L2,L2,L2,L3,L3,L3,L1,L1,L1,H3,H3,H3,H2,H2,H2,L2,L2,L2,L3,L3,L3,L1,L1,L1,H3,H3,H3,H2</v>
      </c>
      <c r="S42" s="18">
        <v>38</v>
      </c>
      <c r="T42" s="26" t="s">
        <v>49</v>
      </c>
      <c r="U42" s="26" t="s">
        <v>49</v>
      </c>
      <c r="V42" s="26" t="s">
        <v>49</v>
      </c>
      <c r="X42" s="26" t="str">
        <f t="shared" si="1"/>
        <v>H3</v>
      </c>
      <c r="Y42" s="26" t="str">
        <f t="shared" si="1"/>
        <v>H3</v>
      </c>
      <c r="Z42" s="26" t="str">
        <f t="shared" si="1"/>
        <v>H3</v>
      </c>
      <c r="AB42" s="39" t="str">
        <f t="shared" si="13"/>
        <v>{H1,H1,H1,L1,L1,L1,H3,H3,H3,H2,H2,H2,L2,L2,L2,L3,L3,L3,L1,L1,L1,H3,H3,H3,H2,H2,H2,L2,L2,L2,L3,L3,L3,L1,L1,L1,H3,H3,H3,H2</v>
      </c>
      <c r="AC42" s="39" t="str">
        <f t="shared" si="13"/>
        <v>{H1,H1,H1,L1,L1,L1,H3,H3,H3,H2,H2,H2,L2,L2,L2,L3,L3,L3,L1,L1,L1,H3,H3,H3,H2,H2,H2,L2,L2,L2,L3,L3,L3,L1,L1,L1,H3,H3,H3,H2</v>
      </c>
      <c r="AD42" s="39" t="str">
        <f t="shared" si="13"/>
        <v>{H1,H1,H1,L1,L1,L1,H3,H3,H3,H2,H2,H2,L2,L2,L2,L3,L3,L3,L1,L1,L1,H3,H3,H3,H2,H2,H2,L2,L2,L2,L3,L3,L3,L1,L1,L1,H3,H3,H3,H2</v>
      </c>
      <c r="AF42" s="18">
        <v>38</v>
      </c>
      <c r="AG42" s="26" t="s">
        <v>49</v>
      </c>
      <c r="AH42" s="26" t="s">
        <v>49</v>
      </c>
      <c r="AI42" s="26" t="s">
        <v>49</v>
      </c>
      <c r="AK42" s="26" t="str">
        <f t="shared" si="2"/>
        <v>H3</v>
      </c>
      <c r="AL42" s="26" t="str">
        <f t="shared" si="2"/>
        <v>H3</v>
      </c>
      <c r="AM42" s="26" t="str">
        <f t="shared" si="2"/>
        <v>H3</v>
      </c>
      <c r="AO42" s="39" t="str">
        <f t="shared" si="14"/>
        <v>{H1,H1,H1,L1,L1,L1,H3,H3,H3,H2,H2,H2,L2,L2,L2,L3,L3,L3,L1,L1,L1,H3,H3,H3,H2,H2,H2,L2,L2,L2,L3,L3,L3,L1,L1,L1,H3,H3,H3,H2</v>
      </c>
      <c r="AP42" s="39" t="str">
        <f t="shared" si="14"/>
        <v>{H1,H1,H1,L1,L1,L1,H3,H3,H3,H2,H2,H2,L2,L2,L2,L3,L3,L3,L1,L1,L1,H3,H3,H3,H2,H2,H2,L2,L2,L2,L3,L3,L3,L1,L1,L1,H3,H3,H3,H2</v>
      </c>
      <c r="AQ42" s="39" t="str">
        <f t="shared" si="14"/>
        <v>{H1,H1,H1,L1,L1,L1,H3,H3,H3,H2,H2,H2,L2,L2,L2,L3,L3,L3,L1,L1,L1,H3,H3,H3,H2,H2,H2,L2,L2,L2,L3,L3,L3,L1,L1,L1,H3,H3,H3,H2</v>
      </c>
      <c r="AS42" s="18">
        <v>38</v>
      </c>
      <c r="AT42" s="26" t="s">
        <v>49</v>
      </c>
      <c r="AU42" s="26" t="s">
        <v>49</v>
      </c>
      <c r="AV42" s="26" t="s">
        <v>49</v>
      </c>
      <c r="AX42" s="26" t="str">
        <f t="shared" si="3"/>
        <v>H3</v>
      </c>
      <c r="AY42" s="26" t="str">
        <f t="shared" si="3"/>
        <v>H3</v>
      </c>
      <c r="AZ42" s="26" t="str">
        <f t="shared" si="3"/>
        <v>H3</v>
      </c>
      <c r="BB42" s="39" t="str">
        <f t="shared" si="15"/>
        <v>{H1,H1,H1,L1,L1,L1,H3,H3,H3,H2,H2,H2,L2,L2,L2,L3,L3,L3,L1,L1,L1,H3,H3,H3,H2,H2,H2,L2,L2,L2,L3,L3,L3,L1,L1,L1,H3,H3,H3,H2</v>
      </c>
      <c r="BC42" s="39" t="str">
        <f t="shared" si="15"/>
        <v>{H1,H1,H1,L1,L1,L1,H3,H3,H3,H2,H2,H2,L2,L2,L2,L3,L3,L3,L1,L1,L1,H3,H3,H3,H2,H2,H2,L2,L2,L2,L3,L3,L3,L1,L1,L1,H3,H3,H3,H2</v>
      </c>
      <c r="BD42" s="39" t="str">
        <f t="shared" si="15"/>
        <v>{H1,H1,H1,L1,L1,L1,H3,H3,H3,H2,H2,H2,L2,L2,L2,L3,L3,L3,L1,L1,L1,H3,H3,H3,H2,H2,H2,L2,L2,L2,L3,L3,L3,L1,L1,L1,H3,H3,H3,H2</v>
      </c>
    </row>
    <row r="43" spans="6:56" ht="16.5">
      <c r="F43" s="18">
        <v>39</v>
      </c>
      <c r="G43" s="26" t="s">
        <v>47</v>
      </c>
      <c r="H43" s="26" t="s">
        <v>47</v>
      </c>
      <c r="I43" s="26" t="s">
        <v>47</v>
      </c>
      <c r="K43" s="26" t="str">
        <f t="shared" si="0"/>
        <v>H2</v>
      </c>
      <c r="L43" s="26" t="str">
        <f t="shared" si="0"/>
        <v>H2</v>
      </c>
      <c r="M43" s="26" t="str">
        <f t="shared" si="0"/>
        <v>H2</v>
      </c>
      <c r="O43" s="39" t="str">
        <f t="shared" si="12"/>
        <v>{H1,H1,H1,L1,L1,L1,H3,H3,H3,H2,H2,H2,L2,L2,L2,L3,L3,L3,L1,L1,L1,H3,H3,H3,H2,H2,H2,L2,L2,L2,L3,L3,L3,L1,L1,L1,H3,H3,H3,H2,H2</v>
      </c>
      <c r="P43" s="39" t="str">
        <f t="shared" si="12"/>
        <v>{H1,H1,H1,L1,L1,L1,H3,H3,H3,H2,H2,H2,L2,L2,L2,L3,L3,L3,L1,L1,L1,H3,H3,H3,H2,H2,H2,L2,L2,L2,L3,L3,L3,L1,L1,L1,H3,H3,H3,H2,H2</v>
      </c>
      <c r="Q43" s="39" t="str">
        <f t="shared" si="12"/>
        <v>{H1,H1,H1,L1,L1,L1,H3,H3,H3,H2,H2,H2,L2,L2,L2,L3,L3,L3,L1,L1,L1,H3,H3,H3,H2,H2,H2,L2,L2,L2,L3,L3,L3,L1,L1,L1,H3,H3,H3,H2,H2</v>
      </c>
      <c r="S43" s="18">
        <v>39</v>
      </c>
      <c r="T43" s="26" t="s">
        <v>47</v>
      </c>
      <c r="U43" s="26" t="s">
        <v>47</v>
      </c>
      <c r="V43" s="26" t="s">
        <v>47</v>
      </c>
      <c r="X43" s="26" t="str">
        <f t="shared" si="1"/>
        <v>H2</v>
      </c>
      <c r="Y43" s="26" t="str">
        <f t="shared" si="1"/>
        <v>H2</v>
      </c>
      <c r="Z43" s="26" t="str">
        <f t="shared" si="1"/>
        <v>H2</v>
      </c>
      <c r="AB43" s="39" t="str">
        <f t="shared" si="13"/>
        <v>{H1,H1,H1,L1,L1,L1,H3,H3,H3,H2,H2,H2,L2,L2,L2,L3,L3,L3,L1,L1,L1,H3,H3,H3,H2,H2,H2,L2,L2,L2,L3,L3,L3,L1,L1,L1,H3,H3,H3,H2,H2</v>
      </c>
      <c r="AC43" s="39" t="str">
        <f t="shared" si="13"/>
        <v>{H1,H1,H1,L1,L1,L1,H3,H3,H3,H2,H2,H2,L2,L2,L2,L3,L3,L3,L1,L1,L1,H3,H3,H3,H2,H2,H2,L2,L2,L2,L3,L3,L3,L1,L1,L1,H3,H3,H3,H2,H2</v>
      </c>
      <c r="AD43" s="39" t="str">
        <f t="shared" si="13"/>
        <v>{H1,H1,H1,L1,L1,L1,H3,H3,H3,H2,H2,H2,L2,L2,L2,L3,L3,L3,L1,L1,L1,H3,H3,H3,H2,H2,H2,L2,L2,L2,L3,L3,L3,L1,L1,L1,H3,H3,H3,H2,H2</v>
      </c>
      <c r="AF43" s="18">
        <v>39</v>
      </c>
      <c r="AG43" s="26" t="s">
        <v>47</v>
      </c>
      <c r="AH43" s="26" t="s">
        <v>47</v>
      </c>
      <c r="AI43" s="26" t="s">
        <v>47</v>
      </c>
      <c r="AK43" s="26" t="str">
        <f t="shared" si="2"/>
        <v>H2</v>
      </c>
      <c r="AL43" s="26" t="str">
        <f t="shared" si="2"/>
        <v>H2</v>
      </c>
      <c r="AM43" s="26" t="str">
        <f t="shared" si="2"/>
        <v>H2</v>
      </c>
      <c r="AO43" s="39" t="str">
        <f t="shared" si="14"/>
        <v>{H1,H1,H1,L1,L1,L1,H3,H3,H3,H2,H2,H2,L2,L2,L2,L3,L3,L3,L1,L1,L1,H3,H3,H3,H2,H2,H2,L2,L2,L2,L3,L3,L3,L1,L1,L1,H3,H3,H3,H2,H2</v>
      </c>
      <c r="AP43" s="39" t="str">
        <f t="shared" si="14"/>
        <v>{H1,H1,H1,L1,L1,L1,H3,H3,H3,H2,H2,H2,L2,L2,L2,L3,L3,L3,L1,L1,L1,H3,H3,H3,H2,H2,H2,L2,L2,L2,L3,L3,L3,L1,L1,L1,H3,H3,H3,H2,H2</v>
      </c>
      <c r="AQ43" s="39" t="str">
        <f t="shared" si="14"/>
        <v>{H1,H1,H1,L1,L1,L1,H3,H3,H3,H2,H2,H2,L2,L2,L2,L3,L3,L3,L1,L1,L1,H3,H3,H3,H2,H2,H2,L2,L2,L2,L3,L3,L3,L1,L1,L1,H3,H3,H3,H2,H2</v>
      </c>
      <c r="AS43" s="18">
        <v>39</v>
      </c>
      <c r="AT43" s="26" t="s">
        <v>47</v>
      </c>
      <c r="AU43" s="26" t="s">
        <v>47</v>
      </c>
      <c r="AV43" s="26" t="s">
        <v>47</v>
      </c>
      <c r="AX43" s="26" t="str">
        <f t="shared" si="3"/>
        <v>H2</v>
      </c>
      <c r="AY43" s="26" t="str">
        <f t="shared" si="3"/>
        <v>H2</v>
      </c>
      <c r="AZ43" s="26" t="str">
        <f t="shared" si="3"/>
        <v>H2</v>
      </c>
      <c r="BB43" s="39" t="str">
        <f t="shared" si="15"/>
        <v>{H1,H1,H1,L1,L1,L1,H3,H3,H3,H2,H2,H2,L2,L2,L2,L3,L3,L3,L1,L1,L1,H3,H3,H3,H2,H2,H2,L2,L2,L2,L3,L3,L3,L1,L1,L1,H3,H3,H3,H2,H2</v>
      </c>
      <c r="BC43" s="39" t="str">
        <f t="shared" si="15"/>
        <v>{H1,H1,H1,L1,L1,L1,H3,H3,H3,H2,H2,H2,L2,L2,L2,L3,L3,L3,L1,L1,L1,H3,H3,H3,H2,H2,H2,L2,L2,L2,L3,L3,L3,L1,L1,L1,H3,H3,H3,H2,H2</v>
      </c>
      <c r="BD43" s="39" t="str">
        <f t="shared" si="15"/>
        <v>{H1,H1,H1,L1,L1,L1,H3,H3,H3,H2,H2,H2,L2,L2,L2,L3,L3,L3,L1,L1,L1,H3,H3,H3,H2,H2,H2,L2,L2,L2,L3,L3,L3,L1,L1,L1,H3,H3,H3,H2,H2</v>
      </c>
    </row>
    <row r="44" spans="6:56" ht="16.5">
      <c r="F44" s="18">
        <v>40</v>
      </c>
      <c r="G44" s="26" t="s">
        <v>47</v>
      </c>
      <c r="H44" s="26" t="s">
        <v>47</v>
      </c>
      <c r="I44" s="26" t="s">
        <v>47</v>
      </c>
      <c r="K44" s="26" t="str">
        <f t="shared" si="0"/>
        <v>H2</v>
      </c>
      <c r="L44" s="26" t="str">
        <f t="shared" si="0"/>
        <v>H2</v>
      </c>
      <c r="M44" s="26" t="str">
        <f t="shared" si="0"/>
        <v>H2</v>
      </c>
      <c r="O44" s="39" t="str">
        <f t="shared" si="12"/>
        <v>{H1,H1,H1,L1,L1,L1,H3,H3,H3,H2,H2,H2,L2,L2,L2,L3,L3,L3,L1,L1,L1,H3,H3,H3,H2,H2,H2,L2,L2,L2,L3,L3,L3,L1,L1,L1,H3,H3,H3,H2,H2,H2</v>
      </c>
      <c r="P44" s="39" t="str">
        <f t="shared" si="12"/>
        <v>{H1,H1,H1,L1,L1,L1,H3,H3,H3,H2,H2,H2,L2,L2,L2,L3,L3,L3,L1,L1,L1,H3,H3,H3,H2,H2,H2,L2,L2,L2,L3,L3,L3,L1,L1,L1,H3,H3,H3,H2,H2,H2</v>
      </c>
      <c r="Q44" s="39" t="str">
        <f t="shared" si="12"/>
        <v>{H1,H1,H1,L1,L1,L1,H3,H3,H3,H2,H2,H2,L2,L2,L2,L3,L3,L3,L1,L1,L1,H3,H3,H3,H2,H2,H2,L2,L2,L2,L3,L3,L3,L1,L1,L1,H3,H3,H3,H2,H2,H2</v>
      </c>
      <c r="S44" s="18">
        <v>40</v>
      </c>
      <c r="T44" s="26" t="s">
        <v>47</v>
      </c>
      <c r="U44" s="26" t="s">
        <v>47</v>
      </c>
      <c r="V44" s="26" t="s">
        <v>47</v>
      </c>
      <c r="X44" s="26" t="str">
        <f t="shared" si="1"/>
        <v>H2</v>
      </c>
      <c r="Y44" s="26" t="str">
        <f t="shared" si="1"/>
        <v>H2</v>
      </c>
      <c r="Z44" s="26" t="str">
        <f t="shared" si="1"/>
        <v>H2</v>
      </c>
      <c r="AB44" s="39" t="str">
        <f t="shared" si="13"/>
        <v>{H1,H1,H1,L1,L1,L1,H3,H3,H3,H2,H2,H2,L2,L2,L2,L3,L3,L3,L1,L1,L1,H3,H3,H3,H2,H2,H2,L2,L2,L2,L3,L3,L3,L1,L1,L1,H3,H3,H3,H2,H2,H2</v>
      </c>
      <c r="AC44" s="39" t="str">
        <f t="shared" si="13"/>
        <v>{H1,H1,H1,L1,L1,L1,H3,H3,H3,H2,H2,H2,L2,L2,L2,L3,L3,L3,L1,L1,L1,H3,H3,H3,H2,H2,H2,L2,L2,L2,L3,L3,L3,L1,L1,L1,H3,H3,H3,H2,H2,H2</v>
      </c>
      <c r="AD44" s="39" t="str">
        <f t="shared" si="13"/>
        <v>{H1,H1,H1,L1,L1,L1,H3,H3,H3,H2,H2,H2,L2,L2,L2,L3,L3,L3,L1,L1,L1,H3,H3,H3,H2,H2,H2,L2,L2,L2,L3,L3,L3,L1,L1,L1,H3,H3,H3,H2,H2,H2</v>
      </c>
      <c r="AF44" s="18">
        <v>40</v>
      </c>
      <c r="AG44" s="26" t="s">
        <v>47</v>
      </c>
      <c r="AH44" s="26" t="s">
        <v>47</v>
      </c>
      <c r="AI44" s="26" t="s">
        <v>47</v>
      </c>
      <c r="AK44" s="26" t="str">
        <f t="shared" si="2"/>
        <v>H2</v>
      </c>
      <c r="AL44" s="26" t="str">
        <f t="shared" si="2"/>
        <v>H2</v>
      </c>
      <c r="AM44" s="26" t="str">
        <f t="shared" si="2"/>
        <v>H2</v>
      </c>
      <c r="AO44" s="39" t="str">
        <f t="shared" si="14"/>
        <v>{H1,H1,H1,L1,L1,L1,H3,H3,H3,H2,H2,H2,L2,L2,L2,L3,L3,L3,L1,L1,L1,H3,H3,H3,H2,H2,H2,L2,L2,L2,L3,L3,L3,L1,L1,L1,H3,H3,H3,H2,H2,H2</v>
      </c>
      <c r="AP44" s="39" t="str">
        <f t="shared" si="14"/>
        <v>{H1,H1,H1,L1,L1,L1,H3,H3,H3,H2,H2,H2,L2,L2,L2,L3,L3,L3,L1,L1,L1,H3,H3,H3,H2,H2,H2,L2,L2,L2,L3,L3,L3,L1,L1,L1,H3,H3,H3,H2,H2,H2</v>
      </c>
      <c r="AQ44" s="39" t="str">
        <f t="shared" si="14"/>
        <v>{H1,H1,H1,L1,L1,L1,H3,H3,H3,H2,H2,H2,L2,L2,L2,L3,L3,L3,L1,L1,L1,H3,H3,H3,H2,H2,H2,L2,L2,L2,L3,L3,L3,L1,L1,L1,H3,H3,H3,H2,H2,H2</v>
      </c>
      <c r="AS44" s="18">
        <v>40</v>
      </c>
      <c r="AT44" s="26" t="s">
        <v>47</v>
      </c>
      <c r="AU44" s="26" t="s">
        <v>47</v>
      </c>
      <c r="AV44" s="26" t="s">
        <v>47</v>
      </c>
      <c r="AX44" s="26" t="str">
        <f t="shared" si="3"/>
        <v>H2</v>
      </c>
      <c r="AY44" s="26" t="str">
        <f t="shared" si="3"/>
        <v>H2</v>
      </c>
      <c r="AZ44" s="26" t="str">
        <f t="shared" si="3"/>
        <v>H2</v>
      </c>
      <c r="BB44" s="39" t="str">
        <f t="shared" si="15"/>
        <v>{H1,H1,H1,L1,L1,L1,H3,H3,H3,H2,H2,H2,L2,L2,L2,L3,L3,L3,L1,L1,L1,H3,H3,H3,H2,H2,H2,L2,L2,L2,L3,L3,L3,L1,L1,L1,H3,H3,H3,H2,H2,H2</v>
      </c>
      <c r="BC44" s="39" t="str">
        <f t="shared" si="15"/>
        <v>{H1,H1,H1,L1,L1,L1,H3,H3,H3,H2,H2,H2,L2,L2,L2,L3,L3,L3,L1,L1,L1,H3,H3,H3,H2,H2,H2,L2,L2,L2,L3,L3,L3,L1,L1,L1,H3,H3,H3,H2,H2,H2</v>
      </c>
      <c r="BD44" s="39" t="str">
        <f t="shared" si="15"/>
        <v>{H1,H1,H1,L1,L1,L1,H3,H3,H3,H2,H2,H2,L2,L2,L2,L3,L3,L3,L1,L1,L1,H3,H3,H3,H2,H2,H2,L2,L2,L2,L3,L3,L3,L1,L1,L1,H3,H3,H3,H2,H2,H2</v>
      </c>
    </row>
    <row r="45" spans="6:56" ht="16.5">
      <c r="F45" s="18">
        <v>41</v>
      </c>
      <c r="G45" s="26" t="s">
        <v>47</v>
      </c>
      <c r="H45" s="26" t="s">
        <v>47</v>
      </c>
      <c r="I45" s="26" t="s">
        <v>47</v>
      </c>
      <c r="K45" s="26" t="str">
        <f t="shared" si="0"/>
        <v>H2</v>
      </c>
      <c r="L45" s="26" t="str">
        <f t="shared" si="0"/>
        <v>H2</v>
      </c>
      <c r="M45" s="26" t="str">
        <f t="shared" si="0"/>
        <v>H2</v>
      </c>
      <c r="O45" s="39" t="str">
        <f t="shared" si="12"/>
        <v>{H1,H1,H1,L1,L1,L1,H3,H3,H3,H2,H2,H2,L2,L2,L2,L3,L3,L3,L1,L1,L1,H3,H3,H3,H2,H2,H2,L2,L2,L2,L3,L3,L3,L1,L1,L1,H3,H3,H3,H2,H2,H2,L2</v>
      </c>
      <c r="P45" s="39" t="str">
        <f t="shared" si="12"/>
        <v>{H1,H1,H1,L1,L1,L1,H3,H3,H3,H2,H2,H2,L2,L2,L2,L3,L3,L3,L1,L1,L1,H3,H3,H3,H2,H2,H2,L2,L2,L2,L3,L3,L3,L1,L1,L1,H3,H3,H3,H2,H2,H2,L2</v>
      </c>
      <c r="Q45" s="39" t="str">
        <f t="shared" si="12"/>
        <v>{H1,H1,H1,L1,L1,L1,H3,H3,H3,H2,H2,H2,L2,L2,L2,L3,L3,L3,L1,L1,L1,H3,H3,H3,H2,H2,H2,L2,L2,L2,L3,L3,L3,L1,L1,L1,H3,H3,H3,H2,H2,H2,L2</v>
      </c>
      <c r="S45" s="18">
        <v>41</v>
      </c>
      <c r="T45" s="26" t="s">
        <v>47</v>
      </c>
      <c r="U45" s="26" t="s">
        <v>47</v>
      </c>
      <c r="V45" s="26" t="s">
        <v>47</v>
      </c>
      <c r="X45" s="26" t="str">
        <f t="shared" si="1"/>
        <v>H2</v>
      </c>
      <c r="Y45" s="26" t="str">
        <f t="shared" si="1"/>
        <v>H2</v>
      </c>
      <c r="Z45" s="26" t="str">
        <f t="shared" si="1"/>
        <v>H2</v>
      </c>
      <c r="AB45" s="39" t="str">
        <f t="shared" si="13"/>
        <v>{H1,H1,H1,L1,L1,L1,H3,H3,H3,H2,H2,H2,L2,L2,L2,L3,L3,L3,L1,L1,L1,H3,H3,H3,H2,H2,H2,L2,L2,L2,L3,L3,L3,L1,L1,L1,H3,H3,H3,H2,H2,H2,L2</v>
      </c>
      <c r="AC45" s="39" t="str">
        <f t="shared" si="13"/>
        <v>{H1,H1,H1,L1,L1,L1,H3,H3,H3,H2,H2,H2,L2,L2,L2,L3,L3,L3,L1,L1,L1,H3,H3,H3,H2,H2,H2,L2,L2,L2,L3,L3,L3,L1,L1,L1,H3,H3,H3,H2,H2,H2,L2</v>
      </c>
      <c r="AD45" s="39" t="str">
        <f t="shared" si="13"/>
        <v>{H1,H1,H1,L1,L1,L1,H3,H3,H3,H2,H2,H2,L2,L2,L2,L3,L3,L3,L1,L1,L1,H3,H3,H3,H2,H2,H2,L2,L2,L2,L3,L3,L3,L1,L1,L1,H3,H3,H3,H2,H2,H2,L2</v>
      </c>
      <c r="AF45" s="18">
        <v>41</v>
      </c>
      <c r="AG45" s="26" t="s">
        <v>47</v>
      </c>
      <c r="AH45" s="26" t="s">
        <v>47</v>
      </c>
      <c r="AI45" s="26" t="s">
        <v>47</v>
      </c>
      <c r="AK45" s="26" t="str">
        <f t="shared" si="2"/>
        <v>H2</v>
      </c>
      <c r="AL45" s="26" t="str">
        <f t="shared" si="2"/>
        <v>H2</v>
      </c>
      <c r="AM45" s="26" t="str">
        <f t="shared" si="2"/>
        <v>H2</v>
      </c>
      <c r="AO45" s="39" t="str">
        <f t="shared" si="14"/>
        <v>{H1,H1,H1,L1,L1,L1,H3,H3,H3,H2,H2,H2,L2,L2,L2,L3,L3,L3,L1,L1,L1,H3,H3,H3,H2,H2,H2,L2,L2,L2,L3,L3,L3,L1,L1,L1,H3,H3,H3,H2,H2,H2,L2</v>
      </c>
      <c r="AP45" s="39" t="str">
        <f t="shared" si="14"/>
        <v>{H1,H1,H1,L1,L1,L1,H3,H3,H3,H2,H2,H2,L2,L2,L2,L3,L3,L3,L1,L1,L1,H3,H3,H3,H2,H2,H2,L2,L2,L2,L3,L3,L3,L1,L1,L1,H3,H3,H3,H2,H2,H2,L2</v>
      </c>
      <c r="AQ45" s="39" t="str">
        <f t="shared" si="14"/>
        <v>{H1,H1,H1,L1,L1,L1,H3,H3,H3,H2,H2,H2,L2,L2,L2,L3,L3,L3,L1,L1,L1,H3,H3,H3,H2,H2,H2,L2,L2,L2,L3,L3,L3,L1,L1,L1,H3,H3,H3,H2,H2,H2,L2</v>
      </c>
      <c r="AS45" s="18">
        <v>41</v>
      </c>
      <c r="AT45" s="26" t="s">
        <v>47</v>
      </c>
      <c r="AU45" s="26" t="s">
        <v>47</v>
      </c>
      <c r="AV45" s="26" t="s">
        <v>47</v>
      </c>
      <c r="AX45" s="26" t="str">
        <f t="shared" si="3"/>
        <v>H2</v>
      </c>
      <c r="AY45" s="26" t="str">
        <f t="shared" si="3"/>
        <v>H2</v>
      </c>
      <c r="AZ45" s="26" t="str">
        <f t="shared" si="3"/>
        <v>H2</v>
      </c>
      <c r="BB45" s="39" t="str">
        <f t="shared" si="15"/>
        <v>{H1,H1,H1,L1,L1,L1,H3,H3,H3,H2,H2,H2,L2,L2,L2,L3,L3,L3,L1,L1,L1,H3,H3,H3,H2,H2,H2,L2,L2,L2,L3,L3,L3,L1,L1,L1,H3,H3,H3,H2,H2,H2,L2</v>
      </c>
      <c r="BC45" s="39" t="str">
        <f t="shared" si="15"/>
        <v>{H1,H1,H1,L1,L1,L1,H3,H3,H3,H2,H2,H2,L2,L2,L2,L3,L3,L3,L1,L1,L1,H3,H3,H3,H2,H2,H2,L2,L2,L2,L3,L3,L3,L1,L1,L1,H3,H3,H3,H2,H2,H2,L2</v>
      </c>
      <c r="BD45" s="39" t="str">
        <f t="shared" si="15"/>
        <v>{H1,H1,H1,L1,L1,L1,H3,H3,H3,H2,H2,H2,L2,L2,L2,L3,L3,L3,L1,L1,L1,H3,H3,H3,H2,H2,H2,L2,L2,L2,L3,L3,L3,L1,L1,L1,H3,H3,H3,H2,H2,H2,L2</v>
      </c>
    </row>
    <row r="46" spans="6:56" ht="16.5">
      <c r="F46" s="18">
        <v>42</v>
      </c>
      <c r="G46" s="26" t="s">
        <v>52</v>
      </c>
      <c r="H46" s="26" t="s">
        <v>52</v>
      </c>
      <c r="I46" s="26" t="s">
        <v>52</v>
      </c>
      <c r="K46" s="26" t="str">
        <f t="shared" si="0"/>
        <v>L2</v>
      </c>
      <c r="L46" s="26" t="str">
        <f t="shared" si="0"/>
        <v>L2</v>
      </c>
      <c r="M46" s="26" t="str">
        <f t="shared" si="0"/>
        <v>L2</v>
      </c>
      <c r="O46" s="39" t="str">
        <f t="shared" si="12"/>
        <v>{H1,H1,H1,L1,L1,L1,H3,H3,H3,H2,H2,H2,L2,L2,L2,L3,L3,L3,L1,L1,L1,H3,H3,H3,H2,H2,H2,L2,L2,L2,L3,L3,L3,L1,L1,L1,H3,H3,H3,H2,H2,H2,L2,L2</v>
      </c>
      <c r="P46" s="39" t="str">
        <f t="shared" si="12"/>
        <v>{H1,H1,H1,L1,L1,L1,H3,H3,H3,H2,H2,H2,L2,L2,L2,L3,L3,L3,L1,L1,L1,H3,H3,H3,H2,H2,H2,L2,L2,L2,L3,L3,L3,L1,L1,L1,H3,H3,H3,H2,H2,H2,L2,L2</v>
      </c>
      <c r="Q46" s="39" t="str">
        <f t="shared" si="12"/>
        <v>{H1,H1,H1,L1,L1,L1,H3,H3,H3,H2,H2,H2,L2,L2,L2,L3,L3,L3,L1,L1,L1,H3,H3,H3,H2,H2,H2,L2,L2,L2,L3,L3,L3,L1,L1,L1,H3,H3,H3,H2,H2,H2,L2,L2</v>
      </c>
      <c r="S46" s="18">
        <v>42</v>
      </c>
      <c r="T46" s="26" t="s">
        <v>52</v>
      </c>
      <c r="U46" s="26" t="s">
        <v>52</v>
      </c>
      <c r="V46" s="26" t="s">
        <v>52</v>
      </c>
      <c r="X46" s="26" t="str">
        <f t="shared" si="1"/>
        <v>L2</v>
      </c>
      <c r="Y46" s="26" t="str">
        <f t="shared" si="1"/>
        <v>L2</v>
      </c>
      <c r="Z46" s="26" t="str">
        <f t="shared" si="1"/>
        <v>L2</v>
      </c>
      <c r="AB46" s="39" t="str">
        <f t="shared" si="13"/>
        <v>{H1,H1,H1,L1,L1,L1,H3,H3,H3,H2,H2,H2,L2,L2,L2,L3,L3,L3,L1,L1,L1,H3,H3,H3,H2,H2,H2,L2,L2,L2,L3,L3,L3,L1,L1,L1,H3,H3,H3,H2,H2,H2,L2,L2</v>
      </c>
      <c r="AC46" s="39" t="str">
        <f t="shared" si="13"/>
        <v>{H1,H1,H1,L1,L1,L1,H3,H3,H3,H2,H2,H2,L2,L2,L2,L3,L3,L3,L1,L1,L1,H3,H3,H3,H2,H2,H2,L2,L2,L2,L3,L3,L3,L1,L1,L1,H3,H3,H3,H2,H2,H2,L2,L2</v>
      </c>
      <c r="AD46" s="39" t="str">
        <f t="shared" si="13"/>
        <v>{H1,H1,H1,L1,L1,L1,H3,H3,H3,H2,H2,H2,L2,L2,L2,L3,L3,L3,L1,L1,L1,H3,H3,H3,H2,H2,H2,L2,L2,L2,L3,L3,L3,L1,L1,L1,H3,H3,H3,H2,H2,H2,L2,L2</v>
      </c>
      <c r="AF46" s="18">
        <v>42</v>
      </c>
      <c r="AG46" s="26" t="s">
        <v>52</v>
      </c>
      <c r="AH46" s="26" t="s">
        <v>52</v>
      </c>
      <c r="AI46" s="26" t="s">
        <v>52</v>
      </c>
      <c r="AK46" s="26" t="str">
        <f t="shared" si="2"/>
        <v>L2</v>
      </c>
      <c r="AL46" s="26" t="str">
        <f t="shared" si="2"/>
        <v>L2</v>
      </c>
      <c r="AM46" s="26" t="str">
        <f t="shared" si="2"/>
        <v>L2</v>
      </c>
      <c r="AO46" s="39" t="str">
        <f t="shared" si="14"/>
        <v>{H1,H1,H1,L1,L1,L1,H3,H3,H3,H2,H2,H2,L2,L2,L2,L3,L3,L3,L1,L1,L1,H3,H3,H3,H2,H2,H2,L2,L2,L2,L3,L3,L3,L1,L1,L1,H3,H3,H3,H2,H2,H2,L2,L2</v>
      </c>
      <c r="AP46" s="39" t="str">
        <f t="shared" si="14"/>
        <v>{H1,H1,H1,L1,L1,L1,H3,H3,H3,H2,H2,H2,L2,L2,L2,L3,L3,L3,L1,L1,L1,H3,H3,H3,H2,H2,H2,L2,L2,L2,L3,L3,L3,L1,L1,L1,H3,H3,H3,H2,H2,H2,L2,L2</v>
      </c>
      <c r="AQ46" s="39" t="str">
        <f t="shared" si="14"/>
        <v>{H1,H1,H1,L1,L1,L1,H3,H3,H3,H2,H2,H2,L2,L2,L2,L3,L3,L3,L1,L1,L1,H3,H3,H3,H2,H2,H2,L2,L2,L2,L3,L3,L3,L1,L1,L1,H3,H3,H3,H2,H2,H2,L2,L2</v>
      </c>
      <c r="AS46" s="18">
        <v>42</v>
      </c>
      <c r="AT46" s="26" t="s">
        <v>52</v>
      </c>
      <c r="AU46" s="26" t="s">
        <v>52</v>
      </c>
      <c r="AV46" s="26" t="s">
        <v>52</v>
      </c>
      <c r="AX46" s="26" t="str">
        <f t="shared" si="3"/>
        <v>L2</v>
      </c>
      <c r="AY46" s="26" t="str">
        <f t="shared" si="3"/>
        <v>L2</v>
      </c>
      <c r="AZ46" s="26" t="str">
        <f t="shared" si="3"/>
        <v>L2</v>
      </c>
      <c r="BB46" s="39" t="str">
        <f t="shared" si="15"/>
        <v>{H1,H1,H1,L1,L1,L1,H3,H3,H3,H2,H2,H2,L2,L2,L2,L3,L3,L3,L1,L1,L1,H3,H3,H3,H2,H2,H2,L2,L2,L2,L3,L3,L3,L1,L1,L1,H3,H3,H3,H2,H2,H2,L2,L2</v>
      </c>
      <c r="BC46" s="39" t="str">
        <f t="shared" si="15"/>
        <v>{H1,H1,H1,L1,L1,L1,H3,H3,H3,H2,H2,H2,L2,L2,L2,L3,L3,L3,L1,L1,L1,H3,H3,H3,H2,H2,H2,L2,L2,L2,L3,L3,L3,L1,L1,L1,H3,H3,H3,H2,H2,H2,L2,L2</v>
      </c>
      <c r="BD46" s="39" t="str">
        <f t="shared" si="15"/>
        <v>{H1,H1,H1,L1,L1,L1,H3,H3,H3,H2,H2,H2,L2,L2,L2,L3,L3,L3,L1,L1,L1,H3,H3,H3,H2,H2,H2,L2,L2,L2,L3,L3,L3,L1,L1,L1,H3,H3,H3,H2,H2,H2,L2,L2</v>
      </c>
    </row>
    <row r="47" spans="6:56" ht="16.5">
      <c r="F47" s="18">
        <v>43</v>
      </c>
      <c r="G47" s="26" t="s">
        <v>52</v>
      </c>
      <c r="H47" s="26" t="s">
        <v>52</v>
      </c>
      <c r="I47" s="26" t="s">
        <v>52</v>
      </c>
      <c r="K47" s="26" t="str">
        <f t="shared" si="0"/>
        <v>L2</v>
      </c>
      <c r="L47" s="26" t="str">
        <f t="shared" si="0"/>
        <v>L2</v>
      </c>
      <c r="M47" s="26" t="str">
        <f t="shared" si="0"/>
        <v>L2</v>
      </c>
      <c r="O47" s="39" t="str">
        <f t="shared" si="12"/>
        <v>{H1,H1,H1,L1,L1,L1,H3,H3,H3,H2,H2,H2,L2,L2,L2,L3,L3,L3,L1,L1,L1,H3,H3,H3,H2,H2,H2,L2,L2,L2,L3,L3,L3,L1,L1,L1,H3,H3,H3,H2,H2,H2,L2,L2,L2</v>
      </c>
      <c r="P47" s="39" t="str">
        <f t="shared" si="12"/>
        <v>{H1,H1,H1,L1,L1,L1,H3,H3,H3,H2,H2,H2,L2,L2,L2,L3,L3,L3,L1,L1,L1,H3,H3,H3,H2,H2,H2,L2,L2,L2,L3,L3,L3,L1,L1,L1,H3,H3,H3,H2,H2,H2,L2,L2,L2</v>
      </c>
      <c r="Q47" s="39" t="str">
        <f t="shared" si="12"/>
        <v>{H1,H1,H1,L1,L1,L1,H3,H3,H3,H2,H2,H2,L2,L2,L2,L3,L3,L3,L1,L1,L1,H3,H3,H3,H2,H2,H2,L2,L2,L2,L3,L3,L3,L1,L1,L1,H3,H3,H3,H2,H2,H2,L2,L2,L2</v>
      </c>
      <c r="S47" s="18">
        <v>43</v>
      </c>
      <c r="T47" s="26" t="s">
        <v>52</v>
      </c>
      <c r="U47" s="26" t="s">
        <v>52</v>
      </c>
      <c r="V47" s="26" t="s">
        <v>52</v>
      </c>
      <c r="X47" s="26" t="str">
        <f t="shared" si="1"/>
        <v>L2</v>
      </c>
      <c r="Y47" s="26" t="str">
        <f t="shared" si="1"/>
        <v>L2</v>
      </c>
      <c r="Z47" s="26" t="str">
        <f t="shared" si="1"/>
        <v>L2</v>
      </c>
      <c r="AB47" s="39" t="str">
        <f t="shared" si="13"/>
        <v>{H1,H1,H1,L1,L1,L1,H3,H3,H3,H2,H2,H2,L2,L2,L2,L3,L3,L3,L1,L1,L1,H3,H3,H3,H2,H2,H2,L2,L2,L2,L3,L3,L3,L1,L1,L1,H3,H3,H3,H2,H2,H2,L2,L2,L2</v>
      </c>
      <c r="AC47" s="39" t="str">
        <f t="shared" si="13"/>
        <v>{H1,H1,H1,L1,L1,L1,H3,H3,H3,H2,H2,H2,L2,L2,L2,L3,L3,L3,L1,L1,L1,H3,H3,H3,H2,H2,H2,L2,L2,L2,L3,L3,L3,L1,L1,L1,H3,H3,H3,H2,H2,H2,L2,L2,L2</v>
      </c>
      <c r="AD47" s="39" t="str">
        <f t="shared" si="13"/>
        <v>{H1,H1,H1,L1,L1,L1,H3,H3,H3,H2,H2,H2,L2,L2,L2,L3,L3,L3,L1,L1,L1,H3,H3,H3,H2,H2,H2,L2,L2,L2,L3,L3,L3,L1,L1,L1,H3,H3,H3,H2,H2,H2,L2,L2,L2</v>
      </c>
      <c r="AF47" s="18">
        <v>43</v>
      </c>
      <c r="AG47" s="26" t="s">
        <v>52</v>
      </c>
      <c r="AH47" s="26" t="s">
        <v>52</v>
      </c>
      <c r="AI47" s="26" t="s">
        <v>52</v>
      </c>
      <c r="AK47" s="26" t="str">
        <f t="shared" si="2"/>
        <v>L2</v>
      </c>
      <c r="AL47" s="26" t="str">
        <f t="shared" si="2"/>
        <v>L2</v>
      </c>
      <c r="AM47" s="26" t="str">
        <f t="shared" si="2"/>
        <v>L2</v>
      </c>
      <c r="AO47" s="39" t="str">
        <f t="shared" si="14"/>
        <v>{H1,H1,H1,L1,L1,L1,H3,H3,H3,H2,H2,H2,L2,L2,L2,L3,L3,L3,L1,L1,L1,H3,H3,H3,H2,H2,H2,L2,L2,L2,L3,L3,L3,L1,L1,L1,H3,H3,H3,H2,H2,H2,L2,L2,L2</v>
      </c>
      <c r="AP47" s="39" t="str">
        <f t="shared" si="14"/>
        <v>{H1,H1,H1,L1,L1,L1,H3,H3,H3,H2,H2,H2,L2,L2,L2,L3,L3,L3,L1,L1,L1,H3,H3,H3,H2,H2,H2,L2,L2,L2,L3,L3,L3,L1,L1,L1,H3,H3,H3,H2,H2,H2,L2,L2,L2</v>
      </c>
      <c r="AQ47" s="39" t="str">
        <f t="shared" si="14"/>
        <v>{H1,H1,H1,L1,L1,L1,H3,H3,H3,H2,H2,H2,L2,L2,L2,L3,L3,L3,L1,L1,L1,H3,H3,H3,H2,H2,H2,L2,L2,L2,L3,L3,L3,L1,L1,L1,H3,H3,H3,H2,H2,H2,L2,L2,L2</v>
      </c>
      <c r="AS47" s="18">
        <v>43</v>
      </c>
      <c r="AT47" s="26" t="s">
        <v>52</v>
      </c>
      <c r="AU47" s="26" t="s">
        <v>52</v>
      </c>
      <c r="AV47" s="26" t="s">
        <v>52</v>
      </c>
      <c r="AX47" s="26" t="str">
        <f t="shared" si="3"/>
        <v>L2</v>
      </c>
      <c r="AY47" s="26" t="str">
        <f t="shared" si="3"/>
        <v>L2</v>
      </c>
      <c r="AZ47" s="26" t="str">
        <f t="shared" si="3"/>
        <v>L2</v>
      </c>
      <c r="BB47" s="39" t="str">
        <f t="shared" si="15"/>
        <v>{H1,H1,H1,L1,L1,L1,H3,H3,H3,H2,H2,H2,L2,L2,L2,L3,L3,L3,L1,L1,L1,H3,H3,H3,H2,H2,H2,L2,L2,L2,L3,L3,L3,L1,L1,L1,H3,H3,H3,H2,H2,H2,L2,L2,L2</v>
      </c>
      <c r="BC47" s="39" t="str">
        <f t="shared" si="15"/>
        <v>{H1,H1,H1,L1,L1,L1,H3,H3,H3,H2,H2,H2,L2,L2,L2,L3,L3,L3,L1,L1,L1,H3,H3,H3,H2,H2,H2,L2,L2,L2,L3,L3,L3,L1,L1,L1,H3,H3,H3,H2,H2,H2,L2,L2,L2</v>
      </c>
      <c r="BD47" s="39" t="str">
        <f t="shared" si="15"/>
        <v>{H1,H1,H1,L1,L1,L1,H3,H3,H3,H2,H2,H2,L2,L2,L2,L3,L3,L3,L1,L1,L1,H3,H3,H3,H2,H2,H2,L2,L2,L2,L3,L3,L3,L1,L1,L1,H3,H3,H3,H2,H2,H2,L2,L2,L2</v>
      </c>
    </row>
    <row r="48" spans="6:56" ht="16.5">
      <c r="F48" s="18">
        <v>44</v>
      </c>
      <c r="G48" s="26" t="s">
        <v>52</v>
      </c>
      <c r="H48" s="26" t="s">
        <v>52</v>
      </c>
      <c r="I48" s="26" t="s">
        <v>52</v>
      </c>
      <c r="K48" s="26" t="str">
        <f t="shared" si="0"/>
        <v>L2</v>
      </c>
      <c r="L48" s="26" t="str">
        <f t="shared" si="0"/>
        <v>L2</v>
      </c>
      <c r="M48" s="26" t="str">
        <f t="shared" si="0"/>
        <v>L2</v>
      </c>
      <c r="O48" s="39" t="str">
        <f t="shared" si="12"/>
        <v>{H1,H1,H1,L1,L1,L1,H3,H3,H3,H2,H2,H2,L2,L2,L2,L3,L3,L3,L1,L1,L1,H3,H3,H3,H2,H2,H2,L2,L2,L2,L3,L3,L3,L1,L1,L1,H3,H3,H3,H2,H2,H2,L2,L2,L2,L3</v>
      </c>
      <c r="P48" s="39" t="str">
        <f t="shared" si="12"/>
        <v>{H1,H1,H1,L1,L1,L1,H3,H3,H3,H2,H2,H2,L2,L2,L2,L3,L3,L3,L1,L1,L1,H3,H3,H3,H2,H2,H2,L2,L2,L2,L3,L3,L3,L1,L1,L1,H3,H3,H3,H2,H2,H2,L2,L2,L2,L3</v>
      </c>
      <c r="Q48" s="39" t="str">
        <f t="shared" si="12"/>
        <v>{H1,H1,H1,L1,L1,L1,H3,H3,H3,H2,H2,H2,L2,L2,L2,L3,L3,L3,L1,L1,L1,H3,H3,H3,H2,H2,H2,L2,L2,L2,L3,L3,L3,L1,L1,L1,H3,H3,H3,H2,H2,H2,L2,L2,L2,L3</v>
      </c>
      <c r="S48" s="18">
        <v>44</v>
      </c>
      <c r="T48" s="26" t="s">
        <v>52</v>
      </c>
      <c r="U48" s="26" t="s">
        <v>52</v>
      </c>
      <c r="V48" s="26" t="s">
        <v>52</v>
      </c>
      <c r="X48" s="26" t="str">
        <f t="shared" si="1"/>
        <v>L2</v>
      </c>
      <c r="Y48" s="26" t="str">
        <f t="shared" si="1"/>
        <v>L2</v>
      </c>
      <c r="Z48" s="26" t="str">
        <f t="shared" si="1"/>
        <v>L2</v>
      </c>
      <c r="AB48" s="39" t="str">
        <f t="shared" si="13"/>
        <v>{H1,H1,H1,L1,L1,L1,H3,H3,H3,H2,H2,H2,L2,L2,L2,L3,L3,L3,L1,L1,L1,H3,H3,H3,H2,H2,H2,L2,L2,L2,L3,L3,L3,L1,L1,L1,H3,H3,H3,H2,H2,H2,L2,L2,L2,L3</v>
      </c>
      <c r="AC48" s="39" t="str">
        <f t="shared" si="13"/>
        <v>{H1,H1,H1,L1,L1,L1,H3,H3,H3,H2,H2,H2,L2,L2,L2,L3,L3,L3,L1,L1,L1,H3,H3,H3,H2,H2,H2,L2,L2,L2,L3,L3,L3,L1,L1,L1,H3,H3,H3,H2,H2,H2,L2,L2,L2,L3</v>
      </c>
      <c r="AD48" s="39" t="str">
        <f t="shared" si="13"/>
        <v>{H1,H1,H1,L1,L1,L1,H3,H3,H3,H2,H2,H2,L2,L2,L2,L3,L3,L3,L1,L1,L1,H3,H3,H3,H2,H2,H2,L2,L2,L2,L3,L3,L3,L1,L1,L1,H3,H3,H3,H2,H2,H2,L2,L2,L2,L3</v>
      </c>
      <c r="AF48" s="18">
        <v>44</v>
      </c>
      <c r="AG48" s="26" t="s">
        <v>52</v>
      </c>
      <c r="AH48" s="26" t="s">
        <v>52</v>
      </c>
      <c r="AI48" s="26" t="s">
        <v>52</v>
      </c>
      <c r="AK48" s="26" t="str">
        <f t="shared" si="2"/>
        <v>L2</v>
      </c>
      <c r="AL48" s="26" t="str">
        <f t="shared" si="2"/>
        <v>L2</v>
      </c>
      <c r="AM48" s="26" t="str">
        <f t="shared" si="2"/>
        <v>L2</v>
      </c>
      <c r="AO48" s="39" t="str">
        <f t="shared" si="14"/>
        <v>{H1,H1,H1,L1,L1,L1,H3,H3,H3,H2,H2,H2,L2,L2,L2,L3,L3,L3,L1,L1,L1,H3,H3,H3,H2,H2,H2,L2,L2,L2,L3,L3,L3,L1,L1,L1,H3,H3,H3,H2,H2,H2,L2,L2,L2,L3</v>
      </c>
      <c r="AP48" s="39" t="str">
        <f t="shared" si="14"/>
        <v>{H1,H1,H1,L1,L1,L1,H3,H3,H3,H2,H2,H2,L2,L2,L2,L3,L3,L3,L1,L1,L1,H3,H3,H3,H2,H2,H2,L2,L2,L2,L3,L3,L3,L1,L1,L1,H3,H3,H3,H2,H2,H2,L2,L2,L2,L3</v>
      </c>
      <c r="AQ48" s="39" t="str">
        <f t="shared" si="14"/>
        <v>{H1,H1,H1,L1,L1,L1,H3,H3,H3,H2,H2,H2,L2,L2,L2,L3,L3,L3,L1,L1,L1,H3,H3,H3,H2,H2,H2,L2,L2,L2,L3,L3,L3,L1,L1,L1,H3,H3,H3,H2,H2,H2,L2,L2,L2,L3</v>
      </c>
      <c r="AS48" s="18">
        <v>44</v>
      </c>
      <c r="AT48" s="26" t="s">
        <v>52</v>
      </c>
      <c r="AU48" s="26" t="s">
        <v>52</v>
      </c>
      <c r="AV48" s="26" t="s">
        <v>52</v>
      </c>
      <c r="AX48" s="26" t="str">
        <f t="shared" si="3"/>
        <v>L2</v>
      </c>
      <c r="AY48" s="26" t="str">
        <f t="shared" si="3"/>
        <v>L2</v>
      </c>
      <c r="AZ48" s="26" t="str">
        <f t="shared" si="3"/>
        <v>L2</v>
      </c>
      <c r="BB48" s="39" t="str">
        <f t="shared" si="15"/>
        <v>{H1,H1,H1,L1,L1,L1,H3,H3,H3,H2,H2,H2,L2,L2,L2,L3,L3,L3,L1,L1,L1,H3,H3,H3,H2,H2,H2,L2,L2,L2,L3,L3,L3,L1,L1,L1,H3,H3,H3,H2,H2,H2,L2,L2,L2,L3</v>
      </c>
      <c r="BC48" s="39" t="str">
        <f t="shared" si="15"/>
        <v>{H1,H1,H1,L1,L1,L1,H3,H3,H3,H2,H2,H2,L2,L2,L2,L3,L3,L3,L1,L1,L1,H3,H3,H3,H2,H2,H2,L2,L2,L2,L3,L3,L3,L1,L1,L1,H3,H3,H3,H2,H2,H2,L2,L2,L2,L3</v>
      </c>
      <c r="BD48" s="39" t="str">
        <f t="shared" si="15"/>
        <v>{H1,H1,H1,L1,L1,L1,H3,H3,H3,H2,H2,H2,L2,L2,L2,L3,L3,L3,L1,L1,L1,H3,H3,H3,H2,H2,H2,L2,L2,L2,L3,L3,L3,L1,L1,L1,H3,H3,H3,H2,H2,H2,L2,L2,L2,L3</v>
      </c>
    </row>
    <row r="49" spans="6:56" ht="16.5">
      <c r="F49" s="18">
        <v>45</v>
      </c>
      <c r="G49" s="26" t="s">
        <v>54</v>
      </c>
      <c r="H49" s="26" t="s">
        <v>54</v>
      </c>
      <c r="I49" s="26" t="s">
        <v>54</v>
      </c>
      <c r="K49" s="26" t="str">
        <f t="shared" si="0"/>
        <v>L3</v>
      </c>
      <c r="L49" s="26" t="str">
        <f t="shared" si="0"/>
        <v>L3</v>
      </c>
      <c r="M49" s="26" t="str">
        <f t="shared" si="0"/>
        <v>L3</v>
      </c>
      <c r="O49" s="39" t="str">
        <f t="shared" si="12"/>
        <v>{H1,H1,H1,L1,L1,L1,H3,H3,H3,H2,H2,H2,L2,L2,L2,L3,L3,L3,L1,L1,L1,H3,H3,H3,H2,H2,H2,L2,L2,L2,L3,L3,L3,L1,L1,L1,H3,H3,H3,H2,H2,H2,L2,L2,L2,L3,L3</v>
      </c>
      <c r="P49" s="39" t="str">
        <f t="shared" si="12"/>
        <v>{H1,H1,H1,L1,L1,L1,H3,H3,H3,H2,H2,H2,L2,L2,L2,L3,L3,L3,L1,L1,L1,H3,H3,H3,H2,H2,H2,L2,L2,L2,L3,L3,L3,L1,L1,L1,H3,H3,H3,H2,H2,H2,L2,L2,L2,L3,L3</v>
      </c>
      <c r="Q49" s="39" t="str">
        <f t="shared" si="12"/>
        <v>{H1,H1,H1,L1,L1,L1,H3,H3,H3,H2,H2,H2,L2,L2,L2,L3,L3,L3,L1,L1,L1,H3,H3,H3,H2,H2,H2,L2,L2,L2,L3,L3,L3,L1,L1,L1,H3,H3,H3,H2,H2,H2,L2,L2,L2,L3,L3</v>
      </c>
      <c r="S49" s="18">
        <v>45</v>
      </c>
      <c r="T49" s="26" t="s">
        <v>54</v>
      </c>
      <c r="U49" s="26" t="s">
        <v>54</v>
      </c>
      <c r="V49" s="26" t="s">
        <v>54</v>
      </c>
      <c r="X49" s="26" t="str">
        <f t="shared" si="1"/>
        <v>L3</v>
      </c>
      <c r="Y49" s="26" t="str">
        <f t="shared" si="1"/>
        <v>L3</v>
      </c>
      <c r="Z49" s="26" t="str">
        <f t="shared" si="1"/>
        <v>L3</v>
      </c>
      <c r="AB49" s="39" t="str">
        <f t="shared" si="13"/>
        <v>{H1,H1,H1,L1,L1,L1,H3,H3,H3,H2,H2,H2,L2,L2,L2,L3,L3,L3,L1,L1,L1,H3,H3,H3,H2,H2,H2,L2,L2,L2,L3,L3,L3,L1,L1,L1,H3,H3,H3,H2,H2,H2,L2,L2,L2,L3,L3</v>
      </c>
      <c r="AC49" s="39" t="str">
        <f t="shared" si="13"/>
        <v>{H1,H1,H1,L1,L1,L1,H3,H3,H3,H2,H2,H2,L2,L2,L2,L3,L3,L3,L1,L1,L1,H3,H3,H3,H2,H2,H2,L2,L2,L2,L3,L3,L3,L1,L1,L1,H3,H3,H3,H2,H2,H2,L2,L2,L2,L3,L3</v>
      </c>
      <c r="AD49" s="39" t="str">
        <f t="shared" si="13"/>
        <v>{H1,H1,H1,L1,L1,L1,H3,H3,H3,H2,H2,H2,L2,L2,L2,L3,L3,L3,L1,L1,L1,H3,H3,H3,H2,H2,H2,L2,L2,L2,L3,L3,L3,L1,L1,L1,H3,H3,H3,H2,H2,H2,L2,L2,L2,L3,L3</v>
      </c>
      <c r="AF49" s="18">
        <v>45</v>
      </c>
      <c r="AG49" s="26" t="s">
        <v>54</v>
      </c>
      <c r="AH49" s="26" t="s">
        <v>54</v>
      </c>
      <c r="AI49" s="26" t="s">
        <v>54</v>
      </c>
      <c r="AK49" s="26" t="str">
        <f t="shared" si="2"/>
        <v>L3</v>
      </c>
      <c r="AL49" s="26" t="str">
        <f t="shared" si="2"/>
        <v>L3</v>
      </c>
      <c r="AM49" s="26" t="str">
        <f t="shared" si="2"/>
        <v>L3</v>
      </c>
      <c r="AO49" s="39" t="str">
        <f t="shared" si="14"/>
        <v>{H1,H1,H1,L1,L1,L1,H3,H3,H3,H2,H2,H2,L2,L2,L2,L3,L3,L3,L1,L1,L1,H3,H3,H3,H2,H2,H2,L2,L2,L2,L3,L3,L3,L1,L1,L1,H3,H3,H3,H2,H2,H2,L2,L2,L2,L3,L3</v>
      </c>
      <c r="AP49" s="39" t="str">
        <f t="shared" si="14"/>
        <v>{H1,H1,H1,L1,L1,L1,H3,H3,H3,H2,H2,H2,L2,L2,L2,L3,L3,L3,L1,L1,L1,H3,H3,H3,H2,H2,H2,L2,L2,L2,L3,L3,L3,L1,L1,L1,H3,H3,H3,H2,H2,H2,L2,L2,L2,L3,L3</v>
      </c>
      <c r="AQ49" s="39" t="str">
        <f t="shared" si="14"/>
        <v>{H1,H1,H1,L1,L1,L1,H3,H3,H3,H2,H2,H2,L2,L2,L2,L3,L3,L3,L1,L1,L1,H3,H3,H3,H2,H2,H2,L2,L2,L2,L3,L3,L3,L1,L1,L1,H3,H3,H3,H2,H2,H2,L2,L2,L2,L3,L3</v>
      </c>
      <c r="AS49" s="18">
        <v>45</v>
      </c>
      <c r="AT49" s="26" t="s">
        <v>54</v>
      </c>
      <c r="AU49" s="26" t="s">
        <v>54</v>
      </c>
      <c r="AV49" s="26" t="s">
        <v>54</v>
      </c>
      <c r="AX49" s="26" t="str">
        <f t="shared" si="3"/>
        <v>L3</v>
      </c>
      <c r="AY49" s="26" t="str">
        <f t="shared" si="3"/>
        <v>L3</v>
      </c>
      <c r="AZ49" s="26" t="str">
        <f t="shared" si="3"/>
        <v>L3</v>
      </c>
      <c r="BB49" s="39" t="str">
        <f t="shared" si="15"/>
        <v>{H1,H1,H1,L1,L1,L1,H3,H3,H3,H2,H2,H2,L2,L2,L2,L3,L3,L3,L1,L1,L1,H3,H3,H3,H2,H2,H2,L2,L2,L2,L3,L3,L3,L1,L1,L1,H3,H3,H3,H2,H2,H2,L2,L2,L2,L3,L3</v>
      </c>
      <c r="BC49" s="39" t="str">
        <f t="shared" si="15"/>
        <v>{H1,H1,H1,L1,L1,L1,H3,H3,H3,H2,H2,H2,L2,L2,L2,L3,L3,L3,L1,L1,L1,H3,H3,H3,H2,H2,H2,L2,L2,L2,L3,L3,L3,L1,L1,L1,H3,H3,H3,H2,H2,H2,L2,L2,L2,L3,L3</v>
      </c>
      <c r="BD49" s="39" t="str">
        <f t="shared" si="15"/>
        <v>{H1,H1,H1,L1,L1,L1,H3,H3,H3,H2,H2,H2,L2,L2,L2,L3,L3,L3,L1,L1,L1,H3,H3,H3,H2,H2,H2,L2,L2,L2,L3,L3,L3,L1,L1,L1,H3,H3,H3,H2,H2,H2,L2,L2,L2,L3,L3</v>
      </c>
    </row>
    <row r="50" spans="6:56" ht="16.5">
      <c r="F50" s="18">
        <v>46</v>
      </c>
      <c r="G50" s="26" t="s">
        <v>54</v>
      </c>
      <c r="H50" s="26" t="s">
        <v>54</v>
      </c>
      <c r="I50" s="26" t="s">
        <v>54</v>
      </c>
      <c r="K50" s="26" t="str">
        <f t="shared" si="0"/>
        <v>L3</v>
      </c>
      <c r="L50" s="26" t="str">
        <f t="shared" si="0"/>
        <v>L3</v>
      </c>
      <c r="M50" s="26" t="str">
        <f t="shared" si="0"/>
        <v>L3</v>
      </c>
      <c r="O50" s="39" t="str">
        <f t="shared" si="12"/>
        <v>{H1,H1,H1,L1,L1,L1,H3,H3,H3,H2,H2,H2,L2,L2,L2,L3,L3,L3,L1,L1,L1,H3,H3,H3,H2,H2,H2,L2,L2,L2,L3,L3,L3,L1,L1,L1,H3,H3,H3,H2,H2,H2,L2,L2,L2,L3,L3,L3</v>
      </c>
      <c r="P50" s="39" t="str">
        <f t="shared" si="12"/>
        <v>{H1,H1,H1,L1,L1,L1,H3,H3,H3,H2,H2,H2,L2,L2,L2,L3,L3,L3,L1,L1,L1,H3,H3,H3,H2,H2,H2,L2,L2,L2,L3,L3,L3,L1,L1,L1,H3,H3,H3,H2,H2,H2,L2,L2,L2,L3,L3,L3</v>
      </c>
      <c r="Q50" s="39" t="str">
        <f t="shared" si="12"/>
        <v>{H1,H1,H1,L1,L1,L1,H3,H3,H3,H2,H2,H2,L2,L2,L2,L3,L3,L3,L1,L1,L1,H3,H3,H3,H2,H2,H2,L2,L2,L2,L3,L3,L3,L1,L1,L1,H3,H3,H3,H2,H2,H2,L2,L2,L2,L3,L3,L3</v>
      </c>
      <c r="S50" s="18">
        <v>46</v>
      </c>
      <c r="T50" s="26" t="s">
        <v>54</v>
      </c>
      <c r="U50" s="26" t="s">
        <v>54</v>
      </c>
      <c r="V50" s="26" t="s">
        <v>54</v>
      </c>
      <c r="X50" s="26" t="str">
        <f t="shared" si="1"/>
        <v>L3</v>
      </c>
      <c r="Y50" s="26" t="str">
        <f t="shared" si="1"/>
        <v>L3</v>
      </c>
      <c r="Z50" s="26" t="str">
        <f t="shared" si="1"/>
        <v>L3</v>
      </c>
      <c r="AB50" s="39" t="str">
        <f t="shared" si="13"/>
        <v>{H1,H1,H1,L1,L1,L1,H3,H3,H3,H2,H2,H2,L2,L2,L2,L3,L3,L3,L1,L1,L1,H3,H3,H3,H2,H2,H2,L2,L2,L2,L3,L3,L3,L1,L1,L1,H3,H3,H3,H2,H2,H2,L2,L2,L2,L3,L3,L3</v>
      </c>
      <c r="AC50" s="39" t="str">
        <f t="shared" si="13"/>
        <v>{H1,H1,H1,L1,L1,L1,H3,H3,H3,H2,H2,H2,L2,L2,L2,L3,L3,L3,L1,L1,L1,H3,H3,H3,H2,H2,H2,L2,L2,L2,L3,L3,L3,L1,L1,L1,H3,H3,H3,H2,H2,H2,L2,L2,L2,L3,L3,L3</v>
      </c>
      <c r="AD50" s="39" t="str">
        <f t="shared" si="13"/>
        <v>{H1,H1,H1,L1,L1,L1,H3,H3,H3,H2,H2,H2,L2,L2,L2,L3,L3,L3,L1,L1,L1,H3,H3,H3,H2,H2,H2,L2,L2,L2,L3,L3,L3,L1,L1,L1,H3,H3,H3,H2,H2,H2,L2,L2,L2,L3,L3,L3</v>
      </c>
      <c r="AF50" s="18">
        <v>46</v>
      </c>
      <c r="AG50" s="26" t="s">
        <v>54</v>
      </c>
      <c r="AH50" s="26" t="s">
        <v>54</v>
      </c>
      <c r="AI50" s="26" t="s">
        <v>54</v>
      </c>
      <c r="AK50" s="26" t="str">
        <f t="shared" si="2"/>
        <v>L3</v>
      </c>
      <c r="AL50" s="26" t="str">
        <f t="shared" si="2"/>
        <v>L3</v>
      </c>
      <c r="AM50" s="26" t="str">
        <f t="shared" si="2"/>
        <v>L3</v>
      </c>
      <c r="AO50" s="39" t="str">
        <f t="shared" si="14"/>
        <v>{H1,H1,H1,L1,L1,L1,H3,H3,H3,H2,H2,H2,L2,L2,L2,L3,L3,L3,L1,L1,L1,H3,H3,H3,H2,H2,H2,L2,L2,L2,L3,L3,L3,L1,L1,L1,H3,H3,H3,H2,H2,H2,L2,L2,L2,L3,L3,L3</v>
      </c>
      <c r="AP50" s="39" t="str">
        <f t="shared" si="14"/>
        <v>{H1,H1,H1,L1,L1,L1,H3,H3,H3,H2,H2,H2,L2,L2,L2,L3,L3,L3,L1,L1,L1,H3,H3,H3,H2,H2,H2,L2,L2,L2,L3,L3,L3,L1,L1,L1,H3,H3,H3,H2,H2,H2,L2,L2,L2,L3,L3,L3</v>
      </c>
      <c r="AQ50" s="39" t="str">
        <f t="shared" si="14"/>
        <v>{H1,H1,H1,L1,L1,L1,H3,H3,H3,H2,H2,H2,L2,L2,L2,L3,L3,L3,L1,L1,L1,H3,H3,H3,H2,H2,H2,L2,L2,L2,L3,L3,L3,L1,L1,L1,H3,H3,H3,H2,H2,H2,L2,L2,L2,L3,L3,L3</v>
      </c>
      <c r="AS50" s="18">
        <v>46</v>
      </c>
      <c r="AT50" s="26" t="s">
        <v>54</v>
      </c>
      <c r="AU50" s="26" t="s">
        <v>54</v>
      </c>
      <c r="AV50" s="26" t="s">
        <v>54</v>
      </c>
      <c r="AX50" s="26" t="str">
        <f t="shared" si="3"/>
        <v>L3</v>
      </c>
      <c r="AY50" s="26" t="str">
        <f t="shared" si="3"/>
        <v>L3</v>
      </c>
      <c r="AZ50" s="26" t="str">
        <f t="shared" si="3"/>
        <v>L3</v>
      </c>
      <c r="BB50" s="39" t="str">
        <f t="shared" si="15"/>
        <v>{H1,H1,H1,L1,L1,L1,H3,H3,H3,H2,H2,H2,L2,L2,L2,L3,L3,L3,L1,L1,L1,H3,H3,H3,H2,H2,H2,L2,L2,L2,L3,L3,L3,L1,L1,L1,H3,H3,H3,H2,H2,H2,L2,L2,L2,L3,L3,L3</v>
      </c>
      <c r="BC50" s="39" t="str">
        <f t="shared" si="15"/>
        <v>{H1,H1,H1,L1,L1,L1,H3,H3,H3,H2,H2,H2,L2,L2,L2,L3,L3,L3,L1,L1,L1,H3,H3,H3,H2,H2,H2,L2,L2,L2,L3,L3,L3,L1,L1,L1,H3,H3,H3,H2,H2,H2,L2,L2,L2,L3,L3,L3</v>
      </c>
      <c r="BD50" s="39" t="str">
        <f t="shared" si="15"/>
        <v>{H1,H1,H1,L1,L1,L1,H3,H3,H3,H2,H2,H2,L2,L2,L2,L3,L3,L3,L1,L1,L1,H3,H3,H3,H2,H2,H2,L2,L2,L2,L3,L3,L3,L1,L1,L1,H3,H3,H3,H2,H2,H2,L2,L2,L2,L3,L3,L3</v>
      </c>
    </row>
    <row r="51" spans="6:56" ht="16.5">
      <c r="F51" s="18">
        <v>47</v>
      </c>
      <c r="G51" s="26" t="s">
        <v>54</v>
      </c>
      <c r="H51" s="26" t="s">
        <v>54</v>
      </c>
      <c r="I51" s="26" t="s">
        <v>54</v>
      </c>
      <c r="K51" s="26" t="str">
        <f t="shared" ref="K51:M114" si="16">IF(G51="","",VLOOKUP(G51,$B$5:$D$19,3,FALSE))</f>
        <v>L3</v>
      </c>
      <c r="L51" s="26" t="str">
        <f t="shared" si="16"/>
        <v>L3</v>
      </c>
      <c r="M51" s="26" t="str">
        <f t="shared" si="16"/>
        <v>L3</v>
      </c>
      <c r="O51" s="39" t="str">
        <f t="shared" si="12"/>
        <v>{H1,H1,H1,L1,L1,L1,H3,H3,H3,H2,H2,H2,L2,L2,L2,L3,L3,L3,L1,L1,L1,H3,H3,H3,H2,H2,H2,L2,L2,L2,L3,L3,L3,L1,L1,L1,H3,H3,H3,H2,H2,H2,L2,L2,L2,L3,L3,L3,L4</v>
      </c>
      <c r="P51" s="39" t="str">
        <f t="shared" si="12"/>
        <v>{H1,H1,H1,L1,L1,L1,H3,H3,H3,H2,H2,H2,L2,L2,L2,L3,L3,L3,L1,L1,L1,H3,H3,H3,H2,H2,H2,L2,L2,L2,L3,L3,L3,L1,L1,L1,H3,H3,H3,H2,H2,H2,L2,L2,L2,L3,L3,L3,L4</v>
      </c>
      <c r="Q51" s="39" t="str">
        <f t="shared" si="12"/>
        <v>{H1,H1,H1,L1,L1,L1,H3,H3,H3,H2,H2,H2,L2,L2,L2,L3,L3,L3,L1,L1,L1,H3,H3,H3,H2,H2,H2,L2,L2,L2,L3,L3,L3,L1,L1,L1,H3,H3,H3,H2,H2,H2,L2,L2,L2,L3,L3,L3,L4</v>
      </c>
      <c r="S51" s="18">
        <v>47</v>
      </c>
      <c r="T51" s="26" t="s">
        <v>54</v>
      </c>
      <c r="U51" s="26" t="s">
        <v>54</v>
      </c>
      <c r="V51" s="26" t="s">
        <v>54</v>
      </c>
      <c r="X51" s="26" t="str">
        <f t="shared" si="1"/>
        <v>L3</v>
      </c>
      <c r="Y51" s="26" t="str">
        <f t="shared" si="1"/>
        <v>L3</v>
      </c>
      <c r="Z51" s="26" t="str">
        <f t="shared" si="1"/>
        <v>L3</v>
      </c>
      <c r="AB51" s="39" t="str">
        <f t="shared" si="13"/>
        <v>{H1,H1,H1,L1,L1,L1,H3,H3,H3,H2,H2,H2,L2,L2,L2,L3,L3,L3,L1,L1,L1,H3,H3,H3,H2,H2,H2,L2,L2,L2,L3,L3,L3,L1,L1,L1,H3,H3,H3,H2,H2,H2,L2,L2,L2,L3,L3,L3,L4</v>
      </c>
      <c r="AC51" s="39" t="str">
        <f t="shared" si="13"/>
        <v>{H1,H1,H1,L1,L1,L1,H3,H3,H3,H2,H2,H2,L2,L2,L2,L3,L3,L3,L1,L1,L1,H3,H3,H3,H2,H2,H2,L2,L2,L2,L3,L3,L3,L1,L1,L1,H3,H3,H3,H2,H2,H2,L2,L2,L2,L3,L3,L3,L4</v>
      </c>
      <c r="AD51" s="39" t="str">
        <f t="shared" si="13"/>
        <v>{H1,H1,H1,L1,L1,L1,H3,H3,H3,H2,H2,H2,L2,L2,L2,L3,L3,L3,L1,L1,L1,H3,H3,H3,H2,H2,H2,L2,L2,L2,L3,L3,L3,L1,L1,L1,H3,H3,H3,H2,H2,H2,L2,L2,L2,L3,L3,L3,L4</v>
      </c>
      <c r="AF51" s="18">
        <v>47</v>
      </c>
      <c r="AG51" s="26" t="s">
        <v>54</v>
      </c>
      <c r="AH51" s="26" t="s">
        <v>54</v>
      </c>
      <c r="AI51" s="26" t="s">
        <v>54</v>
      </c>
      <c r="AK51" s="26" t="str">
        <f t="shared" si="2"/>
        <v>L3</v>
      </c>
      <c r="AL51" s="26" t="str">
        <f t="shared" si="2"/>
        <v>L3</v>
      </c>
      <c r="AM51" s="26" t="str">
        <f t="shared" si="2"/>
        <v>L3</v>
      </c>
      <c r="AO51" s="39" t="str">
        <f t="shared" si="14"/>
        <v>{H1,H1,H1,L1,L1,L1,H3,H3,H3,H2,H2,H2,L2,L2,L2,L3,L3,L3,L1,L1,L1,H3,H3,H3,H2,H2,H2,L2,L2,L2,L3,L3,L3,L1,L1,L1,H3,H3,H3,H2,H2,H2,L2,L2,L2,L3,L3,L3,L4</v>
      </c>
      <c r="AP51" s="39" t="str">
        <f t="shared" si="14"/>
        <v>{H1,H1,H1,L1,L1,L1,H3,H3,H3,H2,H2,H2,L2,L2,L2,L3,L3,L3,L1,L1,L1,H3,H3,H3,H2,H2,H2,L2,L2,L2,L3,L3,L3,L1,L1,L1,H3,H3,H3,H2,H2,H2,L2,L2,L2,L3,L3,L3,L4</v>
      </c>
      <c r="AQ51" s="39" t="str">
        <f t="shared" si="14"/>
        <v>{H1,H1,H1,L1,L1,L1,H3,H3,H3,H2,H2,H2,L2,L2,L2,L3,L3,L3,L1,L1,L1,H3,H3,H3,H2,H2,H2,L2,L2,L2,L3,L3,L3,L1,L1,L1,H3,H3,H3,H2,H2,H2,L2,L2,L2,L3,L3,L3,L4</v>
      </c>
      <c r="AS51" s="18">
        <v>47</v>
      </c>
      <c r="AT51" s="26" t="s">
        <v>54</v>
      </c>
      <c r="AU51" s="26" t="s">
        <v>54</v>
      </c>
      <c r="AV51" s="26" t="s">
        <v>54</v>
      </c>
      <c r="AX51" s="26" t="str">
        <f t="shared" si="3"/>
        <v>L3</v>
      </c>
      <c r="AY51" s="26" t="str">
        <f t="shared" si="3"/>
        <v>L3</v>
      </c>
      <c r="AZ51" s="26" t="str">
        <f t="shared" si="3"/>
        <v>L3</v>
      </c>
      <c r="BB51" s="39" t="str">
        <f t="shared" si="15"/>
        <v>{H1,H1,H1,L1,L1,L1,H3,H3,H3,H2,H2,H2,L2,L2,L2,L3,L3,L3,L1,L1,L1,H3,H3,H3,H2,H2,H2,L2,L2,L2,L3,L3,L3,L1,L1,L1,H3,H3,H3,H2,H2,H2,L2,L2,L2,L3,L3,L3,L4</v>
      </c>
      <c r="BC51" s="39" t="str">
        <f t="shared" si="15"/>
        <v>{H1,H1,H1,L1,L1,L1,H3,H3,H3,H2,H2,H2,L2,L2,L2,L3,L3,L3,L1,L1,L1,H3,H3,H3,H2,H2,H2,L2,L2,L2,L3,L3,L3,L1,L1,L1,H3,H3,H3,H2,H2,H2,L2,L2,L2,L3,L3,L3,L4</v>
      </c>
      <c r="BD51" s="39" t="str">
        <f t="shared" si="15"/>
        <v>{H1,H1,H1,L1,L1,L1,H3,H3,H3,H2,H2,H2,L2,L2,L2,L3,L3,L3,L1,L1,L1,H3,H3,H3,H2,H2,H2,L2,L2,L2,L3,L3,L3,L1,L1,L1,H3,H3,H3,H2,H2,H2,L2,L2,L2,L3,L3,L3,L4</v>
      </c>
    </row>
    <row r="52" spans="6:56" ht="16.5">
      <c r="F52" s="18">
        <v>48</v>
      </c>
      <c r="G52" s="26" t="s">
        <v>58</v>
      </c>
      <c r="H52" s="26" t="s">
        <v>58</v>
      </c>
      <c r="I52" s="26" t="s">
        <v>58</v>
      </c>
      <c r="K52" s="26" t="str">
        <f t="shared" si="16"/>
        <v>L4</v>
      </c>
      <c r="L52" s="26" t="str">
        <f t="shared" si="16"/>
        <v>L4</v>
      </c>
      <c r="M52" s="26" t="str">
        <f t="shared" si="16"/>
        <v>L4</v>
      </c>
      <c r="O52" s="39" t="str">
        <f t="shared" si="12"/>
        <v>{H1,H1,H1,L1,L1,L1,H3,H3,H3,H2,H2,H2,L2,L2,L2,L3,L3,L3,L1,L1,L1,H3,H3,H3,H2,H2,H2,L2,L2,L2,L3,L3,L3,L1,L1,L1,H3,H3,H3,H2,H2,H2,L2,L2,L2,L3,L3,L3,L4,L4</v>
      </c>
      <c r="P52" s="39" t="str">
        <f t="shared" si="12"/>
        <v>{H1,H1,H1,L1,L1,L1,H3,H3,H3,H2,H2,H2,L2,L2,L2,L3,L3,L3,L1,L1,L1,H3,H3,H3,H2,H2,H2,L2,L2,L2,L3,L3,L3,L1,L1,L1,H3,H3,H3,H2,H2,H2,L2,L2,L2,L3,L3,L3,L4,L4</v>
      </c>
      <c r="Q52" s="39" t="str">
        <f t="shared" si="12"/>
        <v>{H1,H1,H1,L1,L1,L1,H3,H3,H3,H2,H2,H2,L2,L2,L2,L3,L3,L3,L1,L1,L1,H3,H3,H3,H2,H2,H2,L2,L2,L2,L3,L3,L3,L1,L1,L1,H3,H3,H3,H2,H2,H2,L2,L2,L2,L3,L3,L3,L4,L4</v>
      </c>
      <c r="S52" s="18">
        <v>48</v>
      </c>
      <c r="T52" s="26" t="s">
        <v>58</v>
      </c>
      <c r="U52" s="26" t="s">
        <v>58</v>
      </c>
      <c r="V52" s="26" t="s">
        <v>58</v>
      </c>
      <c r="X52" s="26" t="str">
        <f t="shared" si="1"/>
        <v>L4</v>
      </c>
      <c r="Y52" s="26" t="str">
        <f t="shared" si="1"/>
        <v>L4</v>
      </c>
      <c r="Z52" s="26" t="str">
        <f t="shared" si="1"/>
        <v>L4</v>
      </c>
      <c r="AB52" s="39" t="str">
        <f t="shared" si="13"/>
        <v>{H1,H1,H1,L1,L1,L1,H3,H3,H3,H2,H2,H2,L2,L2,L2,L3,L3,L3,L1,L1,L1,H3,H3,H3,H2,H2,H2,L2,L2,L2,L3,L3,L3,L1,L1,L1,H3,H3,H3,H2,H2,H2,L2,L2,L2,L3,L3,L3,L4,L4</v>
      </c>
      <c r="AC52" s="39" t="str">
        <f t="shared" si="13"/>
        <v>{H1,H1,H1,L1,L1,L1,H3,H3,H3,H2,H2,H2,L2,L2,L2,L3,L3,L3,L1,L1,L1,H3,H3,H3,H2,H2,H2,L2,L2,L2,L3,L3,L3,L1,L1,L1,H3,H3,H3,H2,H2,H2,L2,L2,L2,L3,L3,L3,L4,L4</v>
      </c>
      <c r="AD52" s="39" t="str">
        <f t="shared" si="13"/>
        <v>{H1,H1,H1,L1,L1,L1,H3,H3,H3,H2,H2,H2,L2,L2,L2,L3,L3,L3,L1,L1,L1,H3,H3,H3,H2,H2,H2,L2,L2,L2,L3,L3,L3,L1,L1,L1,H3,H3,H3,H2,H2,H2,L2,L2,L2,L3,L3,L3,L4,L4</v>
      </c>
      <c r="AF52" s="18">
        <v>48</v>
      </c>
      <c r="AG52" s="26" t="s">
        <v>58</v>
      </c>
      <c r="AH52" s="26" t="s">
        <v>58</v>
      </c>
      <c r="AI52" s="26" t="s">
        <v>58</v>
      </c>
      <c r="AK52" s="26" t="str">
        <f t="shared" si="2"/>
        <v>L4</v>
      </c>
      <c r="AL52" s="26" t="str">
        <f t="shared" si="2"/>
        <v>L4</v>
      </c>
      <c r="AM52" s="26" t="str">
        <f t="shared" si="2"/>
        <v>L4</v>
      </c>
      <c r="AO52" s="39" t="str">
        <f t="shared" si="14"/>
        <v>{H1,H1,H1,L1,L1,L1,H3,H3,H3,H2,H2,H2,L2,L2,L2,L3,L3,L3,L1,L1,L1,H3,H3,H3,H2,H2,H2,L2,L2,L2,L3,L3,L3,L1,L1,L1,H3,H3,H3,H2,H2,H2,L2,L2,L2,L3,L3,L3,L4,L4</v>
      </c>
      <c r="AP52" s="39" t="str">
        <f t="shared" si="14"/>
        <v>{H1,H1,H1,L1,L1,L1,H3,H3,H3,H2,H2,H2,L2,L2,L2,L3,L3,L3,L1,L1,L1,H3,H3,H3,H2,H2,H2,L2,L2,L2,L3,L3,L3,L1,L1,L1,H3,H3,H3,H2,H2,H2,L2,L2,L2,L3,L3,L3,L4,L4</v>
      </c>
      <c r="AQ52" s="39" t="str">
        <f t="shared" si="14"/>
        <v>{H1,H1,H1,L1,L1,L1,H3,H3,H3,H2,H2,H2,L2,L2,L2,L3,L3,L3,L1,L1,L1,H3,H3,H3,H2,H2,H2,L2,L2,L2,L3,L3,L3,L1,L1,L1,H3,H3,H3,H2,H2,H2,L2,L2,L2,L3,L3,L3,L4,L4</v>
      </c>
      <c r="AS52" s="18">
        <v>48</v>
      </c>
      <c r="AT52" s="26" t="s">
        <v>58</v>
      </c>
      <c r="AU52" s="26" t="s">
        <v>58</v>
      </c>
      <c r="AV52" s="26" t="s">
        <v>58</v>
      </c>
      <c r="AX52" s="26" t="str">
        <f t="shared" si="3"/>
        <v>L4</v>
      </c>
      <c r="AY52" s="26" t="str">
        <f t="shared" si="3"/>
        <v>L4</v>
      </c>
      <c r="AZ52" s="26" t="str">
        <f t="shared" si="3"/>
        <v>L4</v>
      </c>
      <c r="BB52" s="39" t="str">
        <f t="shared" si="15"/>
        <v>{H1,H1,H1,L1,L1,L1,H3,H3,H3,H2,H2,H2,L2,L2,L2,L3,L3,L3,L1,L1,L1,H3,H3,H3,H2,H2,H2,L2,L2,L2,L3,L3,L3,L1,L1,L1,H3,H3,H3,H2,H2,H2,L2,L2,L2,L3,L3,L3,L4,L4</v>
      </c>
      <c r="BC52" s="39" t="str">
        <f t="shared" si="15"/>
        <v>{H1,H1,H1,L1,L1,L1,H3,H3,H3,H2,H2,H2,L2,L2,L2,L3,L3,L3,L1,L1,L1,H3,H3,H3,H2,H2,H2,L2,L2,L2,L3,L3,L3,L1,L1,L1,H3,H3,H3,H2,H2,H2,L2,L2,L2,L3,L3,L3,L4,L4</v>
      </c>
      <c r="BD52" s="39" t="str">
        <f t="shared" si="15"/>
        <v>{H1,H1,H1,L1,L1,L1,H3,H3,H3,H2,H2,H2,L2,L2,L2,L3,L3,L3,L1,L1,L1,H3,H3,H3,H2,H2,H2,L2,L2,L2,L3,L3,L3,L1,L1,L1,H3,H3,H3,H2,H2,H2,L2,L2,L2,L3,L3,L3,L4,L4</v>
      </c>
    </row>
    <row r="53" spans="6:56" ht="16.5">
      <c r="F53" s="18">
        <v>49</v>
      </c>
      <c r="G53" s="26" t="s">
        <v>58</v>
      </c>
      <c r="H53" s="26" t="s">
        <v>58</v>
      </c>
      <c r="I53" s="26" t="s">
        <v>58</v>
      </c>
      <c r="K53" s="26" t="str">
        <f t="shared" si="16"/>
        <v>L4</v>
      </c>
      <c r="L53" s="26" t="str">
        <f t="shared" si="16"/>
        <v>L4</v>
      </c>
      <c r="M53" s="26" t="str">
        <f t="shared" si="16"/>
        <v>L4</v>
      </c>
      <c r="O53" s="39" t="str">
        <f t="shared" si="12"/>
        <v>{H1,H1,H1,L1,L1,L1,H3,H3,H3,H2,H2,H2,L2,L2,L2,L3,L3,L3,L1,L1,L1,H3,H3,H3,H2,H2,H2,L2,L2,L2,L3,L3,L3,L1,L1,L1,H3,H3,H3,H2,H2,H2,L2,L2,L2,L3,L3,L3,L4,L4,L4</v>
      </c>
      <c r="P53" s="39" t="str">
        <f t="shared" si="12"/>
        <v>{H1,H1,H1,L1,L1,L1,H3,H3,H3,H2,H2,H2,L2,L2,L2,L3,L3,L3,L1,L1,L1,H3,H3,H3,H2,H2,H2,L2,L2,L2,L3,L3,L3,L1,L1,L1,H3,H3,H3,H2,H2,H2,L2,L2,L2,L3,L3,L3,L4,L4,L4</v>
      </c>
      <c r="Q53" s="39" t="str">
        <f t="shared" si="12"/>
        <v>{H1,H1,H1,L1,L1,L1,H3,H3,H3,H2,H2,H2,L2,L2,L2,L3,L3,L3,L1,L1,L1,H3,H3,H3,H2,H2,H2,L2,L2,L2,L3,L3,L3,L1,L1,L1,H3,H3,H3,H2,H2,H2,L2,L2,L2,L3,L3,L3,L4,L4,L4</v>
      </c>
      <c r="S53" s="18">
        <v>49</v>
      </c>
      <c r="T53" s="26" t="s">
        <v>58</v>
      </c>
      <c r="U53" s="26" t="s">
        <v>58</v>
      </c>
      <c r="V53" s="26" t="s">
        <v>58</v>
      </c>
      <c r="X53" s="26" t="str">
        <f t="shared" si="1"/>
        <v>L4</v>
      </c>
      <c r="Y53" s="26" t="str">
        <f t="shared" si="1"/>
        <v>L4</v>
      </c>
      <c r="Z53" s="26" t="str">
        <f t="shared" si="1"/>
        <v>L4</v>
      </c>
      <c r="AB53" s="39" t="str">
        <f t="shared" si="13"/>
        <v>{H1,H1,H1,L1,L1,L1,H3,H3,H3,H2,H2,H2,L2,L2,L2,L3,L3,L3,L1,L1,L1,H3,H3,H3,H2,H2,H2,L2,L2,L2,L3,L3,L3,L1,L1,L1,H3,H3,H3,H2,H2,H2,L2,L2,L2,L3,L3,L3,L4,L4,L4</v>
      </c>
      <c r="AC53" s="39" t="str">
        <f t="shared" si="13"/>
        <v>{H1,H1,H1,L1,L1,L1,H3,H3,H3,H2,H2,H2,L2,L2,L2,L3,L3,L3,L1,L1,L1,H3,H3,H3,H2,H2,H2,L2,L2,L2,L3,L3,L3,L1,L1,L1,H3,H3,H3,H2,H2,H2,L2,L2,L2,L3,L3,L3,L4,L4,L4</v>
      </c>
      <c r="AD53" s="39" t="str">
        <f t="shared" si="13"/>
        <v>{H1,H1,H1,L1,L1,L1,H3,H3,H3,H2,H2,H2,L2,L2,L2,L3,L3,L3,L1,L1,L1,H3,H3,H3,H2,H2,H2,L2,L2,L2,L3,L3,L3,L1,L1,L1,H3,H3,H3,H2,H2,H2,L2,L2,L2,L3,L3,L3,L4,L4,L4</v>
      </c>
      <c r="AF53" s="18">
        <v>49</v>
      </c>
      <c r="AG53" s="26" t="s">
        <v>58</v>
      </c>
      <c r="AH53" s="26" t="s">
        <v>58</v>
      </c>
      <c r="AI53" s="26" t="s">
        <v>58</v>
      </c>
      <c r="AK53" s="26" t="str">
        <f t="shared" si="2"/>
        <v>L4</v>
      </c>
      <c r="AL53" s="26" t="str">
        <f t="shared" si="2"/>
        <v>L4</v>
      </c>
      <c r="AM53" s="26" t="str">
        <f t="shared" si="2"/>
        <v>L4</v>
      </c>
      <c r="AO53" s="39" t="str">
        <f t="shared" si="14"/>
        <v>{H1,H1,H1,L1,L1,L1,H3,H3,H3,H2,H2,H2,L2,L2,L2,L3,L3,L3,L1,L1,L1,H3,H3,H3,H2,H2,H2,L2,L2,L2,L3,L3,L3,L1,L1,L1,H3,H3,H3,H2,H2,H2,L2,L2,L2,L3,L3,L3,L4,L4,L4</v>
      </c>
      <c r="AP53" s="39" t="str">
        <f t="shared" si="14"/>
        <v>{H1,H1,H1,L1,L1,L1,H3,H3,H3,H2,H2,H2,L2,L2,L2,L3,L3,L3,L1,L1,L1,H3,H3,H3,H2,H2,H2,L2,L2,L2,L3,L3,L3,L1,L1,L1,H3,H3,H3,H2,H2,H2,L2,L2,L2,L3,L3,L3,L4,L4,L4</v>
      </c>
      <c r="AQ53" s="39" t="str">
        <f t="shared" si="14"/>
        <v>{H1,H1,H1,L1,L1,L1,H3,H3,H3,H2,H2,H2,L2,L2,L2,L3,L3,L3,L1,L1,L1,H3,H3,H3,H2,H2,H2,L2,L2,L2,L3,L3,L3,L1,L1,L1,H3,H3,H3,H2,H2,H2,L2,L2,L2,L3,L3,L3,L4,L4,L4</v>
      </c>
      <c r="AS53" s="18">
        <v>49</v>
      </c>
      <c r="AT53" s="26" t="s">
        <v>58</v>
      </c>
      <c r="AU53" s="26" t="s">
        <v>58</v>
      </c>
      <c r="AV53" s="26" t="s">
        <v>58</v>
      </c>
      <c r="AX53" s="26" t="str">
        <f t="shared" si="3"/>
        <v>L4</v>
      </c>
      <c r="AY53" s="26" t="str">
        <f t="shared" si="3"/>
        <v>L4</v>
      </c>
      <c r="AZ53" s="26" t="str">
        <f t="shared" si="3"/>
        <v>L4</v>
      </c>
      <c r="BB53" s="39" t="str">
        <f t="shared" si="15"/>
        <v>{H1,H1,H1,L1,L1,L1,H3,H3,H3,H2,H2,H2,L2,L2,L2,L3,L3,L3,L1,L1,L1,H3,H3,H3,H2,H2,H2,L2,L2,L2,L3,L3,L3,L1,L1,L1,H3,H3,H3,H2,H2,H2,L2,L2,L2,L3,L3,L3,L4,L4,L4</v>
      </c>
      <c r="BC53" s="39" t="str">
        <f t="shared" si="15"/>
        <v>{H1,H1,H1,L1,L1,L1,H3,H3,H3,H2,H2,H2,L2,L2,L2,L3,L3,L3,L1,L1,L1,H3,H3,H3,H2,H2,H2,L2,L2,L2,L3,L3,L3,L1,L1,L1,H3,H3,H3,H2,H2,H2,L2,L2,L2,L3,L3,L3,L4,L4,L4</v>
      </c>
      <c r="BD53" s="39" t="str">
        <f t="shared" si="15"/>
        <v>{H1,H1,H1,L1,L1,L1,H3,H3,H3,H2,H2,H2,L2,L2,L2,L3,L3,L3,L1,L1,L1,H3,H3,H3,H2,H2,H2,L2,L2,L2,L3,L3,L3,L1,L1,L1,H3,H3,H3,H2,H2,H2,L2,L2,L2,L3,L3,L3,L4,L4,L4</v>
      </c>
    </row>
    <row r="54" spans="6:56" ht="16.5">
      <c r="F54" s="18">
        <v>50</v>
      </c>
      <c r="G54" s="26" t="s">
        <v>58</v>
      </c>
      <c r="H54" s="26" t="s">
        <v>58</v>
      </c>
      <c r="I54" s="26" t="s">
        <v>58</v>
      </c>
      <c r="K54" s="26" t="str">
        <f t="shared" si="16"/>
        <v>L4</v>
      </c>
      <c r="L54" s="26" t="str">
        <f t="shared" si="16"/>
        <v>L4</v>
      </c>
      <c r="M54" s="26" t="str">
        <f t="shared" si="16"/>
        <v>L4</v>
      </c>
      <c r="O54" s="39" t="str">
        <f t="shared" ref="O54:Q69" si="17">IF(K55="","",O53&amp;","&amp;K55)</f>
        <v>{H1,H1,H1,L1,L1,L1,H3,H3,H3,H2,H2,H2,L2,L2,L2,L3,L3,L3,L1,L1,L1,H3,H3,H3,H2,H2,H2,L2,L2,L2,L3,L3,L3,L1,L1,L1,H3,H3,H3,H2,H2,H2,L2,L2,L2,L3,L3,L3,L4,L4,L4,L1</v>
      </c>
      <c r="P54" s="39" t="str">
        <f t="shared" si="17"/>
        <v>{H1,H1,H1,L1,L1,L1,H3,H3,H3,H2,H2,H2,L2,L2,L2,L3,L3,L3,L1,L1,L1,H3,H3,H3,H2,H2,H2,L2,L2,L2,L3,L3,L3,L1,L1,L1,H3,H3,H3,H2,H2,H2,L2,L2,L2,L3,L3,L3,L4,L4,L4,L1</v>
      </c>
      <c r="Q54" s="39" t="str">
        <f t="shared" si="17"/>
        <v>{H1,H1,H1,L1,L1,L1,H3,H3,H3,H2,H2,H2,L2,L2,L2,L3,L3,L3,L1,L1,L1,H3,H3,H3,H2,H2,H2,L2,L2,L2,L3,L3,L3,L1,L1,L1,H3,H3,H3,H2,H2,H2,L2,L2,L2,L3,L3,L3,L4,L4,L4,L1</v>
      </c>
      <c r="S54" s="18">
        <v>50</v>
      </c>
      <c r="T54" s="26" t="s">
        <v>58</v>
      </c>
      <c r="U54" s="26" t="s">
        <v>58</v>
      </c>
      <c r="V54" s="26" t="s">
        <v>58</v>
      </c>
      <c r="X54" s="26" t="str">
        <f t="shared" si="1"/>
        <v>L4</v>
      </c>
      <c r="Y54" s="26" t="str">
        <f t="shared" si="1"/>
        <v>L4</v>
      </c>
      <c r="Z54" s="26" t="str">
        <f t="shared" si="1"/>
        <v>L4</v>
      </c>
      <c r="AB54" s="39" t="str">
        <f t="shared" ref="AB54:AD69" si="18">IF(X55="","",AB53&amp;","&amp;X55)</f>
        <v>{H1,H1,H1,L1,L1,L1,H3,H3,H3,H2,H2,H2,L2,L2,L2,L3,L3,L3,L1,L1,L1,H3,H3,H3,H2,H2,H2,L2,L2,L2,L3,L3,L3,L1,L1,L1,H3,H3,H3,H2,H2,H2,L2,L2,L2,L3,L3,L3,L4,L4,L4,L1</v>
      </c>
      <c r="AC54" s="39" t="str">
        <f t="shared" si="18"/>
        <v>{H1,H1,H1,L1,L1,L1,H3,H3,H3,H2,H2,H2,L2,L2,L2,L3,L3,L3,L1,L1,L1,H3,H3,H3,H2,H2,H2,L2,L2,L2,L3,L3,L3,L1,L1,L1,H3,H3,H3,H2,H2,H2,L2,L2,L2,L3,L3,L3,L4,L4,L4,L1</v>
      </c>
      <c r="AD54" s="39" t="str">
        <f t="shared" si="18"/>
        <v>{H1,H1,H1,L1,L1,L1,H3,H3,H3,H2,H2,H2,L2,L2,L2,L3,L3,L3,L1,L1,L1,H3,H3,H3,H2,H2,H2,L2,L2,L2,L3,L3,L3,L1,L1,L1,H3,H3,H3,H2,H2,H2,L2,L2,L2,L3,L3,L3,L4,L4,L4,L1</v>
      </c>
      <c r="AF54" s="18">
        <v>50</v>
      </c>
      <c r="AG54" s="26" t="s">
        <v>58</v>
      </c>
      <c r="AH54" s="26" t="s">
        <v>58</v>
      </c>
      <c r="AI54" s="26" t="s">
        <v>58</v>
      </c>
      <c r="AK54" s="26" t="str">
        <f t="shared" si="2"/>
        <v>L4</v>
      </c>
      <c r="AL54" s="26" t="str">
        <f t="shared" si="2"/>
        <v>L4</v>
      </c>
      <c r="AM54" s="26" t="str">
        <f t="shared" si="2"/>
        <v>L4</v>
      </c>
      <c r="AO54" s="39" t="str">
        <f t="shared" ref="AO54:AQ69" si="19">IF(AK55="","",AO53&amp;","&amp;AK55)</f>
        <v>{H1,H1,H1,L1,L1,L1,H3,H3,H3,H2,H2,H2,L2,L2,L2,L3,L3,L3,L1,L1,L1,H3,H3,H3,H2,H2,H2,L2,L2,L2,L3,L3,L3,L1,L1,L1,H3,H3,H3,H2,H2,H2,L2,L2,L2,L3,L3,L3,L4,L4,L4,L1</v>
      </c>
      <c r="AP54" s="39" t="str">
        <f t="shared" si="19"/>
        <v>{H1,H1,H1,L1,L1,L1,H3,H3,H3,H2,H2,H2,L2,L2,L2,L3,L3,L3,L1,L1,L1,H3,H3,H3,H2,H2,H2,L2,L2,L2,L3,L3,L3,L1,L1,L1,H3,H3,H3,H2,H2,H2,L2,L2,L2,L3,L3,L3,L4,L4,L4,L1</v>
      </c>
      <c r="AQ54" s="39" t="str">
        <f t="shared" si="19"/>
        <v>{H1,H1,H1,L1,L1,L1,H3,H3,H3,H2,H2,H2,L2,L2,L2,L3,L3,L3,L1,L1,L1,H3,H3,H3,H2,H2,H2,L2,L2,L2,L3,L3,L3,L1,L1,L1,H3,H3,H3,H2,H2,H2,L2,L2,L2,L3,L3,L3,L4,L4,L4,L1</v>
      </c>
      <c r="AS54" s="18">
        <v>50</v>
      </c>
      <c r="AT54" s="26" t="s">
        <v>58</v>
      </c>
      <c r="AU54" s="26" t="s">
        <v>58</v>
      </c>
      <c r="AV54" s="26" t="s">
        <v>58</v>
      </c>
      <c r="AX54" s="26" t="str">
        <f t="shared" si="3"/>
        <v>L4</v>
      </c>
      <c r="AY54" s="26" t="str">
        <f t="shared" si="3"/>
        <v>L4</v>
      </c>
      <c r="AZ54" s="26" t="str">
        <f t="shared" si="3"/>
        <v>L4</v>
      </c>
      <c r="BB54" s="39" t="str">
        <f t="shared" ref="BB54:BD69" si="20">IF(AX55="","",BB53&amp;","&amp;AX55)</f>
        <v>{H1,H1,H1,L1,L1,L1,H3,H3,H3,H2,H2,H2,L2,L2,L2,L3,L3,L3,L1,L1,L1,H3,H3,H3,H2,H2,H2,L2,L2,L2,L3,L3,L3,L1,L1,L1,H3,H3,H3,H2,H2,H2,L2,L2,L2,L3,L3,L3,L4,L4,L4,L1</v>
      </c>
      <c r="BC54" s="39" t="str">
        <f t="shared" si="20"/>
        <v>{H1,H1,H1,L1,L1,L1,H3,H3,H3,H2,H2,H2,L2,L2,L2,L3,L3,L3,L1,L1,L1,H3,H3,H3,H2,H2,H2,L2,L2,L2,L3,L3,L3,L1,L1,L1,H3,H3,H3,H2,H2,H2,L2,L2,L2,L3,L3,L3,L4,L4,L4,L1</v>
      </c>
      <c r="BD54" s="39" t="str">
        <f t="shared" si="20"/>
        <v>{H1,H1,H1,L1,L1,L1,H3,H3,H3,H2,H2,H2,L2,L2,L2,L3,L3,L3,L1,L1,L1,H3,H3,H3,H2,H2,H2,L2,L2,L2,L3,L3,L3,L1,L1,L1,H3,H3,H3,H2,H2,H2,L2,L2,L2,L3,L3,L3,L4,L4,L4,L1</v>
      </c>
    </row>
    <row r="55" spans="6:56" ht="16.5">
      <c r="F55" s="18">
        <v>51</v>
      </c>
      <c r="G55" s="26" t="s">
        <v>45</v>
      </c>
      <c r="H55" s="26" t="s">
        <v>45</v>
      </c>
      <c r="I55" s="26" t="s">
        <v>45</v>
      </c>
      <c r="J55" s="2"/>
      <c r="K55" s="26" t="str">
        <f t="shared" si="16"/>
        <v>L1</v>
      </c>
      <c r="L55" s="26" t="str">
        <f t="shared" si="16"/>
        <v>L1</v>
      </c>
      <c r="M55" s="26" t="str">
        <f t="shared" si="16"/>
        <v>L1</v>
      </c>
      <c r="O55" s="39" t="str">
        <f t="shared" si="17"/>
        <v>{H1,H1,H1,L1,L1,L1,H3,H3,H3,H2,H2,H2,L2,L2,L2,L3,L3,L3,L1,L1,L1,H3,H3,H3,H2,H2,H2,L2,L2,L2,L3,L3,L3,L1,L1,L1,H3,H3,H3,H2,H2,H2,L2,L2,L2,L3,L3,L3,L4,L4,L4,L1,L1</v>
      </c>
      <c r="P55" s="39" t="str">
        <f t="shared" si="17"/>
        <v>{H1,H1,H1,L1,L1,L1,H3,H3,H3,H2,H2,H2,L2,L2,L2,L3,L3,L3,L1,L1,L1,H3,H3,H3,H2,H2,H2,L2,L2,L2,L3,L3,L3,L1,L1,L1,H3,H3,H3,H2,H2,H2,L2,L2,L2,L3,L3,L3,L4,L4,L4,L1,L1</v>
      </c>
      <c r="Q55" s="39" t="str">
        <f t="shared" si="17"/>
        <v>{H1,H1,H1,L1,L1,L1,H3,H3,H3,H2,H2,H2,L2,L2,L2,L3,L3,L3,L1,L1,L1,H3,H3,H3,H2,H2,H2,L2,L2,L2,L3,L3,L3,L1,L1,L1,H3,H3,H3,H2,H2,H2,L2,L2,L2,L3,L3,L3,L4,L4,L4,L1,L1</v>
      </c>
      <c r="S55" s="18">
        <v>51</v>
      </c>
      <c r="T55" s="26" t="s">
        <v>45</v>
      </c>
      <c r="U55" s="26" t="s">
        <v>45</v>
      </c>
      <c r="V55" s="26" t="s">
        <v>45</v>
      </c>
      <c r="W55" s="2"/>
      <c r="X55" s="26" t="str">
        <f t="shared" si="1"/>
        <v>L1</v>
      </c>
      <c r="Y55" s="26" t="str">
        <f t="shared" si="1"/>
        <v>L1</v>
      </c>
      <c r="Z55" s="26" t="str">
        <f t="shared" si="1"/>
        <v>L1</v>
      </c>
      <c r="AB55" s="39" t="str">
        <f t="shared" si="18"/>
        <v>{H1,H1,H1,L1,L1,L1,H3,H3,H3,H2,H2,H2,L2,L2,L2,L3,L3,L3,L1,L1,L1,H3,H3,H3,H2,H2,H2,L2,L2,L2,L3,L3,L3,L1,L1,L1,H3,H3,H3,H2,H2,H2,L2,L2,L2,L3,L3,L3,L4,L4,L4,L1,L1</v>
      </c>
      <c r="AC55" s="39" t="str">
        <f t="shared" si="18"/>
        <v>{H1,H1,H1,L1,L1,L1,H3,H3,H3,H2,H2,H2,L2,L2,L2,L3,L3,L3,L1,L1,L1,H3,H3,H3,H2,H2,H2,L2,L2,L2,L3,L3,L3,L1,L1,L1,H3,H3,H3,H2,H2,H2,L2,L2,L2,L3,L3,L3,L4,L4,L4,L1,L1</v>
      </c>
      <c r="AD55" s="39" t="str">
        <f t="shared" si="18"/>
        <v>{H1,H1,H1,L1,L1,L1,H3,H3,H3,H2,H2,H2,L2,L2,L2,L3,L3,L3,L1,L1,L1,H3,H3,H3,H2,H2,H2,L2,L2,L2,L3,L3,L3,L1,L1,L1,H3,H3,H3,H2,H2,H2,L2,L2,L2,L3,L3,L3,L4,L4,L4,L1,L1</v>
      </c>
      <c r="AF55" s="18">
        <v>51</v>
      </c>
      <c r="AG55" s="26" t="s">
        <v>45</v>
      </c>
      <c r="AH55" s="26" t="s">
        <v>45</v>
      </c>
      <c r="AI55" s="26" t="s">
        <v>45</v>
      </c>
      <c r="AJ55" s="2"/>
      <c r="AK55" s="26" t="str">
        <f t="shared" si="2"/>
        <v>L1</v>
      </c>
      <c r="AL55" s="26" t="str">
        <f t="shared" si="2"/>
        <v>L1</v>
      </c>
      <c r="AM55" s="26" t="str">
        <f t="shared" si="2"/>
        <v>L1</v>
      </c>
      <c r="AO55" s="39" t="str">
        <f t="shared" si="19"/>
        <v>{H1,H1,H1,L1,L1,L1,H3,H3,H3,H2,H2,H2,L2,L2,L2,L3,L3,L3,L1,L1,L1,H3,H3,H3,H2,H2,H2,L2,L2,L2,L3,L3,L3,L1,L1,L1,H3,H3,H3,H2,H2,H2,L2,L2,L2,L3,L3,L3,L4,L4,L4,L1,L1</v>
      </c>
      <c r="AP55" s="39" t="str">
        <f t="shared" si="19"/>
        <v>{H1,H1,H1,L1,L1,L1,H3,H3,H3,H2,H2,H2,L2,L2,L2,L3,L3,L3,L1,L1,L1,H3,H3,H3,H2,H2,H2,L2,L2,L2,L3,L3,L3,L1,L1,L1,H3,H3,H3,H2,H2,H2,L2,L2,L2,L3,L3,L3,L4,L4,L4,L1,L1</v>
      </c>
      <c r="AQ55" s="39" t="str">
        <f t="shared" si="19"/>
        <v>{H1,H1,H1,L1,L1,L1,H3,H3,H3,H2,H2,H2,L2,L2,L2,L3,L3,L3,L1,L1,L1,H3,H3,H3,H2,H2,H2,L2,L2,L2,L3,L3,L3,L1,L1,L1,H3,H3,H3,H2,H2,H2,L2,L2,L2,L3,L3,L3,L4,L4,L4,L1,L1</v>
      </c>
      <c r="AS55" s="18">
        <v>51</v>
      </c>
      <c r="AT55" s="26" t="s">
        <v>45</v>
      </c>
      <c r="AU55" s="26" t="s">
        <v>45</v>
      </c>
      <c r="AV55" s="26" t="s">
        <v>45</v>
      </c>
      <c r="AW55" s="2"/>
      <c r="AX55" s="26" t="str">
        <f t="shared" si="3"/>
        <v>L1</v>
      </c>
      <c r="AY55" s="26" t="str">
        <f t="shared" si="3"/>
        <v>L1</v>
      </c>
      <c r="AZ55" s="26" t="str">
        <f t="shared" si="3"/>
        <v>L1</v>
      </c>
      <c r="BB55" s="39" t="str">
        <f t="shared" si="20"/>
        <v>{H1,H1,H1,L1,L1,L1,H3,H3,H3,H2,H2,H2,L2,L2,L2,L3,L3,L3,L1,L1,L1,H3,H3,H3,H2,H2,H2,L2,L2,L2,L3,L3,L3,L1,L1,L1,H3,H3,H3,H2,H2,H2,L2,L2,L2,L3,L3,L3,L4,L4,L4,L1,L1</v>
      </c>
      <c r="BC55" s="39" t="str">
        <f t="shared" si="20"/>
        <v>{H1,H1,H1,L1,L1,L1,H3,H3,H3,H2,H2,H2,L2,L2,L2,L3,L3,L3,L1,L1,L1,H3,H3,H3,H2,H2,H2,L2,L2,L2,L3,L3,L3,L1,L1,L1,H3,H3,H3,H2,H2,H2,L2,L2,L2,L3,L3,L3,L4,L4,L4,L1,L1</v>
      </c>
      <c r="BD55" s="39" t="str">
        <f t="shared" si="20"/>
        <v>{H1,H1,H1,L1,L1,L1,H3,H3,H3,H2,H2,H2,L2,L2,L2,L3,L3,L3,L1,L1,L1,H3,H3,H3,H2,H2,H2,L2,L2,L2,L3,L3,L3,L1,L1,L1,H3,H3,H3,H2,H2,H2,L2,L2,L2,L3,L3,L3,L4,L4,L4,L1,L1</v>
      </c>
    </row>
    <row r="56" spans="6:56" ht="16.5">
      <c r="F56" s="18">
        <v>52</v>
      </c>
      <c r="G56" s="26" t="s">
        <v>45</v>
      </c>
      <c r="H56" s="26" t="s">
        <v>45</v>
      </c>
      <c r="I56" s="26" t="s">
        <v>45</v>
      </c>
      <c r="J56" s="2"/>
      <c r="K56" s="26" t="str">
        <f t="shared" si="16"/>
        <v>L1</v>
      </c>
      <c r="L56" s="26" t="str">
        <f t="shared" si="16"/>
        <v>L1</v>
      </c>
      <c r="M56" s="26" t="str">
        <f t="shared" si="16"/>
        <v>L1</v>
      </c>
      <c r="O56" s="39" t="str">
        <f t="shared" si="17"/>
        <v>{H1,H1,H1,L1,L1,L1,H3,H3,H3,H2,H2,H2,L2,L2,L2,L3,L3,L3,L1,L1,L1,H3,H3,H3,H2,H2,H2,L2,L2,L2,L3,L3,L3,L1,L1,L1,H3,H3,H3,H2,H2,H2,L2,L2,L2,L3,L3,L3,L4,L4,L4,L1,L1,L1</v>
      </c>
      <c r="P56" s="39" t="str">
        <f t="shared" si="17"/>
        <v>{H1,H1,H1,L1,L1,L1,H3,H3,H3,H2,H2,H2,L2,L2,L2,L3,L3,L3,L1,L1,L1,H3,H3,H3,H2,H2,H2,L2,L2,L2,L3,L3,L3,L1,L1,L1,H3,H3,H3,H2,H2,H2,L2,L2,L2,L3,L3,L3,L4,L4,L4,L1,L1,L1</v>
      </c>
      <c r="Q56" s="39" t="str">
        <f t="shared" si="17"/>
        <v>{H1,H1,H1,L1,L1,L1,H3,H3,H3,H2,H2,H2,L2,L2,L2,L3,L3,L3,L1,L1,L1,H3,H3,H3,H2,H2,H2,L2,L2,L2,L3,L3,L3,L1,L1,L1,H3,H3,H3,H2,H2,H2,L2,L2,L2,L3,L3,L3,L4,L4,L4,L1,L1,L1</v>
      </c>
      <c r="S56" s="18">
        <v>52</v>
      </c>
      <c r="T56" s="26" t="s">
        <v>45</v>
      </c>
      <c r="U56" s="26" t="s">
        <v>45</v>
      </c>
      <c r="V56" s="26" t="s">
        <v>45</v>
      </c>
      <c r="W56" s="2"/>
      <c r="X56" s="26" t="str">
        <f t="shared" si="1"/>
        <v>L1</v>
      </c>
      <c r="Y56" s="26" t="str">
        <f t="shared" si="1"/>
        <v>L1</v>
      </c>
      <c r="Z56" s="26" t="str">
        <f t="shared" si="1"/>
        <v>L1</v>
      </c>
      <c r="AB56" s="39" t="str">
        <f t="shared" si="18"/>
        <v>{H1,H1,H1,L1,L1,L1,H3,H3,H3,H2,H2,H2,L2,L2,L2,L3,L3,L3,L1,L1,L1,H3,H3,H3,H2,H2,H2,L2,L2,L2,L3,L3,L3,L1,L1,L1,H3,H3,H3,H2,H2,H2,L2,L2,L2,L3,L3,L3,L4,L4,L4,L1,L1,L1</v>
      </c>
      <c r="AC56" s="39" t="str">
        <f t="shared" si="18"/>
        <v>{H1,H1,H1,L1,L1,L1,H3,H3,H3,H2,H2,H2,L2,L2,L2,L3,L3,L3,L1,L1,L1,H3,H3,H3,H2,H2,H2,L2,L2,L2,L3,L3,L3,L1,L1,L1,H3,H3,H3,H2,H2,H2,L2,L2,L2,L3,L3,L3,L4,L4,L4,L1,L1,L1</v>
      </c>
      <c r="AD56" s="39" t="str">
        <f t="shared" si="18"/>
        <v>{H1,H1,H1,L1,L1,L1,H3,H3,H3,H2,H2,H2,L2,L2,L2,L3,L3,L3,L1,L1,L1,H3,H3,H3,H2,H2,H2,L2,L2,L2,L3,L3,L3,L1,L1,L1,H3,H3,H3,H2,H2,H2,L2,L2,L2,L3,L3,L3,L4,L4,L4,L1,L1,L1</v>
      </c>
      <c r="AF56" s="18">
        <v>52</v>
      </c>
      <c r="AG56" s="26" t="s">
        <v>45</v>
      </c>
      <c r="AH56" s="26" t="s">
        <v>45</v>
      </c>
      <c r="AI56" s="26" t="s">
        <v>45</v>
      </c>
      <c r="AJ56" s="2"/>
      <c r="AK56" s="26" t="str">
        <f t="shared" si="2"/>
        <v>L1</v>
      </c>
      <c r="AL56" s="26" t="str">
        <f t="shared" si="2"/>
        <v>L1</v>
      </c>
      <c r="AM56" s="26" t="str">
        <f t="shared" si="2"/>
        <v>L1</v>
      </c>
      <c r="AO56" s="39" t="str">
        <f t="shared" si="19"/>
        <v>{H1,H1,H1,L1,L1,L1,H3,H3,H3,H2,H2,H2,L2,L2,L2,L3,L3,L3,L1,L1,L1,H3,H3,H3,H2,H2,H2,L2,L2,L2,L3,L3,L3,L1,L1,L1,H3,H3,H3,H2,H2,H2,L2,L2,L2,L3,L3,L3,L4,L4,L4,L1,L1,L1</v>
      </c>
      <c r="AP56" s="39" t="str">
        <f t="shared" si="19"/>
        <v>{H1,H1,H1,L1,L1,L1,H3,H3,H3,H2,H2,H2,L2,L2,L2,L3,L3,L3,L1,L1,L1,H3,H3,H3,H2,H2,H2,L2,L2,L2,L3,L3,L3,L1,L1,L1,H3,H3,H3,H2,H2,H2,L2,L2,L2,L3,L3,L3,L4,L4,L4,L1,L1,L1</v>
      </c>
      <c r="AQ56" s="39" t="str">
        <f t="shared" si="19"/>
        <v>{H1,H1,H1,L1,L1,L1,H3,H3,H3,H2,H2,H2,L2,L2,L2,L3,L3,L3,L1,L1,L1,H3,H3,H3,H2,H2,H2,L2,L2,L2,L3,L3,L3,L1,L1,L1,H3,H3,H3,H2,H2,H2,L2,L2,L2,L3,L3,L3,L4,L4,L4,L1,L1,L1</v>
      </c>
      <c r="AS56" s="18">
        <v>52</v>
      </c>
      <c r="AT56" s="26" t="s">
        <v>45</v>
      </c>
      <c r="AU56" s="26" t="s">
        <v>45</v>
      </c>
      <c r="AV56" s="26" t="s">
        <v>45</v>
      </c>
      <c r="AW56" s="2"/>
      <c r="AX56" s="26" t="str">
        <f t="shared" si="3"/>
        <v>L1</v>
      </c>
      <c r="AY56" s="26" t="str">
        <f t="shared" si="3"/>
        <v>L1</v>
      </c>
      <c r="AZ56" s="26" t="str">
        <f t="shared" si="3"/>
        <v>L1</v>
      </c>
      <c r="BB56" s="39" t="str">
        <f t="shared" si="20"/>
        <v>{H1,H1,H1,L1,L1,L1,H3,H3,H3,H2,H2,H2,L2,L2,L2,L3,L3,L3,L1,L1,L1,H3,H3,H3,H2,H2,H2,L2,L2,L2,L3,L3,L3,L1,L1,L1,H3,H3,H3,H2,H2,H2,L2,L2,L2,L3,L3,L3,L4,L4,L4,L1,L1,L1</v>
      </c>
      <c r="BC56" s="39" t="str">
        <f t="shared" si="20"/>
        <v>{H1,H1,H1,L1,L1,L1,H3,H3,H3,H2,H2,H2,L2,L2,L2,L3,L3,L3,L1,L1,L1,H3,H3,H3,H2,H2,H2,L2,L2,L2,L3,L3,L3,L1,L1,L1,H3,H3,H3,H2,H2,H2,L2,L2,L2,L3,L3,L3,L4,L4,L4,L1,L1,L1</v>
      </c>
      <c r="BD56" s="39" t="str">
        <f t="shared" si="20"/>
        <v>{H1,H1,H1,L1,L1,L1,H3,H3,H3,H2,H2,H2,L2,L2,L2,L3,L3,L3,L1,L1,L1,H3,H3,H3,H2,H2,H2,L2,L2,L2,L3,L3,L3,L1,L1,L1,H3,H3,H3,H2,H2,H2,L2,L2,L2,L3,L3,L3,L4,L4,L4,L1,L1,L1</v>
      </c>
    </row>
    <row r="57" spans="6:56" ht="16.5">
      <c r="F57" s="18">
        <v>53</v>
      </c>
      <c r="G57" s="26" t="s">
        <v>45</v>
      </c>
      <c r="H57" s="26" t="s">
        <v>45</v>
      </c>
      <c r="I57" s="26" t="s">
        <v>45</v>
      </c>
      <c r="J57" s="2"/>
      <c r="K57" s="26" t="str">
        <f t="shared" si="16"/>
        <v>L1</v>
      </c>
      <c r="L57" s="26" t="str">
        <f t="shared" si="16"/>
        <v>L1</v>
      </c>
      <c r="M57" s="26" t="str">
        <f t="shared" si="16"/>
        <v>L1</v>
      </c>
      <c r="O57" s="39" t="str">
        <f t="shared" si="17"/>
        <v>{H1,H1,H1,L1,L1,L1,H3,H3,H3,H2,H2,H2,L2,L2,L2,L3,L3,L3,L1,L1,L1,H3,H3,H3,H2,H2,H2,L2,L2,L2,L3,L3,L3,L1,L1,L1,H3,H3,H3,H2,H2,H2,L2,L2,L2,L3,L3,L3,L4,L4,L4,L1,L1,L1,H3</v>
      </c>
      <c r="P57" s="39" t="str">
        <f t="shared" si="17"/>
        <v>{H1,H1,H1,L1,L1,L1,H3,H3,H3,H2,H2,H2,L2,L2,L2,L3,L3,L3,L1,L1,L1,H3,H3,H3,H2,H2,H2,L2,L2,L2,L3,L3,L3,L1,L1,L1,H3,H3,H3,H2,H2,H2,L2,L2,L2,L3,L3,L3,L4,L4,L4,L1,L1,L1,H3</v>
      </c>
      <c r="Q57" s="39" t="str">
        <f t="shared" si="17"/>
        <v>{H1,H1,H1,L1,L1,L1,H3,H3,H3,H2,H2,H2,L2,L2,L2,L3,L3,L3,L1,L1,L1,H3,H3,H3,H2,H2,H2,L2,L2,L2,L3,L3,L3,L1,L1,L1,H3,H3,H3,H2,H2,H2,L2,L2,L2,L3,L3,L3,L4,L4,L4,L1,L1,L1,H3</v>
      </c>
      <c r="S57" s="18">
        <v>53</v>
      </c>
      <c r="T57" s="26" t="s">
        <v>45</v>
      </c>
      <c r="U57" s="26" t="s">
        <v>45</v>
      </c>
      <c r="V57" s="26" t="s">
        <v>45</v>
      </c>
      <c r="W57" s="2"/>
      <c r="X57" s="26" t="str">
        <f t="shared" si="1"/>
        <v>L1</v>
      </c>
      <c r="Y57" s="26" t="str">
        <f t="shared" si="1"/>
        <v>L1</v>
      </c>
      <c r="Z57" s="26" t="str">
        <f t="shared" si="1"/>
        <v>L1</v>
      </c>
      <c r="AB57" s="39" t="str">
        <f t="shared" si="18"/>
        <v>{H1,H1,H1,L1,L1,L1,H3,H3,H3,H2,H2,H2,L2,L2,L2,L3,L3,L3,L1,L1,L1,H3,H3,H3,H2,H2,H2,L2,L2,L2,L3,L3,L3,L1,L1,L1,H3,H3,H3,H2,H2,H2,L2,L2,L2,L3,L3,L3,L4,L4,L4,L1,L1,L1,H3</v>
      </c>
      <c r="AC57" s="39" t="str">
        <f t="shared" si="18"/>
        <v>{H1,H1,H1,L1,L1,L1,H3,H3,H3,H2,H2,H2,L2,L2,L2,L3,L3,L3,L1,L1,L1,H3,H3,H3,H2,H2,H2,L2,L2,L2,L3,L3,L3,L1,L1,L1,H3,H3,H3,H2,H2,H2,L2,L2,L2,L3,L3,L3,L4,L4,L4,L1,L1,L1,H3</v>
      </c>
      <c r="AD57" s="39" t="str">
        <f t="shared" si="18"/>
        <v>{H1,H1,H1,L1,L1,L1,H3,H3,H3,H2,H2,H2,L2,L2,L2,L3,L3,L3,L1,L1,L1,H3,H3,H3,H2,H2,H2,L2,L2,L2,L3,L3,L3,L1,L1,L1,H3,H3,H3,H2,H2,H2,L2,L2,L2,L3,L3,L3,L4,L4,L4,L1,L1,L1,H3</v>
      </c>
      <c r="AF57" s="18">
        <v>53</v>
      </c>
      <c r="AG57" s="26" t="s">
        <v>45</v>
      </c>
      <c r="AH57" s="26" t="s">
        <v>45</v>
      </c>
      <c r="AI57" s="26" t="s">
        <v>45</v>
      </c>
      <c r="AJ57" s="2"/>
      <c r="AK57" s="26" t="str">
        <f t="shared" si="2"/>
        <v>L1</v>
      </c>
      <c r="AL57" s="26" t="str">
        <f t="shared" si="2"/>
        <v>L1</v>
      </c>
      <c r="AM57" s="26" t="str">
        <f t="shared" si="2"/>
        <v>L1</v>
      </c>
      <c r="AO57" s="39" t="str">
        <f t="shared" si="19"/>
        <v>{H1,H1,H1,L1,L1,L1,H3,H3,H3,H2,H2,H2,L2,L2,L2,L3,L3,L3,L1,L1,L1,H3,H3,H3,H2,H2,H2,L2,L2,L2,L3,L3,L3,L1,L1,L1,H3,H3,H3,H2,H2,H2,L2,L2,L2,L3,L3,L3,L4,L4,L4,L1,L1,L1,H3</v>
      </c>
      <c r="AP57" s="39" t="str">
        <f t="shared" si="19"/>
        <v>{H1,H1,H1,L1,L1,L1,H3,H3,H3,H2,H2,H2,L2,L2,L2,L3,L3,L3,L1,L1,L1,H3,H3,H3,H2,H2,H2,L2,L2,L2,L3,L3,L3,L1,L1,L1,H3,H3,H3,H2,H2,H2,L2,L2,L2,L3,L3,L3,L4,L4,L4,L1,L1,L1,H3</v>
      </c>
      <c r="AQ57" s="39" t="str">
        <f t="shared" si="19"/>
        <v>{H1,H1,H1,L1,L1,L1,H3,H3,H3,H2,H2,H2,L2,L2,L2,L3,L3,L3,L1,L1,L1,H3,H3,H3,H2,H2,H2,L2,L2,L2,L3,L3,L3,L1,L1,L1,H3,H3,H3,H2,H2,H2,L2,L2,L2,L3,L3,L3,L4,L4,L4,L1,L1,L1,H3</v>
      </c>
      <c r="AS57" s="18">
        <v>53</v>
      </c>
      <c r="AT57" s="26" t="s">
        <v>45</v>
      </c>
      <c r="AU57" s="26" t="s">
        <v>45</v>
      </c>
      <c r="AV57" s="26" t="s">
        <v>45</v>
      </c>
      <c r="AW57" s="2"/>
      <c r="AX57" s="26" t="str">
        <f t="shared" si="3"/>
        <v>L1</v>
      </c>
      <c r="AY57" s="26" t="str">
        <f t="shared" si="3"/>
        <v>L1</v>
      </c>
      <c r="AZ57" s="26" t="str">
        <f t="shared" si="3"/>
        <v>L1</v>
      </c>
      <c r="BB57" s="39" t="str">
        <f t="shared" si="20"/>
        <v>{H1,H1,H1,L1,L1,L1,H3,H3,H3,H2,H2,H2,L2,L2,L2,L3,L3,L3,L1,L1,L1,H3,H3,H3,H2,H2,H2,L2,L2,L2,L3,L3,L3,L1,L1,L1,H3,H3,H3,H2,H2,H2,L2,L2,L2,L3,L3,L3,L4,L4,L4,L1,L1,L1,H3</v>
      </c>
      <c r="BC57" s="39" t="str">
        <f t="shared" si="20"/>
        <v>{H1,H1,H1,L1,L1,L1,H3,H3,H3,H2,H2,H2,L2,L2,L2,L3,L3,L3,L1,L1,L1,H3,H3,H3,H2,H2,H2,L2,L2,L2,L3,L3,L3,L1,L1,L1,H3,H3,H3,H2,H2,H2,L2,L2,L2,L3,L3,L3,L4,L4,L4,L1,L1,L1,H3</v>
      </c>
      <c r="BD57" s="39" t="str">
        <f t="shared" si="20"/>
        <v>{H1,H1,H1,L1,L1,L1,H3,H3,H3,H2,H2,H2,L2,L2,L2,L3,L3,L3,L1,L1,L1,H3,H3,H3,H2,H2,H2,L2,L2,L2,L3,L3,L3,L1,L1,L1,H3,H3,H3,H2,H2,H2,L2,L2,L2,L3,L3,L3,L4,L4,L4,L1,L1,L1,H3</v>
      </c>
    </row>
    <row r="58" spans="6:56" ht="16.5">
      <c r="F58" s="18">
        <v>54</v>
      </c>
      <c r="G58" s="26" t="s">
        <v>49</v>
      </c>
      <c r="H58" s="26" t="s">
        <v>49</v>
      </c>
      <c r="I58" s="26" t="s">
        <v>49</v>
      </c>
      <c r="J58" s="2"/>
      <c r="K58" s="26" t="str">
        <f t="shared" si="16"/>
        <v>H3</v>
      </c>
      <c r="L58" s="26" t="str">
        <f t="shared" si="16"/>
        <v>H3</v>
      </c>
      <c r="M58" s="26" t="str">
        <f t="shared" si="16"/>
        <v>H3</v>
      </c>
      <c r="O58" s="39" t="str">
        <f t="shared" si="17"/>
        <v>{H1,H1,H1,L1,L1,L1,H3,H3,H3,H2,H2,H2,L2,L2,L2,L3,L3,L3,L1,L1,L1,H3,H3,H3,H2,H2,H2,L2,L2,L2,L3,L3,L3,L1,L1,L1,H3,H3,H3,H2,H2,H2,L2,L2,L2,L3,L3,L3,L4,L4,L4,L1,L1,L1,H3,H3</v>
      </c>
      <c r="P58" s="39" t="str">
        <f t="shared" si="17"/>
        <v>{H1,H1,H1,L1,L1,L1,H3,H3,H3,H2,H2,H2,L2,L2,L2,L3,L3,L3,L1,L1,L1,H3,H3,H3,H2,H2,H2,L2,L2,L2,L3,L3,L3,L1,L1,L1,H3,H3,H3,H2,H2,H2,L2,L2,L2,L3,L3,L3,L4,L4,L4,L1,L1,L1,H3,H3</v>
      </c>
      <c r="Q58" s="39" t="str">
        <f t="shared" si="17"/>
        <v>{H1,H1,H1,L1,L1,L1,H3,H3,H3,H2,H2,H2,L2,L2,L2,L3,L3,L3,L1,L1,L1,H3,H3,H3,H2,H2,H2,L2,L2,L2,L3,L3,L3,L1,L1,L1,H3,H3,H3,H2,H2,H2,L2,L2,L2,L3,L3,L3,L4,L4,L4,L1,L1,L1,H3,H3</v>
      </c>
      <c r="S58" s="18">
        <v>54</v>
      </c>
      <c r="T58" s="26" t="s">
        <v>49</v>
      </c>
      <c r="U58" s="26" t="s">
        <v>49</v>
      </c>
      <c r="V58" s="26" t="s">
        <v>49</v>
      </c>
      <c r="W58" s="2"/>
      <c r="X58" s="26" t="str">
        <f t="shared" si="1"/>
        <v>H3</v>
      </c>
      <c r="Y58" s="26" t="str">
        <f t="shared" si="1"/>
        <v>H3</v>
      </c>
      <c r="Z58" s="26" t="str">
        <f t="shared" si="1"/>
        <v>H3</v>
      </c>
      <c r="AB58" s="39" t="str">
        <f t="shared" si="18"/>
        <v>{H1,H1,H1,L1,L1,L1,H3,H3,H3,H2,H2,H2,L2,L2,L2,L3,L3,L3,L1,L1,L1,H3,H3,H3,H2,H2,H2,L2,L2,L2,L3,L3,L3,L1,L1,L1,H3,H3,H3,H2,H2,H2,L2,L2,L2,L3,L3,L3,L4,L4,L4,L1,L1,L1,H3,H3</v>
      </c>
      <c r="AC58" s="39" t="str">
        <f t="shared" si="18"/>
        <v>{H1,H1,H1,L1,L1,L1,H3,H3,H3,H2,H2,H2,L2,L2,L2,L3,L3,L3,L1,L1,L1,H3,H3,H3,H2,H2,H2,L2,L2,L2,L3,L3,L3,L1,L1,L1,H3,H3,H3,H2,H2,H2,L2,L2,L2,L3,L3,L3,L4,L4,L4,L1,L1,L1,H3,H3</v>
      </c>
      <c r="AD58" s="39" t="str">
        <f t="shared" si="18"/>
        <v>{H1,H1,H1,L1,L1,L1,H3,H3,H3,H2,H2,H2,L2,L2,L2,L3,L3,L3,L1,L1,L1,H3,H3,H3,H2,H2,H2,L2,L2,L2,L3,L3,L3,L1,L1,L1,H3,H3,H3,H2,H2,H2,L2,L2,L2,L3,L3,L3,L4,L4,L4,L1,L1,L1,H3,H3</v>
      </c>
      <c r="AF58" s="18">
        <v>54</v>
      </c>
      <c r="AG58" s="26" t="s">
        <v>49</v>
      </c>
      <c r="AH58" s="26" t="s">
        <v>49</v>
      </c>
      <c r="AI58" s="26" t="s">
        <v>49</v>
      </c>
      <c r="AJ58" s="2"/>
      <c r="AK58" s="26" t="str">
        <f t="shared" si="2"/>
        <v>H3</v>
      </c>
      <c r="AL58" s="26" t="str">
        <f t="shared" si="2"/>
        <v>H3</v>
      </c>
      <c r="AM58" s="26" t="str">
        <f t="shared" si="2"/>
        <v>H3</v>
      </c>
      <c r="AO58" s="39" t="str">
        <f t="shared" si="19"/>
        <v>{H1,H1,H1,L1,L1,L1,H3,H3,H3,H2,H2,H2,L2,L2,L2,L3,L3,L3,L1,L1,L1,H3,H3,H3,H2,H2,H2,L2,L2,L2,L3,L3,L3,L1,L1,L1,H3,H3,H3,H2,H2,H2,L2,L2,L2,L3,L3,L3,L4,L4,L4,L1,L1,L1,H3,H3</v>
      </c>
      <c r="AP58" s="39" t="str">
        <f t="shared" si="19"/>
        <v>{H1,H1,H1,L1,L1,L1,H3,H3,H3,H2,H2,H2,L2,L2,L2,L3,L3,L3,L1,L1,L1,H3,H3,H3,H2,H2,H2,L2,L2,L2,L3,L3,L3,L1,L1,L1,H3,H3,H3,H2,H2,H2,L2,L2,L2,L3,L3,L3,L4,L4,L4,L1,L1,L1,H3,H3</v>
      </c>
      <c r="AQ58" s="39" t="str">
        <f t="shared" si="19"/>
        <v>{H1,H1,H1,L1,L1,L1,H3,H3,H3,H2,H2,H2,L2,L2,L2,L3,L3,L3,L1,L1,L1,H3,H3,H3,H2,H2,H2,L2,L2,L2,L3,L3,L3,L1,L1,L1,H3,H3,H3,H2,H2,H2,L2,L2,L2,L3,L3,L3,L4,L4,L4,L1,L1,L1,H3,H3</v>
      </c>
      <c r="AS58" s="18">
        <v>54</v>
      </c>
      <c r="AT58" s="26" t="s">
        <v>49</v>
      </c>
      <c r="AU58" s="26" t="s">
        <v>49</v>
      </c>
      <c r="AV58" s="26" t="s">
        <v>49</v>
      </c>
      <c r="AW58" s="2"/>
      <c r="AX58" s="26" t="str">
        <f t="shared" si="3"/>
        <v>H3</v>
      </c>
      <c r="AY58" s="26" t="str">
        <f t="shared" si="3"/>
        <v>H3</v>
      </c>
      <c r="AZ58" s="26" t="str">
        <f t="shared" si="3"/>
        <v>H3</v>
      </c>
      <c r="BB58" s="39" t="str">
        <f t="shared" si="20"/>
        <v>{H1,H1,H1,L1,L1,L1,H3,H3,H3,H2,H2,H2,L2,L2,L2,L3,L3,L3,L1,L1,L1,H3,H3,H3,H2,H2,H2,L2,L2,L2,L3,L3,L3,L1,L1,L1,H3,H3,H3,H2,H2,H2,L2,L2,L2,L3,L3,L3,L4,L4,L4,L1,L1,L1,H3,H3</v>
      </c>
      <c r="BC58" s="39" t="str">
        <f t="shared" si="20"/>
        <v>{H1,H1,H1,L1,L1,L1,H3,H3,H3,H2,H2,H2,L2,L2,L2,L3,L3,L3,L1,L1,L1,H3,H3,H3,H2,H2,H2,L2,L2,L2,L3,L3,L3,L1,L1,L1,H3,H3,H3,H2,H2,H2,L2,L2,L2,L3,L3,L3,L4,L4,L4,L1,L1,L1,H3,H3</v>
      </c>
      <c r="BD58" s="39" t="str">
        <f t="shared" si="20"/>
        <v>{H1,H1,H1,L1,L1,L1,H3,H3,H3,H2,H2,H2,L2,L2,L2,L3,L3,L3,L1,L1,L1,H3,H3,H3,H2,H2,H2,L2,L2,L2,L3,L3,L3,L1,L1,L1,H3,H3,H3,H2,H2,H2,L2,L2,L2,L3,L3,L3,L4,L4,L4,L1,L1,L1,H3,H3</v>
      </c>
    </row>
    <row r="59" spans="6:56" ht="16.5">
      <c r="F59" s="18">
        <v>55</v>
      </c>
      <c r="G59" s="26" t="s">
        <v>49</v>
      </c>
      <c r="H59" s="26" t="s">
        <v>49</v>
      </c>
      <c r="I59" s="26" t="s">
        <v>49</v>
      </c>
      <c r="J59" s="2"/>
      <c r="K59" s="26" t="str">
        <f t="shared" si="16"/>
        <v>H3</v>
      </c>
      <c r="L59" s="26" t="str">
        <f t="shared" si="16"/>
        <v>H3</v>
      </c>
      <c r="M59" s="26" t="str">
        <f t="shared" si="16"/>
        <v>H3</v>
      </c>
      <c r="O59" s="39" t="str">
        <f t="shared" si="17"/>
        <v>{H1,H1,H1,L1,L1,L1,H3,H3,H3,H2,H2,H2,L2,L2,L2,L3,L3,L3,L1,L1,L1,H3,H3,H3,H2,H2,H2,L2,L2,L2,L3,L3,L3,L1,L1,L1,H3,H3,H3,H2,H2,H2,L2,L2,L2,L3,L3,L3,L4,L4,L4,L1,L1,L1,H3,H3,H3</v>
      </c>
      <c r="P59" s="39" t="str">
        <f t="shared" si="17"/>
        <v>{H1,H1,H1,L1,L1,L1,H3,H3,H3,H2,H2,H2,L2,L2,L2,L3,L3,L3,L1,L1,L1,H3,H3,H3,H2,H2,H2,L2,L2,L2,L3,L3,L3,L1,L1,L1,H3,H3,H3,H2,H2,H2,L2,L2,L2,L3,L3,L3,L4,L4,L4,L1,L1,L1,H3,H3,H3</v>
      </c>
      <c r="Q59" s="39" t="str">
        <f t="shared" si="17"/>
        <v>{H1,H1,H1,L1,L1,L1,H3,H3,H3,H2,H2,H2,L2,L2,L2,L3,L3,L3,L1,L1,L1,H3,H3,H3,H2,H2,H2,L2,L2,L2,L3,L3,L3,L1,L1,L1,H3,H3,H3,H2,H2,H2,L2,L2,L2,L3,L3,L3,L4,L4,L4,L1,L1,L1,H3,H3,H3</v>
      </c>
      <c r="S59" s="18">
        <v>55</v>
      </c>
      <c r="T59" s="26" t="s">
        <v>49</v>
      </c>
      <c r="U59" s="26" t="s">
        <v>49</v>
      </c>
      <c r="V59" s="26" t="s">
        <v>49</v>
      </c>
      <c r="W59" s="2"/>
      <c r="X59" s="26" t="str">
        <f t="shared" si="1"/>
        <v>H3</v>
      </c>
      <c r="Y59" s="26" t="str">
        <f t="shared" si="1"/>
        <v>H3</v>
      </c>
      <c r="Z59" s="26" t="str">
        <f t="shared" si="1"/>
        <v>H3</v>
      </c>
      <c r="AB59" s="39" t="str">
        <f t="shared" si="18"/>
        <v>{H1,H1,H1,L1,L1,L1,H3,H3,H3,H2,H2,H2,L2,L2,L2,L3,L3,L3,L1,L1,L1,H3,H3,H3,H2,H2,H2,L2,L2,L2,L3,L3,L3,L1,L1,L1,H3,H3,H3,H2,H2,H2,L2,L2,L2,L3,L3,L3,L4,L4,L4,L1,L1,L1,H3,H3,H3</v>
      </c>
      <c r="AC59" s="39" t="str">
        <f t="shared" si="18"/>
        <v>{H1,H1,H1,L1,L1,L1,H3,H3,H3,H2,H2,H2,L2,L2,L2,L3,L3,L3,L1,L1,L1,H3,H3,H3,H2,H2,H2,L2,L2,L2,L3,L3,L3,L1,L1,L1,H3,H3,H3,H2,H2,H2,L2,L2,L2,L3,L3,L3,L4,L4,L4,L1,L1,L1,H3,H3,H3</v>
      </c>
      <c r="AD59" s="39" t="str">
        <f t="shared" si="18"/>
        <v>{H1,H1,H1,L1,L1,L1,H3,H3,H3,H2,H2,H2,L2,L2,L2,L3,L3,L3,L1,L1,L1,H3,H3,H3,H2,H2,H2,L2,L2,L2,L3,L3,L3,L1,L1,L1,H3,H3,H3,H2,H2,H2,L2,L2,L2,L3,L3,L3,L4,L4,L4,L1,L1,L1,H3,H3,H3</v>
      </c>
      <c r="AF59" s="18">
        <v>55</v>
      </c>
      <c r="AG59" s="26" t="s">
        <v>49</v>
      </c>
      <c r="AH59" s="26" t="s">
        <v>49</v>
      </c>
      <c r="AI59" s="26" t="s">
        <v>49</v>
      </c>
      <c r="AJ59" s="2"/>
      <c r="AK59" s="26" t="str">
        <f t="shared" si="2"/>
        <v>H3</v>
      </c>
      <c r="AL59" s="26" t="str">
        <f t="shared" si="2"/>
        <v>H3</v>
      </c>
      <c r="AM59" s="26" t="str">
        <f t="shared" si="2"/>
        <v>H3</v>
      </c>
      <c r="AO59" s="39" t="str">
        <f t="shared" si="19"/>
        <v>{H1,H1,H1,L1,L1,L1,H3,H3,H3,H2,H2,H2,L2,L2,L2,L3,L3,L3,L1,L1,L1,H3,H3,H3,H2,H2,H2,L2,L2,L2,L3,L3,L3,L1,L1,L1,H3,H3,H3,H2,H2,H2,L2,L2,L2,L3,L3,L3,L4,L4,L4,L1,L1,L1,H3,H3,H3</v>
      </c>
      <c r="AP59" s="39" t="str">
        <f t="shared" si="19"/>
        <v>{H1,H1,H1,L1,L1,L1,H3,H3,H3,H2,H2,H2,L2,L2,L2,L3,L3,L3,L1,L1,L1,H3,H3,H3,H2,H2,H2,L2,L2,L2,L3,L3,L3,L1,L1,L1,H3,H3,H3,H2,H2,H2,L2,L2,L2,L3,L3,L3,L4,L4,L4,L1,L1,L1,H3,H3,H3</v>
      </c>
      <c r="AQ59" s="39" t="str">
        <f t="shared" si="19"/>
        <v>{H1,H1,H1,L1,L1,L1,H3,H3,H3,H2,H2,H2,L2,L2,L2,L3,L3,L3,L1,L1,L1,H3,H3,H3,H2,H2,H2,L2,L2,L2,L3,L3,L3,L1,L1,L1,H3,H3,H3,H2,H2,H2,L2,L2,L2,L3,L3,L3,L4,L4,L4,L1,L1,L1,H3,H3,H3</v>
      </c>
      <c r="AS59" s="18">
        <v>55</v>
      </c>
      <c r="AT59" s="26" t="s">
        <v>49</v>
      </c>
      <c r="AU59" s="26" t="s">
        <v>49</v>
      </c>
      <c r="AV59" s="26" t="s">
        <v>49</v>
      </c>
      <c r="AW59" s="2"/>
      <c r="AX59" s="26" t="str">
        <f t="shared" si="3"/>
        <v>H3</v>
      </c>
      <c r="AY59" s="26" t="str">
        <f t="shared" si="3"/>
        <v>H3</v>
      </c>
      <c r="AZ59" s="26" t="str">
        <f t="shared" si="3"/>
        <v>H3</v>
      </c>
      <c r="BB59" s="39" t="str">
        <f t="shared" si="20"/>
        <v>{H1,H1,H1,L1,L1,L1,H3,H3,H3,H2,H2,H2,L2,L2,L2,L3,L3,L3,L1,L1,L1,H3,H3,H3,H2,H2,H2,L2,L2,L2,L3,L3,L3,L1,L1,L1,H3,H3,H3,H2,H2,H2,L2,L2,L2,L3,L3,L3,L4,L4,L4,L1,L1,L1,H3,H3,H3</v>
      </c>
      <c r="BC59" s="39" t="str">
        <f t="shared" si="20"/>
        <v>{H1,H1,H1,L1,L1,L1,H3,H3,H3,H2,H2,H2,L2,L2,L2,L3,L3,L3,L1,L1,L1,H3,H3,H3,H2,H2,H2,L2,L2,L2,L3,L3,L3,L1,L1,L1,H3,H3,H3,H2,H2,H2,L2,L2,L2,L3,L3,L3,L4,L4,L4,L1,L1,L1,H3,H3,H3</v>
      </c>
      <c r="BD59" s="39" t="str">
        <f t="shared" si="20"/>
        <v>{H1,H1,H1,L1,L1,L1,H3,H3,H3,H2,H2,H2,L2,L2,L2,L3,L3,L3,L1,L1,L1,H3,H3,H3,H2,H2,H2,L2,L2,L2,L3,L3,L3,L1,L1,L1,H3,H3,H3,H2,H2,H2,L2,L2,L2,L3,L3,L3,L4,L4,L4,L1,L1,L1,H3,H3,H3</v>
      </c>
    </row>
    <row r="60" spans="6:56" ht="16.5">
      <c r="F60" s="18">
        <v>56</v>
      </c>
      <c r="G60" s="26" t="s">
        <v>49</v>
      </c>
      <c r="H60" s="26" t="s">
        <v>49</v>
      </c>
      <c r="I60" s="26" t="s">
        <v>49</v>
      </c>
      <c r="J60" s="2"/>
      <c r="K60" s="26" t="str">
        <f t="shared" si="16"/>
        <v>H3</v>
      </c>
      <c r="L60" s="26" t="str">
        <f t="shared" si="16"/>
        <v>H3</v>
      </c>
      <c r="M60" s="26" t="str">
        <f t="shared" si="16"/>
        <v>H3</v>
      </c>
      <c r="O60" s="39" t="str">
        <f t="shared" si="17"/>
        <v>{H1,H1,H1,L1,L1,L1,H3,H3,H3,H2,H2,H2,L2,L2,L2,L3,L3,L3,L1,L1,L1,H3,H3,H3,H2,H2,H2,L2,L2,L2,L3,L3,L3,L1,L1,L1,H3,H3,H3,H2,H2,H2,L2,L2,L2,L3,L3,L3,L4,L4,L4,L1,L1,L1,H3,H3,H3,H2</v>
      </c>
      <c r="P60" s="39" t="str">
        <f t="shared" si="17"/>
        <v>{H1,H1,H1,L1,L1,L1,H3,H3,H3,H2,H2,H2,L2,L2,L2,L3,L3,L3,L1,L1,L1,H3,H3,H3,H2,H2,H2,L2,L2,L2,L3,L3,L3,L1,L1,L1,H3,H3,H3,H2,H2,H2,L2,L2,L2,L3,L3,L3,L4,L4,L4,L1,L1,L1,H3,H3,H3,H2</v>
      </c>
      <c r="Q60" s="39" t="str">
        <f t="shared" si="17"/>
        <v>{H1,H1,H1,L1,L1,L1,H3,H3,H3,H2,H2,H2,L2,L2,L2,L3,L3,L3,L1,L1,L1,H3,H3,H3,H2,H2,H2,L2,L2,L2,L3,L3,L3,L1,L1,L1,H3,H3,H3,H2,H2,H2,L2,L2,L2,L3,L3,L3,L4,L4,L4,L1,L1,L1,H3,H3,H3,H2</v>
      </c>
      <c r="S60" s="18">
        <v>56</v>
      </c>
      <c r="T60" s="26" t="s">
        <v>49</v>
      </c>
      <c r="U60" s="26" t="s">
        <v>49</v>
      </c>
      <c r="V60" s="26" t="s">
        <v>49</v>
      </c>
      <c r="W60" s="2"/>
      <c r="X60" s="26" t="str">
        <f t="shared" si="1"/>
        <v>H3</v>
      </c>
      <c r="Y60" s="26" t="str">
        <f t="shared" si="1"/>
        <v>H3</v>
      </c>
      <c r="Z60" s="26" t="str">
        <f t="shared" si="1"/>
        <v>H3</v>
      </c>
      <c r="AB60" s="39" t="str">
        <f t="shared" si="18"/>
        <v>{H1,H1,H1,L1,L1,L1,H3,H3,H3,H2,H2,H2,L2,L2,L2,L3,L3,L3,L1,L1,L1,H3,H3,H3,H2,H2,H2,L2,L2,L2,L3,L3,L3,L1,L1,L1,H3,H3,H3,H2,H2,H2,L2,L2,L2,L3,L3,L3,L4,L4,L4,L1,L1,L1,H3,H3,H3,H2</v>
      </c>
      <c r="AC60" s="39" t="str">
        <f t="shared" si="18"/>
        <v>{H1,H1,H1,L1,L1,L1,H3,H3,H3,H2,H2,H2,L2,L2,L2,L3,L3,L3,L1,L1,L1,H3,H3,H3,H2,H2,H2,L2,L2,L2,L3,L3,L3,L1,L1,L1,H3,H3,H3,H2,H2,H2,L2,L2,L2,L3,L3,L3,L4,L4,L4,L1,L1,L1,H3,H3,H3,H2</v>
      </c>
      <c r="AD60" s="39" t="str">
        <f t="shared" si="18"/>
        <v>{H1,H1,H1,L1,L1,L1,H3,H3,H3,H2,H2,H2,L2,L2,L2,L3,L3,L3,L1,L1,L1,H3,H3,H3,H2,H2,H2,L2,L2,L2,L3,L3,L3,L1,L1,L1,H3,H3,H3,H2,H2,H2,L2,L2,L2,L3,L3,L3,L4,L4,L4,L1,L1,L1,H3,H3,H3,H2</v>
      </c>
      <c r="AF60" s="18">
        <v>56</v>
      </c>
      <c r="AG60" s="26" t="s">
        <v>49</v>
      </c>
      <c r="AH60" s="26" t="s">
        <v>49</v>
      </c>
      <c r="AI60" s="26" t="s">
        <v>49</v>
      </c>
      <c r="AJ60" s="2"/>
      <c r="AK60" s="26" t="str">
        <f t="shared" si="2"/>
        <v>H3</v>
      </c>
      <c r="AL60" s="26" t="str">
        <f t="shared" si="2"/>
        <v>H3</v>
      </c>
      <c r="AM60" s="26" t="str">
        <f t="shared" si="2"/>
        <v>H3</v>
      </c>
      <c r="AO60" s="39" t="str">
        <f t="shared" si="19"/>
        <v>{H1,H1,H1,L1,L1,L1,H3,H3,H3,H2,H2,H2,L2,L2,L2,L3,L3,L3,L1,L1,L1,H3,H3,H3,H2,H2,H2,L2,L2,L2,L3,L3,L3,L1,L1,L1,H3,H3,H3,H2,H2,H2,L2,L2,L2,L3,L3,L3,L4,L4,L4,L1,L1,L1,H3,H3,H3,H2</v>
      </c>
      <c r="AP60" s="39" t="str">
        <f t="shared" si="19"/>
        <v>{H1,H1,H1,L1,L1,L1,H3,H3,H3,H2,H2,H2,L2,L2,L2,L3,L3,L3,L1,L1,L1,H3,H3,H3,H2,H2,H2,L2,L2,L2,L3,L3,L3,L1,L1,L1,H3,H3,H3,H2,H2,H2,L2,L2,L2,L3,L3,L3,L4,L4,L4,L1,L1,L1,H3,H3,H3,H2</v>
      </c>
      <c r="AQ60" s="39" t="str">
        <f t="shared" si="19"/>
        <v>{H1,H1,H1,L1,L1,L1,H3,H3,H3,H2,H2,H2,L2,L2,L2,L3,L3,L3,L1,L1,L1,H3,H3,H3,H2,H2,H2,L2,L2,L2,L3,L3,L3,L1,L1,L1,H3,H3,H3,H2,H2,H2,L2,L2,L2,L3,L3,L3,L4,L4,L4,L1,L1,L1,H3,H3,H3,H2</v>
      </c>
      <c r="AS60" s="18">
        <v>56</v>
      </c>
      <c r="AT60" s="26" t="s">
        <v>49</v>
      </c>
      <c r="AU60" s="26" t="s">
        <v>49</v>
      </c>
      <c r="AV60" s="26" t="s">
        <v>49</v>
      </c>
      <c r="AW60" s="2"/>
      <c r="AX60" s="26" t="str">
        <f t="shared" si="3"/>
        <v>H3</v>
      </c>
      <c r="AY60" s="26" t="str">
        <f t="shared" si="3"/>
        <v>H3</v>
      </c>
      <c r="AZ60" s="26" t="str">
        <f t="shared" si="3"/>
        <v>H3</v>
      </c>
      <c r="BB60" s="39" t="str">
        <f t="shared" si="20"/>
        <v>{H1,H1,H1,L1,L1,L1,H3,H3,H3,H2,H2,H2,L2,L2,L2,L3,L3,L3,L1,L1,L1,H3,H3,H3,H2,H2,H2,L2,L2,L2,L3,L3,L3,L1,L1,L1,H3,H3,H3,H2,H2,H2,L2,L2,L2,L3,L3,L3,L4,L4,L4,L1,L1,L1,H3,H3,H3,H2</v>
      </c>
      <c r="BC60" s="39" t="str">
        <f t="shared" si="20"/>
        <v>{H1,H1,H1,L1,L1,L1,H3,H3,H3,H2,H2,H2,L2,L2,L2,L3,L3,L3,L1,L1,L1,H3,H3,H3,H2,H2,H2,L2,L2,L2,L3,L3,L3,L1,L1,L1,H3,H3,H3,H2,H2,H2,L2,L2,L2,L3,L3,L3,L4,L4,L4,L1,L1,L1,H3,H3,H3,H2</v>
      </c>
      <c r="BD60" s="39" t="str">
        <f t="shared" si="20"/>
        <v>{H1,H1,H1,L1,L1,L1,H3,H3,H3,H2,H2,H2,L2,L2,L2,L3,L3,L3,L1,L1,L1,H3,H3,H3,H2,H2,H2,L2,L2,L2,L3,L3,L3,L1,L1,L1,H3,H3,H3,H2,H2,H2,L2,L2,L2,L3,L3,L3,L4,L4,L4,L1,L1,L1,H3,H3,H3,H2</v>
      </c>
    </row>
    <row r="61" spans="6:56" ht="16.5">
      <c r="F61" s="18">
        <v>57</v>
      </c>
      <c r="G61" s="26" t="s">
        <v>47</v>
      </c>
      <c r="H61" s="26" t="s">
        <v>47</v>
      </c>
      <c r="I61" s="26" t="s">
        <v>47</v>
      </c>
      <c r="J61" s="2"/>
      <c r="K61" s="26" t="str">
        <f t="shared" si="16"/>
        <v>H2</v>
      </c>
      <c r="L61" s="26" t="str">
        <f t="shared" si="16"/>
        <v>H2</v>
      </c>
      <c r="M61" s="26" t="str">
        <f t="shared" si="16"/>
        <v>H2</v>
      </c>
      <c r="O61" s="39" t="str">
        <f t="shared" si="17"/>
        <v>{H1,H1,H1,L1,L1,L1,H3,H3,H3,H2,H2,H2,L2,L2,L2,L3,L3,L3,L1,L1,L1,H3,H3,H3,H2,H2,H2,L2,L2,L2,L3,L3,L3,L1,L1,L1,H3,H3,H3,H2,H2,H2,L2,L2,L2,L3,L3,L3,L4,L4,L4,L1,L1,L1,H3,H3,H3,H2,H2</v>
      </c>
      <c r="P61" s="39" t="str">
        <f t="shared" si="17"/>
        <v>{H1,H1,H1,L1,L1,L1,H3,H3,H3,H2,H2,H2,L2,L2,L2,L3,L3,L3,L1,L1,L1,H3,H3,H3,H2,H2,H2,L2,L2,L2,L3,L3,L3,L1,L1,L1,H3,H3,H3,H2,H2,H2,L2,L2,L2,L3,L3,L3,L4,L4,L4,L1,L1,L1,H3,H3,H3,H2,H2</v>
      </c>
      <c r="Q61" s="39" t="str">
        <f t="shared" si="17"/>
        <v>{H1,H1,H1,L1,L1,L1,H3,H3,H3,H2,H2,H2,L2,L2,L2,L3,L3,L3,L1,L1,L1,H3,H3,H3,H2,H2,H2,L2,L2,L2,L3,L3,L3,L1,L1,L1,H3,H3,H3,H2,H2,H2,L2,L2,L2,L3,L3,L3,L4,L4,L4,L1,L1,L1,H3,H3,H3,H2,H2</v>
      </c>
      <c r="S61" s="18">
        <v>57</v>
      </c>
      <c r="T61" s="26" t="s">
        <v>47</v>
      </c>
      <c r="U61" s="26" t="s">
        <v>47</v>
      </c>
      <c r="V61" s="26" t="s">
        <v>47</v>
      </c>
      <c r="W61" s="2"/>
      <c r="X61" s="26" t="str">
        <f t="shared" si="1"/>
        <v>H2</v>
      </c>
      <c r="Y61" s="26" t="str">
        <f t="shared" si="1"/>
        <v>H2</v>
      </c>
      <c r="Z61" s="26" t="str">
        <f t="shared" si="1"/>
        <v>H2</v>
      </c>
      <c r="AB61" s="39" t="str">
        <f t="shared" si="18"/>
        <v>{H1,H1,H1,L1,L1,L1,H3,H3,H3,H2,H2,H2,L2,L2,L2,L3,L3,L3,L1,L1,L1,H3,H3,H3,H2,H2,H2,L2,L2,L2,L3,L3,L3,L1,L1,L1,H3,H3,H3,H2,H2,H2,L2,L2,L2,L3,L3,L3,L4,L4,L4,L1,L1,L1,H3,H3,H3,H2,H2</v>
      </c>
      <c r="AC61" s="39" t="str">
        <f t="shared" si="18"/>
        <v>{H1,H1,H1,L1,L1,L1,H3,H3,H3,H2,H2,H2,L2,L2,L2,L3,L3,L3,L1,L1,L1,H3,H3,H3,H2,H2,H2,L2,L2,L2,L3,L3,L3,L1,L1,L1,H3,H3,H3,H2,H2,H2,L2,L2,L2,L3,L3,L3,L4,L4,L4,L1,L1,L1,H3,H3,H3,H2,H2</v>
      </c>
      <c r="AD61" s="39" t="str">
        <f t="shared" si="18"/>
        <v>{H1,H1,H1,L1,L1,L1,H3,H3,H3,H2,H2,H2,L2,L2,L2,L3,L3,L3,L1,L1,L1,H3,H3,H3,H2,H2,H2,L2,L2,L2,L3,L3,L3,L1,L1,L1,H3,H3,H3,H2,H2,H2,L2,L2,L2,L3,L3,L3,L4,L4,L4,L1,L1,L1,H3,H3,H3,H2,H2</v>
      </c>
      <c r="AF61" s="18">
        <v>57</v>
      </c>
      <c r="AG61" s="26" t="s">
        <v>47</v>
      </c>
      <c r="AH61" s="26" t="s">
        <v>47</v>
      </c>
      <c r="AI61" s="26" t="s">
        <v>47</v>
      </c>
      <c r="AJ61" s="2"/>
      <c r="AK61" s="26" t="str">
        <f t="shared" si="2"/>
        <v>H2</v>
      </c>
      <c r="AL61" s="26" t="str">
        <f t="shared" si="2"/>
        <v>H2</v>
      </c>
      <c r="AM61" s="26" t="str">
        <f t="shared" si="2"/>
        <v>H2</v>
      </c>
      <c r="AO61" s="39" t="str">
        <f t="shared" si="19"/>
        <v>{H1,H1,H1,L1,L1,L1,H3,H3,H3,H2,H2,H2,L2,L2,L2,L3,L3,L3,L1,L1,L1,H3,H3,H3,H2,H2,H2,L2,L2,L2,L3,L3,L3,L1,L1,L1,H3,H3,H3,H2,H2,H2,L2,L2,L2,L3,L3,L3,L4,L4,L4,L1,L1,L1,H3,H3,H3,H2,H2</v>
      </c>
      <c r="AP61" s="39" t="str">
        <f t="shared" si="19"/>
        <v>{H1,H1,H1,L1,L1,L1,H3,H3,H3,H2,H2,H2,L2,L2,L2,L3,L3,L3,L1,L1,L1,H3,H3,H3,H2,H2,H2,L2,L2,L2,L3,L3,L3,L1,L1,L1,H3,H3,H3,H2,H2,H2,L2,L2,L2,L3,L3,L3,L4,L4,L4,L1,L1,L1,H3,H3,H3,H2,H2</v>
      </c>
      <c r="AQ61" s="39" t="str">
        <f t="shared" si="19"/>
        <v>{H1,H1,H1,L1,L1,L1,H3,H3,H3,H2,H2,H2,L2,L2,L2,L3,L3,L3,L1,L1,L1,H3,H3,H3,H2,H2,H2,L2,L2,L2,L3,L3,L3,L1,L1,L1,H3,H3,H3,H2,H2,H2,L2,L2,L2,L3,L3,L3,L4,L4,L4,L1,L1,L1,H3,H3,H3,H2,H2</v>
      </c>
      <c r="AS61" s="18">
        <v>57</v>
      </c>
      <c r="AT61" s="26" t="s">
        <v>47</v>
      </c>
      <c r="AU61" s="26" t="s">
        <v>47</v>
      </c>
      <c r="AV61" s="26" t="s">
        <v>47</v>
      </c>
      <c r="AW61" s="2"/>
      <c r="AX61" s="26" t="str">
        <f t="shared" si="3"/>
        <v>H2</v>
      </c>
      <c r="AY61" s="26" t="str">
        <f t="shared" si="3"/>
        <v>H2</v>
      </c>
      <c r="AZ61" s="26" t="str">
        <f t="shared" si="3"/>
        <v>H2</v>
      </c>
      <c r="BB61" s="39" t="str">
        <f t="shared" si="20"/>
        <v>{H1,H1,H1,L1,L1,L1,H3,H3,H3,H2,H2,H2,L2,L2,L2,L3,L3,L3,L1,L1,L1,H3,H3,H3,H2,H2,H2,L2,L2,L2,L3,L3,L3,L1,L1,L1,H3,H3,H3,H2,H2,H2,L2,L2,L2,L3,L3,L3,L4,L4,L4,L1,L1,L1,H3,H3,H3,H2,H2</v>
      </c>
      <c r="BC61" s="39" t="str">
        <f t="shared" si="20"/>
        <v>{H1,H1,H1,L1,L1,L1,H3,H3,H3,H2,H2,H2,L2,L2,L2,L3,L3,L3,L1,L1,L1,H3,H3,H3,H2,H2,H2,L2,L2,L2,L3,L3,L3,L1,L1,L1,H3,H3,H3,H2,H2,H2,L2,L2,L2,L3,L3,L3,L4,L4,L4,L1,L1,L1,H3,H3,H3,H2,H2</v>
      </c>
      <c r="BD61" s="39" t="str">
        <f t="shared" si="20"/>
        <v>{H1,H1,H1,L1,L1,L1,H3,H3,H3,H2,H2,H2,L2,L2,L2,L3,L3,L3,L1,L1,L1,H3,H3,H3,H2,H2,H2,L2,L2,L2,L3,L3,L3,L1,L1,L1,H3,H3,H3,H2,H2,H2,L2,L2,L2,L3,L3,L3,L4,L4,L4,L1,L1,L1,H3,H3,H3,H2,H2</v>
      </c>
    </row>
    <row r="62" spans="6:56" ht="16.5">
      <c r="F62" s="18">
        <v>58</v>
      </c>
      <c r="G62" s="26" t="s">
        <v>47</v>
      </c>
      <c r="H62" s="26" t="s">
        <v>47</v>
      </c>
      <c r="I62" s="26" t="s">
        <v>47</v>
      </c>
      <c r="J62" s="2"/>
      <c r="K62" s="26" t="str">
        <f t="shared" si="16"/>
        <v>H2</v>
      </c>
      <c r="L62" s="26" t="str">
        <f t="shared" si="16"/>
        <v>H2</v>
      </c>
      <c r="M62" s="26" t="str">
        <f t="shared" si="16"/>
        <v>H2</v>
      </c>
      <c r="O62" s="39" t="str">
        <f t="shared" si="17"/>
        <v>{H1,H1,H1,L1,L1,L1,H3,H3,H3,H2,H2,H2,L2,L2,L2,L3,L3,L3,L1,L1,L1,H3,H3,H3,H2,H2,H2,L2,L2,L2,L3,L3,L3,L1,L1,L1,H3,H3,H3,H2,H2,H2,L2,L2,L2,L3,L3,L3,L4,L4,L4,L1,L1,L1,H3,H3,H3,H2,H2,H2</v>
      </c>
      <c r="P62" s="39" t="str">
        <f t="shared" si="17"/>
        <v>{H1,H1,H1,L1,L1,L1,H3,H3,H3,H2,H2,H2,L2,L2,L2,L3,L3,L3,L1,L1,L1,H3,H3,H3,H2,H2,H2,L2,L2,L2,L3,L3,L3,L1,L1,L1,H3,H3,H3,H2,H2,H2,L2,L2,L2,L3,L3,L3,L4,L4,L4,L1,L1,L1,H3,H3,H3,H2,H2,H2</v>
      </c>
      <c r="Q62" s="39" t="str">
        <f t="shared" si="17"/>
        <v>{H1,H1,H1,L1,L1,L1,H3,H3,H3,H2,H2,H2,L2,L2,L2,L3,L3,L3,L1,L1,L1,H3,H3,H3,H2,H2,H2,L2,L2,L2,L3,L3,L3,L1,L1,L1,H3,H3,H3,H2,H2,H2,L2,L2,L2,L3,L3,L3,L4,L4,L4,L1,L1,L1,H3,H3,H3,H2,H2,H2</v>
      </c>
      <c r="S62" s="18">
        <v>58</v>
      </c>
      <c r="T62" s="26" t="s">
        <v>47</v>
      </c>
      <c r="U62" s="26" t="s">
        <v>47</v>
      </c>
      <c r="V62" s="26" t="s">
        <v>47</v>
      </c>
      <c r="W62" s="2"/>
      <c r="X62" s="26" t="str">
        <f t="shared" si="1"/>
        <v>H2</v>
      </c>
      <c r="Y62" s="26" t="str">
        <f t="shared" si="1"/>
        <v>H2</v>
      </c>
      <c r="Z62" s="26" t="str">
        <f t="shared" si="1"/>
        <v>H2</v>
      </c>
      <c r="AB62" s="39" t="str">
        <f t="shared" si="18"/>
        <v>{H1,H1,H1,L1,L1,L1,H3,H3,H3,H2,H2,H2,L2,L2,L2,L3,L3,L3,L1,L1,L1,H3,H3,H3,H2,H2,H2,L2,L2,L2,L3,L3,L3,L1,L1,L1,H3,H3,H3,H2,H2,H2,L2,L2,L2,L3,L3,L3,L4,L4,L4,L1,L1,L1,H3,H3,H3,H2,H2,H2</v>
      </c>
      <c r="AC62" s="39" t="str">
        <f t="shared" si="18"/>
        <v>{H1,H1,H1,L1,L1,L1,H3,H3,H3,H2,H2,H2,L2,L2,L2,L3,L3,L3,L1,L1,L1,H3,H3,H3,H2,H2,H2,L2,L2,L2,L3,L3,L3,L1,L1,L1,H3,H3,H3,H2,H2,H2,L2,L2,L2,L3,L3,L3,L4,L4,L4,L1,L1,L1,H3,H3,H3,H2,H2,H2</v>
      </c>
      <c r="AD62" s="39" t="str">
        <f t="shared" si="18"/>
        <v>{H1,H1,H1,L1,L1,L1,H3,H3,H3,H2,H2,H2,L2,L2,L2,L3,L3,L3,L1,L1,L1,H3,H3,H3,H2,H2,H2,L2,L2,L2,L3,L3,L3,L1,L1,L1,H3,H3,H3,H2,H2,H2,L2,L2,L2,L3,L3,L3,L4,L4,L4,L1,L1,L1,H3,H3,H3,H2,H2,H2</v>
      </c>
      <c r="AF62" s="18">
        <v>58</v>
      </c>
      <c r="AG62" s="26" t="s">
        <v>47</v>
      </c>
      <c r="AH62" s="26" t="s">
        <v>47</v>
      </c>
      <c r="AI62" s="26" t="s">
        <v>47</v>
      </c>
      <c r="AJ62" s="2"/>
      <c r="AK62" s="26" t="str">
        <f t="shared" si="2"/>
        <v>H2</v>
      </c>
      <c r="AL62" s="26" t="str">
        <f t="shared" si="2"/>
        <v>H2</v>
      </c>
      <c r="AM62" s="26" t="str">
        <f t="shared" si="2"/>
        <v>H2</v>
      </c>
      <c r="AO62" s="39" t="str">
        <f t="shared" si="19"/>
        <v>{H1,H1,H1,L1,L1,L1,H3,H3,H3,H2,H2,H2,L2,L2,L2,L3,L3,L3,L1,L1,L1,H3,H3,H3,H2,H2,H2,L2,L2,L2,L3,L3,L3,L1,L1,L1,H3,H3,H3,H2,H2,H2,L2,L2,L2,L3,L3,L3,L4,L4,L4,L1,L1,L1,H3,H3,H3,H2,H2,H2</v>
      </c>
      <c r="AP62" s="39" t="str">
        <f t="shared" si="19"/>
        <v>{H1,H1,H1,L1,L1,L1,H3,H3,H3,H2,H2,H2,L2,L2,L2,L3,L3,L3,L1,L1,L1,H3,H3,H3,H2,H2,H2,L2,L2,L2,L3,L3,L3,L1,L1,L1,H3,H3,H3,H2,H2,H2,L2,L2,L2,L3,L3,L3,L4,L4,L4,L1,L1,L1,H3,H3,H3,H2,H2,H2</v>
      </c>
      <c r="AQ62" s="39" t="str">
        <f t="shared" si="19"/>
        <v>{H1,H1,H1,L1,L1,L1,H3,H3,H3,H2,H2,H2,L2,L2,L2,L3,L3,L3,L1,L1,L1,H3,H3,H3,H2,H2,H2,L2,L2,L2,L3,L3,L3,L1,L1,L1,H3,H3,H3,H2,H2,H2,L2,L2,L2,L3,L3,L3,L4,L4,L4,L1,L1,L1,H3,H3,H3,H2,H2,H2</v>
      </c>
      <c r="AS62" s="18">
        <v>58</v>
      </c>
      <c r="AT62" s="26" t="s">
        <v>47</v>
      </c>
      <c r="AU62" s="26" t="s">
        <v>47</v>
      </c>
      <c r="AV62" s="26" t="s">
        <v>47</v>
      </c>
      <c r="AW62" s="2"/>
      <c r="AX62" s="26" t="str">
        <f t="shared" si="3"/>
        <v>H2</v>
      </c>
      <c r="AY62" s="26" t="str">
        <f t="shared" si="3"/>
        <v>H2</v>
      </c>
      <c r="AZ62" s="26" t="str">
        <f t="shared" si="3"/>
        <v>H2</v>
      </c>
      <c r="BB62" s="39" t="str">
        <f t="shared" si="20"/>
        <v>{H1,H1,H1,L1,L1,L1,H3,H3,H3,H2,H2,H2,L2,L2,L2,L3,L3,L3,L1,L1,L1,H3,H3,H3,H2,H2,H2,L2,L2,L2,L3,L3,L3,L1,L1,L1,H3,H3,H3,H2,H2,H2,L2,L2,L2,L3,L3,L3,L4,L4,L4,L1,L1,L1,H3,H3,H3,H2,H2,H2</v>
      </c>
      <c r="BC62" s="39" t="str">
        <f t="shared" si="20"/>
        <v>{H1,H1,H1,L1,L1,L1,H3,H3,H3,H2,H2,H2,L2,L2,L2,L3,L3,L3,L1,L1,L1,H3,H3,H3,H2,H2,H2,L2,L2,L2,L3,L3,L3,L1,L1,L1,H3,H3,H3,H2,H2,H2,L2,L2,L2,L3,L3,L3,L4,L4,L4,L1,L1,L1,H3,H3,H3,H2,H2,H2</v>
      </c>
      <c r="BD62" s="39" t="str">
        <f t="shared" si="20"/>
        <v>{H1,H1,H1,L1,L1,L1,H3,H3,H3,H2,H2,H2,L2,L2,L2,L3,L3,L3,L1,L1,L1,H3,H3,H3,H2,H2,H2,L2,L2,L2,L3,L3,L3,L1,L1,L1,H3,H3,H3,H2,H2,H2,L2,L2,L2,L3,L3,L3,L4,L4,L4,L1,L1,L1,H3,H3,H3,H2,H2,H2</v>
      </c>
    </row>
    <row r="63" spans="6:56" ht="16.5">
      <c r="F63" s="18">
        <v>59</v>
      </c>
      <c r="G63" s="26" t="s">
        <v>47</v>
      </c>
      <c r="H63" s="26" t="s">
        <v>47</v>
      </c>
      <c r="I63" s="26" t="s">
        <v>47</v>
      </c>
      <c r="J63" s="2"/>
      <c r="K63" s="26" t="str">
        <f t="shared" si="16"/>
        <v>H2</v>
      </c>
      <c r="L63" s="26" t="str">
        <f t="shared" si="16"/>
        <v>H2</v>
      </c>
      <c r="M63" s="26" t="str">
        <f t="shared" si="16"/>
        <v>H2</v>
      </c>
      <c r="O63" s="39" t="str">
        <f t="shared" si="17"/>
        <v>{H1,H1,H1,L1,L1,L1,H3,H3,H3,H2,H2,H2,L2,L2,L2,L3,L3,L3,L1,L1,L1,H3,H3,H3,H2,H2,H2,L2,L2,L2,L3,L3,L3,L1,L1,L1,H3,H3,H3,H2,H2,H2,L2,L2,L2,L3,L3,L3,L4,L4,L4,L1,L1,L1,H3,H3,H3,H2,H2,H2,L2</v>
      </c>
      <c r="P63" s="39" t="str">
        <f t="shared" si="17"/>
        <v>{H1,H1,H1,L1,L1,L1,H3,H3,H3,H2,H2,H2,L2,L2,L2,L3,L3,L3,L1,L1,L1,H3,H3,H3,H2,H2,H2,L2,L2,L2,L3,L3,L3,L1,L1,L1,H3,H3,H3,H2,H2,H2,L2,L2,L2,L3,L3,L3,L4,L4,L4,L1,L1,L1,H3,H3,H3,H2,H2,H2,L2</v>
      </c>
      <c r="Q63" s="39" t="str">
        <f t="shared" si="17"/>
        <v>{H1,H1,H1,L1,L1,L1,H3,H3,H3,H2,H2,H2,L2,L2,L2,L3,L3,L3,L1,L1,L1,H3,H3,H3,H2,H2,H2,L2,L2,L2,L3,L3,L3,L1,L1,L1,H3,H3,H3,H2,H2,H2,L2,L2,L2,L3,L3,L3,L4,L4,L4,L1,L1,L1,H3,H3,H3,H2,H2,H2,L2</v>
      </c>
      <c r="S63" s="18">
        <v>59</v>
      </c>
      <c r="T63" s="26" t="s">
        <v>47</v>
      </c>
      <c r="U63" s="26" t="s">
        <v>47</v>
      </c>
      <c r="V63" s="26" t="s">
        <v>47</v>
      </c>
      <c r="W63" s="2"/>
      <c r="X63" s="26" t="str">
        <f t="shared" si="1"/>
        <v>H2</v>
      </c>
      <c r="Y63" s="26" t="str">
        <f t="shared" si="1"/>
        <v>H2</v>
      </c>
      <c r="Z63" s="26" t="str">
        <f t="shared" si="1"/>
        <v>H2</v>
      </c>
      <c r="AB63" s="39" t="str">
        <f t="shared" si="18"/>
        <v>{H1,H1,H1,L1,L1,L1,H3,H3,H3,H2,H2,H2,L2,L2,L2,L3,L3,L3,L1,L1,L1,H3,H3,H3,H2,H2,H2,L2,L2,L2,L3,L3,L3,L1,L1,L1,H3,H3,H3,H2,H2,H2,L2,L2,L2,L3,L3,L3,L4,L4,L4,L1,L1,L1,H3,H3,H3,H2,H2,H2,L2</v>
      </c>
      <c r="AC63" s="39" t="str">
        <f t="shared" si="18"/>
        <v>{H1,H1,H1,L1,L1,L1,H3,H3,H3,H2,H2,H2,L2,L2,L2,L3,L3,L3,L1,L1,L1,H3,H3,H3,H2,H2,H2,L2,L2,L2,L3,L3,L3,L1,L1,L1,H3,H3,H3,H2,H2,H2,L2,L2,L2,L3,L3,L3,L4,L4,L4,L1,L1,L1,H3,H3,H3,H2,H2,H2,L2</v>
      </c>
      <c r="AD63" s="39" t="str">
        <f t="shared" si="18"/>
        <v>{H1,H1,H1,L1,L1,L1,H3,H3,H3,H2,H2,H2,L2,L2,L2,L3,L3,L3,L1,L1,L1,H3,H3,H3,H2,H2,H2,L2,L2,L2,L3,L3,L3,L1,L1,L1,H3,H3,H3,H2,H2,H2,L2,L2,L2,L3,L3,L3,L4,L4,L4,L1,L1,L1,H3,H3,H3,H2,H2,H2,L2</v>
      </c>
      <c r="AF63" s="18">
        <v>59</v>
      </c>
      <c r="AG63" s="26" t="s">
        <v>47</v>
      </c>
      <c r="AH63" s="26" t="s">
        <v>47</v>
      </c>
      <c r="AI63" s="26" t="s">
        <v>47</v>
      </c>
      <c r="AJ63" s="2"/>
      <c r="AK63" s="26" t="str">
        <f t="shared" si="2"/>
        <v>H2</v>
      </c>
      <c r="AL63" s="26" t="str">
        <f t="shared" si="2"/>
        <v>H2</v>
      </c>
      <c r="AM63" s="26" t="str">
        <f t="shared" si="2"/>
        <v>H2</v>
      </c>
      <c r="AO63" s="39" t="str">
        <f t="shared" si="19"/>
        <v>{H1,H1,H1,L1,L1,L1,H3,H3,H3,H2,H2,H2,L2,L2,L2,L3,L3,L3,L1,L1,L1,H3,H3,H3,H2,H2,H2,L2,L2,L2,L3,L3,L3,L1,L1,L1,H3,H3,H3,H2,H2,H2,L2,L2,L2,L3,L3,L3,L4,L4,L4,L1,L1,L1,H3,H3,H3,H2,H2,H2,L2</v>
      </c>
      <c r="AP63" s="39" t="str">
        <f t="shared" si="19"/>
        <v>{H1,H1,H1,L1,L1,L1,H3,H3,H3,H2,H2,H2,L2,L2,L2,L3,L3,L3,L1,L1,L1,H3,H3,H3,H2,H2,H2,L2,L2,L2,L3,L3,L3,L1,L1,L1,H3,H3,H3,H2,H2,H2,L2,L2,L2,L3,L3,L3,L4,L4,L4,L1,L1,L1,H3,H3,H3,H2,H2,H2,L2</v>
      </c>
      <c r="AQ63" s="39" t="str">
        <f t="shared" si="19"/>
        <v>{H1,H1,H1,L1,L1,L1,H3,H3,H3,H2,H2,H2,L2,L2,L2,L3,L3,L3,L1,L1,L1,H3,H3,H3,H2,H2,H2,L2,L2,L2,L3,L3,L3,L1,L1,L1,H3,H3,H3,H2,H2,H2,L2,L2,L2,L3,L3,L3,L4,L4,L4,L1,L1,L1,H3,H3,H3,H2,H2,H2,L2</v>
      </c>
      <c r="AS63" s="18">
        <v>59</v>
      </c>
      <c r="AT63" s="26" t="s">
        <v>47</v>
      </c>
      <c r="AU63" s="26" t="s">
        <v>47</v>
      </c>
      <c r="AV63" s="26" t="s">
        <v>47</v>
      </c>
      <c r="AW63" s="2"/>
      <c r="AX63" s="26" t="str">
        <f t="shared" si="3"/>
        <v>H2</v>
      </c>
      <c r="AY63" s="26" t="str">
        <f t="shared" si="3"/>
        <v>H2</v>
      </c>
      <c r="AZ63" s="26" t="str">
        <f t="shared" si="3"/>
        <v>H2</v>
      </c>
      <c r="BB63" s="39" t="str">
        <f t="shared" si="20"/>
        <v>{H1,H1,H1,L1,L1,L1,H3,H3,H3,H2,H2,H2,L2,L2,L2,L3,L3,L3,L1,L1,L1,H3,H3,H3,H2,H2,H2,L2,L2,L2,L3,L3,L3,L1,L1,L1,H3,H3,H3,H2,H2,H2,L2,L2,L2,L3,L3,L3,L4,L4,L4,L1,L1,L1,H3,H3,H3,H2,H2,H2,L2</v>
      </c>
      <c r="BC63" s="39" t="str">
        <f t="shared" si="20"/>
        <v>{H1,H1,H1,L1,L1,L1,H3,H3,H3,H2,H2,H2,L2,L2,L2,L3,L3,L3,L1,L1,L1,H3,H3,H3,H2,H2,H2,L2,L2,L2,L3,L3,L3,L1,L1,L1,H3,H3,H3,H2,H2,H2,L2,L2,L2,L3,L3,L3,L4,L4,L4,L1,L1,L1,H3,H3,H3,H2,H2,H2,L2</v>
      </c>
      <c r="BD63" s="39" t="str">
        <f t="shared" si="20"/>
        <v>{H1,H1,H1,L1,L1,L1,H3,H3,H3,H2,H2,H2,L2,L2,L2,L3,L3,L3,L1,L1,L1,H3,H3,H3,H2,H2,H2,L2,L2,L2,L3,L3,L3,L1,L1,L1,H3,H3,H3,H2,H2,H2,L2,L2,L2,L3,L3,L3,L4,L4,L4,L1,L1,L1,H3,H3,H3,H2,H2,H2,L2</v>
      </c>
    </row>
    <row r="64" spans="6:56" ht="16.5">
      <c r="F64" s="18">
        <v>60</v>
      </c>
      <c r="G64" s="26" t="s">
        <v>52</v>
      </c>
      <c r="H64" s="26" t="s">
        <v>52</v>
      </c>
      <c r="I64" s="26" t="s">
        <v>52</v>
      </c>
      <c r="J64" s="2"/>
      <c r="K64" s="26" t="str">
        <f t="shared" si="16"/>
        <v>L2</v>
      </c>
      <c r="L64" s="26" t="str">
        <f t="shared" si="16"/>
        <v>L2</v>
      </c>
      <c r="M64" s="26" t="str">
        <f t="shared" si="16"/>
        <v>L2</v>
      </c>
      <c r="O64" s="39" t="str">
        <f t="shared" si="17"/>
        <v>{H1,H1,H1,L1,L1,L1,H3,H3,H3,H2,H2,H2,L2,L2,L2,L3,L3,L3,L1,L1,L1,H3,H3,H3,H2,H2,H2,L2,L2,L2,L3,L3,L3,L1,L1,L1,H3,H3,H3,H2,H2,H2,L2,L2,L2,L3,L3,L3,L4,L4,L4,L1,L1,L1,H3,H3,H3,H2,H2,H2,L2,L2</v>
      </c>
      <c r="P64" s="39" t="str">
        <f t="shared" si="17"/>
        <v>{H1,H1,H1,L1,L1,L1,H3,H3,H3,H2,H2,H2,L2,L2,L2,L3,L3,L3,L1,L1,L1,H3,H3,H3,H2,H2,H2,L2,L2,L2,L3,L3,L3,L1,L1,L1,H3,H3,H3,H2,H2,H2,L2,L2,L2,L3,L3,L3,L4,L4,L4,L1,L1,L1,H3,H3,H3,H2,H2,H2,L2,L2</v>
      </c>
      <c r="Q64" s="39" t="str">
        <f t="shared" si="17"/>
        <v>{H1,H1,H1,L1,L1,L1,H3,H3,H3,H2,H2,H2,L2,L2,L2,L3,L3,L3,L1,L1,L1,H3,H3,H3,H2,H2,H2,L2,L2,L2,L3,L3,L3,L1,L1,L1,H3,H3,H3,H2,H2,H2,L2,L2,L2,L3,L3,L3,L4,L4,L4,L1,L1,L1,H3,H3,H3,H2,H2,H2,L2,L2</v>
      </c>
      <c r="S64" s="18">
        <v>60</v>
      </c>
      <c r="T64" s="26" t="s">
        <v>52</v>
      </c>
      <c r="U64" s="26" t="s">
        <v>52</v>
      </c>
      <c r="V64" s="26" t="s">
        <v>52</v>
      </c>
      <c r="W64" s="2"/>
      <c r="X64" s="26" t="str">
        <f t="shared" si="1"/>
        <v>L2</v>
      </c>
      <c r="Y64" s="26" t="str">
        <f t="shared" si="1"/>
        <v>L2</v>
      </c>
      <c r="Z64" s="26" t="str">
        <f t="shared" si="1"/>
        <v>L2</v>
      </c>
      <c r="AB64" s="39" t="str">
        <f t="shared" si="18"/>
        <v>{H1,H1,H1,L1,L1,L1,H3,H3,H3,H2,H2,H2,L2,L2,L2,L3,L3,L3,L1,L1,L1,H3,H3,H3,H2,H2,H2,L2,L2,L2,L3,L3,L3,L1,L1,L1,H3,H3,H3,H2,H2,H2,L2,L2,L2,L3,L3,L3,L4,L4,L4,L1,L1,L1,H3,H3,H3,H2,H2,H2,L2,L2</v>
      </c>
      <c r="AC64" s="39" t="str">
        <f t="shared" si="18"/>
        <v>{H1,H1,H1,L1,L1,L1,H3,H3,H3,H2,H2,H2,L2,L2,L2,L3,L3,L3,L1,L1,L1,H3,H3,H3,H2,H2,H2,L2,L2,L2,L3,L3,L3,L1,L1,L1,H3,H3,H3,H2,H2,H2,L2,L2,L2,L3,L3,L3,L4,L4,L4,L1,L1,L1,H3,H3,H3,H2,H2,H2,L2,L2</v>
      </c>
      <c r="AD64" s="39" t="str">
        <f t="shared" si="18"/>
        <v>{H1,H1,H1,L1,L1,L1,H3,H3,H3,H2,H2,H2,L2,L2,L2,L3,L3,L3,L1,L1,L1,H3,H3,H3,H2,H2,H2,L2,L2,L2,L3,L3,L3,L1,L1,L1,H3,H3,H3,H2,H2,H2,L2,L2,L2,L3,L3,L3,L4,L4,L4,L1,L1,L1,H3,H3,H3,H2,H2,H2,L2,L2</v>
      </c>
      <c r="AF64" s="18">
        <v>60</v>
      </c>
      <c r="AG64" s="26" t="s">
        <v>52</v>
      </c>
      <c r="AH64" s="26" t="s">
        <v>52</v>
      </c>
      <c r="AI64" s="26" t="s">
        <v>52</v>
      </c>
      <c r="AJ64" s="2"/>
      <c r="AK64" s="26" t="str">
        <f t="shared" si="2"/>
        <v>L2</v>
      </c>
      <c r="AL64" s="26" t="str">
        <f t="shared" si="2"/>
        <v>L2</v>
      </c>
      <c r="AM64" s="26" t="str">
        <f t="shared" si="2"/>
        <v>L2</v>
      </c>
      <c r="AO64" s="39" t="str">
        <f t="shared" si="19"/>
        <v>{H1,H1,H1,L1,L1,L1,H3,H3,H3,H2,H2,H2,L2,L2,L2,L3,L3,L3,L1,L1,L1,H3,H3,H3,H2,H2,H2,L2,L2,L2,L3,L3,L3,L1,L1,L1,H3,H3,H3,H2,H2,H2,L2,L2,L2,L3,L3,L3,L4,L4,L4,L1,L1,L1,H3,H3,H3,H2,H2,H2,L2,L2</v>
      </c>
      <c r="AP64" s="39" t="str">
        <f t="shared" si="19"/>
        <v>{H1,H1,H1,L1,L1,L1,H3,H3,H3,H2,H2,H2,L2,L2,L2,L3,L3,L3,L1,L1,L1,H3,H3,H3,H2,H2,H2,L2,L2,L2,L3,L3,L3,L1,L1,L1,H3,H3,H3,H2,H2,H2,L2,L2,L2,L3,L3,L3,L4,L4,L4,L1,L1,L1,H3,H3,H3,H2,H2,H2,L2,L2</v>
      </c>
      <c r="AQ64" s="39" t="str">
        <f t="shared" si="19"/>
        <v>{H1,H1,H1,L1,L1,L1,H3,H3,H3,H2,H2,H2,L2,L2,L2,L3,L3,L3,L1,L1,L1,H3,H3,H3,H2,H2,H2,L2,L2,L2,L3,L3,L3,L1,L1,L1,H3,H3,H3,H2,H2,H2,L2,L2,L2,L3,L3,L3,L4,L4,L4,L1,L1,L1,H3,H3,H3,H2,H2,H2,L2,L2</v>
      </c>
      <c r="AS64" s="18">
        <v>60</v>
      </c>
      <c r="AT64" s="26" t="s">
        <v>52</v>
      </c>
      <c r="AU64" s="26" t="s">
        <v>52</v>
      </c>
      <c r="AV64" s="26" t="s">
        <v>52</v>
      </c>
      <c r="AW64" s="2"/>
      <c r="AX64" s="26" t="str">
        <f t="shared" si="3"/>
        <v>L2</v>
      </c>
      <c r="AY64" s="26" t="str">
        <f t="shared" si="3"/>
        <v>L2</v>
      </c>
      <c r="AZ64" s="26" t="str">
        <f t="shared" si="3"/>
        <v>L2</v>
      </c>
      <c r="BB64" s="39" t="str">
        <f t="shared" si="20"/>
        <v>{H1,H1,H1,L1,L1,L1,H3,H3,H3,H2,H2,H2,L2,L2,L2,L3,L3,L3,L1,L1,L1,H3,H3,H3,H2,H2,H2,L2,L2,L2,L3,L3,L3,L1,L1,L1,H3,H3,H3,H2,H2,H2,L2,L2,L2,L3,L3,L3,L4,L4,L4,L1,L1,L1,H3,H3,H3,H2,H2,H2,L2,L2</v>
      </c>
      <c r="BC64" s="39" t="str">
        <f t="shared" si="20"/>
        <v>{H1,H1,H1,L1,L1,L1,H3,H3,H3,H2,H2,H2,L2,L2,L2,L3,L3,L3,L1,L1,L1,H3,H3,H3,H2,H2,H2,L2,L2,L2,L3,L3,L3,L1,L1,L1,H3,H3,H3,H2,H2,H2,L2,L2,L2,L3,L3,L3,L4,L4,L4,L1,L1,L1,H3,H3,H3,H2,H2,H2,L2,L2</v>
      </c>
      <c r="BD64" s="39" t="str">
        <f t="shared" si="20"/>
        <v>{H1,H1,H1,L1,L1,L1,H3,H3,H3,H2,H2,H2,L2,L2,L2,L3,L3,L3,L1,L1,L1,H3,H3,H3,H2,H2,H2,L2,L2,L2,L3,L3,L3,L1,L1,L1,H3,H3,H3,H2,H2,H2,L2,L2,L2,L3,L3,L3,L4,L4,L4,L1,L1,L1,H3,H3,H3,H2,H2,H2,L2,L2</v>
      </c>
    </row>
    <row r="65" spans="6:56" ht="16.5">
      <c r="F65" s="18">
        <v>61</v>
      </c>
      <c r="G65" s="26" t="s">
        <v>52</v>
      </c>
      <c r="H65" s="26" t="s">
        <v>52</v>
      </c>
      <c r="I65" s="26" t="s">
        <v>52</v>
      </c>
      <c r="J65" s="2"/>
      <c r="K65" s="26" t="str">
        <f t="shared" si="16"/>
        <v>L2</v>
      </c>
      <c r="L65" s="26" t="str">
        <f t="shared" si="16"/>
        <v>L2</v>
      </c>
      <c r="M65" s="26" t="str">
        <f t="shared" si="16"/>
        <v>L2</v>
      </c>
      <c r="O65" s="39" t="str">
        <f t="shared" si="17"/>
        <v>{H1,H1,H1,L1,L1,L1,H3,H3,H3,H2,H2,H2,L2,L2,L2,L3,L3,L3,L1,L1,L1,H3,H3,H3,H2,H2,H2,L2,L2,L2,L3,L3,L3,L1,L1,L1,H3,H3,H3,H2,H2,H2,L2,L2,L2,L3,L3,L3,L4,L4,L4,L1,L1,L1,H3,H3,H3,H2,H2,H2,L2,L2,L2</v>
      </c>
      <c r="P65" s="39" t="str">
        <f t="shared" si="17"/>
        <v>{H1,H1,H1,L1,L1,L1,H3,H3,H3,H2,H2,H2,L2,L2,L2,L3,L3,L3,L1,L1,L1,H3,H3,H3,H2,H2,H2,L2,L2,L2,L3,L3,L3,L1,L1,L1,H3,H3,H3,H2,H2,H2,L2,L2,L2,L3,L3,L3,L4,L4,L4,L1,L1,L1,H3,H3,H3,H2,H2,H2,L2,L2,L2</v>
      </c>
      <c r="Q65" s="39" t="str">
        <f t="shared" si="17"/>
        <v>{H1,H1,H1,L1,L1,L1,H3,H3,H3,H2,H2,H2,L2,L2,L2,L3,L3,L3,L1,L1,L1,H3,H3,H3,H2,H2,H2,L2,L2,L2,L3,L3,L3,L1,L1,L1,H3,H3,H3,H2,H2,H2,L2,L2,L2,L3,L3,L3,L4,L4,L4,L1,L1,L1,H3,H3,H3,H2,H2,H2,L2,L2,L2</v>
      </c>
      <c r="S65" s="18">
        <v>61</v>
      </c>
      <c r="T65" s="26" t="s">
        <v>52</v>
      </c>
      <c r="U65" s="26" t="s">
        <v>52</v>
      </c>
      <c r="V65" s="26" t="s">
        <v>52</v>
      </c>
      <c r="W65" s="2"/>
      <c r="X65" s="26" t="str">
        <f t="shared" si="1"/>
        <v>L2</v>
      </c>
      <c r="Y65" s="26" t="str">
        <f t="shared" si="1"/>
        <v>L2</v>
      </c>
      <c r="Z65" s="26" t="str">
        <f t="shared" si="1"/>
        <v>L2</v>
      </c>
      <c r="AB65" s="39" t="str">
        <f t="shared" si="18"/>
        <v>{H1,H1,H1,L1,L1,L1,H3,H3,H3,H2,H2,H2,L2,L2,L2,L3,L3,L3,L1,L1,L1,H3,H3,H3,H2,H2,H2,L2,L2,L2,L3,L3,L3,L1,L1,L1,H3,H3,H3,H2,H2,H2,L2,L2,L2,L3,L3,L3,L4,L4,L4,L1,L1,L1,H3,H3,H3,H2,H2,H2,L2,L2,L2</v>
      </c>
      <c r="AC65" s="39" t="str">
        <f t="shared" si="18"/>
        <v>{H1,H1,H1,L1,L1,L1,H3,H3,H3,H2,H2,H2,L2,L2,L2,L3,L3,L3,L1,L1,L1,H3,H3,H3,H2,H2,H2,L2,L2,L2,L3,L3,L3,L1,L1,L1,H3,H3,H3,H2,H2,H2,L2,L2,L2,L3,L3,L3,L4,L4,L4,L1,L1,L1,H3,H3,H3,H2,H2,H2,L2,L2,L2</v>
      </c>
      <c r="AD65" s="39" t="str">
        <f t="shared" si="18"/>
        <v>{H1,H1,H1,L1,L1,L1,H3,H3,H3,H2,H2,H2,L2,L2,L2,L3,L3,L3,L1,L1,L1,H3,H3,H3,H2,H2,H2,L2,L2,L2,L3,L3,L3,L1,L1,L1,H3,H3,H3,H2,H2,H2,L2,L2,L2,L3,L3,L3,L4,L4,L4,L1,L1,L1,H3,H3,H3,H2,H2,H2,L2,L2,L2</v>
      </c>
      <c r="AF65" s="18">
        <v>61</v>
      </c>
      <c r="AG65" s="26" t="s">
        <v>52</v>
      </c>
      <c r="AH65" s="26" t="s">
        <v>52</v>
      </c>
      <c r="AI65" s="26" t="s">
        <v>52</v>
      </c>
      <c r="AJ65" s="2"/>
      <c r="AK65" s="26" t="str">
        <f t="shared" si="2"/>
        <v>L2</v>
      </c>
      <c r="AL65" s="26" t="str">
        <f t="shared" si="2"/>
        <v>L2</v>
      </c>
      <c r="AM65" s="26" t="str">
        <f t="shared" si="2"/>
        <v>L2</v>
      </c>
      <c r="AO65" s="39" t="str">
        <f t="shared" si="19"/>
        <v>{H1,H1,H1,L1,L1,L1,H3,H3,H3,H2,H2,H2,L2,L2,L2,L3,L3,L3,L1,L1,L1,H3,H3,H3,H2,H2,H2,L2,L2,L2,L3,L3,L3,L1,L1,L1,H3,H3,H3,H2,H2,H2,L2,L2,L2,L3,L3,L3,L4,L4,L4,L1,L1,L1,H3,H3,H3,H2,H2,H2,L2,L2,L2</v>
      </c>
      <c r="AP65" s="39" t="str">
        <f t="shared" si="19"/>
        <v>{H1,H1,H1,L1,L1,L1,H3,H3,H3,H2,H2,H2,L2,L2,L2,L3,L3,L3,L1,L1,L1,H3,H3,H3,H2,H2,H2,L2,L2,L2,L3,L3,L3,L1,L1,L1,H3,H3,H3,H2,H2,H2,L2,L2,L2,L3,L3,L3,L4,L4,L4,L1,L1,L1,H3,H3,H3,H2,H2,H2,L2,L2,L2</v>
      </c>
      <c r="AQ65" s="39" t="str">
        <f t="shared" si="19"/>
        <v>{H1,H1,H1,L1,L1,L1,H3,H3,H3,H2,H2,H2,L2,L2,L2,L3,L3,L3,L1,L1,L1,H3,H3,H3,H2,H2,H2,L2,L2,L2,L3,L3,L3,L1,L1,L1,H3,H3,H3,H2,H2,H2,L2,L2,L2,L3,L3,L3,L4,L4,L4,L1,L1,L1,H3,H3,H3,H2,H2,H2,L2,L2,L2</v>
      </c>
      <c r="AS65" s="18">
        <v>61</v>
      </c>
      <c r="AT65" s="26" t="s">
        <v>52</v>
      </c>
      <c r="AU65" s="26" t="s">
        <v>52</v>
      </c>
      <c r="AV65" s="26" t="s">
        <v>52</v>
      </c>
      <c r="AW65" s="2"/>
      <c r="AX65" s="26" t="str">
        <f t="shared" si="3"/>
        <v>L2</v>
      </c>
      <c r="AY65" s="26" t="str">
        <f t="shared" si="3"/>
        <v>L2</v>
      </c>
      <c r="AZ65" s="26" t="str">
        <f t="shared" si="3"/>
        <v>L2</v>
      </c>
      <c r="BB65" s="39" t="str">
        <f t="shared" si="20"/>
        <v>{H1,H1,H1,L1,L1,L1,H3,H3,H3,H2,H2,H2,L2,L2,L2,L3,L3,L3,L1,L1,L1,H3,H3,H3,H2,H2,H2,L2,L2,L2,L3,L3,L3,L1,L1,L1,H3,H3,H3,H2,H2,H2,L2,L2,L2,L3,L3,L3,L4,L4,L4,L1,L1,L1,H3,H3,H3,H2,H2,H2,L2,L2,L2</v>
      </c>
      <c r="BC65" s="39" t="str">
        <f t="shared" si="20"/>
        <v>{H1,H1,H1,L1,L1,L1,H3,H3,H3,H2,H2,H2,L2,L2,L2,L3,L3,L3,L1,L1,L1,H3,H3,H3,H2,H2,H2,L2,L2,L2,L3,L3,L3,L1,L1,L1,H3,H3,H3,H2,H2,H2,L2,L2,L2,L3,L3,L3,L4,L4,L4,L1,L1,L1,H3,H3,H3,H2,H2,H2,L2,L2,L2</v>
      </c>
      <c r="BD65" s="39" t="str">
        <f t="shared" si="20"/>
        <v>{H1,H1,H1,L1,L1,L1,H3,H3,H3,H2,H2,H2,L2,L2,L2,L3,L3,L3,L1,L1,L1,H3,H3,H3,H2,H2,H2,L2,L2,L2,L3,L3,L3,L1,L1,L1,H3,H3,H3,H2,H2,H2,L2,L2,L2,L3,L3,L3,L4,L4,L4,L1,L1,L1,H3,H3,H3,H2,H2,H2,L2,L2,L2</v>
      </c>
    </row>
    <row r="66" spans="6:56" ht="16.5">
      <c r="F66" s="18">
        <v>62</v>
      </c>
      <c r="G66" s="26" t="s">
        <v>52</v>
      </c>
      <c r="H66" s="26" t="s">
        <v>52</v>
      </c>
      <c r="I66" s="26" t="s">
        <v>52</v>
      </c>
      <c r="J66" s="2"/>
      <c r="K66" s="26" t="str">
        <f t="shared" si="16"/>
        <v>L2</v>
      </c>
      <c r="L66" s="26" t="str">
        <f t="shared" si="16"/>
        <v>L2</v>
      </c>
      <c r="M66" s="26" t="str">
        <f t="shared" si="16"/>
        <v>L2</v>
      </c>
      <c r="O66" s="39" t="str">
        <f t="shared" si="17"/>
        <v>{H1,H1,H1,L1,L1,L1,H3,H3,H3,H2,H2,H2,L2,L2,L2,L3,L3,L3,L1,L1,L1,H3,H3,H3,H2,H2,H2,L2,L2,L2,L3,L3,L3,L1,L1,L1,H3,H3,H3,H2,H2,H2,L2,L2,L2,L3,L3,L3,L4,L4,L4,L1,L1,L1,H3,H3,H3,H2,H2,H2,L2,L2,L2,L3</v>
      </c>
      <c r="P66" s="39" t="str">
        <f t="shared" si="17"/>
        <v>{H1,H1,H1,L1,L1,L1,H3,H3,H3,H2,H2,H2,L2,L2,L2,L3,L3,L3,L1,L1,L1,H3,H3,H3,H2,H2,H2,L2,L2,L2,L3,L3,L3,L1,L1,L1,H3,H3,H3,H2,H2,H2,L2,L2,L2,L3,L3,L3,L4,L4,L4,L1,L1,L1,H3,H3,H3,H2,H2,H2,L2,L2,L2,L3</v>
      </c>
      <c r="Q66" s="39" t="str">
        <f t="shared" si="17"/>
        <v>{H1,H1,H1,L1,L1,L1,H3,H3,H3,H2,H2,H2,L2,L2,L2,L3,L3,L3,L1,L1,L1,H3,H3,H3,H2,H2,H2,L2,L2,L2,L3,L3,L3,L1,L1,L1,H3,H3,H3,H2,H2,H2,L2,L2,L2,L3,L3,L3,L4,L4,L4,L1,L1,L1,H3,H3,H3,H2,H2,H2,L2,L2,L2,L3</v>
      </c>
      <c r="S66" s="18">
        <v>62</v>
      </c>
      <c r="T66" s="26" t="s">
        <v>52</v>
      </c>
      <c r="U66" s="26" t="s">
        <v>52</v>
      </c>
      <c r="V66" s="26" t="s">
        <v>52</v>
      </c>
      <c r="W66" s="2"/>
      <c r="X66" s="26" t="str">
        <f t="shared" si="1"/>
        <v>L2</v>
      </c>
      <c r="Y66" s="26" t="str">
        <f t="shared" si="1"/>
        <v>L2</v>
      </c>
      <c r="Z66" s="26" t="str">
        <f t="shared" si="1"/>
        <v>L2</v>
      </c>
      <c r="AB66" s="39" t="str">
        <f t="shared" si="18"/>
        <v>{H1,H1,H1,L1,L1,L1,H3,H3,H3,H2,H2,H2,L2,L2,L2,L3,L3,L3,L1,L1,L1,H3,H3,H3,H2,H2,H2,L2,L2,L2,L3,L3,L3,L1,L1,L1,H3,H3,H3,H2,H2,H2,L2,L2,L2,L3,L3,L3,L4,L4,L4,L1,L1,L1,H3,H3,H3,H2,H2,H2,L2,L2,L2,L3</v>
      </c>
      <c r="AC66" s="39" t="str">
        <f t="shared" si="18"/>
        <v>{H1,H1,H1,L1,L1,L1,H3,H3,H3,H2,H2,H2,L2,L2,L2,L3,L3,L3,L1,L1,L1,H3,H3,H3,H2,H2,H2,L2,L2,L2,L3,L3,L3,L1,L1,L1,H3,H3,H3,H2,H2,H2,L2,L2,L2,L3,L3,L3,L4,L4,L4,L1,L1,L1,H3,H3,H3,H2,H2,H2,L2,L2,L2,L3</v>
      </c>
      <c r="AD66" s="39" t="str">
        <f t="shared" si="18"/>
        <v>{H1,H1,H1,L1,L1,L1,H3,H3,H3,H2,H2,H2,L2,L2,L2,L3,L3,L3,L1,L1,L1,H3,H3,H3,H2,H2,H2,L2,L2,L2,L3,L3,L3,L1,L1,L1,H3,H3,H3,H2,H2,H2,L2,L2,L2,L3,L3,L3,L4,L4,L4,L1,L1,L1,H3,H3,H3,H2,H2,H2,L2,L2,L2,L3</v>
      </c>
      <c r="AF66" s="18">
        <v>62</v>
      </c>
      <c r="AG66" s="26" t="s">
        <v>52</v>
      </c>
      <c r="AH66" s="26" t="s">
        <v>52</v>
      </c>
      <c r="AI66" s="26" t="s">
        <v>52</v>
      </c>
      <c r="AJ66" s="2"/>
      <c r="AK66" s="26" t="str">
        <f t="shared" si="2"/>
        <v>L2</v>
      </c>
      <c r="AL66" s="26" t="str">
        <f t="shared" si="2"/>
        <v>L2</v>
      </c>
      <c r="AM66" s="26" t="str">
        <f t="shared" si="2"/>
        <v>L2</v>
      </c>
      <c r="AO66" s="39" t="str">
        <f t="shared" si="19"/>
        <v>{H1,H1,H1,L1,L1,L1,H3,H3,H3,H2,H2,H2,L2,L2,L2,L3,L3,L3,L1,L1,L1,H3,H3,H3,H2,H2,H2,L2,L2,L2,L3,L3,L3,L1,L1,L1,H3,H3,H3,H2,H2,H2,L2,L2,L2,L3,L3,L3,L4,L4,L4,L1,L1,L1,H3,H3,H3,H2,H2,H2,L2,L2,L2,L3</v>
      </c>
      <c r="AP66" s="39" t="str">
        <f t="shared" si="19"/>
        <v>{H1,H1,H1,L1,L1,L1,H3,H3,H3,H2,H2,H2,L2,L2,L2,L3,L3,L3,L1,L1,L1,H3,H3,H3,H2,H2,H2,L2,L2,L2,L3,L3,L3,L1,L1,L1,H3,H3,H3,H2,H2,H2,L2,L2,L2,L3,L3,L3,L4,L4,L4,L1,L1,L1,H3,H3,H3,H2,H2,H2,L2,L2,L2,L3</v>
      </c>
      <c r="AQ66" s="39" t="str">
        <f t="shared" si="19"/>
        <v>{H1,H1,H1,L1,L1,L1,H3,H3,H3,H2,H2,H2,L2,L2,L2,L3,L3,L3,L1,L1,L1,H3,H3,H3,H2,H2,H2,L2,L2,L2,L3,L3,L3,L1,L1,L1,H3,H3,H3,H2,H2,H2,L2,L2,L2,L3,L3,L3,L4,L4,L4,L1,L1,L1,H3,H3,H3,H2,H2,H2,L2,L2,L2,L3</v>
      </c>
      <c r="AS66" s="18">
        <v>62</v>
      </c>
      <c r="AT66" s="26" t="s">
        <v>52</v>
      </c>
      <c r="AU66" s="26" t="s">
        <v>52</v>
      </c>
      <c r="AV66" s="26" t="s">
        <v>52</v>
      </c>
      <c r="AW66" s="2"/>
      <c r="AX66" s="26" t="str">
        <f t="shared" si="3"/>
        <v>L2</v>
      </c>
      <c r="AY66" s="26" t="str">
        <f t="shared" si="3"/>
        <v>L2</v>
      </c>
      <c r="AZ66" s="26" t="str">
        <f t="shared" si="3"/>
        <v>L2</v>
      </c>
      <c r="BB66" s="39" t="str">
        <f t="shared" si="20"/>
        <v>{H1,H1,H1,L1,L1,L1,H3,H3,H3,H2,H2,H2,L2,L2,L2,L3,L3,L3,L1,L1,L1,H3,H3,H3,H2,H2,H2,L2,L2,L2,L3,L3,L3,L1,L1,L1,H3,H3,H3,H2,H2,H2,L2,L2,L2,L3,L3,L3,L4,L4,L4,L1,L1,L1,H3,H3,H3,H2,H2,H2,L2,L2,L2,L3</v>
      </c>
      <c r="BC66" s="39" t="str">
        <f t="shared" si="20"/>
        <v>{H1,H1,H1,L1,L1,L1,H3,H3,H3,H2,H2,H2,L2,L2,L2,L3,L3,L3,L1,L1,L1,H3,H3,H3,H2,H2,H2,L2,L2,L2,L3,L3,L3,L1,L1,L1,H3,H3,H3,H2,H2,H2,L2,L2,L2,L3,L3,L3,L4,L4,L4,L1,L1,L1,H3,H3,H3,H2,H2,H2,L2,L2,L2,L3</v>
      </c>
      <c r="BD66" s="39" t="str">
        <f t="shared" si="20"/>
        <v>{H1,H1,H1,L1,L1,L1,H3,H3,H3,H2,H2,H2,L2,L2,L2,L3,L3,L3,L1,L1,L1,H3,H3,H3,H2,H2,H2,L2,L2,L2,L3,L3,L3,L1,L1,L1,H3,H3,H3,H2,H2,H2,L2,L2,L2,L3,L3,L3,L4,L4,L4,L1,L1,L1,H3,H3,H3,H2,H2,H2,L2,L2,L2,L3</v>
      </c>
    </row>
    <row r="67" spans="6:56" ht="16.5">
      <c r="F67" s="18">
        <v>63</v>
      </c>
      <c r="G67" s="26" t="s">
        <v>54</v>
      </c>
      <c r="H67" s="26" t="s">
        <v>54</v>
      </c>
      <c r="I67" s="26" t="s">
        <v>54</v>
      </c>
      <c r="J67" s="2"/>
      <c r="K67" s="26" t="str">
        <f t="shared" si="16"/>
        <v>L3</v>
      </c>
      <c r="L67" s="26" t="str">
        <f t="shared" si="16"/>
        <v>L3</v>
      </c>
      <c r="M67" s="26" t="str">
        <f t="shared" si="16"/>
        <v>L3</v>
      </c>
      <c r="O67" s="39" t="str">
        <f t="shared" si="17"/>
        <v>{H1,H1,H1,L1,L1,L1,H3,H3,H3,H2,H2,H2,L2,L2,L2,L3,L3,L3,L1,L1,L1,H3,H3,H3,H2,H2,H2,L2,L2,L2,L3,L3,L3,L1,L1,L1,H3,H3,H3,H2,H2,H2,L2,L2,L2,L3,L3,L3,L4,L4,L4,L1,L1,L1,H3,H3,H3,H2,H2,H2,L2,L2,L2,L3,L3</v>
      </c>
      <c r="P67" s="39" t="str">
        <f t="shared" si="17"/>
        <v>{H1,H1,H1,L1,L1,L1,H3,H3,H3,H2,H2,H2,L2,L2,L2,L3,L3,L3,L1,L1,L1,H3,H3,H3,H2,H2,H2,L2,L2,L2,L3,L3,L3,L1,L1,L1,H3,H3,H3,H2,H2,H2,L2,L2,L2,L3,L3,L3,L4,L4,L4,L1,L1,L1,H3,H3,H3,H2,H2,H2,L2,L2,L2,L3,L3</v>
      </c>
      <c r="Q67" s="39" t="str">
        <f t="shared" si="17"/>
        <v>{H1,H1,H1,L1,L1,L1,H3,H3,H3,H2,H2,H2,L2,L2,L2,L3,L3,L3,L1,L1,L1,H3,H3,H3,H2,H2,H2,L2,L2,L2,L3,L3,L3,L1,L1,L1,H3,H3,H3,H2,H2,H2,L2,L2,L2,L3,L3,L3,L4,L4,L4,L1,L1,L1,H3,H3,H3,H2,H2,H2,L2,L2,L2,L3,L3</v>
      </c>
      <c r="S67" s="18">
        <v>63</v>
      </c>
      <c r="T67" s="26" t="s">
        <v>54</v>
      </c>
      <c r="U67" s="26" t="s">
        <v>54</v>
      </c>
      <c r="V67" s="26" t="s">
        <v>54</v>
      </c>
      <c r="W67" s="2"/>
      <c r="X67" s="26" t="str">
        <f t="shared" si="1"/>
        <v>L3</v>
      </c>
      <c r="Y67" s="26" t="str">
        <f t="shared" si="1"/>
        <v>L3</v>
      </c>
      <c r="Z67" s="26" t="str">
        <f t="shared" si="1"/>
        <v>L3</v>
      </c>
      <c r="AB67" s="39" t="str">
        <f t="shared" si="18"/>
        <v>{H1,H1,H1,L1,L1,L1,H3,H3,H3,H2,H2,H2,L2,L2,L2,L3,L3,L3,L1,L1,L1,H3,H3,H3,H2,H2,H2,L2,L2,L2,L3,L3,L3,L1,L1,L1,H3,H3,H3,H2,H2,H2,L2,L2,L2,L3,L3,L3,L4,L4,L4,L1,L1,L1,H3,H3,H3,H2,H2,H2,L2,L2,L2,L3,L3</v>
      </c>
      <c r="AC67" s="39" t="str">
        <f t="shared" si="18"/>
        <v>{H1,H1,H1,L1,L1,L1,H3,H3,H3,H2,H2,H2,L2,L2,L2,L3,L3,L3,L1,L1,L1,H3,H3,H3,H2,H2,H2,L2,L2,L2,L3,L3,L3,L1,L1,L1,H3,H3,H3,H2,H2,H2,L2,L2,L2,L3,L3,L3,L4,L4,L4,L1,L1,L1,H3,H3,H3,H2,H2,H2,L2,L2,L2,L3,L3</v>
      </c>
      <c r="AD67" s="39" t="str">
        <f t="shared" si="18"/>
        <v>{H1,H1,H1,L1,L1,L1,H3,H3,H3,H2,H2,H2,L2,L2,L2,L3,L3,L3,L1,L1,L1,H3,H3,H3,H2,H2,H2,L2,L2,L2,L3,L3,L3,L1,L1,L1,H3,H3,H3,H2,H2,H2,L2,L2,L2,L3,L3,L3,L4,L4,L4,L1,L1,L1,H3,H3,H3,H2,H2,H2,L2,L2,L2,L3,L3</v>
      </c>
      <c r="AF67" s="18">
        <v>63</v>
      </c>
      <c r="AG67" s="26" t="s">
        <v>54</v>
      </c>
      <c r="AH67" s="26" t="s">
        <v>54</v>
      </c>
      <c r="AI67" s="26" t="s">
        <v>54</v>
      </c>
      <c r="AJ67" s="2"/>
      <c r="AK67" s="26" t="str">
        <f t="shared" si="2"/>
        <v>L3</v>
      </c>
      <c r="AL67" s="26" t="str">
        <f t="shared" si="2"/>
        <v>L3</v>
      </c>
      <c r="AM67" s="26" t="str">
        <f t="shared" si="2"/>
        <v>L3</v>
      </c>
      <c r="AO67" s="39" t="str">
        <f t="shared" si="19"/>
        <v>{H1,H1,H1,L1,L1,L1,H3,H3,H3,H2,H2,H2,L2,L2,L2,L3,L3,L3,L1,L1,L1,H3,H3,H3,H2,H2,H2,L2,L2,L2,L3,L3,L3,L1,L1,L1,H3,H3,H3,H2,H2,H2,L2,L2,L2,L3,L3,L3,L4,L4,L4,L1,L1,L1,H3,H3,H3,H2,H2,H2,L2,L2,L2,L3,L3</v>
      </c>
      <c r="AP67" s="39" t="str">
        <f t="shared" si="19"/>
        <v>{H1,H1,H1,L1,L1,L1,H3,H3,H3,H2,H2,H2,L2,L2,L2,L3,L3,L3,L1,L1,L1,H3,H3,H3,H2,H2,H2,L2,L2,L2,L3,L3,L3,L1,L1,L1,H3,H3,H3,H2,H2,H2,L2,L2,L2,L3,L3,L3,L4,L4,L4,L1,L1,L1,H3,H3,H3,H2,H2,H2,L2,L2,L2,L3,L3</v>
      </c>
      <c r="AQ67" s="39" t="str">
        <f t="shared" si="19"/>
        <v>{H1,H1,H1,L1,L1,L1,H3,H3,H3,H2,H2,H2,L2,L2,L2,L3,L3,L3,L1,L1,L1,H3,H3,H3,H2,H2,H2,L2,L2,L2,L3,L3,L3,L1,L1,L1,H3,H3,H3,H2,H2,H2,L2,L2,L2,L3,L3,L3,L4,L4,L4,L1,L1,L1,H3,H3,H3,H2,H2,H2,L2,L2,L2,L3,L3</v>
      </c>
      <c r="AS67" s="18">
        <v>63</v>
      </c>
      <c r="AT67" s="26" t="s">
        <v>54</v>
      </c>
      <c r="AU67" s="26" t="s">
        <v>54</v>
      </c>
      <c r="AV67" s="26" t="s">
        <v>54</v>
      </c>
      <c r="AW67" s="2"/>
      <c r="AX67" s="26" t="str">
        <f t="shared" si="3"/>
        <v>L3</v>
      </c>
      <c r="AY67" s="26" t="str">
        <f t="shared" si="3"/>
        <v>L3</v>
      </c>
      <c r="AZ67" s="26" t="str">
        <f t="shared" si="3"/>
        <v>L3</v>
      </c>
      <c r="BB67" s="39" t="str">
        <f t="shared" si="20"/>
        <v>{H1,H1,H1,L1,L1,L1,H3,H3,H3,H2,H2,H2,L2,L2,L2,L3,L3,L3,L1,L1,L1,H3,H3,H3,H2,H2,H2,L2,L2,L2,L3,L3,L3,L1,L1,L1,H3,H3,H3,H2,H2,H2,L2,L2,L2,L3,L3,L3,L4,L4,L4,L1,L1,L1,H3,H3,H3,H2,H2,H2,L2,L2,L2,L3,L3</v>
      </c>
      <c r="BC67" s="39" t="str">
        <f t="shared" si="20"/>
        <v>{H1,H1,H1,L1,L1,L1,H3,H3,H3,H2,H2,H2,L2,L2,L2,L3,L3,L3,L1,L1,L1,H3,H3,H3,H2,H2,H2,L2,L2,L2,L3,L3,L3,L1,L1,L1,H3,H3,H3,H2,H2,H2,L2,L2,L2,L3,L3,L3,L4,L4,L4,L1,L1,L1,H3,H3,H3,H2,H2,H2,L2,L2,L2,L3,L3</v>
      </c>
      <c r="BD67" s="39" t="str">
        <f t="shared" si="20"/>
        <v>{H1,H1,H1,L1,L1,L1,H3,H3,H3,H2,H2,H2,L2,L2,L2,L3,L3,L3,L1,L1,L1,H3,H3,H3,H2,H2,H2,L2,L2,L2,L3,L3,L3,L1,L1,L1,H3,H3,H3,H2,H2,H2,L2,L2,L2,L3,L3,L3,L4,L4,L4,L1,L1,L1,H3,H3,H3,H2,H2,H2,L2,L2,L2,L3,L3</v>
      </c>
    </row>
    <row r="68" spans="6:56" ht="16.5">
      <c r="F68" s="18">
        <v>64</v>
      </c>
      <c r="G68" s="26" t="s">
        <v>54</v>
      </c>
      <c r="H68" s="26" t="s">
        <v>54</v>
      </c>
      <c r="I68" s="26" t="s">
        <v>54</v>
      </c>
      <c r="J68" s="2"/>
      <c r="K68" s="26" t="str">
        <f t="shared" si="16"/>
        <v>L3</v>
      </c>
      <c r="L68" s="26" t="str">
        <f t="shared" si="16"/>
        <v>L3</v>
      </c>
      <c r="M68" s="26" t="str">
        <f t="shared" si="16"/>
        <v>L3</v>
      </c>
      <c r="O68" s="39" t="str">
        <f t="shared" si="17"/>
        <v>{H1,H1,H1,L1,L1,L1,H3,H3,H3,H2,H2,H2,L2,L2,L2,L3,L3,L3,L1,L1,L1,H3,H3,H3,H2,H2,H2,L2,L2,L2,L3,L3,L3,L1,L1,L1,H3,H3,H3,H2,H2,H2,L2,L2,L2,L3,L3,L3,L4,L4,L4,L1,L1,L1,H3,H3,H3,H2,H2,H2,L2,L2,L2,L3,L3,L3</v>
      </c>
      <c r="P68" s="39" t="str">
        <f t="shared" si="17"/>
        <v>{H1,H1,H1,L1,L1,L1,H3,H3,H3,H2,H2,H2,L2,L2,L2,L3,L3,L3,L1,L1,L1,H3,H3,H3,H2,H2,H2,L2,L2,L2,L3,L3,L3,L1,L1,L1,H3,H3,H3,H2,H2,H2,L2,L2,L2,L3,L3,L3,L4,L4,L4,L1,L1,L1,H3,H3,H3,H2,H2,H2,L2,L2,L2,L3,L3,L3</v>
      </c>
      <c r="Q68" s="39" t="str">
        <f t="shared" si="17"/>
        <v>{H1,H1,H1,L1,L1,L1,H3,H3,H3,H2,H2,H2,L2,L2,L2,L3,L3,L3,L1,L1,L1,H3,H3,H3,H2,H2,H2,L2,L2,L2,L3,L3,L3,L1,L1,L1,H3,H3,H3,H2,H2,H2,L2,L2,L2,L3,L3,L3,L4,L4,L4,L1,L1,L1,H3,H3,H3,H2,H2,H2,L2,L2,L2,L3,L3,L3</v>
      </c>
      <c r="S68" s="18">
        <v>64</v>
      </c>
      <c r="T68" s="26" t="s">
        <v>54</v>
      </c>
      <c r="U68" s="26" t="s">
        <v>54</v>
      </c>
      <c r="V68" s="26" t="s">
        <v>54</v>
      </c>
      <c r="W68" s="2"/>
      <c r="X68" s="26" t="str">
        <f t="shared" si="1"/>
        <v>L3</v>
      </c>
      <c r="Y68" s="26" t="str">
        <f t="shared" si="1"/>
        <v>L3</v>
      </c>
      <c r="Z68" s="26" t="str">
        <f t="shared" si="1"/>
        <v>L3</v>
      </c>
      <c r="AB68" s="39" t="str">
        <f t="shared" si="18"/>
        <v>{H1,H1,H1,L1,L1,L1,H3,H3,H3,H2,H2,H2,L2,L2,L2,L3,L3,L3,L1,L1,L1,H3,H3,H3,H2,H2,H2,L2,L2,L2,L3,L3,L3,L1,L1,L1,H3,H3,H3,H2,H2,H2,L2,L2,L2,L3,L3,L3,L4,L4,L4,L1,L1,L1,H3,H3,H3,H2,H2,H2,L2,L2,L2,L3,L3,L3</v>
      </c>
      <c r="AC68" s="39" t="str">
        <f t="shared" si="18"/>
        <v>{H1,H1,H1,L1,L1,L1,H3,H3,H3,H2,H2,H2,L2,L2,L2,L3,L3,L3,L1,L1,L1,H3,H3,H3,H2,H2,H2,L2,L2,L2,L3,L3,L3,L1,L1,L1,H3,H3,H3,H2,H2,H2,L2,L2,L2,L3,L3,L3,L4,L4,L4,L1,L1,L1,H3,H3,H3,H2,H2,H2,L2,L2,L2,L3,L3,L3</v>
      </c>
      <c r="AD68" s="39" t="str">
        <f t="shared" si="18"/>
        <v>{H1,H1,H1,L1,L1,L1,H3,H3,H3,H2,H2,H2,L2,L2,L2,L3,L3,L3,L1,L1,L1,H3,H3,H3,H2,H2,H2,L2,L2,L2,L3,L3,L3,L1,L1,L1,H3,H3,H3,H2,H2,H2,L2,L2,L2,L3,L3,L3,L4,L4,L4,L1,L1,L1,H3,H3,H3,H2,H2,H2,L2,L2,L2,L3,L3,L3</v>
      </c>
      <c r="AF68" s="18">
        <v>64</v>
      </c>
      <c r="AG68" s="26" t="s">
        <v>54</v>
      </c>
      <c r="AH68" s="26" t="s">
        <v>54</v>
      </c>
      <c r="AI68" s="26" t="s">
        <v>54</v>
      </c>
      <c r="AJ68" s="2"/>
      <c r="AK68" s="26" t="str">
        <f t="shared" si="2"/>
        <v>L3</v>
      </c>
      <c r="AL68" s="26" t="str">
        <f t="shared" si="2"/>
        <v>L3</v>
      </c>
      <c r="AM68" s="26" t="str">
        <f t="shared" si="2"/>
        <v>L3</v>
      </c>
      <c r="AO68" s="39" t="str">
        <f t="shared" si="19"/>
        <v>{H1,H1,H1,L1,L1,L1,H3,H3,H3,H2,H2,H2,L2,L2,L2,L3,L3,L3,L1,L1,L1,H3,H3,H3,H2,H2,H2,L2,L2,L2,L3,L3,L3,L1,L1,L1,H3,H3,H3,H2,H2,H2,L2,L2,L2,L3,L3,L3,L4,L4,L4,L1,L1,L1,H3,H3,H3,H2,H2,H2,L2,L2,L2,L3,L3,L3</v>
      </c>
      <c r="AP68" s="39" t="str">
        <f t="shared" si="19"/>
        <v>{H1,H1,H1,L1,L1,L1,H3,H3,H3,H2,H2,H2,L2,L2,L2,L3,L3,L3,L1,L1,L1,H3,H3,H3,H2,H2,H2,L2,L2,L2,L3,L3,L3,L1,L1,L1,H3,H3,H3,H2,H2,H2,L2,L2,L2,L3,L3,L3,L4,L4,L4,L1,L1,L1,H3,H3,H3,H2,H2,H2,L2,L2,L2,L3,L3,L3</v>
      </c>
      <c r="AQ68" s="39" t="str">
        <f t="shared" si="19"/>
        <v>{H1,H1,H1,L1,L1,L1,H3,H3,H3,H2,H2,H2,L2,L2,L2,L3,L3,L3,L1,L1,L1,H3,H3,H3,H2,H2,H2,L2,L2,L2,L3,L3,L3,L1,L1,L1,H3,H3,H3,H2,H2,H2,L2,L2,L2,L3,L3,L3,L4,L4,L4,L1,L1,L1,H3,H3,H3,H2,H2,H2,L2,L2,L2,L3,L3,L3</v>
      </c>
      <c r="AS68" s="18">
        <v>64</v>
      </c>
      <c r="AT68" s="26" t="s">
        <v>54</v>
      </c>
      <c r="AU68" s="26" t="s">
        <v>54</v>
      </c>
      <c r="AV68" s="26" t="s">
        <v>54</v>
      </c>
      <c r="AW68" s="2"/>
      <c r="AX68" s="26" t="str">
        <f t="shared" si="3"/>
        <v>L3</v>
      </c>
      <c r="AY68" s="26" t="str">
        <f t="shared" si="3"/>
        <v>L3</v>
      </c>
      <c r="AZ68" s="26" t="str">
        <f t="shared" si="3"/>
        <v>L3</v>
      </c>
      <c r="BB68" s="39" t="str">
        <f t="shared" si="20"/>
        <v>{H1,H1,H1,L1,L1,L1,H3,H3,H3,H2,H2,H2,L2,L2,L2,L3,L3,L3,L1,L1,L1,H3,H3,H3,H2,H2,H2,L2,L2,L2,L3,L3,L3,L1,L1,L1,H3,H3,H3,H2,H2,H2,L2,L2,L2,L3,L3,L3,L4,L4,L4,L1,L1,L1,H3,H3,H3,H2,H2,H2,L2,L2,L2,L3,L3,L3</v>
      </c>
      <c r="BC68" s="39" t="str">
        <f t="shared" si="20"/>
        <v>{H1,H1,H1,L1,L1,L1,H3,H3,H3,H2,H2,H2,L2,L2,L2,L3,L3,L3,L1,L1,L1,H3,H3,H3,H2,H2,H2,L2,L2,L2,L3,L3,L3,L1,L1,L1,H3,H3,H3,H2,H2,H2,L2,L2,L2,L3,L3,L3,L4,L4,L4,L1,L1,L1,H3,H3,H3,H2,H2,H2,L2,L2,L2,L3,L3,L3</v>
      </c>
      <c r="BD68" s="39" t="str">
        <f t="shared" si="20"/>
        <v>{H1,H1,H1,L1,L1,L1,H3,H3,H3,H2,H2,H2,L2,L2,L2,L3,L3,L3,L1,L1,L1,H3,H3,H3,H2,H2,H2,L2,L2,L2,L3,L3,L3,L1,L1,L1,H3,H3,H3,H2,H2,H2,L2,L2,L2,L3,L3,L3,L4,L4,L4,L1,L1,L1,H3,H3,H3,H2,H2,H2,L2,L2,L2,L3,L3,L3</v>
      </c>
    </row>
    <row r="69" spans="6:56" ht="16.5">
      <c r="F69" s="18">
        <v>65</v>
      </c>
      <c r="G69" s="26" t="s">
        <v>54</v>
      </c>
      <c r="H69" s="26" t="s">
        <v>54</v>
      </c>
      <c r="I69" s="26" t="s">
        <v>54</v>
      </c>
      <c r="J69" s="2"/>
      <c r="K69" s="26" t="str">
        <f t="shared" si="16"/>
        <v>L3</v>
      </c>
      <c r="L69" s="26" t="str">
        <f t="shared" si="16"/>
        <v>L3</v>
      </c>
      <c r="M69" s="26" t="str">
        <f t="shared" si="16"/>
        <v>L3</v>
      </c>
      <c r="O69" s="39" t="str">
        <f t="shared" si="17"/>
        <v>{H1,H1,H1,L1,L1,L1,H3,H3,H3,H2,H2,H2,L2,L2,L2,L3,L3,L3,L1,L1,L1,H3,H3,H3,H2,H2,H2,L2,L2,L2,L3,L3,L3,L1,L1,L1,H3,H3,H3,H2,H2,H2,L2,L2,L2,L3,L3,L3,L4,L4,L4,L1,L1,L1,H3,H3,H3,H2,H2,H2,L2,L2,L2,L3,L3,L3,L1</v>
      </c>
      <c r="P69" s="39" t="str">
        <f t="shared" si="17"/>
        <v>{H1,H1,H1,L1,L1,L1,H3,H3,H3,H2,H2,H2,L2,L2,L2,L3,L3,L3,L1,L1,L1,H3,H3,H3,H2,H2,H2,L2,L2,L2,L3,L3,L3,L1,L1,L1,H3,H3,H3,H2,H2,H2,L2,L2,L2,L3,L3,L3,L4,L4,L4,L1,L1,L1,H3,H3,H3,H2,H2,H2,L2,L2,L2,L3,L3,L3,L1</v>
      </c>
      <c r="Q69" s="39" t="str">
        <f t="shared" si="17"/>
        <v>{H1,H1,H1,L1,L1,L1,H3,H3,H3,H2,H2,H2,L2,L2,L2,L3,L3,L3,L1,L1,L1,H3,H3,H3,H2,H2,H2,L2,L2,L2,L3,L3,L3,L1,L1,L1,H3,H3,H3,H2,H2,H2,L2,L2,L2,L3,L3,L3,L4,L4,L4,L1,L1,L1,H3,H3,H3,H2,H2,H2,L2,L2,L2,L3,L3,L3,L1</v>
      </c>
      <c r="S69" s="18">
        <v>65</v>
      </c>
      <c r="T69" s="26" t="s">
        <v>54</v>
      </c>
      <c r="U69" s="26" t="s">
        <v>54</v>
      </c>
      <c r="V69" s="26" t="s">
        <v>54</v>
      </c>
      <c r="W69" s="2"/>
      <c r="X69" s="26" t="str">
        <f t="shared" ref="X69:Z132" si="21">IF(T69="","",VLOOKUP(T69,$B$5:$D$19,3,FALSE))</f>
        <v>L3</v>
      </c>
      <c r="Y69" s="26" t="str">
        <f t="shared" si="21"/>
        <v>L3</v>
      </c>
      <c r="Z69" s="26" t="str">
        <f t="shared" si="21"/>
        <v>L3</v>
      </c>
      <c r="AB69" s="39" t="str">
        <f t="shared" si="18"/>
        <v>{H1,H1,H1,L1,L1,L1,H3,H3,H3,H2,H2,H2,L2,L2,L2,L3,L3,L3,L1,L1,L1,H3,H3,H3,H2,H2,H2,L2,L2,L2,L3,L3,L3,L1,L1,L1,H3,H3,H3,H2,H2,H2,L2,L2,L2,L3,L3,L3,L4,L4,L4,L1,L1,L1,H3,H3,H3,H2,H2,H2,L2,L2,L2,L3,L3,L3,L1</v>
      </c>
      <c r="AC69" s="39" t="str">
        <f t="shared" si="18"/>
        <v>{H1,H1,H1,L1,L1,L1,H3,H3,H3,H2,H2,H2,L2,L2,L2,L3,L3,L3,L1,L1,L1,H3,H3,H3,H2,H2,H2,L2,L2,L2,L3,L3,L3,L1,L1,L1,H3,H3,H3,H2,H2,H2,L2,L2,L2,L3,L3,L3,L4,L4,L4,L1,L1,L1,H3,H3,H3,H2,H2,H2,L2,L2,L2,L3,L3,L3,L1</v>
      </c>
      <c r="AD69" s="39" t="str">
        <f t="shared" si="18"/>
        <v>{H1,H1,H1,L1,L1,L1,H3,H3,H3,H2,H2,H2,L2,L2,L2,L3,L3,L3,L1,L1,L1,H3,H3,H3,H2,H2,H2,L2,L2,L2,L3,L3,L3,L1,L1,L1,H3,H3,H3,H2,H2,H2,L2,L2,L2,L3,L3,L3,L4,L4,L4,L1,L1,L1,H3,H3,H3,H2,H2,H2,L2,L2,L2,L3,L3,L3,L1</v>
      </c>
      <c r="AF69" s="18">
        <v>65</v>
      </c>
      <c r="AG69" s="26" t="s">
        <v>54</v>
      </c>
      <c r="AH69" s="26" t="s">
        <v>54</v>
      </c>
      <c r="AI69" s="26" t="s">
        <v>54</v>
      </c>
      <c r="AJ69" s="2"/>
      <c r="AK69" s="26" t="str">
        <f t="shared" ref="AK69:AM132" si="22">IF(AG69="","",VLOOKUP(AG69,$B$5:$D$19,3,FALSE))</f>
        <v>L3</v>
      </c>
      <c r="AL69" s="26" t="str">
        <f t="shared" si="22"/>
        <v>L3</v>
      </c>
      <c r="AM69" s="26" t="str">
        <f t="shared" si="22"/>
        <v>L3</v>
      </c>
      <c r="AO69" s="39" t="str">
        <f t="shared" si="19"/>
        <v>{H1,H1,H1,L1,L1,L1,H3,H3,H3,H2,H2,H2,L2,L2,L2,L3,L3,L3,L1,L1,L1,H3,H3,H3,H2,H2,H2,L2,L2,L2,L3,L3,L3,L1,L1,L1,H3,H3,H3,H2,H2,H2,L2,L2,L2,L3,L3,L3,L4,L4,L4,L1,L1,L1,H3,H3,H3,H2,H2,H2,L2,L2,L2,L3,L3,L3,L1</v>
      </c>
      <c r="AP69" s="39" t="str">
        <f t="shared" si="19"/>
        <v>{H1,H1,H1,L1,L1,L1,H3,H3,H3,H2,H2,H2,L2,L2,L2,L3,L3,L3,L1,L1,L1,H3,H3,H3,H2,H2,H2,L2,L2,L2,L3,L3,L3,L1,L1,L1,H3,H3,H3,H2,H2,H2,L2,L2,L2,L3,L3,L3,L4,L4,L4,L1,L1,L1,H3,H3,H3,H2,H2,H2,L2,L2,L2,L3,L3,L3,L1</v>
      </c>
      <c r="AQ69" s="39" t="str">
        <f t="shared" si="19"/>
        <v>{H1,H1,H1,L1,L1,L1,H3,H3,H3,H2,H2,H2,L2,L2,L2,L3,L3,L3,L1,L1,L1,H3,H3,H3,H2,H2,H2,L2,L2,L2,L3,L3,L3,L1,L1,L1,H3,H3,H3,H2,H2,H2,L2,L2,L2,L3,L3,L3,L4,L4,L4,L1,L1,L1,H3,H3,H3,H2,H2,H2,L2,L2,L2,L3,L3,L3,L1</v>
      </c>
      <c r="AS69" s="18">
        <v>65</v>
      </c>
      <c r="AT69" s="26" t="s">
        <v>54</v>
      </c>
      <c r="AU69" s="26" t="s">
        <v>54</v>
      </c>
      <c r="AV69" s="26" t="s">
        <v>54</v>
      </c>
      <c r="AW69" s="2"/>
      <c r="AX69" s="26" t="str">
        <f t="shared" ref="AX69:AZ132" si="23">IF(AT69="","",VLOOKUP(AT69,$B$5:$D$19,3,FALSE))</f>
        <v>L3</v>
      </c>
      <c r="AY69" s="26" t="str">
        <f t="shared" si="23"/>
        <v>L3</v>
      </c>
      <c r="AZ69" s="26" t="str">
        <f t="shared" si="23"/>
        <v>L3</v>
      </c>
      <c r="BB69" s="39" t="str">
        <f t="shared" si="20"/>
        <v>{H1,H1,H1,L1,L1,L1,H3,H3,H3,H2,H2,H2,L2,L2,L2,L3,L3,L3,L1,L1,L1,H3,H3,H3,H2,H2,H2,L2,L2,L2,L3,L3,L3,L1,L1,L1,H3,H3,H3,H2,H2,H2,L2,L2,L2,L3,L3,L3,L4,L4,L4,L1,L1,L1,H3,H3,H3,H2,H2,H2,L2,L2,L2,L3,L3,L3,L1</v>
      </c>
      <c r="BC69" s="39" t="str">
        <f t="shared" si="20"/>
        <v>{H1,H1,H1,L1,L1,L1,H3,H3,H3,H2,H2,H2,L2,L2,L2,L3,L3,L3,L1,L1,L1,H3,H3,H3,H2,H2,H2,L2,L2,L2,L3,L3,L3,L1,L1,L1,H3,H3,H3,H2,H2,H2,L2,L2,L2,L3,L3,L3,L4,L4,L4,L1,L1,L1,H3,H3,H3,H2,H2,H2,L2,L2,L2,L3,L3,L3,L1</v>
      </c>
      <c r="BD69" s="39" t="str">
        <f t="shared" si="20"/>
        <v>{H1,H1,H1,L1,L1,L1,H3,H3,H3,H2,H2,H2,L2,L2,L2,L3,L3,L3,L1,L1,L1,H3,H3,H3,H2,H2,H2,L2,L2,L2,L3,L3,L3,L1,L1,L1,H3,H3,H3,H2,H2,H2,L2,L2,L2,L3,L3,L3,L4,L4,L4,L1,L1,L1,H3,H3,H3,H2,H2,H2,L2,L2,L2,L3,L3,L3,L1</v>
      </c>
    </row>
    <row r="70" spans="6:56" ht="16.5">
      <c r="F70" s="18">
        <v>66</v>
      </c>
      <c r="G70" s="26" t="s">
        <v>45</v>
      </c>
      <c r="H70" s="26" t="s">
        <v>45</v>
      </c>
      <c r="I70" s="26" t="s">
        <v>45</v>
      </c>
      <c r="J70" s="2"/>
      <c r="K70" s="26" t="str">
        <f t="shared" si="16"/>
        <v>L1</v>
      </c>
      <c r="L70" s="26" t="str">
        <f t="shared" si="16"/>
        <v>L1</v>
      </c>
      <c r="M70" s="26" t="str">
        <f t="shared" si="16"/>
        <v>L1</v>
      </c>
      <c r="O70" s="39" t="str">
        <f t="shared" ref="O70:Q85" si="24">IF(K71="","",O69&amp;","&amp;K71)</f>
        <v>{H1,H1,H1,L1,L1,L1,H3,H3,H3,H2,H2,H2,L2,L2,L2,L3,L3,L3,L1,L1,L1,H3,H3,H3,H2,H2,H2,L2,L2,L2,L3,L3,L3,L1,L1,L1,H3,H3,H3,H2,H2,H2,L2,L2,L2,L3,L3,L3,L4,L4,L4,L1,L1,L1,H3,H3,H3,H2,H2,H2,L2,L2,L2,L3,L3,L3,L1,L1</v>
      </c>
      <c r="P70" s="39" t="str">
        <f t="shared" si="24"/>
        <v>{H1,H1,H1,L1,L1,L1,H3,H3,H3,H2,H2,H2,L2,L2,L2,L3,L3,L3,L1,L1,L1,H3,H3,H3,H2,H2,H2,L2,L2,L2,L3,L3,L3,L1,L1,L1,H3,H3,H3,H2,H2,H2,L2,L2,L2,L3,L3,L3,L4,L4,L4,L1,L1,L1,H3,H3,H3,H2,H2,H2,L2,L2,L2,L3,L3,L3,L1,L1</v>
      </c>
      <c r="Q70" s="39" t="str">
        <f t="shared" si="24"/>
        <v>{H1,H1,H1,L1,L1,L1,H3,H3,H3,H2,H2,H2,L2,L2,L2,L3,L3,L3,L1,L1,L1,H3,H3,H3,H2,H2,H2,L2,L2,L2,L3,L3,L3,L1,L1,L1,H3,H3,H3,H2,H2,H2,L2,L2,L2,L3,L3,L3,L4,L4,L4,L1,L1,L1,H3,H3,H3,H2,H2,H2,L2,L2,L2,L3,L3,L3,L1,L1</v>
      </c>
      <c r="S70" s="18">
        <v>66</v>
      </c>
      <c r="T70" s="26" t="s">
        <v>45</v>
      </c>
      <c r="U70" s="26" t="s">
        <v>45</v>
      </c>
      <c r="V70" s="26" t="s">
        <v>45</v>
      </c>
      <c r="W70" s="2"/>
      <c r="X70" s="26" t="str">
        <f t="shared" si="21"/>
        <v>L1</v>
      </c>
      <c r="Y70" s="26" t="str">
        <f t="shared" si="21"/>
        <v>L1</v>
      </c>
      <c r="Z70" s="26" t="str">
        <f t="shared" si="21"/>
        <v>L1</v>
      </c>
      <c r="AB70" s="39" t="str">
        <f t="shared" ref="AB70:AD85" si="25">IF(X71="","",AB69&amp;","&amp;X71)</f>
        <v>{H1,H1,H1,L1,L1,L1,H3,H3,H3,H2,H2,H2,L2,L2,L2,L3,L3,L3,L1,L1,L1,H3,H3,H3,H2,H2,H2,L2,L2,L2,L3,L3,L3,L1,L1,L1,H3,H3,H3,H2,H2,H2,L2,L2,L2,L3,L3,L3,L4,L4,L4,L1,L1,L1,H3,H3,H3,H2,H2,H2,L2,L2,L2,L3,L3,L3,L1,L1</v>
      </c>
      <c r="AC70" s="39" t="str">
        <f t="shared" si="25"/>
        <v>{H1,H1,H1,L1,L1,L1,H3,H3,H3,H2,H2,H2,L2,L2,L2,L3,L3,L3,L1,L1,L1,H3,H3,H3,H2,H2,H2,L2,L2,L2,L3,L3,L3,L1,L1,L1,H3,H3,H3,H2,H2,H2,L2,L2,L2,L3,L3,L3,L4,L4,L4,L1,L1,L1,H3,H3,H3,H2,H2,H2,L2,L2,L2,L3,L3,L3,L1,L1</v>
      </c>
      <c r="AD70" s="39" t="str">
        <f t="shared" si="25"/>
        <v>{H1,H1,H1,L1,L1,L1,H3,H3,H3,H2,H2,H2,L2,L2,L2,L3,L3,L3,L1,L1,L1,H3,H3,H3,H2,H2,H2,L2,L2,L2,L3,L3,L3,L1,L1,L1,H3,H3,H3,H2,H2,H2,L2,L2,L2,L3,L3,L3,L4,L4,L4,L1,L1,L1,H3,H3,H3,H2,H2,H2,L2,L2,L2,L3,L3,L3,L1,L1</v>
      </c>
      <c r="AF70" s="18">
        <v>66</v>
      </c>
      <c r="AG70" s="26" t="s">
        <v>45</v>
      </c>
      <c r="AH70" s="26" t="s">
        <v>45</v>
      </c>
      <c r="AI70" s="26" t="s">
        <v>45</v>
      </c>
      <c r="AJ70" s="2"/>
      <c r="AK70" s="26" t="str">
        <f t="shared" si="22"/>
        <v>L1</v>
      </c>
      <c r="AL70" s="26" t="str">
        <f t="shared" si="22"/>
        <v>L1</v>
      </c>
      <c r="AM70" s="26" t="str">
        <f t="shared" si="22"/>
        <v>L1</v>
      </c>
      <c r="AO70" s="39" t="str">
        <f t="shared" ref="AO70:AQ85" si="26">IF(AK71="","",AO69&amp;","&amp;AK71)</f>
        <v>{H1,H1,H1,L1,L1,L1,H3,H3,H3,H2,H2,H2,L2,L2,L2,L3,L3,L3,L1,L1,L1,H3,H3,H3,H2,H2,H2,L2,L2,L2,L3,L3,L3,L1,L1,L1,H3,H3,H3,H2,H2,H2,L2,L2,L2,L3,L3,L3,L4,L4,L4,L1,L1,L1,H3,H3,H3,H2,H2,H2,L2,L2,L2,L3,L3,L3,L1,L1</v>
      </c>
      <c r="AP70" s="39" t="str">
        <f t="shared" si="26"/>
        <v>{H1,H1,H1,L1,L1,L1,H3,H3,H3,H2,H2,H2,L2,L2,L2,L3,L3,L3,L1,L1,L1,H3,H3,H3,H2,H2,H2,L2,L2,L2,L3,L3,L3,L1,L1,L1,H3,H3,H3,H2,H2,H2,L2,L2,L2,L3,L3,L3,L4,L4,L4,L1,L1,L1,H3,H3,H3,H2,H2,H2,L2,L2,L2,L3,L3,L3,L1,L1</v>
      </c>
      <c r="AQ70" s="39" t="str">
        <f t="shared" si="26"/>
        <v>{H1,H1,H1,L1,L1,L1,H3,H3,H3,H2,H2,H2,L2,L2,L2,L3,L3,L3,L1,L1,L1,H3,H3,H3,H2,H2,H2,L2,L2,L2,L3,L3,L3,L1,L1,L1,H3,H3,H3,H2,H2,H2,L2,L2,L2,L3,L3,L3,L4,L4,L4,L1,L1,L1,H3,H3,H3,H2,H2,H2,L2,L2,L2,L3,L3,L3,L1,L1</v>
      </c>
      <c r="AS70" s="18">
        <v>66</v>
      </c>
      <c r="AT70" s="26" t="s">
        <v>45</v>
      </c>
      <c r="AU70" s="26" t="s">
        <v>45</v>
      </c>
      <c r="AV70" s="26" t="s">
        <v>45</v>
      </c>
      <c r="AW70" s="2"/>
      <c r="AX70" s="26" t="str">
        <f t="shared" si="23"/>
        <v>L1</v>
      </c>
      <c r="AY70" s="26" t="str">
        <f t="shared" si="23"/>
        <v>L1</v>
      </c>
      <c r="AZ70" s="26" t="str">
        <f t="shared" si="23"/>
        <v>L1</v>
      </c>
      <c r="BB70" s="39" t="str">
        <f t="shared" ref="BB70:BD85" si="27">IF(AX71="","",BB69&amp;","&amp;AX71)</f>
        <v>{H1,H1,H1,L1,L1,L1,H3,H3,H3,H2,H2,H2,L2,L2,L2,L3,L3,L3,L1,L1,L1,H3,H3,H3,H2,H2,H2,L2,L2,L2,L3,L3,L3,L1,L1,L1,H3,H3,H3,H2,H2,H2,L2,L2,L2,L3,L3,L3,L4,L4,L4,L1,L1,L1,H3,H3,H3,H2,H2,H2,L2,L2,L2,L3,L3,L3,L1,L1</v>
      </c>
      <c r="BC70" s="39" t="str">
        <f t="shared" si="27"/>
        <v>{H1,H1,H1,L1,L1,L1,H3,H3,H3,H2,H2,H2,L2,L2,L2,L3,L3,L3,L1,L1,L1,H3,H3,H3,H2,H2,H2,L2,L2,L2,L3,L3,L3,L1,L1,L1,H3,H3,H3,H2,H2,H2,L2,L2,L2,L3,L3,L3,L4,L4,L4,L1,L1,L1,H3,H3,H3,H2,H2,H2,L2,L2,L2,L3,L3,L3,L1,L1</v>
      </c>
      <c r="BD70" s="39" t="str">
        <f t="shared" si="27"/>
        <v>{H1,H1,H1,L1,L1,L1,H3,H3,H3,H2,H2,H2,L2,L2,L2,L3,L3,L3,L1,L1,L1,H3,H3,H3,H2,H2,H2,L2,L2,L2,L3,L3,L3,L1,L1,L1,H3,H3,H3,H2,H2,H2,L2,L2,L2,L3,L3,L3,L4,L4,L4,L1,L1,L1,H3,H3,H3,H2,H2,H2,L2,L2,L2,L3,L3,L3,L1,L1</v>
      </c>
    </row>
    <row r="71" spans="6:56" ht="16.5">
      <c r="F71" s="18">
        <v>67</v>
      </c>
      <c r="G71" s="26" t="s">
        <v>45</v>
      </c>
      <c r="H71" s="26" t="s">
        <v>45</v>
      </c>
      <c r="I71" s="26" t="s">
        <v>45</v>
      </c>
      <c r="J71" s="2"/>
      <c r="K71" s="26" t="str">
        <f t="shared" si="16"/>
        <v>L1</v>
      </c>
      <c r="L71" s="26" t="str">
        <f t="shared" si="16"/>
        <v>L1</v>
      </c>
      <c r="M71" s="26" t="str">
        <f t="shared" si="16"/>
        <v>L1</v>
      </c>
      <c r="O71" s="39" t="str">
        <f t="shared" si="24"/>
        <v>{H1,H1,H1,L1,L1,L1,H3,H3,H3,H2,H2,H2,L2,L2,L2,L3,L3,L3,L1,L1,L1,H3,H3,H3,H2,H2,H2,L2,L2,L2,L3,L3,L3,L1,L1,L1,H3,H3,H3,H2,H2,H2,L2,L2,L2,L3,L3,L3,L4,L4,L4,L1,L1,L1,H3,H3,H3,H2,H2,H2,L2,L2,L2,L3,L3,L3,L1,L1,L1</v>
      </c>
      <c r="P71" s="39" t="str">
        <f t="shared" si="24"/>
        <v>{H1,H1,H1,L1,L1,L1,H3,H3,H3,H2,H2,H2,L2,L2,L2,L3,L3,L3,L1,L1,L1,H3,H3,H3,H2,H2,H2,L2,L2,L2,L3,L3,L3,L1,L1,L1,H3,H3,H3,H2,H2,H2,L2,L2,L2,L3,L3,L3,L4,L4,L4,L1,L1,L1,H3,H3,H3,H2,H2,H2,L2,L2,L2,L3,L3,L3,L1,L1,L1</v>
      </c>
      <c r="Q71" s="39" t="str">
        <f t="shared" si="24"/>
        <v>{H1,H1,H1,L1,L1,L1,H3,H3,H3,H2,H2,H2,L2,L2,L2,L3,L3,L3,L1,L1,L1,H3,H3,H3,H2,H2,H2,L2,L2,L2,L3,L3,L3,L1,L1,L1,H3,H3,H3,H2,H2,H2,L2,L2,L2,L3,L3,L3,L4,L4,L4,L1,L1,L1,H3,H3,H3,H2,H2,H2,L2,L2,L2,L3,L3,L3,L1,L1,L1</v>
      </c>
      <c r="S71" s="18">
        <v>67</v>
      </c>
      <c r="T71" s="26" t="s">
        <v>45</v>
      </c>
      <c r="U71" s="26" t="s">
        <v>45</v>
      </c>
      <c r="V71" s="26" t="s">
        <v>45</v>
      </c>
      <c r="W71" s="2"/>
      <c r="X71" s="26" t="str">
        <f t="shared" si="21"/>
        <v>L1</v>
      </c>
      <c r="Y71" s="26" t="str">
        <f t="shared" si="21"/>
        <v>L1</v>
      </c>
      <c r="Z71" s="26" t="str">
        <f t="shared" si="21"/>
        <v>L1</v>
      </c>
      <c r="AB71" s="39" t="str">
        <f t="shared" si="25"/>
        <v>{H1,H1,H1,L1,L1,L1,H3,H3,H3,H2,H2,H2,L2,L2,L2,L3,L3,L3,L1,L1,L1,H3,H3,H3,H2,H2,H2,L2,L2,L2,L3,L3,L3,L1,L1,L1,H3,H3,H3,H2,H2,H2,L2,L2,L2,L3,L3,L3,L4,L4,L4,L1,L1,L1,H3,H3,H3,H2,H2,H2,L2,L2,L2,L3,L3,L3,L1,L1,L1</v>
      </c>
      <c r="AC71" s="39" t="str">
        <f t="shared" si="25"/>
        <v>{H1,H1,H1,L1,L1,L1,H3,H3,H3,H2,H2,H2,L2,L2,L2,L3,L3,L3,L1,L1,L1,H3,H3,H3,H2,H2,H2,L2,L2,L2,L3,L3,L3,L1,L1,L1,H3,H3,H3,H2,H2,H2,L2,L2,L2,L3,L3,L3,L4,L4,L4,L1,L1,L1,H3,H3,H3,H2,H2,H2,L2,L2,L2,L3,L3,L3,L1,L1,L1</v>
      </c>
      <c r="AD71" s="39" t="str">
        <f t="shared" si="25"/>
        <v>{H1,H1,H1,L1,L1,L1,H3,H3,H3,H2,H2,H2,L2,L2,L2,L3,L3,L3,L1,L1,L1,H3,H3,H3,H2,H2,H2,L2,L2,L2,L3,L3,L3,L1,L1,L1,H3,H3,H3,H2,H2,H2,L2,L2,L2,L3,L3,L3,L4,L4,L4,L1,L1,L1,H3,H3,H3,H2,H2,H2,L2,L2,L2,L3,L3,L3,L1,L1,L1</v>
      </c>
      <c r="AF71" s="18">
        <v>67</v>
      </c>
      <c r="AG71" s="26" t="s">
        <v>45</v>
      </c>
      <c r="AH71" s="26" t="s">
        <v>45</v>
      </c>
      <c r="AI71" s="26" t="s">
        <v>45</v>
      </c>
      <c r="AJ71" s="2"/>
      <c r="AK71" s="26" t="str">
        <f t="shared" si="22"/>
        <v>L1</v>
      </c>
      <c r="AL71" s="26" t="str">
        <f t="shared" si="22"/>
        <v>L1</v>
      </c>
      <c r="AM71" s="26" t="str">
        <f t="shared" si="22"/>
        <v>L1</v>
      </c>
      <c r="AO71" s="39" t="str">
        <f t="shared" si="26"/>
        <v>{H1,H1,H1,L1,L1,L1,H3,H3,H3,H2,H2,H2,L2,L2,L2,L3,L3,L3,L1,L1,L1,H3,H3,H3,H2,H2,H2,L2,L2,L2,L3,L3,L3,L1,L1,L1,H3,H3,H3,H2,H2,H2,L2,L2,L2,L3,L3,L3,L4,L4,L4,L1,L1,L1,H3,H3,H3,H2,H2,H2,L2,L2,L2,L3,L3,L3,L1,L1,L1</v>
      </c>
      <c r="AP71" s="39" t="str">
        <f t="shared" si="26"/>
        <v>{H1,H1,H1,L1,L1,L1,H3,H3,H3,H2,H2,H2,L2,L2,L2,L3,L3,L3,L1,L1,L1,H3,H3,H3,H2,H2,H2,L2,L2,L2,L3,L3,L3,L1,L1,L1,H3,H3,H3,H2,H2,H2,L2,L2,L2,L3,L3,L3,L4,L4,L4,L1,L1,L1,H3,H3,H3,H2,H2,H2,L2,L2,L2,L3,L3,L3,L1,L1,L1</v>
      </c>
      <c r="AQ71" s="39" t="str">
        <f t="shared" si="26"/>
        <v>{H1,H1,H1,L1,L1,L1,H3,H3,H3,H2,H2,H2,L2,L2,L2,L3,L3,L3,L1,L1,L1,H3,H3,H3,H2,H2,H2,L2,L2,L2,L3,L3,L3,L1,L1,L1,H3,H3,H3,H2,H2,H2,L2,L2,L2,L3,L3,L3,L4,L4,L4,L1,L1,L1,H3,H3,H3,H2,H2,H2,L2,L2,L2,L3,L3,L3,L1,L1,L1</v>
      </c>
      <c r="AS71" s="18">
        <v>67</v>
      </c>
      <c r="AT71" s="26" t="s">
        <v>45</v>
      </c>
      <c r="AU71" s="26" t="s">
        <v>45</v>
      </c>
      <c r="AV71" s="26" t="s">
        <v>45</v>
      </c>
      <c r="AW71" s="2"/>
      <c r="AX71" s="26" t="str">
        <f t="shared" si="23"/>
        <v>L1</v>
      </c>
      <c r="AY71" s="26" t="str">
        <f t="shared" si="23"/>
        <v>L1</v>
      </c>
      <c r="AZ71" s="26" t="str">
        <f t="shared" si="23"/>
        <v>L1</v>
      </c>
      <c r="BB71" s="39" t="str">
        <f t="shared" si="27"/>
        <v>{H1,H1,H1,L1,L1,L1,H3,H3,H3,H2,H2,H2,L2,L2,L2,L3,L3,L3,L1,L1,L1,H3,H3,H3,H2,H2,H2,L2,L2,L2,L3,L3,L3,L1,L1,L1,H3,H3,H3,H2,H2,H2,L2,L2,L2,L3,L3,L3,L4,L4,L4,L1,L1,L1,H3,H3,H3,H2,H2,H2,L2,L2,L2,L3,L3,L3,L1,L1,L1</v>
      </c>
      <c r="BC71" s="39" t="str">
        <f t="shared" si="27"/>
        <v>{H1,H1,H1,L1,L1,L1,H3,H3,H3,H2,H2,H2,L2,L2,L2,L3,L3,L3,L1,L1,L1,H3,H3,H3,H2,H2,H2,L2,L2,L2,L3,L3,L3,L1,L1,L1,H3,H3,H3,H2,H2,H2,L2,L2,L2,L3,L3,L3,L4,L4,L4,L1,L1,L1,H3,H3,H3,H2,H2,H2,L2,L2,L2,L3,L3,L3,L1,L1,L1</v>
      </c>
      <c r="BD71" s="39" t="str">
        <f t="shared" si="27"/>
        <v>{H1,H1,H1,L1,L1,L1,H3,H3,H3,H2,H2,H2,L2,L2,L2,L3,L3,L3,L1,L1,L1,H3,H3,H3,H2,H2,H2,L2,L2,L2,L3,L3,L3,L1,L1,L1,H3,H3,H3,H2,H2,H2,L2,L2,L2,L3,L3,L3,L4,L4,L4,L1,L1,L1,H3,H3,H3,H2,H2,H2,L2,L2,L2,L3,L3,L3,L1,L1,L1</v>
      </c>
    </row>
    <row r="72" spans="6:56" ht="16.5">
      <c r="F72" s="18">
        <v>68</v>
      </c>
      <c r="G72" s="26" t="s">
        <v>45</v>
      </c>
      <c r="H72" s="26" t="s">
        <v>45</v>
      </c>
      <c r="I72" s="26" t="s">
        <v>45</v>
      </c>
      <c r="J72" s="2"/>
      <c r="K72" s="26" t="str">
        <f t="shared" si="16"/>
        <v>L1</v>
      </c>
      <c r="L72" s="26" t="str">
        <f t="shared" si="16"/>
        <v>L1</v>
      </c>
      <c r="M72" s="26" t="str">
        <f t="shared" si="16"/>
        <v>L1</v>
      </c>
      <c r="O72" s="39" t="str">
        <f t="shared" si="24"/>
        <v>{H1,H1,H1,L1,L1,L1,H3,H3,H3,H2,H2,H2,L2,L2,L2,L3,L3,L3,L1,L1,L1,H3,H3,H3,H2,H2,H2,L2,L2,L2,L3,L3,L3,L1,L1,L1,H3,H3,H3,H2,H2,H2,L2,L2,L2,L3,L3,L3,L4,L4,L4,L1,L1,L1,H3,H3,H3,H2,H2,H2,L2,L2,L2,L3,L3,L3,L1,L1,L1,H3</v>
      </c>
      <c r="P72" s="39" t="str">
        <f t="shared" si="24"/>
        <v>{H1,H1,H1,L1,L1,L1,H3,H3,H3,H2,H2,H2,L2,L2,L2,L3,L3,L3,L1,L1,L1,H3,H3,H3,H2,H2,H2,L2,L2,L2,L3,L3,L3,L1,L1,L1,H3,H3,H3,H2,H2,H2,L2,L2,L2,L3,L3,L3,L4,L4,L4,L1,L1,L1,H3,H3,H3,H2,H2,H2,L2,L2,L2,L3,L3,L3,L1,L1,L1,H3</v>
      </c>
      <c r="Q72" s="39" t="str">
        <f t="shared" si="24"/>
        <v>{H1,H1,H1,L1,L1,L1,H3,H3,H3,H2,H2,H2,L2,L2,L2,L3,L3,L3,L1,L1,L1,H3,H3,H3,H2,H2,H2,L2,L2,L2,L3,L3,L3,L1,L1,L1,H3,H3,H3,H2,H2,H2,L2,L2,L2,L3,L3,L3,L4,L4,L4,L1,L1,L1,H3,H3,H3,H2,H2,H2,L2,L2,L2,L3,L3,L3,L1,L1,L1,H3</v>
      </c>
      <c r="S72" s="18">
        <v>68</v>
      </c>
      <c r="T72" s="26" t="s">
        <v>45</v>
      </c>
      <c r="U72" s="26" t="s">
        <v>45</v>
      </c>
      <c r="V72" s="26" t="s">
        <v>45</v>
      </c>
      <c r="W72" s="2"/>
      <c r="X72" s="26" t="str">
        <f t="shared" si="21"/>
        <v>L1</v>
      </c>
      <c r="Y72" s="26" t="str">
        <f t="shared" si="21"/>
        <v>L1</v>
      </c>
      <c r="Z72" s="26" t="str">
        <f t="shared" si="21"/>
        <v>L1</v>
      </c>
      <c r="AB72" s="39" t="str">
        <f t="shared" si="25"/>
        <v>{H1,H1,H1,L1,L1,L1,H3,H3,H3,H2,H2,H2,L2,L2,L2,L3,L3,L3,L1,L1,L1,H3,H3,H3,H2,H2,H2,L2,L2,L2,L3,L3,L3,L1,L1,L1,H3,H3,H3,H2,H2,H2,L2,L2,L2,L3,L3,L3,L4,L4,L4,L1,L1,L1,H3,H3,H3,H2,H2,H2,L2,L2,L2,L3,L3,L3,L1,L1,L1,H3</v>
      </c>
      <c r="AC72" s="39" t="str">
        <f t="shared" si="25"/>
        <v>{H1,H1,H1,L1,L1,L1,H3,H3,H3,H2,H2,H2,L2,L2,L2,L3,L3,L3,L1,L1,L1,H3,H3,H3,H2,H2,H2,L2,L2,L2,L3,L3,L3,L1,L1,L1,H3,H3,H3,H2,H2,H2,L2,L2,L2,L3,L3,L3,L4,L4,L4,L1,L1,L1,H3,H3,H3,H2,H2,H2,L2,L2,L2,L3,L3,L3,L1,L1,L1,H3</v>
      </c>
      <c r="AD72" s="39" t="str">
        <f t="shared" si="25"/>
        <v>{H1,H1,H1,L1,L1,L1,H3,H3,H3,H2,H2,H2,L2,L2,L2,L3,L3,L3,L1,L1,L1,H3,H3,H3,H2,H2,H2,L2,L2,L2,L3,L3,L3,L1,L1,L1,H3,H3,H3,H2,H2,H2,L2,L2,L2,L3,L3,L3,L4,L4,L4,L1,L1,L1,H3,H3,H3,H2,H2,H2,L2,L2,L2,L3,L3,L3,L1,L1,L1,H3</v>
      </c>
      <c r="AF72" s="18">
        <v>68</v>
      </c>
      <c r="AG72" s="26" t="s">
        <v>45</v>
      </c>
      <c r="AH72" s="26" t="s">
        <v>45</v>
      </c>
      <c r="AI72" s="26" t="s">
        <v>45</v>
      </c>
      <c r="AJ72" s="2"/>
      <c r="AK72" s="26" t="str">
        <f t="shared" si="22"/>
        <v>L1</v>
      </c>
      <c r="AL72" s="26" t="str">
        <f t="shared" si="22"/>
        <v>L1</v>
      </c>
      <c r="AM72" s="26" t="str">
        <f t="shared" si="22"/>
        <v>L1</v>
      </c>
      <c r="AO72" s="39" t="str">
        <f t="shared" si="26"/>
        <v>{H1,H1,H1,L1,L1,L1,H3,H3,H3,H2,H2,H2,L2,L2,L2,L3,L3,L3,L1,L1,L1,H3,H3,H3,H2,H2,H2,L2,L2,L2,L3,L3,L3,L1,L1,L1,H3,H3,H3,H2,H2,H2,L2,L2,L2,L3,L3,L3,L4,L4,L4,L1,L1,L1,H3,H3,H3,H2,H2,H2,L2,L2,L2,L3,L3,L3,L1,L1,L1,H3</v>
      </c>
      <c r="AP72" s="39" t="str">
        <f t="shared" si="26"/>
        <v>{H1,H1,H1,L1,L1,L1,H3,H3,H3,H2,H2,H2,L2,L2,L2,L3,L3,L3,L1,L1,L1,H3,H3,H3,H2,H2,H2,L2,L2,L2,L3,L3,L3,L1,L1,L1,H3,H3,H3,H2,H2,H2,L2,L2,L2,L3,L3,L3,L4,L4,L4,L1,L1,L1,H3,H3,H3,H2,H2,H2,L2,L2,L2,L3,L3,L3,L1,L1,L1,H3</v>
      </c>
      <c r="AQ72" s="39" t="str">
        <f t="shared" si="26"/>
        <v>{H1,H1,H1,L1,L1,L1,H3,H3,H3,H2,H2,H2,L2,L2,L2,L3,L3,L3,L1,L1,L1,H3,H3,H3,H2,H2,H2,L2,L2,L2,L3,L3,L3,L1,L1,L1,H3,H3,H3,H2,H2,H2,L2,L2,L2,L3,L3,L3,L4,L4,L4,L1,L1,L1,H3,H3,H3,H2,H2,H2,L2,L2,L2,L3,L3,L3,L1,L1,L1,H3</v>
      </c>
      <c r="AS72" s="18">
        <v>68</v>
      </c>
      <c r="AT72" s="26" t="s">
        <v>45</v>
      </c>
      <c r="AU72" s="26" t="s">
        <v>45</v>
      </c>
      <c r="AV72" s="26" t="s">
        <v>45</v>
      </c>
      <c r="AW72" s="2"/>
      <c r="AX72" s="26" t="str">
        <f t="shared" si="23"/>
        <v>L1</v>
      </c>
      <c r="AY72" s="26" t="str">
        <f t="shared" si="23"/>
        <v>L1</v>
      </c>
      <c r="AZ72" s="26" t="str">
        <f t="shared" si="23"/>
        <v>L1</v>
      </c>
      <c r="BB72" s="39" t="str">
        <f t="shared" si="27"/>
        <v>{H1,H1,H1,L1,L1,L1,H3,H3,H3,H2,H2,H2,L2,L2,L2,L3,L3,L3,L1,L1,L1,H3,H3,H3,H2,H2,H2,L2,L2,L2,L3,L3,L3,L1,L1,L1,H3,H3,H3,H2,H2,H2,L2,L2,L2,L3,L3,L3,L4,L4,L4,L1,L1,L1,H3,H3,H3,H2,H2,H2,L2,L2,L2,L3,L3,L3,L1,L1,L1,H3</v>
      </c>
      <c r="BC72" s="39" t="str">
        <f t="shared" si="27"/>
        <v>{H1,H1,H1,L1,L1,L1,H3,H3,H3,H2,H2,H2,L2,L2,L2,L3,L3,L3,L1,L1,L1,H3,H3,H3,H2,H2,H2,L2,L2,L2,L3,L3,L3,L1,L1,L1,H3,H3,H3,H2,H2,H2,L2,L2,L2,L3,L3,L3,L4,L4,L4,L1,L1,L1,H3,H3,H3,H2,H2,H2,L2,L2,L2,L3,L3,L3,L1,L1,L1,H3</v>
      </c>
      <c r="BD72" s="39" t="str">
        <f t="shared" si="27"/>
        <v>{H1,H1,H1,L1,L1,L1,H3,H3,H3,H2,H2,H2,L2,L2,L2,L3,L3,L3,L1,L1,L1,H3,H3,H3,H2,H2,H2,L2,L2,L2,L3,L3,L3,L1,L1,L1,H3,H3,H3,H2,H2,H2,L2,L2,L2,L3,L3,L3,L4,L4,L4,L1,L1,L1,H3,H3,H3,H2,H2,H2,L2,L2,L2,L3,L3,L3,L1,L1,L1,H3</v>
      </c>
    </row>
    <row r="73" spans="6:56" ht="16.5">
      <c r="F73" s="18">
        <v>69</v>
      </c>
      <c r="G73" s="26" t="s">
        <v>49</v>
      </c>
      <c r="H73" s="26" t="s">
        <v>49</v>
      </c>
      <c r="I73" s="26" t="s">
        <v>49</v>
      </c>
      <c r="J73" s="2"/>
      <c r="K73" s="26" t="str">
        <f t="shared" si="16"/>
        <v>H3</v>
      </c>
      <c r="L73" s="26" t="str">
        <f t="shared" si="16"/>
        <v>H3</v>
      </c>
      <c r="M73" s="26" t="str">
        <f t="shared" si="16"/>
        <v>H3</v>
      </c>
      <c r="O73" s="39" t="str">
        <f t="shared" si="24"/>
        <v>{H1,H1,H1,L1,L1,L1,H3,H3,H3,H2,H2,H2,L2,L2,L2,L3,L3,L3,L1,L1,L1,H3,H3,H3,H2,H2,H2,L2,L2,L2,L3,L3,L3,L1,L1,L1,H3,H3,H3,H2,H2,H2,L2,L2,L2,L3,L3,L3,L4,L4,L4,L1,L1,L1,H3,H3,H3,H2,H2,H2,L2,L2,L2,L3,L3,L3,L1,L1,L1,H3,H3</v>
      </c>
      <c r="P73" s="39" t="str">
        <f t="shared" si="24"/>
        <v>{H1,H1,H1,L1,L1,L1,H3,H3,H3,H2,H2,H2,L2,L2,L2,L3,L3,L3,L1,L1,L1,H3,H3,H3,H2,H2,H2,L2,L2,L2,L3,L3,L3,L1,L1,L1,H3,H3,H3,H2,H2,H2,L2,L2,L2,L3,L3,L3,L4,L4,L4,L1,L1,L1,H3,H3,H3,H2,H2,H2,L2,L2,L2,L3,L3,L3,L1,L1,L1,H3,H3</v>
      </c>
      <c r="Q73" s="39" t="str">
        <f t="shared" si="24"/>
        <v>{H1,H1,H1,L1,L1,L1,H3,H3,H3,H2,H2,H2,L2,L2,L2,L3,L3,L3,L1,L1,L1,H3,H3,H3,H2,H2,H2,L2,L2,L2,L3,L3,L3,L1,L1,L1,H3,H3,H3,H2,H2,H2,L2,L2,L2,L3,L3,L3,L4,L4,L4,L1,L1,L1,H3,H3,H3,H2,H2,H2,L2,L2,L2,L3,L3,L3,L1,L1,L1,H3,H3</v>
      </c>
      <c r="S73" s="18">
        <v>69</v>
      </c>
      <c r="T73" s="26" t="s">
        <v>49</v>
      </c>
      <c r="U73" s="26" t="s">
        <v>49</v>
      </c>
      <c r="V73" s="26" t="s">
        <v>49</v>
      </c>
      <c r="W73" s="2"/>
      <c r="X73" s="26" t="str">
        <f t="shared" si="21"/>
        <v>H3</v>
      </c>
      <c r="Y73" s="26" t="str">
        <f t="shared" si="21"/>
        <v>H3</v>
      </c>
      <c r="Z73" s="26" t="str">
        <f t="shared" si="21"/>
        <v>H3</v>
      </c>
      <c r="AB73" s="39" t="str">
        <f t="shared" si="25"/>
        <v>{H1,H1,H1,L1,L1,L1,H3,H3,H3,H2,H2,H2,L2,L2,L2,L3,L3,L3,L1,L1,L1,H3,H3,H3,H2,H2,H2,L2,L2,L2,L3,L3,L3,L1,L1,L1,H3,H3,H3,H2,H2,H2,L2,L2,L2,L3,L3,L3,L4,L4,L4,L1,L1,L1,H3,H3,H3,H2,H2,H2,L2,L2,L2,L3,L3,L3,L1,L1,L1,H3,H3</v>
      </c>
      <c r="AC73" s="39" t="str">
        <f t="shared" si="25"/>
        <v>{H1,H1,H1,L1,L1,L1,H3,H3,H3,H2,H2,H2,L2,L2,L2,L3,L3,L3,L1,L1,L1,H3,H3,H3,H2,H2,H2,L2,L2,L2,L3,L3,L3,L1,L1,L1,H3,H3,H3,H2,H2,H2,L2,L2,L2,L3,L3,L3,L4,L4,L4,L1,L1,L1,H3,H3,H3,H2,H2,H2,L2,L2,L2,L3,L3,L3,L1,L1,L1,H3,H3</v>
      </c>
      <c r="AD73" s="39" t="str">
        <f t="shared" si="25"/>
        <v>{H1,H1,H1,L1,L1,L1,H3,H3,H3,H2,H2,H2,L2,L2,L2,L3,L3,L3,L1,L1,L1,H3,H3,H3,H2,H2,H2,L2,L2,L2,L3,L3,L3,L1,L1,L1,H3,H3,H3,H2,H2,H2,L2,L2,L2,L3,L3,L3,L4,L4,L4,L1,L1,L1,H3,H3,H3,H2,H2,H2,L2,L2,L2,L3,L3,L3,L1,L1,L1,H3,H3</v>
      </c>
      <c r="AF73" s="18">
        <v>69</v>
      </c>
      <c r="AG73" s="26" t="s">
        <v>49</v>
      </c>
      <c r="AH73" s="26" t="s">
        <v>49</v>
      </c>
      <c r="AI73" s="26" t="s">
        <v>49</v>
      </c>
      <c r="AJ73" s="2"/>
      <c r="AK73" s="26" t="str">
        <f t="shared" si="22"/>
        <v>H3</v>
      </c>
      <c r="AL73" s="26" t="str">
        <f t="shared" si="22"/>
        <v>H3</v>
      </c>
      <c r="AM73" s="26" t="str">
        <f t="shared" si="22"/>
        <v>H3</v>
      </c>
      <c r="AO73" s="39" t="str">
        <f t="shared" si="26"/>
        <v>{H1,H1,H1,L1,L1,L1,H3,H3,H3,H2,H2,H2,L2,L2,L2,L3,L3,L3,L1,L1,L1,H3,H3,H3,H2,H2,H2,L2,L2,L2,L3,L3,L3,L1,L1,L1,H3,H3,H3,H2,H2,H2,L2,L2,L2,L3,L3,L3,L4,L4,L4,L1,L1,L1,H3,H3,H3,H2,H2,H2,L2,L2,L2,L3,L3,L3,L1,L1,L1,H3,H3</v>
      </c>
      <c r="AP73" s="39" t="str">
        <f t="shared" si="26"/>
        <v>{H1,H1,H1,L1,L1,L1,H3,H3,H3,H2,H2,H2,L2,L2,L2,L3,L3,L3,L1,L1,L1,H3,H3,H3,H2,H2,H2,L2,L2,L2,L3,L3,L3,L1,L1,L1,H3,H3,H3,H2,H2,H2,L2,L2,L2,L3,L3,L3,L4,L4,L4,L1,L1,L1,H3,H3,H3,H2,H2,H2,L2,L2,L2,L3,L3,L3,L1,L1,L1,H3,H3</v>
      </c>
      <c r="AQ73" s="39" t="str">
        <f t="shared" si="26"/>
        <v>{H1,H1,H1,L1,L1,L1,H3,H3,H3,H2,H2,H2,L2,L2,L2,L3,L3,L3,L1,L1,L1,H3,H3,H3,H2,H2,H2,L2,L2,L2,L3,L3,L3,L1,L1,L1,H3,H3,H3,H2,H2,H2,L2,L2,L2,L3,L3,L3,L4,L4,L4,L1,L1,L1,H3,H3,H3,H2,H2,H2,L2,L2,L2,L3,L3,L3,L1,L1,L1,H3,H3</v>
      </c>
      <c r="AS73" s="18">
        <v>69</v>
      </c>
      <c r="AT73" s="26" t="s">
        <v>49</v>
      </c>
      <c r="AU73" s="26" t="s">
        <v>49</v>
      </c>
      <c r="AV73" s="26" t="s">
        <v>49</v>
      </c>
      <c r="AW73" s="2"/>
      <c r="AX73" s="26" t="str">
        <f t="shared" si="23"/>
        <v>H3</v>
      </c>
      <c r="AY73" s="26" t="str">
        <f t="shared" si="23"/>
        <v>H3</v>
      </c>
      <c r="AZ73" s="26" t="str">
        <f t="shared" si="23"/>
        <v>H3</v>
      </c>
      <c r="BB73" s="39" t="str">
        <f t="shared" si="27"/>
        <v>{H1,H1,H1,L1,L1,L1,H3,H3,H3,H2,H2,H2,L2,L2,L2,L3,L3,L3,L1,L1,L1,H3,H3,H3,H2,H2,H2,L2,L2,L2,L3,L3,L3,L1,L1,L1,H3,H3,H3,H2,H2,H2,L2,L2,L2,L3,L3,L3,L4,L4,L4,L1,L1,L1,H3,H3,H3,H2,H2,H2,L2,L2,L2,L3,L3,L3,L1,L1,L1,H3,H3</v>
      </c>
      <c r="BC73" s="39" t="str">
        <f t="shared" si="27"/>
        <v>{H1,H1,H1,L1,L1,L1,H3,H3,H3,H2,H2,H2,L2,L2,L2,L3,L3,L3,L1,L1,L1,H3,H3,H3,H2,H2,H2,L2,L2,L2,L3,L3,L3,L1,L1,L1,H3,H3,H3,H2,H2,H2,L2,L2,L2,L3,L3,L3,L4,L4,L4,L1,L1,L1,H3,H3,H3,H2,H2,H2,L2,L2,L2,L3,L3,L3,L1,L1,L1,H3,H3</v>
      </c>
      <c r="BD73" s="39" t="str">
        <f t="shared" si="27"/>
        <v>{H1,H1,H1,L1,L1,L1,H3,H3,H3,H2,H2,H2,L2,L2,L2,L3,L3,L3,L1,L1,L1,H3,H3,H3,H2,H2,H2,L2,L2,L2,L3,L3,L3,L1,L1,L1,H3,H3,H3,H2,H2,H2,L2,L2,L2,L3,L3,L3,L4,L4,L4,L1,L1,L1,H3,H3,H3,H2,H2,H2,L2,L2,L2,L3,L3,L3,L1,L1,L1,H3,H3</v>
      </c>
    </row>
    <row r="74" spans="6:56" ht="16.5">
      <c r="F74" s="18">
        <v>70</v>
      </c>
      <c r="G74" s="26" t="s">
        <v>49</v>
      </c>
      <c r="H74" s="26" t="s">
        <v>49</v>
      </c>
      <c r="I74" s="26" t="s">
        <v>49</v>
      </c>
      <c r="J74" s="2"/>
      <c r="K74" s="26" t="str">
        <f t="shared" si="16"/>
        <v>H3</v>
      </c>
      <c r="L74" s="26" t="str">
        <f t="shared" si="16"/>
        <v>H3</v>
      </c>
      <c r="M74" s="26" t="str">
        <f t="shared" si="16"/>
        <v>H3</v>
      </c>
      <c r="O74" s="39" t="str">
        <f t="shared" si="24"/>
        <v>{H1,H1,H1,L1,L1,L1,H3,H3,H3,H2,H2,H2,L2,L2,L2,L3,L3,L3,L1,L1,L1,H3,H3,H3,H2,H2,H2,L2,L2,L2,L3,L3,L3,L1,L1,L1,H3,H3,H3,H2,H2,H2,L2,L2,L2,L3,L3,L3,L4,L4,L4,L1,L1,L1,H3,H3,H3,H2,H2,H2,L2,L2,L2,L3,L3,L3,L1,L1,L1,H3,H3,H3</v>
      </c>
      <c r="P74" s="39" t="str">
        <f t="shared" si="24"/>
        <v>{H1,H1,H1,L1,L1,L1,H3,H3,H3,H2,H2,H2,L2,L2,L2,L3,L3,L3,L1,L1,L1,H3,H3,H3,H2,H2,H2,L2,L2,L2,L3,L3,L3,L1,L1,L1,H3,H3,H3,H2,H2,H2,L2,L2,L2,L3,L3,L3,L4,L4,L4,L1,L1,L1,H3,H3,H3,H2,H2,H2,L2,L2,L2,L3,L3,L3,L1,L1,L1,H3,H3,H3</v>
      </c>
      <c r="Q74" s="39" t="str">
        <f t="shared" si="24"/>
        <v>{H1,H1,H1,L1,L1,L1,H3,H3,H3,H2,H2,H2,L2,L2,L2,L3,L3,L3,L1,L1,L1,H3,H3,H3,H2,H2,H2,L2,L2,L2,L3,L3,L3,L1,L1,L1,H3,H3,H3,H2,H2,H2,L2,L2,L2,L3,L3,L3,L4,L4,L4,L1,L1,L1,H3,H3,H3,H2,H2,H2,L2,L2,L2,L3,L3,L3,L1,L1,L1,H3,H3,H3</v>
      </c>
      <c r="S74" s="18">
        <v>70</v>
      </c>
      <c r="T74" s="26" t="s">
        <v>49</v>
      </c>
      <c r="U74" s="26" t="s">
        <v>49</v>
      </c>
      <c r="V74" s="26" t="s">
        <v>49</v>
      </c>
      <c r="W74" s="2"/>
      <c r="X74" s="26" t="str">
        <f t="shared" si="21"/>
        <v>H3</v>
      </c>
      <c r="Y74" s="26" t="str">
        <f t="shared" si="21"/>
        <v>H3</v>
      </c>
      <c r="Z74" s="26" t="str">
        <f t="shared" si="21"/>
        <v>H3</v>
      </c>
      <c r="AB74" s="39" t="str">
        <f t="shared" si="25"/>
        <v>{H1,H1,H1,L1,L1,L1,H3,H3,H3,H2,H2,H2,L2,L2,L2,L3,L3,L3,L1,L1,L1,H3,H3,H3,H2,H2,H2,L2,L2,L2,L3,L3,L3,L1,L1,L1,H3,H3,H3,H2,H2,H2,L2,L2,L2,L3,L3,L3,L4,L4,L4,L1,L1,L1,H3,H3,H3,H2,H2,H2,L2,L2,L2,L3,L3,L3,L1,L1,L1,H3,H3,H3</v>
      </c>
      <c r="AC74" s="39" t="str">
        <f t="shared" si="25"/>
        <v>{H1,H1,H1,L1,L1,L1,H3,H3,H3,H2,H2,H2,L2,L2,L2,L3,L3,L3,L1,L1,L1,H3,H3,H3,H2,H2,H2,L2,L2,L2,L3,L3,L3,L1,L1,L1,H3,H3,H3,H2,H2,H2,L2,L2,L2,L3,L3,L3,L4,L4,L4,L1,L1,L1,H3,H3,H3,H2,H2,H2,L2,L2,L2,L3,L3,L3,L1,L1,L1,H3,H3,H3</v>
      </c>
      <c r="AD74" s="39" t="str">
        <f t="shared" si="25"/>
        <v>{H1,H1,H1,L1,L1,L1,H3,H3,H3,H2,H2,H2,L2,L2,L2,L3,L3,L3,L1,L1,L1,H3,H3,H3,H2,H2,H2,L2,L2,L2,L3,L3,L3,L1,L1,L1,H3,H3,H3,H2,H2,H2,L2,L2,L2,L3,L3,L3,L4,L4,L4,L1,L1,L1,H3,H3,H3,H2,H2,H2,L2,L2,L2,L3,L3,L3,L1,L1,L1,H3,H3,H3</v>
      </c>
      <c r="AF74" s="18">
        <v>70</v>
      </c>
      <c r="AG74" s="26" t="s">
        <v>49</v>
      </c>
      <c r="AH74" s="26" t="s">
        <v>49</v>
      </c>
      <c r="AI74" s="26" t="s">
        <v>49</v>
      </c>
      <c r="AJ74" s="2"/>
      <c r="AK74" s="26" t="str">
        <f t="shared" si="22"/>
        <v>H3</v>
      </c>
      <c r="AL74" s="26" t="str">
        <f t="shared" si="22"/>
        <v>H3</v>
      </c>
      <c r="AM74" s="26" t="str">
        <f t="shared" si="22"/>
        <v>H3</v>
      </c>
      <c r="AO74" s="39" t="str">
        <f t="shared" si="26"/>
        <v>{H1,H1,H1,L1,L1,L1,H3,H3,H3,H2,H2,H2,L2,L2,L2,L3,L3,L3,L1,L1,L1,H3,H3,H3,H2,H2,H2,L2,L2,L2,L3,L3,L3,L1,L1,L1,H3,H3,H3,H2,H2,H2,L2,L2,L2,L3,L3,L3,L4,L4,L4,L1,L1,L1,H3,H3,H3,H2,H2,H2,L2,L2,L2,L3,L3,L3,L1,L1,L1,H3,H3,H3</v>
      </c>
      <c r="AP74" s="39" t="str">
        <f t="shared" si="26"/>
        <v>{H1,H1,H1,L1,L1,L1,H3,H3,H3,H2,H2,H2,L2,L2,L2,L3,L3,L3,L1,L1,L1,H3,H3,H3,H2,H2,H2,L2,L2,L2,L3,L3,L3,L1,L1,L1,H3,H3,H3,H2,H2,H2,L2,L2,L2,L3,L3,L3,L4,L4,L4,L1,L1,L1,H3,H3,H3,H2,H2,H2,L2,L2,L2,L3,L3,L3,L1,L1,L1,H3,H3,H3</v>
      </c>
      <c r="AQ74" s="39" t="str">
        <f t="shared" si="26"/>
        <v>{H1,H1,H1,L1,L1,L1,H3,H3,H3,H2,H2,H2,L2,L2,L2,L3,L3,L3,L1,L1,L1,H3,H3,H3,H2,H2,H2,L2,L2,L2,L3,L3,L3,L1,L1,L1,H3,H3,H3,H2,H2,H2,L2,L2,L2,L3,L3,L3,L4,L4,L4,L1,L1,L1,H3,H3,H3,H2,H2,H2,L2,L2,L2,L3,L3,L3,L1,L1,L1,H3,H3,H3</v>
      </c>
      <c r="AS74" s="18">
        <v>70</v>
      </c>
      <c r="AT74" s="26" t="s">
        <v>49</v>
      </c>
      <c r="AU74" s="26" t="s">
        <v>49</v>
      </c>
      <c r="AV74" s="26" t="s">
        <v>49</v>
      </c>
      <c r="AW74" s="2"/>
      <c r="AX74" s="26" t="str">
        <f t="shared" si="23"/>
        <v>H3</v>
      </c>
      <c r="AY74" s="26" t="str">
        <f t="shared" si="23"/>
        <v>H3</v>
      </c>
      <c r="AZ74" s="26" t="str">
        <f t="shared" si="23"/>
        <v>H3</v>
      </c>
      <c r="BB74" s="39" t="str">
        <f t="shared" si="27"/>
        <v>{H1,H1,H1,L1,L1,L1,H3,H3,H3,H2,H2,H2,L2,L2,L2,L3,L3,L3,L1,L1,L1,H3,H3,H3,H2,H2,H2,L2,L2,L2,L3,L3,L3,L1,L1,L1,H3,H3,H3,H2,H2,H2,L2,L2,L2,L3,L3,L3,L4,L4,L4,L1,L1,L1,H3,H3,H3,H2,H2,H2,L2,L2,L2,L3,L3,L3,L1,L1,L1,H3,H3,H3</v>
      </c>
      <c r="BC74" s="39" t="str">
        <f t="shared" si="27"/>
        <v>{H1,H1,H1,L1,L1,L1,H3,H3,H3,H2,H2,H2,L2,L2,L2,L3,L3,L3,L1,L1,L1,H3,H3,H3,H2,H2,H2,L2,L2,L2,L3,L3,L3,L1,L1,L1,H3,H3,H3,H2,H2,H2,L2,L2,L2,L3,L3,L3,L4,L4,L4,L1,L1,L1,H3,H3,H3,H2,H2,H2,L2,L2,L2,L3,L3,L3,L1,L1,L1,H3,H3,H3</v>
      </c>
      <c r="BD74" s="39" t="str">
        <f t="shared" si="27"/>
        <v>{H1,H1,H1,L1,L1,L1,H3,H3,H3,H2,H2,H2,L2,L2,L2,L3,L3,L3,L1,L1,L1,H3,H3,H3,H2,H2,H2,L2,L2,L2,L3,L3,L3,L1,L1,L1,H3,H3,H3,H2,H2,H2,L2,L2,L2,L3,L3,L3,L4,L4,L4,L1,L1,L1,H3,H3,H3,H2,H2,H2,L2,L2,L2,L3,L3,L3,L1,L1,L1,H3,H3,H3</v>
      </c>
    </row>
    <row r="75" spans="6:56" ht="16.5">
      <c r="F75" s="18">
        <v>71</v>
      </c>
      <c r="G75" s="26" t="s">
        <v>49</v>
      </c>
      <c r="H75" s="26" t="s">
        <v>49</v>
      </c>
      <c r="I75" s="26" t="s">
        <v>49</v>
      </c>
      <c r="J75" s="2"/>
      <c r="K75" s="26" t="str">
        <f t="shared" si="16"/>
        <v>H3</v>
      </c>
      <c r="L75" s="26" t="str">
        <f t="shared" si="16"/>
        <v>H3</v>
      </c>
      <c r="M75" s="26" t="str">
        <f t="shared" si="16"/>
        <v>H3</v>
      </c>
      <c r="O75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</v>
      </c>
      <c r="P75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</v>
      </c>
      <c r="Q75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</v>
      </c>
      <c r="S75" s="18">
        <v>71</v>
      </c>
      <c r="T75" s="26" t="s">
        <v>49</v>
      </c>
      <c r="U75" s="26" t="s">
        <v>49</v>
      </c>
      <c r="V75" s="26" t="s">
        <v>49</v>
      </c>
      <c r="W75" s="2"/>
      <c r="X75" s="26" t="str">
        <f t="shared" si="21"/>
        <v>H3</v>
      </c>
      <c r="Y75" s="26" t="str">
        <f t="shared" si="21"/>
        <v>H3</v>
      </c>
      <c r="Z75" s="26" t="str">
        <f t="shared" si="21"/>
        <v>H3</v>
      </c>
      <c r="AB75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</v>
      </c>
      <c r="AC75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</v>
      </c>
      <c r="AD75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</v>
      </c>
      <c r="AF75" s="18">
        <v>71</v>
      </c>
      <c r="AG75" s="26" t="s">
        <v>49</v>
      </c>
      <c r="AH75" s="26" t="s">
        <v>49</v>
      </c>
      <c r="AI75" s="26" t="s">
        <v>49</v>
      </c>
      <c r="AJ75" s="2"/>
      <c r="AK75" s="26" t="str">
        <f t="shared" si="22"/>
        <v>H3</v>
      </c>
      <c r="AL75" s="26" t="str">
        <f t="shared" si="22"/>
        <v>H3</v>
      </c>
      <c r="AM75" s="26" t="str">
        <f t="shared" si="22"/>
        <v>H3</v>
      </c>
      <c r="AO75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</v>
      </c>
      <c r="AP75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</v>
      </c>
      <c r="AQ75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</v>
      </c>
      <c r="AS75" s="18">
        <v>71</v>
      </c>
      <c r="AT75" s="26" t="s">
        <v>49</v>
      </c>
      <c r="AU75" s="26" t="s">
        <v>49</v>
      </c>
      <c r="AV75" s="26" t="s">
        <v>49</v>
      </c>
      <c r="AW75" s="2"/>
      <c r="AX75" s="26" t="str">
        <f t="shared" si="23"/>
        <v>H3</v>
      </c>
      <c r="AY75" s="26" t="str">
        <f t="shared" si="23"/>
        <v>H3</v>
      </c>
      <c r="AZ75" s="26" t="str">
        <f t="shared" si="23"/>
        <v>H3</v>
      </c>
      <c r="BB75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</v>
      </c>
      <c r="BC75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</v>
      </c>
      <c r="BD75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</v>
      </c>
    </row>
    <row r="76" spans="6:56" ht="16.5">
      <c r="F76" s="18">
        <v>72</v>
      </c>
      <c r="G76" s="26" t="s">
        <v>47</v>
      </c>
      <c r="H76" s="26" t="s">
        <v>47</v>
      </c>
      <c r="I76" s="26" t="s">
        <v>47</v>
      </c>
      <c r="J76" s="2"/>
      <c r="K76" s="26" t="str">
        <f t="shared" si="16"/>
        <v>H2</v>
      </c>
      <c r="L76" s="26" t="str">
        <f t="shared" si="16"/>
        <v>H2</v>
      </c>
      <c r="M76" s="26" t="str">
        <f t="shared" si="16"/>
        <v>H2</v>
      </c>
      <c r="O76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</v>
      </c>
      <c r="P76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</v>
      </c>
      <c r="Q76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</v>
      </c>
      <c r="S76" s="18">
        <v>72</v>
      </c>
      <c r="T76" s="26" t="s">
        <v>47</v>
      </c>
      <c r="U76" s="26" t="s">
        <v>47</v>
      </c>
      <c r="V76" s="26" t="s">
        <v>47</v>
      </c>
      <c r="W76" s="2"/>
      <c r="X76" s="26" t="str">
        <f t="shared" si="21"/>
        <v>H2</v>
      </c>
      <c r="Y76" s="26" t="str">
        <f t="shared" si="21"/>
        <v>H2</v>
      </c>
      <c r="Z76" s="26" t="str">
        <f t="shared" si="21"/>
        <v>H2</v>
      </c>
      <c r="AB76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</v>
      </c>
      <c r="AC76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</v>
      </c>
      <c r="AD76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</v>
      </c>
      <c r="AF76" s="18">
        <v>72</v>
      </c>
      <c r="AG76" s="26" t="s">
        <v>47</v>
      </c>
      <c r="AH76" s="26" t="s">
        <v>47</v>
      </c>
      <c r="AI76" s="26" t="s">
        <v>47</v>
      </c>
      <c r="AJ76" s="2"/>
      <c r="AK76" s="26" t="str">
        <f t="shared" si="22"/>
        <v>H2</v>
      </c>
      <c r="AL76" s="26" t="str">
        <f t="shared" si="22"/>
        <v>H2</v>
      </c>
      <c r="AM76" s="26" t="str">
        <f t="shared" si="22"/>
        <v>H2</v>
      </c>
      <c r="AO76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</v>
      </c>
      <c r="AP76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</v>
      </c>
      <c r="AQ76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</v>
      </c>
      <c r="AS76" s="18">
        <v>72</v>
      </c>
      <c r="AT76" s="26" t="s">
        <v>47</v>
      </c>
      <c r="AU76" s="26" t="s">
        <v>47</v>
      </c>
      <c r="AV76" s="26" t="s">
        <v>47</v>
      </c>
      <c r="AW76" s="2"/>
      <c r="AX76" s="26" t="str">
        <f t="shared" si="23"/>
        <v>H2</v>
      </c>
      <c r="AY76" s="26" t="str">
        <f t="shared" si="23"/>
        <v>H2</v>
      </c>
      <c r="AZ76" s="26" t="str">
        <f t="shared" si="23"/>
        <v>H2</v>
      </c>
      <c r="BB76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</v>
      </c>
      <c r="BC76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</v>
      </c>
      <c r="BD76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</v>
      </c>
    </row>
    <row r="77" spans="6:56" ht="16.5">
      <c r="F77" s="18">
        <v>73</v>
      </c>
      <c r="G77" s="26" t="s">
        <v>47</v>
      </c>
      <c r="H77" s="26" t="s">
        <v>47</v>
      </c>
      <c r="I77" s="26" t="s">
        <v>47</v>
      </c>
      <c r="J77" s="2"/>
      <c r="K77" s="26" t="str">
        <f t="shared" si="16"/>
        <v>H2</v>
      </c>
      <c r="L77" s="26" t="str">
        <f t="shared" si="16"/>
        <v>H2</v>
      </c>
      <c r="M77" s="26" t="str">
        <f t="shared" si="16"/>
        <v>H2</v>
      </c>
      <c r="O77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{H1,H1,H1,L1,L1,L1,H3,H3,H3,H2,H2,H2,L2,L2,L2,L3,L3,L3,L1,L1,L1,H3,H3,H3,H2,H2,H2,L2,L2,L2,L3,L3,L3,L1,L1,L1,H3,H3,H3,H2,H2,H2,L2,L2,L2,L3,L3,L3,L4,L4,L4,L1,L1,L1,H3,H3,H3,H2,H2,H2,L2,L2,L2,L3,L3,L3,L1,L1,L1,H3,H3,H3,H2,H2,H2</v>
      </c>
      <c r="P77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{H1,H1,H1,L1,L1,L1,H3,H3,H3,H2,H2,H2,L2,L2,L2,L3,L3,L3,L1,L1,L1,H3,H3,H3,H2,H2,H2,L2,L2,L2,L3,L3,L3,L1,L1,L1,H3,H3,H3,H2,H2,H2,L2,L2,L2,L3,L3,L3,L4,L4,L4,L1,L1,L1,H3,H3,H3,H2,H2,H2,L2,L2,L2,L3,L3,L3,L1,L1,L1,H3,H3,H3,H2,H2,H2</v>
      </c>
      <c r="Q77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{H1,H1,H1,L1,L1,L1,H3,H3,H3,H2,H2,H2,L2,L2,L2,L3,L3,L3,L1,L1,L1,H3,H3,H3,H2,H2,H2,L2,L2,L2,L3,L3,L3,L1,L1,L1,H3,H3,H3,H2,H2,H2,L2,L2,L2,L3,L3,L3,L4,L4,L4,L1,L1,L1,H3,H3,H3,H2,H2,H2,L2,L2,L2,L3,L3,L3,L1,L1,L1,H3,H3,H3,H2,H2,H2</v>
      </c>
      <c r="S77" s="18">
        <v>73</v>
      </c>
      <c r="T77" s="26" t="s">
        <v>47</v>
      </c>
      <c r="U77" s="26" t="s">
        <v>47</v>
      </c>
      <c r="V77" s="26" t="s">
        <v>47</v>
      </c>
      <c r="W77" s="2"/>
      <c r="X77" s="26" t="str">
        <f t="shared" si="21"/>
        <v>H2</v>
      </c>
      <c r="Y77" s="26" t="str">
        <f t="shared" si="21"/>
        <v>H2</v>
      </c>
      <c r="Z77" s="26" t="str">
        <f t="shared" si="21"/>
        <v>H2</v>
      </c>
      <c r="AB77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{H1,H1,H1,L1,L1,L1,H3,H3,H3,H2,H2,H2,L2,L2,L2,L3,L3,L3,L1,L1,L1,H3,H3,H3,H2,H2,H2,L2,L2,L2,L3,L3,L3,L1,L1,L1,H3,H3,H3,H2,H2,H2,L2,L2,L2,L3,L3,L3,L4,L4,L4,L1,L1,L1,H3,H3,H3,H2,H2,H2,L2,L2,L2,L3,L3,L3,L1,L1,L1,H3,H3,H3,H2,H2,H2</v>
      </c>
      <c r="AC77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{H1,H1,H1,L1,L1,L1,H3,H3,H3,H2,H2,H2,L2,L2,L2,L3,L3,L3,L1,L1,L1,H3,H3,H3,H2,H2,H2,L2,L2,L2,L3,L3,L3,L1,L1,L1,H3,H3,H3,H2,H2,H2,L2,L2,L2,L3,L3,L3,L4,L4,L4,L1,L1,L1,H3,H3,H3,H2,H2,H2,L2,L2,L2,L3,L3,L3,L1,L1,L1,H3,H3,H3,H2,H2,H2</v>
      </c>
      <c r="AD77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{H1,H1,H1,L1,L1,L1,H3,H3,H3,H2,H2,H2,L2,L2,L2,L3,L3,L3,L1,L1,L1,H3,H3,H3,H2,H2,H2,L2,L2,L2,L3,L3,L3,L1,L1,L1,H3,H3,H3,H2,H2,H2,L2,L2,L2,L3,L3,L3,L4,L4,L4,L1,L1,L1,H3,H3,H3,H2,H2,H2,L2,L2,L2,L3,L3,L3,L1,L1,L1,H3,H3,H3,H2,H2,H2</v>
      </c>
      <c r="AF77" s="18">
        <v>73</v>
      </c>
      <c r="AG77" s="26" t="s">
        <v>47</v>
      </c>
      <c r="AH77" s="26" t="s">
        <v>47</v>
      </c>
      <c r="AI77" s="26" t="s">
        <v>47</v>
      </c>
      <c r="AJ77" s="2"/>
      <c r="AK77" s="26" t="str">
        <f t="shared" si="22"/>
        <v>H2</v>
      </c>
      <c r="AL77" s="26" t="str">
        <f t="shared" si="22"/>
        <v>H2</v>
      </c>
      <c r="AM77" s="26" t="str">
        <f t="shared" si="22"/>
        <v>H2</v>
      </c>
      <c r="AO77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{H1,H1,H1,L1,L1,L1,H3,H3,H3,H2,H2,H2,L2,L2,L2,L3,L3,L3,L1,L1,L1,H3,H3,H3,H2,H2,H2,L2,L2,L2,L3,L3,L3,L1,L1,L1,H3,H3,H3,H2,H2,H2,L2,L2,L2,L3,L3,L3,L4,L4,L4,L1,L1,L1,H3,H3,H3,H2,H2,H2,L2,L2,L2,L3,L3,L3,L1,L1,L1,H3,H3,H3,H2,H2,H2</v>
      </c>
      <c r="AP77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{H1,H1,H1,L1,L1,L1,H3,H3,H3,H2,H2,H2,L2,L2,L2,L3,L3,L3,L1,L1,L1,H3,H3,H3,H2,H2,H2,L2,L2,L2,L3,L3,L3,L1,L1,L1,H3,H3,H3,H2,H2,H2,L2,L2,L2,L3,L3,L3,L4,L4,L4,L1,L1,L1,H3,H3,H3,H2,H2,H2,L2,L2,L2,L3,L3,L3,L1,L1,L1,H3,H3,H3,H2,H2,H2</v>
      </c>
      <c r="AQ77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{H1,H1,H1,L1,L1,L1,H3,H3,H3,H2,H2,H2,L2,L2,L2,L3,L3,L3,L1,L1,L1,H3,H3,H3,H2,H2,H2,L2,L2,L2,L3,L3,L3,L1,L1,L1,H3,H3,H3,H2,H2,H2,L2,L2,L2,L3,L3,L3,L4,L4,L4,L1,L1,L1,H3,H3,H3,H2,H2,H2,L2,L2,L2,L3,L3,L3,L1,L1,L1,H3,H3,H3,H2,H2,H2</v>
      </c>
      <c r="AS77" s="18">
        <v>73</v>
      </c>
      <c r="AT77" s="26" t="s">
        <v>47</v>
      </c>
      <c r="AU77" s="26" t="s">
        <v>47</v>
      </c>
      <c r="AV77" s="26" t="s">
        <v>47</v>
      </c>
      <c r="AW77" s="2"/>
      <c r="AX77" s="26" t="str">
        <f t="shared" si="23"/>
        <v>H2</v>
      </c>
      <c r="AY77" s="26" t="str">
        <f t="shared" si="23"/>
        <v>H2</v>
      </c>
      <c r="AZ77" s="26" t="str">
        <f t="shared" si="23"/>
        <v>H2</v>
      </c>
      <c r="BB77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{H1,H1,H1,L1,L1,L1,H3,H3,H3,H2,H2,H2,L2,L2,L2,L3,L3,L3,L1,L1,L1,H3,H3,H3,H2,H2,H2,L2,L2,L2,L3,L3,L3,L1,L1,L1,H3,H3,H3,H2,H2,H2,L2,L2,L2,L3,L3,L3,L4,L4,L4,L1,L1,L1,H3,H3,H3,H2,H2,H2,L2,L2,L2,L3,L3,L3,L1,L1,L1,H3,H3,H3,H2,H2,H2</v>
      </c>
      <c r="BC77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{H1,H1,H1,L1,L1,L1,H3,H3,H3,H2,H2,H2,L2,L2,L2,L3,L3,L3,L1,L1,L1,H3,H3,H3,H2,H2,H2,L2,L2,L2,L3,L3,L3,L1,L1,L1,H3,H3,H3,H2,H2,H2,L2,L2,L2,L3,L3,L3,L4,L4,L4,L1,L1,L1,H3,H3,H3,H2,H2,H2,L2,L2,L2,L3,L3,L3,L1,L1,L1,H3,H3,H3,H2,H2,H2</v>
      </c>
      <c r="BD77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{H1,H1,H1,L1,L1,L1,H3,H3,H3,H2,H2,H2,L2,L2,L2,L3,L3,L3,L1,L1,L1,H3,H3,H3,H2,H2,H2,L2,L2,L2,L3,L3,L3,L1,L1,L1,H3,H3,H3,H2,H2,H2,L2,L2,L2,L3,L3,L3,L4,L4,L4,L1,L1,L1,H3,H3,H3,H2,H2,H2,L2,L2,L2,L3,L3,L3,L1,L1,L1,H3,H3,H3,H2,H2,H2</v>
      </c>
    </row>
    <row r="78" spans="6:56" ht="16.5">
      <c r="F78" s="18">
        <v>74</v>
      </c>
      <c r="G78" s="26" t="s">
        <v>47</v>
      </c>
      <c r="H78" s="26" t="s">
        <v>47</v>
      </c>
      <c r="I78" s="26" t="s">
        <v>47</v>
      </c>
      <c r="J78" s="2"/>
      <c r="K78" s="26" t="str">
        <f t="shared" si="16"/>
        <v>H2</v>
      </c>
      <c r="L78" s="26" t="str">
        <f t="shared" si="16"/>
        <v>H2</v>
      </c>
      <c r="M78" s="26" t="str">
        <f t="shared" si="16"/>
        <v>H2</v>
      </c>
      <c r="O78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{H1,H1,H1,L1,L1,L1,H3,H3,H3,H2,H2,H2,L2,L2,L2,L3,L3,L3,L1,L1,L1,H3,H3,H3,H2,H2,H2,L2,L2,L2,L3,L3,L3,L1,L1,L1,H3,H3,H3,H2,H2,H2,L2,L2,L2,L3,L3,L3,L4,L4,L4,L1,L1,L1,H3,H3,H3,H2,H2,H2,L2,L2,L2,L3,L3,L3,L1,L1,L1,H3,H3,H3,H2,H2,H2,L2</v>
      </c>
      <c r="P78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{H1,H1,H1,L1,L1,L1,H3,H3,H3,H2,H2,H2,L2,L2,L2,L3,L3,L3,L1,L1,L1,H3,H3,H3,H2,H2,H2,L2,L2,L2,L3,L3,L3,L1,L1,L1,H3,H3,H3,H2,H2,H2,L2,L2,L2,L3,L3,L3,L4,L4,L4,L1,L1,L1,H3,H3,H3,H2,H2,H2,L2,L2,L2,L3,L3,L3,L1,L1,L1,H3,H3,H3,H2,H2,H2,L2</v>
      </c>
      <c r="Q78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{H1,H1,H1,L1,L1,L1,H3,H3,H3,H2,H2,H2,L2,L2,L2,L3,L3,L3,L1,L1,L1,H3,H3,H3,H2,H2,H2,L2,L2,L2,L3,L3,L3,L1,L1,L1,H3,H3,H3,H2,H2,H2,L2,L2,L2,L3,L3,L3,L4,L4,L4,L1,L1,L1,H3,H3,H3,H2,H2,H2,L2,L2,L2,L3,L3,L3,L1,L1,L1,H3,H3,H3,H2,H2,H2,L2</v>
      </c>
      <c r="S78" s="18">
        <v>74</v>
      </c>
      <c r="T78" s="26" t="s">
        <v>47</v>
      </c>
      <c r="U78" s="26" t="s">
        <v>47</v>
      </c>
      <c r="V78" s="26" t="s">
        <v>47</v>
      </c>
      <c r="W78" s="2"/>
      <c r="X78" s="26" t="str">
        <f t="shared" si="21"/>
        <v>H2</v>
      </c>
      <c r="Y78" s="26" t="str">
        <f t="shared" si="21"/>
        <v>H2</v>
      </c>
      <c r="Z78" s="26" t="str">
        <f t="shared" si="21"/>
        <v>H2</v>
      </c>
      <c r="AB78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{H1,H1,H1,L1,L1,L1,H3,H3,H3,H2,H2,H2,L2,L2,L2,L3,L3,L3,L1,L1,L1,H3,H3,H3,H2,H2,H2,L2,L2,L2,L3,L3,L3,L1,L1,L1,H3,H3,H3,H2,H2,H2,L2,L2,L2,L3,L3,L3,L4,L4,L4,L1,L1,L1,H3,H3,H3,H2,H2,H2,L2,L2,L2,L3,L3,L3,L1,L1,L1,H3,H3,H3,H2,H2,H2,L2</v>
      </c>
      <c r="AC78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{H1,H1,H1,L1,L1,L1,H3,H3,H3,H2,H2,H2,L2,L2,L2,L3,L3,L3,L1,L1,L1,H3,H3,H3,H2,H2,H2,L2,L2,L2,L3,L3,L3,L1,L1,L1,H3,H3,H3,H2,H2,H2,L2,L2,L2,L3,L3,L3,L4,L4,L4,L1,L1,L1,H3,H3,H3,H2,H2,H2,L2,L2,L2,L3,L3,L3,L1,L1,L1,H3,H3,H3,H2,H2,H2,L2</v>
      </c>
      <c r="AD78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{H1,H1,H1,L1,L1,L1,H3,H3,H3,H2,H2,H2,L2,L2,L2,L3,L3,L3,L1,L1,L1,H3,H3,H3,H2,H2,H2,L2,L2,L2,L3,L3,L3,L1,L1,L1,H3,H3,H3,H2,H2,H2,L2,L2,L2,L3,L3,L3,L4,L4,L4,L1,L1,L1,H3,H3,H3,H2,H2,H2,L2,L2,L2,L3,L3,L3,L1,L1,L1,H3,H3,H3,H2,H2,H2,L2</v>
      </c>
      <c r="AF78" s="18">
        <v>74</v>
      </c>
      <c r="AG78" s="26" t="s">
        <v>47</v>
      </c>
      <c r="AH78" s="26" t="s">
        <v>47</v>
      </c>
      <c r="AI78" s="26" t="s">
        <v>47</v>
      </c>
      <c r="AJ78" s="2"/>
      <c r="AK78" s="26" t="str">
        <f t="shared" si="22"/>
        <v>H2</v>
      </c>
      <c r="AL78" s="26" t="str">
        <f t="shared" si="22"/>
        <v>H2</v>
      </c>
      <c r="AM78" s="26" t="str">
        <f t="shared" si="22"/>
        <v>H2</v>
      </c>
      <c r="AO78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{H1,H1,H1,L1,L1,L1,H3,H3,H3,H2,H2,H2,L2,L2,L2,L3,L3,L3,L1,L1,L1,H3,H3,H3,H2,H2,H2,L2,L2,L2,L3,L3,L3,L1,L1,L1,H3,H3,H3,H2,H2,H2,L2,L2,L2,L3,L3,L3,L4,L4,L4,L1,L1,L1,H3,H3,H3,H2,H2,H2,L2,L2,L2,L3,L3,L3,L1,L1,L1,H3,H3,H3,H2,H2,H2,L2</v>
      </c>
      <c r="AP78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{H1,H1,H1,L1,L1,L1,H3,H3,H3,H2,H2,H2,L2,L2,L2,L3,L3,L3,L1,L1,L1,H3,H3,H3,H2,H2,H2,L2,L2,L2,L3,L3,L3,L1,L1,L1,H3,H3,H3,H2,H2,H2,L2,L2,L2,L3,L3,L3,L4,L4,L4,L1,L1,L1,H3,H3,H3,H2,H2,H2,L2,L2,L2,L3,L3,L3,L1,L1,L1,H3,H3,H3,H2,H2,H2,L2</v>
      </c>
      <c r="AQ78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{H1,H1,H1,L1,L1,L1,H3,H3,H3,H2,H2,H2,L2,L2,L2,L3,L3,L3,L1,L1,L1,H3,H3,H3,H2,H2,H2,L2,L2,L2,L3,L3,L3,L1,L1,L1,H3,H3,H3,H2,H2,H2,L2,L2,L2,L3,L3,L3,L4,L4,L4,L1,L1,L1,H3,H3,H3,H2,H2,H2,L2,L2,L2,L3,L3,L3,L1,L1,L1,H3,H3,H3,H2,H2,H2,L2</v>
      </c>
      <c r="AS78" s="18">
        <v>74</v>
      </c>
      <c r="AT78" s="26" t="s">
        <v>47</v>
      </c>
      <c r="AU78" s="26" t="s">
        <v>47</v>
      </c>
      <c r="AV78" s="26" t="s">
        <v>47</v>
      </c>
      <c r="AW78" s="2"/>
      <c r="AX78" s="26" t="str">
        <f t="shared" si="23"/>
        <v>H2</v>
      </c>
      <c r="AY78" s="26" t="str">
        <f t="shared" si="23"/>
        <v>H2</v>
      </c>
      <c r="AZ78" s="26" t="str">
        <f t="shared" si="23"/>
        <v>H2</v>
      </c>
      <c r="BB78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{H1,H1,H1,L1,L1,L1,H3,H3,H3,H2,H2,H2,L2,L2,L2,L3,L3,L3,L1,L1,L1,H3,H3,H3,H2,H2,H2,L2,L2,L2,L3,L3,L3,L1,L1,L1,H3,H3,H3,H2,H2,H2,L2,L2,L2,L3,L3,L3,L4,L4,L4,L1,L1,L1,H3,H3,H3,H2,H2,H2,L2,L2,L2,L3,L3,L3,L1,L1,L1,H3,H3,H3,H2,H2,H2,L2</v>
      </c>
      <c r="BC78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{H1,H1,H1,L1,L1,L1,H3,H3,H3,H2,H2,H2,L2,L2,L2,L3,L3,L3,L1,L1,L1,H3,H3,H3,H2,H2,H2,L2,L2,L2,L3,L3,L3,L1,L1,L1,H3,H3,H3,H2,H2,H2,L2,L2,L2,L3,L3,L3,L4,L4,L4,L1,L1,L1,H3,H3,H3,H2,H2,H2,L2,L2,L2,L3,L3,L3,L1,L1,L1,H3,H3,H3,H2,H2,H2,L2</v>
      </c>
      <c r="BD78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{H1,H1,H1,L1,L1,L1,H3,H3,H3,H2,H2,H2,L2,L2,L2,L3,L3,L3,L1,L1,L1,H3,H3,H3,H2,H2,H2,L2,L2,L2,L3,L3,L3,L1,L1,L1,H3,H3,H3,H2,H2,H2,L2,L2,L2,L3,L3,L3,L4,L4,L4,L1,L1,L1,H3,H3,H3,H2,H2,H2,L2,L2,L2,L3,L3,L3,L1,L1,L1,H3,H3,H3,H2,H2,H2,L2</v>
      </c>
    </row>
    <row r="79" spans="6:56" ht="16.5">
      <c r="F79" s="18">
        <v>75</v>
      </c>
      <c r="G79" s="26" t="s">
        <v>52</v>
      </c>
      <c r="H79" s="26" t="s">
        <v>52</v>
      </c>
      <c r="I79" s="26" t="s">
        <v>52</v>
      </c>
      <c r="J79" s="2"/>
      <c r="K79" s="26" t="str">
        <f t="shared" si="16"/>
        <v>L2</v>
      </c>
      <c r="L79" s="26" t="str">
        <f t="shared" si="16"/>
        <v>L2</v>
      </c>
      <c r="M79" s="26" t="str">
        <f t="shared" si="16"/>
        <v>L2</v>
      </c>
      <c r="O79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{H1,H1,H1,L1,L1,L1,H3,H3,H3,H2,H2,H2,L2,L2,L2,L3,L3,L3,L1,L1,L1,H3,H3,H3,H2,H2,H2,L2,L2,L2,L3,L3,L3,L1,L1,L1,H3,H3,H3,H2,H2,H2,L2,L2,L2,L3,L3,L3,L4,L4,L4,L1,L1,L1,H3,H3,H3,H2,H2,H2,L2,L2,L2,L3,L3,L3,L1,L1,L1,H3,H3,H3,H2,H2,H2,L2,L2</v>
      </c>
      <c r="P79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{H1,H1,H1,L1,L1,L1,H3,H3,H3,H2,H2,H2,L2,L2,L2,L3,L3,L3,L1,L1,L1,H3,H3,H3,H2,H2,H2,L2,L2,L2,L3,L3,L3,L1,L1,L1,H3,H3,H3,H2,H2,H2,L2,L2,L2,L3,L3,L3,L4,L4,L4,L1,L1,L1,H3,H3,H3,H2,H2,H2,L2,L2,L2,L3,L3,L3,L1,L1,L1,H3,H3,H3,H2,H2,H2,L2,L2</v>
      </c>
      <c r="Q79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{H1,H1,H1,L1,L1,L1,H3,H3,H3,H2,H2,H2,L2,L2,L2,L3,L3,L3,L1,L1,L1,H3,H3,H3,H2,H2,H2,L2,L2,L2,L3,L3,L3,L1,L1,L1,H3,H3,H3,H2,H2,H2,L2,L2,L2,L3,L3,L3,L4,L4,L4,L1,L1,L1,H3,H3,H3,H2,H2,H2,L2,L2,L2,L3,L3,L3,L1,L1,L1,H3,H3,H3,H2,H2,H2,L2,L2</v>
      </c>
      <c r="S79" s="18">
        <v>75</v>
      </c>
      <c r="T79" s="26" t="s">
        <v>52</v>
      </c>
      <c r="U79" s="26" t="s">
        <v>52</v>
      </c>
      <c r="V79" s="26" t="s">
        <v>52</v>
      </c>
      <c r="W79" s="2"/>
      <c r="X79" s="26" t="str">
        <f t="shared" si="21"/>
        <v>L2</v>
      </c>
      <c r="Y79" s="26" t="str">
        <f t="shared" si="21"/>
        <v>L2</v>
      </c>
      <c r="Z79" s="26" t="str">
        <f t="shared" si="21"/>
        <v>L2</v>
      </c>
      <c r="AB79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{H1,H1,H1,L1,L1,L1,H3,H3,H3,H2,H2,H2,L2,L2,L2,L3,L3,L3,L1,L1,L1,H3,H3,H3,H2,H2,H2,L2,L2,L2,L3,L3,L3,L1,L1,L1,H3,H3,H3,H2,H2,H2,L2,L2,L2,L3,L3,L3,L4,L4,L4,L1,L1,L1,H3,H3,H3,H2,H2,H2,L2,L2,L2,L3,L3,L3,L1,L1,L1,H3,H3,H3,H2,H2,H2,L2,L2</v>
      </c>
      <c r="AC79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{H1,H1,H1,L1,L1,L1,H3,H3,H3,H2,H2,H2,L2,L2,L2,L3,L3,L3,L1,L1,L1,H3,H3,H3,H2,H2,H2,L2,L2,L2,L3,L3,L3,L1,L1,L1,H3,H3,H3,H2,H2,H2,L2,L2,L2,L3,L3,L3,L4,L4,L4,L1,L1,L1,H3,H3,H3,H2,H2,H2,L2,L2,L2,L3,L3,L3,L1,L1,L1,H3,H3,H3,H2,H2,H2,L2,L2</v>
      </c>
      <c r="AD79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{H1,H1,H1,L1,L1,L1,H3,H3,H3,H2,H2,H2,L2,L2,L2,L3,L3,L3,L1,L1,L1,H3,H3,H3,H2,H2,H2,L2,L2,L2,L3,L3,L3,L1,L1,L1,H3,H3,H3,H2,H2,H2,L2,L2,L2,L3,L3,L3,L4,L4,L4,L1,L1,L1,H3,H3,H3,H2,H2,H2,L2,L2,L2,L3,L3,L3,L1,L1,L1,H3,H3,H3,H2,H2,H2,L2,L2</v>
      </c>
      <c r="AF79" s="18">
        <v>75</v>
      </c>
      <c r="AG79" s="26" t="s">
        <v>52</v>
      </c>
      <c r="AH79" s="26" t="s">
        <v>52</v>
      </c>
      <c r="AI79" s="26" t="s">
        <v>52</v>
      </c>
      <c r="AJ79" s="2"/>
      <c r="AK79" s="26" t="str">
        <f t="shared" si="22"/>
        <v>L2</v>
      </c>
      <c r="AL79" s="26" t="str">
        <f t="shared" si="22"/>
        <v>L2</v>
      </c>
      <c r="AM79" s="26" t="str">
        <f t="shared" si="22"/>
        <v>L2</v>
      </c>
      <c r="AO79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{H1,H1,H1,L1,L1,L1,H3,H3,H3,H2,H2,H2,L2,L2,L2,L3,L3,L3,L1,L1,L1,H3,H3,H3,H2,H2,H2,L2,L2,L2,L3,L3,L3,L1,L1,L1,H3,H3,H3,H2,H2,H2,L2,L2,L2,L3,L3,L3,L4,L4,L4,L1,L1,L1,H3,H3,H3,H2,H2,H2,L2,L2,L2,L3,L3,L3,L1,L1,L1,H3,H3,H3,H2,H2,H2,L2,L2</v>
      </c>
      <c r="AP79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{H1,H1,H1,L1,L1,L1,H3,H3,H3,H2,H2,H2,L2,L2,L2,L3,L3,L3,L1,L1,L1,H3,H3,H3,H2,H2,H2,L2,L2,L2,L3,L3,L3,L1,L1,L1,H3,H3,H3,H2,H2,H2,L2,L2,L2,L3,L3,L3,L4,L4,L4,L1,L1,L1,H3,H3,H3,H2,H2,H2,L2,L2,L2,L3,L3,L3,L1,L1,L1,H3,H3,H3,H2,H2,H2,L2,L2</v>
      </c>
      <c r="AQ79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{H1,H1,H1,L1,L1,L1,H3,H3,H3,H2,H2,H2,L2,L2,L2,L3,L3,L3,L1,L1,L1,H3,H3,H3,H2,H2,H2,L2,L2,L2,L3,L3,L3,L1,L1,L1,H3,H3,H3,H2,H2,H2,L2,L2,L2,L3,L3,L3,L4,L4,L4,L1,L1,L1,H3,H3,H3,H2,H2,H2,L2,L2,L2,L3,L3,L3,L1,L1,L1,H3,H3,H3,H2,H2,H2,L2,L2</v>
      </c>
      <c r="AS79" s="18">
        <v>75</v>
      </c>
      <c r="AT79" s="26" t="s">
        <v>52</v>
      </c>
      <c r="AU79" s="26" t="s">
        <v>52</v>
      </c>
      <c r="AV79" s="26" t="s">
        <v>52</v>
      </c>
      <c r="AW79" s="2"/>
      <c r="AX79" s="26" t="str">
        <f t="shared" si="23"/>
        <v>L2</v>
      </c>
      <c r="AY79" s="26" t="str">
        <f t="shared" si="23"/>
        <v>L2</v>
      </c>
      <c r="AZ79" s="26" t="str">
        <f t="shared" si="23"/>
        <v>L2</v>
      </c>
      <c r="BB79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{H1,H1,H1,L1,L1,L1,H3,H3,H3,H2,H2,H2,L2,L2,L2,L3,L3,L3,L1,L1,L1,H3,H3,H3,H2,H2,H2,L2,L2,L2,L3,L3,L3,L1,L1,L1,H3,H3,H3,H2,H2,H2,L2,L2,L2,L3,L3,L3,L4,L4,L4,L1,L1,L1,H3,H3,H3,H2,H2,H2,L2,L2,L2,L3,L3,L3,L1,L1,L1,H3,H3,H3,H2,H2,H2,L2,L2</v>
      </c>
      <c r="BC79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{H1,H1,H1,L1,L1,L1,H3,H3,H3,H2,H2,H2,L2,L2,L2,L3,L3,L3,L1,L1,L1,H3,H3,H3,H2,H2,H2,L2,L2,L2,L3,L3,L3,L1,L1,L1,H3,H3,H3,H2,H2,H2,L2,L2,L2,L3,L3,L3,L4,L4,L4,L1,L1,L1,H3,H3,H3,H2,H2,H2,L2,L2,L2,L3,L3,L3,L1,L1,L1,H3,H3,H3,H2,H2,H2,L2,L2</v>
      </c>
      <c r="BD79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{H1,H1,H1,L1,L1,L1,H3,H3,H3,H2,H2,H2,L2,L2,L2,L3,L3,L3,L1,L1,L1,H3,H3,H3,H2,H2,H2,L2,L2,L2,L3,L3,L3,L1,L1,L1,H3,H3,H3,H2,H2,H2,L2,L2,L2,L3,L3,L3,L4,L4,L4,L1,L1,L1,H3,H3,H3,H2,H2,H2,L2,L2,L2,L3,L3,L3,L1,L1,L1,H3,H3,H3,H2,H2,H2,L2,L2</v>
      </c>
    </row>
    <row r="80" spans="6:56" ht="16.5">
      <c r="F80" s="18">
        <v>76</v>
      </c>
      <c r="G80" s="26" t="s">
        <v>52</v>
      </c>
      <c r="H80" s="26" t="s">
        <v>52</v>
      </c>
      <c r="I80" s="26" t="s">
        <v>52</v>
      </c>
      <c r="J80" s="2"/>
      <c r="K80" s="26" t="str">
        <f t="shared" si="16"/>
        <v>L2</v>
      </c>
      <c r="L80" s="26" t="str">
        <f t="shared" si="16"/>
        <v>L2</v>
      </c>
      <c r="M80" s="26" t="str">
        <f t="shared" si="16"/>
        <v>L2</v>
      </c>
      <c r="O80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{H1,H1,H1,L1,L1,L1,H3,H3,H3,H2,H2,H2,L2,L2,L2,L3,L3,L3,L1,L1,L1,H3,H3,H3,H2,H2,H2,L2,L2,L2,L3,L3,L3,L1,L1,L1,H3,H3,H3,H2,H2,H2,L2,L2,L2,L3,L3,L3,L4,L4,L4,L1,L1,L1,H3,H3,H3,H2,H2,H2,L2,L2,L2,L3,L3,L3,L1,L1,L1,H3,H3,H3,H2,H2,H2,L2,L2,L2</v>
      </c>
      <c r="P80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{H1,H1,H1,L1,L1,L1,H3,H3,H3,H2,H2,H2,L2,L2,L2,L3,L3,L3,L1,L1,L1,H3,H3,H3,H2,H2,H2,L2,L2,L2,L3,L3,L3,L1,L1,L1,H3,H3,H3,H2,H2,H2,L2,L2,L2,L3,L3,L3,L4,L4,L4,L1,L1,L1,H3,H3,H3,H2,H2,H2,L2,L2,L2,L3,L3,L3,L1,L1,L1,H3,H3,H3,H2,H2,H2,L2,L2,L2</v>
      </c>
      <c r="Q80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{H1,H1,H1,L1,L1,L1,H3,H3,H3,H2,H2,H2,L2,L2,L2,L3,L3,L3,L1,L1,L1,H3,H3,H3,H2,H2,H2,L2,L2,L2,L3,L3,L3,L1,L1,L1,H3,H3,H3,H2,H2,H2,L2,L2,L2,L3,L3,L3,L4,L4,L4,L1,L1,L1,H3,H3,H3,H2,H2,H2,L2,L2,L2,L3,L3,L3,L1,L1,L1,H3,H3,H3,H2,H2,H2,L2,L2,L2</v>
      </c>
      <c r="S80" s="18">
        <v>76</v>
      </c>
      <c r="T80" s="26" t="s">
        <v>52</v>
      </c>
      <c r="U80" s="26" t="s">
        <v>52</v>
      </c>
      <c r="V80" s="26" t="s">
        <v>52</v>
      </c>
      <c r="W80" s="2"/>
      <c r="X80" s="26" t="str">
        <f t="shared" si="21"/>
        <v>L2</v>
      </c>
      <c r="Y80" s="26" t="str">
        <f t="shared" si="21"/>
        <v>L2</v>
      </c>
      <c r="Z80" s="26" t="str">
        <f t="shared" si="21"/>
        <v>L2</v>
      </c>
      <c r="AB80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{H1,H1,H1,L1,L1,L1,H3,H3,H3,H2,H2,H2,L2,L2,L2,L3,L3,L3,L1,L1,L1,H3,H3,H3,H2,H2,H2,L2,L2,L2,L3,L3,L3,L1,L1,L1,H3,H3,H3,H2,H2,H2,L2,L2,L2,L3,L3,L3,L4,L4,L4,L1,L1,L1,H3,H3,H3,H2,H2,H2,L2,L2,L2,L3,L3,L3,L1,L1,L1,H3,H3,H3,H2,H2,H2,L2,L2,L2</v>
      </c>
      <c r="AC80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{H1,H1,H1,L1,L1,L1,H3,H3,H3,H2,H2,H2,L2,L2,L2,L3,L3,L3,L1,L1,L1,H3,H3,H3,H2,H2,H2,L2,L2,L2,L3,L3,L3,L1,L1,L1,H3,H3,H3,H2,H2,H2,L2,L2,L2,L3,L3,L3,L4,L4,L4,L1,L1,L1,H3,H3,H3,H2,H2,H2,L2,L2,L2,L3,L3,L3,L1,L1,L1,H3,H3,H3,H2,H2,H2,L2,L2,L2</v>
      </c>
      <c r="AD80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{H1,H1,H1,L1,L1,L1,H3,H3,H3,H2,H2,H2,L2,L2,L2,L3,L3,L3,L1,L1,L1,H3,H3,H3,H2,H2,H2,L2,L2,L2,L3,L3,L3,L1,L1,L1,H3,H3,H3,H2,H2,H2,L2,L2,L2,L3,L3,L3,L4,L4,L4,L1,L1,L1,H3,H3,H3,H2,H2,H2,L2,L2,L2,L3,L3,L3,L1,L1,L1,H3,H3,H3,H2,H2,H2,L2,L2,L2</v>
      </c>
      <c r="AF80" s="18">
        <v>76</v>
      </c>
      <c r="AG80" s="26" t="s">
        <v>52</v>
      </c>
      <c r="AH80" s="26" t="s">
        <v>52</v>
      </c>
      <c r="AI80" s="26" t="s">
        <v>52</v>
      </c>
      <c r="AJ80" s="2"/>
      <c r="AK80" s="26" t="str">
        <f t="shared" si="22"/>
        <v>L2</v>
      </c>
      <c r="AL80" s="26" t="str">
        <f t="shared" si="22"/>
        <v>L2</v>
      </c>
      <c r="AM80" s="26" t="str">
        <f t="shared" si="22"/>
        <v>L2</v>
      </c>
      <c r="AO80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{H1,H1,H1,L1,L1,L1,H3,H3,H3,H2,H2,H2,L2,L2,L2,L3,L3,L3,L1,L1,L1,H3,H3,H3,H2,H2,H2,L2,L2,L2,L3,L3,L3,L1,L1,L1,H3,H3,H3,H2,H2,H2,L2,L2,L2,L3,L3,L3,L4,L4,L4,L1,L1,L1,H3,H3,H3,H2,H2,H2,L2,L2,L2,L3,L3,L3,L1,L1,L1,H3,H3,H3,H2,H2,H2,L2,L2,L2</v>
      </c>
      <c r="AP80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{H1,H1,H1,L1,L1,L1,H3,H3,H3,H2,H2,H2,L2,L2,L2,L3,L3,L3,L1,L1,L1,H3,H3,H3,H2,H2,H2,L2,L2,L2,L3,L3,L3,L1,L1,L1,H3,H3,H3,H2,H2,H2,L2,L2,L2,L3,L3,L3,L4,L4,L4,L1,L1,L1,H3,H3,H3,H2,H2,H2,L2,L2,L2,L3,L3,L3,L1,L1,L1,H3,H3,H3,H2,H2,H2,L2,L2,L2</v>
      </c>
      <c r="AQ80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{H1,H1,H1,L1,L1,L1,H3,H3,H3,H2,H2,H2,L2,L2,L2,L3,L3,L3,L1,L1,L1,H3,H3,H3,H2,H2,H2,L2,L2,L2,L3,L3,L3,L1,L1,L1,H3,H3,H3,H2,H2,H2,L2,L2,L2,L3,L3,L3,L4,L4,L4,L1,L1,L1,H3,H3,H3,H2,H2,H2,L2,L2,L2,L3,L3,L3,L1,L1,L1,H3,H3,H3,H2,H2,H2,L2,L2,L2</v>
      </c>
      <c r="AS80" s="18">
        <v>76</v>
      </c>
      <c r="AT80" s="26" t="s">
        <v>52</v>
      </c>
      <c r="AU80" s="26" t="s">
        <v>52</v>
      </c>
      <c r="AV80" s="26" t="s">
        <v>52</v>
      </c>
      <c r="AW80" s="2"/>
      <c r="AX80" s="26" t="str">
        <f t="shared" si="23"/>
        <v>L2</v>
      </c>
      <c r="AY80" s="26" t="str">
        <f t="shared" si="23"/>
        <v>L2</v>
      </c>
      <c r="AZ80" s="26" t="str">
        <f t="shared" si="23"/>
        <v>L2</v>
      </c>
      <c r="BB80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{H1,H1,H1,L1,L1,L1,H3,H3,H3,H2,H2,H2,L2,L2,L2,L3,L3,L3,L1,L1,L1,H3,H3,H3,H2,H2,H2,L2,L2,L2,L3,L3,L3,L1,L1,L1,H3,H3,H3,H2,H2,H2,L2,L2,L2,L3,L3,L3,L4,L4,L4,L1,L1,L1,H3,H3,H3,H2,H2,H2,L2,L2,L2,L3,L3,L3,L1,L1,L1,H3,H3,H3,H2,H2,H2,L2,L2,L2</v>
      </c>
      <c r="BC80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{H1,H1,H1,L1,L1,L1,H3,H3,H3,H2,H2,H2,L2,L2,L2,L3,L3,L3,L1,L1,L1,H3,H3,H3,H2,H2,H2,L2,L2,L2,L3,L3,L3,L1,L1,L1,H3,H3,H3,H2,H2,H2,L2,L2,L2,L3,L3,L3,L4,L4,L4,L1,L1,L1,H3,H3,H3,H2,H2,H2,L2,L2,L2,L3,L3,L3,L1,L1,L1,H3,H3,H3,H2,H2,H2,L2,L2,L2</v>
      </c>
      <c r="BD80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{H1,H1,H1,L1,L1,L1,H3,H3,H3,H2,H2,H2,L2,L2,L2,L3,L3,L3,L1,L1,L1,H3,H3,H3,H2,H2,H2,L2,L2,L2,L3,L3,L3,L1,L1,L1,H3,H3,H3,H2,H2,H2,L2,L2,L2,L3,L3,L3,L4,L4,L4,L1,L1,L1,H3,H3,H3,H2,H2,H2,L2,L2,L2,L3,L3,L3,L1,L1,L1,H3,H3,H3,H2,H2,H2,L2,L2,L2</v>
      </c>
    </row>
    <row r="81" spans="6:56" ht="16.5">
      <c r="F81" s="18">
        <v>77</v>
      </c>
      <c r="G81" s="26" t="s">
        <v>52</v>
      </c>
      <c r="H81" s="26" t="s">
        <v>52</v>
      </c>
      <c r="I81" s="26" t="s">
        <v>52</v>
      </c>
      <c r="J81" s="2"/>
      <c r="K81" s="26" t="str">
        <f t="shared" si="16"/>
        <v>L2</v>
      </c>
      <c r="L81" s="26" t="str">
        <f t="shared" si="16"/>
        <v>L2</v>
      </c>
      <c r="M81" s="26" t="str">
        <f t="shared" si="16"/>
        <v>L2</v>
      </c>
      <c r="O81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{H1,H1,H1,L1,L1,L1,H3,H3,H3,H2,H2,H2,L2,L2,L2,L3,L3,L3,L1,L1,L1,H3,H3,H3,H2,H2,H2,L2,L2,L2,L3,L3,L3,L1,L1,L1,H3,H3,H3,H2,H2,H2,L2,L2,L2,L3,L3,L3,L4,L4,L4,L1,L1,L1,H3,H3,H3,H2,H2,H2,L2,L2,L2,L3,L3,L3,L1,L1,L1,H3,H3,H3,H2,H2,H2,L2,L2,L2,L3</v>
      </c>
      <c r="P81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{H1,H1,H1,L1,L1,L1,H3,H3,H3,H2,H2,H2,L2,L2,L2,L3,L3,L3,L1,L1,L1,H3,H3,H3,H2,H2,H2,L2,L2,L2,L3,L3,L3,L1,L1,L1,H3,H3,H3,H2,H2,H2,L2,L2,L2,L3,L3,L3,L4,L4,L4,L1,L1,L1,H3,H3,H3,H2,H2,H2,L2,L2,L2,L3,L3,L3,L1,L1,L1,H3,H3,H3,H2,H2,H2,L2,L2,L2,L3</v>
      </c>
      <c r="Q81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{H1,H1,H1,L1,L1,L1,H3,H3,H3,H2,H2,H2,L2,L2,L2,L3,L3,L3,L1,L1,L1,H3,H3,H3,H2,H2,H2,L2,L2,L2,L3,L3,L3,L1,L1,L1,H3,H3,H3,H2,H2,H2,L2,L2,L2,L3,L3,L3,L4,L4,L4,L1,L1,L1,H3,H3,H3,H2,H2,H2,L2,L2,L2,L3,L3,L3,L1,L1,L1,H3,H3,H3,H2,H2,H2,L2,L2,L2,L3</v>
      </c>
      <c r="S81" s="18">
        <v>77</v>
      </c>
      <c r="T81" s="26" t="s">
        <v>52</v>
      </c>
      <c r="U81" s="26" t="s">
        <v>52</v>
      </c>
      <c r="V81" s="26" t="s">
        <v>52</v>
      </c>
      <c r="W81" s="2"/>
      <c r="X81" s="26" t="str">
        <f t="shared" si="21"/>
        <v>L2</v>
      </c>
      <c r="Y81" s="26" t="str">
        <f t="shared" si="21"/>
        <v>L2</v>
      </c>
      <c r="Z81" s="26" t="str">
        <f t="shared" si="21"/>
        <v>L2</v>
      </c>
      <c r="AB81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{H1,H1,H1,L1,L1,L1,H3,H3,H3,H2,H2,H2,L2,L2,L2,L3,L3,L3,L1,L1,L1,H3,H3,H3,H2,H2,H2,L2,L2,L2,L3,L3,L3,L1,L1,L1,H3,H3,H3,H2,H2,H2,L2,L2,L2,L3,L3,L3,L4,L4,L4,L1,L1,L1,H3,H3,H3,H2,H2,H2,L2,L2,L2,L3,L3,L3,L1,L1,L1,H3,H3,H3,H2,H2,H2,L2,L2,L2,L3</v>
      </c>
      <c r="AC81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{H1,H1,H1,L1,L1,L1,H3,H3,H3,H2,H2,H2,L2,L2,L2,L3,L3,L3,L1,L1,L1,H3,H3,H3,H2,H2,H2,L2,L2,L2,L3,L3,L3,L1,L1,L1,H3,H3,H3,H2,H2,H2,L2,L2,L2,L3,L3,L3,L4,L4,L4,L1,L1,L1,H3,H3,H3,H2,H2,H2,L2,L2,L2,L3,L3,L3,L1,L1,L1,H3,H3,H3,H2,H2,H2,L2,L2,L2,L3</v>
      </c>
      <c r="AD81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{H1,H1,H1,L1,L1,L1,H3,H3,H3,H2,H2,H2,L2,L2,L2,L3,L3,L3,L1,L1,L1,H3,H3,H3,H2,H2,H2,L2,L2,L2,L3,L3,L3,L1,L1,L1,H3,H3,H3,H2,H2,H2,L2,L2,L2,L3,L3,L3,L4,L4,L4,L1,L1,L1,H3,H3,H3,H2,H2,H2,L2,L2,L2,L3,L3,L3,L1,L1,L1,H3,H3,H3,H2,H2,H2,L2,L2,L2,L3</v>
      </c>
      <c r="AF81" s="18">
        <v>77</v>
      </c>
      <c r="AG81" s="26" t="s">
        <v>52</v>
      </c>
      <c r="AH81" s="26" t="s">
        <v>52</v>
      </c>
      <c r="AI81" s="26" t="s">
        <v>52</v>
      </c>
      <c r="AJ81" s="2"/>
      <c r="AK81" s="26" t="str">
        <f t="shared" si="22"/>
        <v>L2</v>
      </c>
      <c r="AL81" s="26" t="str">
        <f t="shared" si="22"/>
        <v>L2</v>
      </c>
      <c r="AM81" s="26" t="str">
        <f t="shared" si="22"/>
        <v>L2</v>
      </c>
      <c r="AO81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{H1,H1,H1,L1,L1,L1,H3,H3,H3,H2,H2,H2,L2,L2,L2,L3,L3,L3,L1,L1,L1,H3,H3,H3,H2,H2,H2,L2,L2,L2,L3,L3,L3,L1,L1,L1,H3,H3,H3,H2,H2,H2,L2,L2,L2,L3,L3,L3,L4,L4,L4,L1,L1,L1,H3,H3,H3,H2,H2,H2,L2,L2,L2,L3,L3,L3,L1,L1,L1,H3,H3,H3,H2,H2,H2,L2,L2,L2,L3</v>
      </c>
      <c r="AP81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{H1,H1,H1,L1,L1,L1,H3,H3,H3,H2,H2,H2,L2,L2,L2,L3,L3,L3,L1,L1,L1,H3,H3,H3,H2,H2,H2,L2,L2,L2,L3,L3,L3,L1,L1,L1,H3,H3,H3,H2,H2,H2,L2,L2,L2,L3,L3,L3,L4,L4,L4,L1,L1,L1,H3,H3,H3,H2,H2,H2,L2,L2,L2,L3,L3,L3,L1,L1,L1,H3,H3,H3,H2,H2,H2,L2,L2,L2,L3</v>
      </c>
      <c r="AQ81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{H1,H1,H1,L1,L1,L1,H3,H3,H3,H2,H2,H2,L2,L2,L2,L3,L3,L3,L1,L1,L1,H3,H3,H3,H2,H2,H2,L2,L2,L2,L3,L3,L3,L1,L1,L1,H3,H3,H3,H2,H2,H2,L2,L2,L2,L3,L3,L3,L4,L4,L4,L1,L1,L1,H3,H3,H3,H2,H2,H2,L2,L2,L2,L3,L3,L3,L1,L1,L1,H3,H3,H3,H2,H2,H2,L2,L2,L2,L3</v>
      </c>
      <c r="AS81" s="18">
        <v>77</v>
      </c>
      <c r="AT81" s="26" t="s">
        <v>52</v>
      </c>
      <c r="AU81" s="26" t="s">
        <v>52</v>
      </c>
      <c r="AV81" s="26" t="s">
        <v>52</v>
      </c>
      <c r="AW81" s="2"/>
      <c r="AX81" s="26" t="str">
        <f t="shared" si="23"/>
        <v>L2</v>
      </c>
      <c r="AY81" s="26" t="str">
        <f t="shared" si="23"/>
        <v>L2</v>
      </c>
      <c r="AZ81" s="26" t="str">
        <f t="shared" si="23"/>
        <v>L2</v>
      </c>
      <c r="BB81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{H1,H1,H1,L1,L1,L1,H3,H3,H3,H2,H2,H2,L2,L2,L2,L3,L3,L3,L1,L1,L1,H3,H3,H3,H2,H2,H2,L2,L2,L2,L3,L3,L3,L1,L1,L1,H3,H3,H3,H2,H2,H2,L2,L2,L2,L3,L3,L3,L4,L4,L4,L1,L1,L1,H3,H3,H3,H2,H2,H2,L2,L2,L2,L3,L3,L3,L1,L1,L1,H3,H3,H3,H2,H2,H2,L2,L2,L2,L3</v>
      </c>
      <c r="BC81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{H1,H1,H1,L1,L1,L1,H3,H3,H3,H2,H2,H2,L2,L2,L2,L3,L3,L3,L1,L1,L1,H3,H3,H3,H2,H2,H2,L2,L2,L2,L3,L3,L3,L1,L1,L1,H3,H3,H3,H2,H2,H2,L2,L2,L2,L3,L3,L3,L4,L4,L4,L1,L1,L1,H3,H3,H3,H2,H2,H2,L2,L2,L2,L3,L3,L3,L1,L1,L1,H3,H3,H3,H2,H2,H2,L2,L2,L2,L3</v>
      </c>
      <c r="BD81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{H1,H1,H1,L1,L1,L1,H3,H3,H3,H2,H2,H2,L2,L2,L2,L3,L3,L3,L1,L1,L1,H3,H3,H3,H2,H2,H2,L2,L2,L2,L3,L3,L3,L1,L1,L1,H3,H3,H3,H2,H2,H2,L2,L2,L2,L3,L3,L3,L4,L4,L4,L1,L1,L1,H3,H3,H3,H2,H2,H2,L2,L2,L2,L3,L3,L3,L1,L1,L1,H3,H3,H3,H2,H2,H2,L2,L2,L2,L3</v>
      </c>
    </row>
    <row r="82" spans="6:56" ht="16.5">
      <c r="F82" s="18">
        <v>78</v>
      </c>
      <c r="G82" s="26" t="s">
        <v>54</v>
      </c>
      <c r="H82" s="26" t="s">
        <v>54</v>
      </c>
      <c r="I82" s="26" t="s">
        <v>54</v>
      </c>
      <c r="J82" s="2"/>
      <c r="K82" s="26" t="str">
        <f t="shared" si="16"/>
        <v>L3</v>
      </c>
      <c r="L82" s="26" t="str">
        <f t="shared" si="16"/>
        <v>L3</v>
      </c>
      <c r="M82" s="26" t="str">
        <f t="shared" si="16"/>
        <v>L3</v>
      </c>
      <c r="O82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{H1,H1,H1,L1,L1,L1,H3,H3,H3,H2,H2,H2,L2,L2,L2,L3,L3,L3,L1,L1,L1,H3,H3,H3,H2,H2,H2,L2,L2,L2,L3,L3,L3,L1,L1,L1,H3,H3,H3,H2,H2,H2,L2,L2,L2,L3,L3,L3,L4,L4,L4,L1,L1,L1,H3,H3,H3,H2,H2,H2,L2,L2,L2,L3,L3,L3,L1,L1,L1,H3,H3,H3,H2,H2,H2,L2,L2,L2,L3,L3</v>
      </c>
      <c r="P82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{H1,H1,H1,L1,L1,L1,H3,H3,H3,H2,H2,H2,L2,L2,L2,L3,L3,L3,L1,L1,L1,H3,H3,H3,H2,H2,H2,L2,L2,L2,L3,L3,L3,L1,L1,L1,H3,H3,H3,H2,H2,H2,L2,L2,L2,L3,L3,L3,L4,L4,L4,L1,L1,L1,H3,H3,H3,H2,H2,H2,L2,L2,L2,L3,L3,L3,L1,L1,L1,H3,H3,H3,H2,H2,H2,L2,L2,L2,L3,L3</v>
      </c>
      <c r="Q82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{H1,H1,H1,L1,L1,L1,H3,H3,H3,H2,H2,H2,L2,L2,L2,L3,L3,L3,L1,L1,L1,H3,H3,H3,H2,H2,H2,L2,L2,L2,L3,L3,L3,L1,L1,L1,H3,H3,H3,H2,H2,H2,L2,L2,L2,L3,L3,L3,L4,L4,L4,L1,L1,L1,H3,H3,H3,H2,H2,H2,L2,L2,L2,L3,L3,L3,L1,L1,L1,H3,H3,H3,H2,H2,H2,L2,L2,L2,L3,L3</v>
      </c>
      <c r="S82" s="18">
        <v>78</v>
      </c>
      <c r="T82" s="26" t="s">
        <v>54</v>
      </c>
      <c r="U82" s="26" t="s">
        <v>54</v>
      </c>
      <c r="V82" s="26" t="s">
        <v>54</v>
      </c>
      <c r="W82" s="2"/>
      <c r="X82" s="26" t="str">
        <f t="shared" si="21"/>
        <v>L3</v>
      </c>
      <c r="Y82" s="26" t="str">
        <f t="shared" si="21"/>
        <v>L3</v>
      </c>
      <c r="Z82" s="26" t="str">
        <f t="shared" si="21"/>
        <v>L3</v>
      </c>
      <c r="AB82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{H1,H1,H1,L1,L1,L1,H3,H3,H3,H2,H2,H2,L2,L2,L2,L3,L3,L3,L1,L1,L1,H3,H3,H3,H2,H2,H2,L2,L2,L2,L3,L3,L3,L1,L1,L1,H3,H3,H3,H2,H2,H2,L2,L2,L2,L3,L3,L3,L4,L4,L4,L1,L1,L1,H3,H3,H3,H2,H2,H2,L2,L2,L2,L3,L3,L3,L1,L1,L1,H3,H3,H3,H2,H2,H2,L2,L2,L2,L3,L3</v>
      </c>
      <c r="AC82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{H1,H1,H1,L1,L1,L1,H3,H3,H3,H2,H2,H2,L2,L2,L2,L3,L3,L3,L1,L1,L1,H3,H3,H3,H2,H2,H2,L2,L2,L2,L3,L3,L3,L1,L1,L1,H3,H3,H3,H2,H2,H2,L2,L2,L2,L3,L3,L3,L4,L4,L4,L1,L1,L1,H3,H3,H3,H2,H2,H2,L2,L2,L2,L3,L3,L3,L1,L1,L1,H3,H3,H3,H2,H2,H2,L2,L2,L2,L3,L3</v>
      </c>
      <c r="AD82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{H1,H1,H1,L1,L1,L1,H3,H3,H3,H2,H2,H2,L2,L2,L2,L3,L3,L3,L1,L1,L1,H3,H3,H3,H2,H2,H2,L2,L2,L2,L3,L3,L3,L1,L1,L1,H3,H3,H3,H2,H2,H2,L2,L2,L2,L3,L3,L3,L4,L4,L4,L1,L1,L1,H3,H3,H3,H2,H2,H2,L2,L2,L2,L3,L3,L3,L1,L1,L1,H3,H3,H3,H2,H2,H2,L2,L2,L2,L3,L3</v>
      </c>
      <c r="AF82" s="18">
        <v>78</v>
      </c>
      <c r="AG82" s="26" t="s">
        <v>54</v>
      </c>
      <c r="AH82" s="26" t="s">
        <v>54</v>
      </c>
      <c r="AI82" s="26" t="s">
        <v>54</v>
      </c>
      <c r="AJ82" s="2"/>
      <c r="AK82" s="26" t="str">
        <f t="shared" si="22"/>
        <v>L3</v>
      </c>
      <c r="AL82" s="26" t="str">
        <f t="shared" si="22"/>
        <v>L3</v>
      </c>
      <c r="AM82" s="26" t="str">
        <f t="shared" si="22"/>
        <v>L3</v>
      </c>
      <c r="AO82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{H1,H1,H1,L1,L1,L1,H3,H3,H3,H2,H2,H2,L2,L2,L2,L3,L3,L3,L1,L1,L1,H3,H3,H3,H2,H2,H2,L2,L2,L2,L3,L3,L3,L1,L1,L1,H3,H3,H3,H2,H2,H2,L2,L2,L2,L3,L3,L3,L4,L4,L4,L1,L1,L1,H3,H3,H3,H2,H2,H2,L2,L2,L2,L3,L3,L3,L1,L1,L1,H3,H3,H3,H2,H2,H2,L2,L2,L2,L3,L3</v>
      </c>
      <c r="AP82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{H1,H1,H1,L1,L1,L1,H3,H3,H3,H2,H2,H2,L2,L2,L2,L3,L3,L3,L1,L1,L1,H3,H3,H3,H2,H2,H2,L2,L2,L2,L3,L3,L3,L1,L1,L1,H3,H3,H3,H2,H2,H2,L2,L2,L2,L3,L3,L3,L4,L4,L4,L1,L1,L1,H3,H3,H3,H2,H2,H2,L2,L2,L2,L3,L3,L3,L1,L1,L1,H3,H3,H3,H2,H2,H2,L2,L2,L2,L3,L3</v>
      </c>
      <c r="AQ82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{H1,H1,H1,L1,L1,L1,H3,H3,H3,H2,H2,H2,L2,L2,L2,L3,L3,L3,L1,L1,L1,H3,H3,H3,H2,H2,H2,L2,L2,L2,L3,L3,L3,L1,L1,L1,H3,H3,H3,H2,H2,H2,L2,L2,L2,L3,L3,L3,L4,L4,L4,L1,L1,L1,H3,H3,H3,H2,H2,H2,L2,L2,L2,L3,L3,L3,L1,L1,L1,H3,H3,H3,H2,H2,H2,L2,L2,L2,L3,L3</v>
      </c>
      <c r="AS82" s="18">
        <v>78</v>
      </c>
      <c r="AT82" s="26" t="s">
        <v>54</v>
      </c>
      <c r="AU82" s="26" t="s">
        <v>54</v>
      </c>
      <c r="AV82" s="26" t="s">
        <v>54</v>
      </c>
      <c r="AW82" s="2"/>
      <c r="AX82" s="26" t="str">
        <f t="shared" si="23"/>
        <v>L3</v>
      </c>
      <c r="AY82" s="26" t="str">
        <f t="shared" si="23"/>
        <v>L3</v>
      </c>
      <c r="AZ82" s="26" t="str">
        <f t="shared" si="23"/>
        <v>L3</v>
      </c>
      <c r="BB82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{H1,H1,H1,L1,L1,L1,H3,H3,H3,H2,H2,H2,L2,L2,L2,L3,L3,L3,L1,L1,L1,H3,H3,H3,H2,H2,H2,L2,L2,L2,L3,L3,L3,L1,L1,L1,H3,H3,H3,H2,H2,H2,L2,L2,L2,L3,L3,L3,L4,L4,L4,L1,L1,L1,H3,H3,H3,H2,H2,H2,L2,L2,L2,L3,L3,L3,L1,L1,L1,H3,H3,H3,H2,H2,H2,L2,L2,L2,L3,L3</v>
      </c>
      <c r="BC82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{H1,H1,H1,L1,L1,L1,H3,H3,H3,H2,H2,H2,L2,L2,L2,L3,L3,L3,L1,L1,L1,H3,H3,H3,H2,H2,H2,L2,L2,L2,L3,L3,L3,L1,L1,L1,H3,H3,H3,H2,H2,H2,L2,L2,L2,L3,L3,L3,L4,L4,L4,L1,L1,L1,H3,H3,H3,H2,H2,H2,L2,L2,L2,L3,L3,L3,L1,L1,L1,H3,H3,H3,H2,H2,H2,L2,L2,L2,L3,L3</v>
      </c>
      <c r="BD82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{H1,H1,H1,L1,L1,L1,H3,H3,H3,H2,H2,H2,L2,L2,L2,L3,L3,L3,L1,L1,L1,H3,H3,H3,H2,H2,H2,L2,L2,L2,L3,L3,L3,L1,L1,L1,H3,H3,H3,H2,H2,H2,L2,L2,L2,L3,L3,L3,L4,L4,L4,L1,L1,L1,H3,H3,H3,H2,H2,H2,L2,L2,L2,L3,L3,L3,L1,L1,L1,H3,H3,H3,H2,H2,H2,L2,L2,L2,L3,L3</v>
      </c>
    </row>
    <row r="83" spans="6:56" ht="16.5">
      <c r="F83" s="18">
        <v>79</v>
      </c>
      <c r="G83" s="26" t="s">
        <v>54</v>
      </c>
      <c r="H83" s="26" t="s">
        <v>54</v>
      </c>
      <c r="I83" s="26" t="s">
        <v>54</v>
      </c>
      <c r="J83" s="2"/>
      <c r="K83" s="26" t="str">
        <f t="shared" si="16"/>
        <v>L3</v>
      </c>
      <c r="L83" s="26" t="str">
        <f t="shared" si="16"/>
        <v>L3</v>
      </c>
      <c r="M83" s="26" t="str">
        <f t="shared" si="16"/>
        <v>L3</v>
      </c>
      <c r="O83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{H1,H1,H1,L1,L1,L1,H3,H3,H3,H2,H2,H2,L2,L2,L2,L3,L3,L3,L1,L1,L1,H3,H3,H3,H2,H2,H2,L2,L2,L2,L3,L3,L3,L1,L1,L1,H3,H3,H3,H2,H2,H2,L2,L2,L2,L3,L3,L3,L4,L4,L4,L1,L1,L1,H3,H3,H3,H2,H2,H2,L2,L2,L2,L3,L3,L3,L1,L1,L1,H3,H3,H3,H2,H2,H2,L2,L2,L2,L3,L3,L3</v>
      </c>
      <c r="P83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{H1,H1,H1,L1,L1,L1,H3,H3,H3,H2,H2,H2,L2,L2,L2,L3,L3,L3,L1,L1,L1,H3,H3,H3,H2,H2,H2,L2,L2,L2,L3,L3,L3,L1,L1,L1,H3,H3,H3,H2,H2,H2,L2,L2,L2,L3,L3,L3,L4,L4,L4,L1,L1,L1,H3,H3,H3,H2,H2,H2,L2,L2,L2,L3,L3,L3,L1,L1,L1,H3,H3,H3,H2,H2,H2,L2,L2,L2,L3,L3,L3</v>
      </c>
      <c r="Q83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{H1,H1,H1,L1,L1,L1,H3,H3,H3,H2,H2,H2,L2,L2,L2,L3,L3,L3,L1,L1,L1,H3,H3,H3,H2,H2,H2,L2,L2,L2,L3,L3,L3,L1,L1,L1,H3,H3,H3,H2,H2,H2,L2,L2,L2,L3,L3,L3,L4,L4,L4,L1,L1,L1,H3,H3,H3,H2,H2,H2,L2,L2,L2,L3,L3,L3,L1,L1,L1,H3,H3,H3,H2,H2,H2,L2,L2,L2,L3,L3,L3</v>
      </c>
      <c r="S83" s="18">
        <v>79</v>
      </c>
      <c r="T83" s="26" t="s">
        <v>54</v>
      </c>
      <c r="U83" s="26" t="s">
        <v>54</v>
      </c>
      <c r="V83" s="26" t="s">
        <v>54</v>
      </c>
      <c r="W83" s="2"/>
      <c r="X83" s="26" t="str">
        <f t="shared" si="21"/>
        <v>L3</v>
      </c>
      <c r="Y83" s="26" t="str">
        <f t="shared" si="21"/>
        <v>L3</v>
      </c>
      <c r="Z83" s="26" t="str">
        <f t="shared" si="21"/>
        <v>L3</v>
      </c>
      <c r="AB83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{H1,H1,H1,L1,L1,L1,H3,H3,H3,H2,H2,H2,L2,L2,L2,L3,L3,L3,L1,L1,L1,H3,H3,H3,H2,H2,H2,L2,L2,L2,L3,L3,L3,L1,L1,L1,H3,H3,H3,H2,H2,H2,L2,L2,L2,L3,L3,L3,L4,L4,L4,L1,L1,L1,H3,H3,H3,H2,H2,H2,L2,L2,L2,L3,L3,L3,L1,L1,L1,H3,H3,H3,H2,H2,H2,L2,L2,L2,L3,L3,L3</v>
      </c>
      <c r="AC83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{H1,H1,H1,L1,L1,L1,H3,H3,H3,H2,H2,H2,L2,L2,L2,L3,L3,L3,L1,L1,L1,H3,H3,H3,H2,H2,H2,L2,L2,L2,L3,L3,L3,L1,L1,L1,H3,H3,H3,H2,H2,H2,L2,L2,L2,L3,L3,L3,L4,L4,L4,L1,L1,L1,H3,H3,H3,H2,H2,H2,L2,L2,L2,L3,L3,L3,L1,L1,L1,H3,H3,H3,H2,H2,H2,L2,L2,L2,L3,L3,L3</v>
      </c>
      <c r="AD83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{H1,H1,H1,L1,L1,L1,H3,H3,H3,H2,H2,H2,L2,L2,L2,L3,L3,L3,L1,L1,L1,H3,H3,H3,H2,H2,H2,L2,L2,L2,L3,L3,L3,L1,L1,L1,H3,H3,H3,H2,H2,H2,L2,L2,L2,L3,L3,L3,L4,L4,L4,L1,L1,L1,H3,H3,H3,H2,H2,H2,L2,L2,L2,L3,L3,L3,L1,L1,L1,H3,H3,H3,H2,H2,H2,L2,L2,L2,L3,L3,L3</v>
      </c>
      <c r="AF83" s="18">
        <v>79</v>
      </c>
      <c r="AG83" s="26" t="s">
        <v>54</v>
      </c>
      <c r="AH83" s="26" t="s">
        <v>54</v>
      </c>
      <c r="AI83" s="26" t="s">
        <v>54</v>
      </c>
      <c r="AJ83" s="2"/>
      <c r="AK83" s="26" t="str">
        <f t="shared" si="22"/>
        <v>L3</v>
      </c>
      <c r="AL83" s="26" t="str">
        <f t="shared" si="22"/>
        <v>L3</v>
      </c>
      <c r="AM83" s="26" t="str">
        <f t="shared" si="22"/>
        <v>L3</v>
      </c>
      <c r="AO83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{H1,H1,H1,L1,L1,L1,H3,H3,H3,H2,H2,H2,L2,L2,L2,L3,L3,L3,L1,L1,L1,H3,H3,H3,H2,H2,H2,L2,L2,L2,L3,L3,L3,L1,L1,L1,H3,H3,H3,H2,H2,H2,L2,L2,L2,L3,L3,L3,L4,L4,L4,L1,L1,L1,H3,H3,H3,H2,H2,H2,L2,L2,L2,L3,L3,L3,L1,L1,L1,H3,H3,H3,H2,H2,H2,L2,L2,L2,L3,L3,L3</v>
      </c>
      <c r="AP83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{H1,H1,H1,L1,L1,L1,H3,H3,H3,H2,H2,H2,L2,L2,L2,L3,L3,L3,L1,L1,L1,H3,H3,H3,H2,H2,H2,L2,L2,L2,L3,L3,L3,L1,L1,L1,H3,H3,H3,H2,H2,H2,L2,L2,L2,L3,L3,L3,L4,L4,L4,L1,L1,L1,H3,H3,H3,H2,H2,H2,L2,L2,L2,L3,L3,L3,L1,L1,L1,H3,H3,H3,H2,H2,H2,L2,L2,L2,L3,L3,L3</v>
      </c>
      <c r="AQ83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{H1,H1,H1,L1,L1,L1,H3,H3,H3,H2,H2,H2,L2,L2,L2,L3,L3,L3,L1,L1,L1,H3,H3,H3,H2,H2,H2,L2,L2,L2,L3,L3,L3,L1,L1,L1,H3,H3,H3,H2,H2,H2,L2,L2,L2,L3,L3,L3,L4,L4,L4,L1,L1,L1,H3,H3,H3,H2,H2,H2,L2,L2,L2,L3,L3,L3,L1,L1,L1,H3,H3,H3,H2,H2,H2,L2,L2,L2,L3,L3,L3</v>
      </c>
      <c r="AS83" s="18">
        <v>79</v>
      </c>
      <c r="AT83" s="26" t="s">
        <v>54</v>
      </c>
      <c r="AU83" s="26" t="s">
        <v>54</v>
      </c>
      <c r="AV83" s="26" t="s">
        <v>54</v>
      </c>
      <c r="AW83" s="2"/>
      <c r="AX83" s="26" t="str">
        <f t="shared" si="23"/>
        <v>L3</v>
      </c>
      <c r="AY83" s="26" t="str">
        <f t="shared" si="23"/>
        <v>L3</v>
      </c>
      <c r="AZ83" s="26" t="str">
        <f t="shared" si="23"/>
        <v>L3</v>
      </c>
      <c r="BB83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{H1,H1,H1,L1,L1,L1,H3,H3,H3,H2,H2,H2,L2,L2,L2,L3,L3,L3,L1,L1,L1,H3,H3,H3,H2,H2,H2,L2,L2,L2,L3,L3,L3,L1,L1,L1,H3,H3,H3,H2,H2,H2,L2,L2,L2,L3,L3,L3,L4,L4,L4,L1,L1,L1,H3,H3,H3,H2,H2,H2,L2,L2,L2,L3,L3,L3,L1,L1,L1,H3,H3,H3,H2,H2,H2,L2,L2,L2,L3,L3,L3</v>
      </c>
      <c r="BC83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{H1,H1,H1,L1,L1,L1,H3,H3,H3,H2,H2,H2,L2,L2,L2,L3,L3,L3,L1,L1,L1,H3,H3,H3,H2,H2,H2,L2,L2,L2,L3,L3,L3,L1,L1,L1,H3,H3,H3,H2,H2,H2,L2,L2,L2,L3,L3,L3,L4,L4,L4,L1,L1,L1,H3,H3,H3,H2,H2,H2,L2,L2,L2,L3,L3,L3,L1,L1,L1,H3,H3,H3,H2,H2,H2,L2,L2,L2,L3,L3,L3</v>
      </c>
      <c r="BD83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{H1,H1,H1,L1,L1,L1,H3,H3,H3,H2,H2,H2,L2,L2,L2,L3,L3,L3,L1,L1,L1,H3,H3,H3,H2,H2,H2,L2,L2,L2,L3,L3,L3,L1,L1,L1,H3,H3,H3,H2,H2,H2,L2,L2,L2,L3,L3,L3,L4,L4,L4,L1,L1,L1,H3,H3,H3,H2,H2,H2,L2,L2,L2,L3,L3,L3,L1,L1,L1,H3,H3,H3,H2,H2,H2,L2,L2,L2,L3,L3,L3</v>
      </c>
    </row>
    <row r="84" spans="6:56" ht="16.5">
      <c r="F84" s="18">
        <v>80</v>
      </c>
      <c r="G84" s="26" t="s">
        <v>54</v>
      </c>
      <c r="H84" s="26" t="s">
        <v>54</v>
      </c>
      <c r="I84" s="26" t="s">
        <v>54</v>
      </c>
      <c r="J84" s="2"/>
      <c r="K84" s="26" t="str">
        <f t="shared" si="16"/>
        <v>L3</v>
      </c>
      <c r="L84" s="26" t="str">
        <f t="shared" si="16"/>
        <v>L3</v>
      </c>
      <c r="M84" s="26" t="str">
        <f t="shared" si="16"/>
        <v>L3</v>
      </c>
      <c r="O84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{H1,H1,H1,L1,L1,L1,H3,H3,H3,H2,H2,H2,L2,L2,L2,L3,L3,L3,L1,L1,L1,H3,H3,H3,H2,H2,H2,L2,L2,L2,L3,L3,L3,L1,L1,L1,H3,H3,H3,H2,H2,H2,L2,L2,L2,L3,L3,L3,L4,L4,L4,L1,L1,L1,H3,H3,H3,H2,H2,H2,L2,L2,L2,L3,L3,L3,L1,L1,L1,H3,H3,H3,H2,H2,H2,L2,L2,L2,L3,L3,L3,L1</v>
      </c>
      <c r="P84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{H1,H1,H1,L1,L1,L1,H3,H3,H3,H2,H2,H2,L2,L2,L2,L3,L3,L3,L1,L1,L1,H3,H3,H3,H2,H2,H2,L2,L2,L2,L3,L3,L3,L1,L1,L1,H3,H3,H3,H2,H2,H2,L2,L2,L2,L3,L3,L3,L4,L4,L4,L1,L1,L1,H3,H3,H3,H2,H2,H2,L2,L2,L2,L3,L3,L3,L1,L1,L1,H3,H3,H3,H2,H2,H2,L2,L2,L2,L3,L3,L3,L1</v>
      </c>
      <c r="Q84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{H1,H1,H1,L1,L1,L1,H3,H3,H3,H2,H2,H2,L2,L2,L2,L3,L3,L3,L1,L1,L1,H3,H3,H3,H2,H2,H2,L2,L2,L2,L3,L3,L3,L1,L1,L1,H3,H3,H3,H2,H2,H2,L2,L2,L2,L3,L3,L3,L4,L4,L4,L1,L1,L1,H3,H3,H3,H2,H2,H2,L2,L2,L2,L3,L3,L3,L1,L1,L1,H3,H3,H3,H2,H2,H2,L2,L2,L2,L3,L3,L3,L1</v>
      </c>
      <c r="S84" s="18">
        <v>80</v>
      </c>
      <c r="T84" s="26" t="s">
        <v>54</v>
      </c>
      <c r="U84" s="26" t="s">
        <v>54</v>
      </c>
      <c r="V84" s="26" t="s">
        <v>54</v>
      </c>
      <c r="W84" s="2"/>
      <c r="X84" s="26" t="str">
        <f t="shared" si="21"/>
        <v>L3</v>
      </c>
      <c r="Y84" s="26" t="str">
        <f t="shared" si="21"/>
        <v>L3</v>
      </c>
      <c r="Z84" s="26" t="str">
        <f t="shared" si="21"/>
        <v>L3</v>
      </c>
      <c r="AB84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{H1,H1,H1,L1,L1,L1,H3,H3,H3,H2,H2,H2,L2,L2,L2,L3,L3,L3,L1,L1,L1,H3,H3,H3,H2,H2,H2,L2,L2,L2,L3,L3,L3,L1,L1,L1,H3,H3,H3,H2,H2,H2,L2,L2,L2,L3,L3,L3,L4,L4,L4,L1,L1,L1,H3,H3,H3,H2,H2,H2,L2,L2,L2,L3,L3,L3,L1,L1,L1,H3,H3,H3,H2,H2,H2,L2,L2,L2,L3,L3,L3,L1</v>
      </c>
      <c r="AC84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{H1,H1,H1,L1,L1,L1,H3,H3,H3,H2,H2,H2,L2,L2,L2,L3,L3,L3,L1,L1,L1,H3,H3,H3,H2,H2,H2,L2,L2,L2,L3,L3,L3,L1,L1,L1,H3,H3,H3,H2,H2,H2,L2,L2,L2,L3,L3,L3,L4,L4,L4,L1,L1,L1,H3,H3,H3,H2,H2,H2,L2,L2,L2,L3,L3,L3,L1,L1,L1,H3,H3,H3,H2,H2,H2,L2,L2,L2,L3,L3,L3,L1</v>
      </c>
      <c r="AD84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{H1,H1,H1,L1,L1,L1,H3,H3,H3,H2,H2,H2,L2,L2,L2,L3,L3,L3,L1,L1,L1,H3,H3,H3,H2,H2,H2,L2,L2,L2,L3,L3,L3,L1,L1,L1,H3,H3,H3,H2,H2,H2,L2,L2,L2,L3,L3,L3,L4,L4,L4,L1,L1,L1,H3,H3,H3,H2,H2,H2,L2,L2,L2,L3,L3,L3,L1,L1,L1,H3,H3,H3,H2,H2,H2,L2,L2,L2,L3,L3,L3,L1</v>
      </c>
      <c r="AF84" s="18">
        <v>80</v>
      </c>
      <c r="AG84" s="26" t="s">
        <v>54</v>
      </c>
      <c r="AH84" s="26" t="s">
        <v>54</v>
      </c>
      <c r="AI84" s="26" t="s">
        <v>54</v>
      </c>
      <c r="AJ84" s="2"/>
      <c r="AK84" s="26" t="str">
        <f t="shared" si="22"/>
        <v>L3</v>
      </c>
      <c r="AL84" s="26" t="str">
        <f t="shared" si="22"/>
        <v>L3</v>
      </c>
      <c r="AM84" s="26" t="str">
        <f t="shared" si="22"/>
        <v>L3</v>
      </c>
      <c r="AO84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{H1,H1,H1,L1,L1,L1,H3,H3,H3,H2,H2,H2,L2,L2,L2,L3,L3,L3,L1,L1,L1,H3,H3,H3,H2,H2,H2,L2,L2,L2,L3,L3,L3,L1,L1,L1,H3,H3,H3,H2,H2,H2,L2,L2,L2,L3,L3,L3,L4,L4,L4,L1,L1,L1,H3,H3,H3,H2,H2,H2,L2,L2,L2,L3,L3,L3,L1,L1,L1,H3,H3,H3,H2,H2,H2,L2,L2,L2,L3,L3,L3,L1</v>
      </c>
      <c r="AP84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{H1,H1,H1,L1,L1,L1,H3,H3,H3,H2,H2,H2,L2,L2,L2,L3,L3,L3,L1,L1,L1,H3,H3,H3,H2,H2,H2,L2,L2,L2,L3,L3,L3,L1,L1,L1,H3,H3,H3,H2,H2,H2,L2,L2,L2,L3,L3,L3,L4,L4,L4,L1,L1,L1,H3,H3,H3,H2,H2,H2,L2,L2,L2,L3,L3,L3,L1,L1,L1,H3,H3,H3,H2,H2,H2,L2,L2,L2,L3,L3,L3,L1</v>
      </c>
      <c r="AQ84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{H1,H1,H1,L1,L1,L1,H3,H3,H3,H2,H2,H2,L2,L2,L2,L3,L3,L3,L1,L1,L1,H3,H3,H3,H2,H2,H2,L2,L2,L2,L3,L3,L3,L1,L1,L1,H3,H3,H3,H2,H2,H2,L2,L2,L2,L3,L3,L3,L4,L4,L4,L1,L1,L1,H3,H3,H3,H2,H2,H2,L2,L2,L2,L3,L3,L3,L1,L1,L1,H3,H3,H3,H2,H2,H2,L2,L2,L2,L3,L3,L3,L1</v>
      </c>
      <c r="AS84" s="18">
        <v>80</v>
      </c>
      <c r="AT84" s="26" t="s">
        <v>54</v>
      </c>
      <c r="AU84" s="26" t="s">
        <v>54</v>
      </c>
      <c r="AV84" s="26" t="s">
        <v>54</v>
      </c>
      <c r="AW84" s="2"/>
      <c r="AX84" s="26" t="str">
        <f t="shared" si="23"/>
        <v>L3</v>
      </c>
      <c r="AY84" s="26" t="str">
        <f t="shared" si="23"/>
        <v>L3</v>
      </c>
      <c r="AZ84" s="26" t="str">
        <f t="shared" si="23"/>
        <v>L3</v>
      </c>
      <c r="BB84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{H1,H1,H1,L1,L1,L1,H3,H3,H3,H2,H2,H2,L2,L2,L2,L3,L3,L3,L1,L1,L1,H3,H3,H3,H2,H2,H2,L2,L2,L2,L3,L3,L3,L1,L1,L1,H3,H3,H3,H2,H2,H2,L2,L2,L2,L3,L3,L3,L4,L4,L4,L1,L1,L1,H3,H3,H3,H2,H2,H2,L2,L2,L2,L3,L3,L3,L1,L1,L1,H3,H3,H3,H2,H2,H2,L2,L2,L2,L3,L3,L3,L1</v>
      </c>
      <c r="BC84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{H1,H1,H1,L1,L1,L1,H3,H3,H3,H2,H2,H2,L2,L2,L2,L3,L3,L3,L1,L1,L1,H3,H3,H3,H2,H2,H2,L2,L2,L2,L3,L3,L3,L1,L1,L1,H3,H3,H3,H2,H2,H2,L2,L2,L2,L3,L3,L3,L4,L4,L4,L1,L1,L1,H3,H3,H3,H2,H2,H2,L2,L2,L2,L3,L3,L3,L1,L1,L1,H3,H3,H3,H2,H2,H2,L2,L2,L2,L3,L3,L3,L1</v>
      </c>
      <c r="BD84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{H1,H1,H1,L1,L1,L1,H3,H3,H3,H2,H2,H2,L2,L2,L2,L3,L3,L3,L1,L1,L1,H3,H3,H3,H2,H2,H2,L2,L2,L2,L3,L3,L3,L1,L1,L1,H3,H3,H3,H2,H2,H2,L2,L2,L2,L3,L3,L3,L4,L4,L4,L1,L1,L1,H3,H3,H3,H2,H2,H2,L2,L2,L2,L3,L3,L3,L1,L1,L1,H3,H3,H3,H2,H2,H2,L2,L2,L2,L3,L3,L3,L1</v>
      </c>
    </row>
    <row r="85" spans="6:56" ht="16.5">
      <c r="F85" s="18">
        <v>81</v>
      </c>
      <c r="G85" s="26" t="s">
        <v>45</v>
      </c>
      <c r="H85" s="26" t="s">
        <v>45</v>
      </c>
      <c r="I85" s="26" t="s">
        <v>45</v>
      </c>
      <c r="J85" s="2"/>
      <c r="K85" s="26" t="str">
        <f t="shared" si="16"/>
        <v>L1</v>
      </c>
      <c r="L85" s="26" t="str">
        <f t="shared" si="16"/>
        <v>L1</v>
      </c>
      <c r="M85" s="26" t="str">
        <f t="shared" si="16"/>
        <v>L1</v>
      </c>
      <c r="O85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{H1,H1,H1,L1,L1,L1,H3,H3,H3,H2,H2,H2,L2,L2,L2,L3,L3,L3,L1,L1,L1,H3,H3,H3,H2,H2,H2,L2,L2,L2,L3,L3,L3,L1,L1,L1,H3,H3,H3,H2,H2,H2,L2,L2,L2,L3,L3,L3,L4,L4,L4,L1,L1,L1,H3,H3,H3,H2,H2,H2,L2,L2,L2,L3,L3,L3,L1,L1,L1,H3,H3,H3,H2,H2,H2,L2,L2,L2,L3,L3,L3,L1,L1</v>
      </c>
      <c r="P85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{H1,H1,H1,L1,L1,L1,H3,H3,H3,H2,H2,H2,L2,L2,L2,L3,L3,L3,L1,L1,L1,H3,H3,H3,H2,H2,H2,L2,L2,L2,L3,L3,L3,L1,L1,L1,H3,H3,H3,H2,H2,H2,L2,L2,L2,L3,L3,L3,L4,L4,L4,L1,L1,L1,H3,H3,H3,H2,H2,H2,L2,L2,L2,L3,L3,L3,L1,L1,L1,H3,H3,H3,H2,H2,H2,L2,L2,L2,L3,L3,L3,L1,L1</v>
      </c>
      <c r="Q85" s="39" t="str">
        <f t="shared" si="24"/>
        <v>{H1,H1,H1,L1,L1,L1,H3,H3,H3,H2,H2,H2,L2,L2,L2,L3,L3,L3,L1,L1,L1,H3,H3,H3,H2,H2,H2,L2,L2,L2,L3,L3,L3,L1,L1,L1,H3,H3,H3,H2,H2,H2,L2,L2,L2,L3,L3,L3,L4,L4,L4,L1,L1,L1,H3,H3,H3,H2,H2,H2,L2,L2,L2,L3,L3,L3,L1,L1,L1,H3,H3,H3,H2,H2,H2,L2,L2,L2,L3,L3,L3,L1,L1</v>
      </c>
      <c r="S85" s="18">
        <v>81</v>
      </c>
      <c r="T85" s="26" t="s">
        <v>45</v>
      </c>
      <c r="U85" s="26" t="s">
        <v>45</v>
      </c>
      <c r="V85" s="26" t="s">
        <v>45</v>
      </c>
      <c r="W85" s="2"/>
      <c r="X85" s="26" t="str">
        <f t="shared" si="21"/>
        <v>L1</v>
      </c>
      <c r="Y85" s="26" t="str">
        <f t="shared" si="21"/>
        <v>L1</v>
      </c>
      <c r="Z85" s="26" t="str">
        <f t="shared" si="21"/>
        <v>L1</v>
      </c>
      <c r="AB85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{H1,H1,H1,L1,L1,L1,H3,H3,H3,H2,H2,H2,L2,L2,L2,L3,L3,L3,L1,L1,L1,H3,H3,H3,H2,H2,H2,L2,L2,L2,L3,L3,L3,L1,L1,L1,H3,H3,H3,H2,H2,H2,L2,L2,L2,L3,L3,L3,L4,L4,L4,L1,L1,L1,H3,H3,H3,H2,H2,H2,L2,L2,L2,L3,L3,L3,L1,L1,L1,H3,H3,H3,H2,H2,H2,L2,L2,L2,L3,L3,L3,L1,L1</v>
      </c>
      <c r="AC85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{H1,H1,H1,L1,L1,L1,H3,H3,H3,H2,H2,H2,L2,L2,L2,L3,L3,L3,L1,L1,L1,H3,H3,H3,H2,H2,H2,L2,L2,L2,L3,L3,L3,L1,L1,L1,H3,H3,H3,H2,H2,H2,L2,L2,L2,L3,L3,L3,L4,L4,L4,L1,L1,L1,H3,H3,H3,H2,H2,H2,L2,L2,L2,L3,L3,L3,L1,L1,L1,H3,H3,H3,H2,H2,H2,L2,L2,L2,L3,L3,L3,L1,L1</v>
      </c>
      <c r="AD85" s="39" t="str">
        <f t="shared" si="25"/>
        <v>{H1,H1,H1,L1,L1,L1,H3,H3,H3,H2,H2,H2,L2,L2,L2,L3,L3,L3,L1,L1,L1,H3,H3,H3,H2,H2,H2,L2,L2,L2,L3,L3,L3,L1,L1,L1,H3,H3,H3,H2,H2,H2,L2,L2,L2,L3,L3,L3,L4,L4,L4,L1,L1,L1,H3,H3,H3,H2,H2,H2,L2,L2,L2,L3,L3,L3,L1,L1,L1,H3,H3,H3,H2,H2,H2,L2,L2,L2,L3,L3,L3,L1,L1</v>
      </c>
      <c r="AF85" s="18">
        <v>81</v>
      </c>
      <c r="AG85" s="26" t="s">
        <v>45</v>
      </c>
      <c r="AH85" s="26" t="s">
        <v>45</v>
      </c>
      <c r="AI85" s="26" t="s">
        <v>45</v>
      </c>
      <c r="AJ85" s="2"/>
      <c r="AK85" s="26" t="str">
        <f t="shared" si="22"/>
        <v>L1</v>
      </c>
      <c r="AL85" s="26" t="str">
        <f t="shared" si="22"/>
        <v>L1</v>
      </c>
      <c r="AM85" s="26" t="str">
        <f t="shared" si="22"/>
        <v>L1</v>
      </c>
      <c r="AO85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{H1,H1,H1,L1,L1,L1,H3,H3,H3,H2,H2,H2,L2,L2,L2,L3,L3,L3,L1,L1,L1,H3,H3,H3,H2,H2,H2,L2,L2,L2,L3,L3,L3,L1,L1,L1,H3,H3,H3,H2,H2,H2,L2,L2,L2,L3,L3,L3,L4,L4,L4,L1,L1,L1,H3,H3,H3,H2,H2,H2,L2,L2,L2,L3,L3,L3,L1,L1,L1,H3,H3,H3,H2,H2,H2,L2,L2,L2,L3,L3,L3,L1,L1</v>
      </c>
      <c r="AP85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{H1,H1,H1,L1,L1,L1,H3,H3,H3,H2,H2,H2,L2,L2,L2,L3,L3,L3,L1,L1,L1,H3,H3,H3,H2,H2,H2,L2,L2,L2,L3,L3,L3,L1,L1,L1,H3,H3,H3,H2,H2,H2,L2,L2,L2,L3,L3,L3,L4,L4,L4,L1,L1,L1,H3,H3,H3,H2,H2,H2,L2,L2,L2,L3,L3,L3,L1,L1,L1,H3,H3,H3,H2,H2,H2,L2,L2,L2,L3,L3,L3,L1,L1</v>
      </c>
      <c r="AQ85" s="39" t="str">
        <f t="shared" si="26"/>
        <v>{H1,H1,H1,L1,L1,L1,H3,H3,H3,H2,H2,H2,L2,L2,L2,L3,L3,L3,L1,L1,L1,H3,H3,H3,H2,H2,H2,L2,L2,L2,L3,L3,L3,L1,L1,L1,H3,H3,H3,H2,H2,H2,L2,L2,L2,L3,L3,L3,L4,L4,L4,L1,L1,L1,H3,H3,H3,H2,H2,H2,L2,L2,L2,L3,L3,L3,L1,L1,L1,H3,H3,H3,H2,H2,H2,L2,L2,L2,L3,L3,L3,L1,L1</v>
      </c>
      <c r="AS85" s="18">
        <v>81</v>
      </c>
      <c r="AT85" s="26" t="s">
        <v>45</v>
      </c>
      <c r="AU85" s="26" t="s">
        <v>45</v>
      </c>
      <c r="AV85" s="26" t="s">
        <v>45</v>
      </c>
      <c r="AW85" s="2"/>
      <c r="AX85" s="26" t="str">
        <f t="shared" si="23"/>
        <v>L1</v>
      </c>
      <c r="AY85" s="26" t="str">
        <f t="shared" si="23"/>
        <v>L1</v>
      </c>
      <c r="AZ85" s="26" t="str">
        <f t="shared" si="23"/>
        <v>L1</v>
      </c>
      <c r="BB85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{H1,H1,H1,L1,L1,L1,H3,H3,H3,H2,H2,H2,L2,L2,L2,L3,L3,L3,L1,L1,L1,H3,H3,H3,H2,H2,H2,L2,L2,L2,L3,L3,L3,L1,L1,L1,H3,H3,H3,H2,H2,H2,L2,L2,L2,L3,L3,L3,L4,L4,L4,L1,L1,L1,H3,H3,H3,H2,H2,H2,L2,L2,L2,L3,L3,L3,L1,L1,L1,H3,H3,H3,H2,H2,H2,L2,L2,L2,L3,L3,L3,L1,L1</v>
      </c>
      <c r="BC85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{H1,H1,H1,L1,L1,L1,H3,H3,H3,H2,H2,H2,L2,L2,L2,L3,L3,L3,L1,L1,L1,H3,H3,H3,H2,H2,H2,L2,L2,L2,L3,L3,L3,L1,L1,L1,H3,H3,H3,H2,H2,H2,L2,L2,L2,L3,L3,L3,L4,L4,L4,L1,L1,L1,H3,H3,H3,H2,H2,H2,L2,L2,L2,L3,L3,L3,L1,L1,L1,H3,H3,H3,H2,H2,H2,L2,L2,L2,L3,L3,L3,L1,L1</v>
      </c>
      <c r="BD85" s="39" t="str">
        <f t="shared" si="27"/>
        <v>{H1,H1,H1,L1,L1,L1,H3,H3,H3,H2,H2,H2,L2,L2,L2,L3,L3,L3,L1,L1,L1,H3,H3,H3,H2,H2,H2,L2,L2,L2,L3,L3,L3,L1,L1,L1,H3,H3,H3,H2,H2,H2,L2,L2,L2,L3,L3,L3,L4,L4,L4,L1,L1,L1,H3,H3,H3,H2,H2,H2,L2,L2,L2,L3,L3,L3,L1,L1,L1,H3,H3,H3,H2,H2,H2,L2,L2,L2,L3,L3,L3,L1,L1</v>
      </c>
    </row>
    <row r="86" spans="6:56" ht="16.5">
      <c r="F86" s="18">
        <v>82</v>
      </c>
      <c r="G86" s="26" t="s">
        <v>45</v>
      </c>
      <c r="H86" s="26" t="s">
        <v>45</v>
      </c>
      <c r="I86" s="26" t="s">
        <v>45</v>
      </c>
      <c r="J86" s="2"/>
      <c r="K86" s="26" t="str">
        <f t="shared" si="16"/>
        <v>L1</v>
      </c>
      <c r="L86" s="26" t="str">
        <f t="shared" si="16"/>
        <v>L1</v>
      </c>
      <c r="M86" s="26" t="str">
        <f t="shared" si="16"/>
        <v>L1</v>
      </c>
      <c r="O86" s="39" t="str">
        <f t="shared" ref="O86:Q101" si="28">IF(K87="","",O85&amp;","&amp;K87)</f>
        <v>{H1,H1,H1,L1,L1,L1,H3,H3,H3,H2,H2,H2,L2,L2,L2,L3,L3,L3,L1,L1,L1,H3,H3,H3,H2,H2,H2,L2,L2,L2,L3,L3,L3,L1,L1,L1,H3,H3,H3,H2,H2,H2,L2,L2,L2,L3,L3,L3,L4,L4,L4,L1,L1,L1,H3,H3,H3,H2,H2,H2,L2,L2,L2,L3,L3,L3,L1,L1,L1,H3,H3,H3,H2,H2,H2,L2,L2,L2,L3,L3,L3,L1,L1,L1</v>
      </c>
      <c r="P86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</v>
      </c>
      <c r="Q86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</v>
      </c>
      <c r="S86" s="18">
        <v>82</v>
      </c>
      <c r="T86" s="26" t="s">
        <v>45</v>
      </c>
      <c r="U86" s="26" t="s">
        <v>45</v>
      </c>
      <c r="V86" s="26" t="s">
        <v>45</v>
      </c>
      <c r="W86" s="2"/>
      <c r="X86" s="26" t="str">
        <f t="shared" si="21"/>
        <v>L1</v>
      </c>
      <c r="Y86" s="26" t="str">
        <f t="shared" si="21"/>
        <v>L1</v>
      </c>
      <c r="Z86" s="26" t="str">
        <f t="shared" si="21"/>
        <v>L1</v>
      </c>
      <c r="AB86" s="39" t="str">
        <f t="shared" ref="AB86:AD101" si="29">IF(X87="","",AB85&amp;","&amp;X87)</f>
        <v>{H1,H1,H1,L1,L1,L1,H3,H3,H3,H2,H2,H2,L2,L2,L2,L3,L3,L3,L1,L1,L1,H3,H3,H3,H2,H2,H2,L2,L2,L2,L3,L3,L3,L1,L1,L1,H3,H3,H3,H2,H2,H2,L2,L2,L2,L3,L3,L3,L4,L4,L4,L1,L1,L1,H3,H3,H3,H2,H2,H2,L2,L2,L2,L3,L3,L3,L1,L1,L1,H3,H3,H3,H2,H2,H2,L2,L2,L2,L3,L3,L3,L1,L1,L1</v>
      </c>
      <c r="AC86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</v>
      </c>
      <c r="AD86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</v>
      </c>
      <c r="AF86" s="18">
        <v>82</v>
      </c>
      <c r="AG86" s="26" t="s">
        <v>45</v>
      </c>
      <c r="AH86" s="26" t="s">
        <v>45</v>
      </c>
      <c r="AI86" s="26" t="s">
        <v>45</v>
      </c>
      <c r="AJ86" s="2"/>
      <c r="AK86" s="26" t="str">
        <f t="shared" si="22"/>
        <v>L1</v>
      </c>
      <c r="AL86" s="26" t="str">
        <f t="shared" si="22"/>
        <v>L1</v>
      </c>
      <c r="AM86" s="26" t="str">
        <f t="shared" si="22"/>
        <v>L1</v>
      </c>
      <c r="AO86" s="39" t="str">
        <f t="shared" ref="AO86:AQ101" si="30">IF(AK87="","",AO85&amp;","&amp;AK87)</f>
        <v>{H1,H1,H1,L1,L1,L1,H3,H3,H3,H2,H2,H2,L2,L2,L2,L3,L3,L3,L1,L1,L1,H3,H3,H3,H2,H2,H2,L2,L2,L2,L3,L3,L3,L1,L1,L1,H3,H3,H3,H2,H2,H2,L2,L2,L2,L3,L3,L3,L4,L4,L4,L1,L1,L1,H3,H3,H3,H2,H2,H2,L2,L2,L2,L3,L3,L3,L1,L1,L1,H3,H3,H3,H2,H2,H2,L2,L2,L2,L3,L3,L3,L1,L1,L1</v>
      </c>
      <c r="AP86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</v>
      </c>
      <c r="AQ86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</v>
      </c>
      <c r="AS86" s="18">
        <v>82</v>
      </c>
      <c r="AT86" s="26" t="s">
        <v>45</v>
      </c>
      <c r="AU86" s="26" t="s">
        <v>45</v>
      </c>
      <c r="AV86" s="26" t="s">
        <v>45</v>
      </c>
      <c r="AW86" s="2"/>
      <c r="AX86" s="26" t="str">
        <f t="shared" si="23"/>
        <v>L1</v>
      </c>
      <c r="AY86" s="26" t="str">
        <f t="shared" si="23"/>
        <v>L1</v>
      </c>
      <c r="AZ86" s="26" t="str">
        <f t="shared" si="23"/>
        <v>L1</v>
      </c>
      <c r="BB86" s="39" t="str">
        <f t="shared" ref="BB86:BD101" si="31">IF(AX87="","",BB85&amp;","&amp;AX87)</f>
        <v>{H1,H1,H1,L1,L1,L1,H3,H3,H3,H2,H2,H2,L2,L2,L2,L3,L3,L3,L1,L1,L1,H3,H3,H3,H2,H2,H2,L2,L2,L2,L3,L3,L3,L1,L1,L1,H3,H3,H3,H2,H2,H2,L2,L2,L2,L3,L3,L3,L4,L4,L4,L1,L1,L1,H3,H3,H3,H2,H2,H2,L2,L2,L2,L3,L3,L3,L1,L1,L1,H3,H3,H3,H2,H2,H2,L2,L2,L2,L3,L3,L3,L1,L1,L1</v>
      </c>
      <c r="BC86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</v>
      </c>
      <c r="BD86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</v>
      </c>
    </row>
    <row r="87" spans="6:56" ht="16.5">
      <c r="F87" s="18">
        <v>83</v>
      </c>
      <c r="G87" s="26" t="s">
        <v>45</v>
      </c>
      <c r="H87" s="26" t="s">
        <v>45</v>
      </c>
      <c r="I87" s="26" t="s">
        <v>45</v>
      </c>
      <c r="J87" s="2"/>
      <c r="K87" s="26" t="str">
        <f t="shared" si="16"/>
        <v>L1</v>
      </c>
      <c r="L87" s="26" t="str">
        <f t="shared" si="16"/>
        <v>L1</v>
      </c>
      <c r="M87" s="26" t="str">
        <f t="shared" si="16"/>
        <v>L1</v>
      </c>
      <c r="O87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</v>
      </c>
      <c r="P87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</v>
      </c>
      <c r="Q87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</v>
      </c>
      <c r="S87" s="18">
        <v>83</v>
      </c>
      <c r="T87" s="26" t="s">
        <v>45</v>
      </c>
      <c r="U87" s="26" t="s">
        <v>45</v>
      </c>
      <c r="V87" s="26" t="s">
        <v>45</v>
      </c>
      <c r="W87" s="2"/>
      <c r="X87" s="26" t="str">
        <f t="shared" si="21"/>
        <v>L1</v>
      </c>
      <c r="Y87" s="26" t="str">
        <f t="shared" si="21"/>
        <v>L1</v>
      </c>
      <c r="Z87" s="26" t="str">
        <f t="shared" si="21"/>
        <v>L1</v>
      </c>
      <c r="AB87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</v>
      </c>
      <c r="AC87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</v>
      </c>
      <c r="AD87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</v>
      </c>
      <c r="AF87" s="18">
        <v>83</v>
      </c>
      <c r="AG87" s="26" t="s">
        <v>45</v>
      </c>
      <c r="AH87" s="26" t="s">
        <v>45</v>
      </c>
      <c r="AI87" s="26" t="s">
        <v>45</v>
      </c>
      <c r="AJ87" s="2"/>
      <c r="AK87" s="26" t="str">
        <f t="shared" si="22"/>
        <v>L1</v>
      </c>
      <c r="AL87" s="26" t="str">
        <f t="shared" si="22"/>
        <v>L1</v>
      </c>
      <c r="AM87" s="26" t="str">
        <f t="shared" si="22"/>
        <v>L1</v>
      </c>
      <c r="AO87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</v>
      </c>
      <c r="AP87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</v>
      </c>
      <c r="AQ87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</v>
      </c>
      <c r="AS87" s="18">
        <v>83</v>
      </c>
      <c r="AT87" s="26" t="s">
        <v>45</v>
      </c>
      <c r="AU87" s="26" t="s">
        <v>45</v>
      </c>
      <c r="AV87" s="26" t="s">
        <v>45</v>
      </c>
      <c r="AW87" s="2"/>
      <c r="AX87" s="26" t="str">
        <f t="shared" si="23"/>
        <v>L1</v>
      </c>
      <c r="AY87" s="26" t="str">
        <f t="shared" si="23"/>
        <v>L1</v>
      </c>
      <c r="AZ87" s="26" t="str">
        <f t="shared" si="23"/>
        <v>L1</v>
      </c>
      <c r="BB87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</v>
      </c>
      <c r="BC87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</v>
      </c>
      <c r="BD87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</v>
      </c>
    </row>
    <row r="88" spans="6:56" ht="16.5">
      <c r="F88" s="18">
        <v>84</v>
      </c>
      <c r="G88" s="26" t="s">
        <v>49</v>
      </c>
      <c r="H88" s="26" t="s">
        <v>49</v>
      </c>
      <c r="I88" s="26" t="s">
        <v>49</v>
      </c>
      <c r="J88" s="2"/>
      <c r="K88" s="26" t="str">
        <f t="shared" si="16"/>
        <v>H3</v>
      </c>
      <c r="L88" s="26" t="str">
        <f t="shared" si="16"/>
        <v>H3</v>
      </c>
      <c r="M88" s="26" t="str">
        <f t="shared" si="16"/>
        <v>H3</v>
      </c>
      <c r="O88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</v>
      </c>
      <c r="P88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</v>
      </c>
      <c r="Q88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</v>
      </c>
      <c r="S88" s="18">
        <v>84</v>
      </c>
      <c r="T88" s="26" t="s">
        <v>49</v>
      </c>
      <c r="U88" s="26" t="s">
        <v>49</v>
      </c>
      <c r="V88" s="26" t="s">
        <v>49</v>
      </c>
      <c r="W88" s="2"/>
      <c r="X88" s="26" t="str">
        <f t="shared" si="21"/>
        <v>H3</v>
      </c>
      <c r="Y88" s="26" t="str">
        <f t="shared" si="21"/>
        <v>H3</v>
      </c>
      <c r="Z88" s="26" t="str">
        <f t="shared" si="21"/>
        <v>H3</v>
      </c>
      <c r="AB88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</v>
      </c>
      <c r="AC88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</v>
      </c>
      <c r="AD88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</v>
      </c>
      <c r="AF88" s="18">
        <v>84</v>
      </c>
      <c r="AG88" s="26" t="s">
        <v>49</v>
      </c>
      <c r="AH88" s="26" t="s">
        <v>49</v>
      </c>
      <c r="AI88" s="26" t="s">
        <v>49</v>
      </c>
      <c r="AJ88" s="2"/>
      <c r="AK88" s="26" t="str">
        <f t="shared" si="22"/>
        <v>H3</v>
      </c>
      <c r="AL88" s="26" t="str">
        <f t="shared" si="22"/>
        <v>H3</v>
      </c>
      <c r="AM88" s="26" t="str">
        <f t="shared" si="22"/>
        <v>H3</v>
      </c>
      <c r="AO88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</v>
      </c>
      <c r="AP88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</v>
      </c>
      <c r="AQ88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</v>
      </c>
      <c r="AS88" s="18">
        <v>84</v>
      </c>
      <c r="AT88" s="26" t="s">
        <v>49</v>
      </c>
      <c r="AU88" s="26" t="s">
        <v>49</v>
      </c>
      <c r="AV88" s="26" t="s">
        <v>49</v>
      </c>
      <c r="AW88" s="2"/>
      <c r="AX88" s="26" t="str">
        <f t="shared" si="23"/>
        <v>H3</v>
      </c>
      <c r="AY88" s="26" t="str">
        <f t="shared" si="23"/>
        <v>H3</v>
      </c>
      <c r="AZ88" s="26" t="str">
        <f t="shared" si="23"/>
        <v>H3</v>
      </c>
      <c r="BB88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</v>
      </c>
      <c r="BC88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</v>
      </c>
      <c r="BD88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</v>
      </c>
    </row>
    <row r="89" spans="6:56" ht="16.5">
      <c r="F89" s="18">
        <v>85</v>
      </c>
      <c r="G89" s="26" t="s">
        <v>49</v>
      </c>
      <c r="H89" s="26" t="s">
        <v>49</v>
      </c>
      <c r="I89" s="26" t="s">
        <v>49</v>
      </c>
      <c r="J89" s="2"/>
      <c r="K89" s="26" t="str">
        <f t="shared" si="16"/>
        <v>H3</v>
      </c>
      <c r="L89" s="26" t="str">
        <f t="shared" si="16"/>
        <v>H3</v>
      </c>
      <c r="M89" s="26" t="str">
        <f t="shared" si="16"/>
        <v>H3</v>
      </c>
      <c r="O89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</v>
      </c>
      <c r="P89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</v>
      </c>
      <c r="Q89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</v>
      </c>
      <c r="S89" s="18">
        <v>85</v>
      </c>
      <c r="T89" s="26" t="s">
        <v>49</v>
      </c>
      <c r="U89" s="26" t="s">
        <v>49</v>
      </c>
      <c r="V89" s="26" t="s">
        <v>49</v>
      </c>
      <c r="W89" s="2"/>
      <c r="X89" s="26" t="str">
        <f t="shared" si="21"/>
        <v>H3</v>
      </c>
      <c r="Y89" s="26" t="str">
        <f t="shared" si="21"/>
        <v>H3</v>
      </c>
      <c r="Z89" s="26" t="str">
        <f t="shared" si="21"/>
        <v>H3</v>
      </c>
      <c r="AB89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</v>
      </c>
      <c r="AC89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</v>
      </c>
      <c r="AD89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</v>
      </c>
      <c r="AF89" s="18">
        <v>85</v>
      </c>
      <c r="AG89" s="26" t="s">
        <v>49</v>
      </c>
      <c r="AH89" s="26" t="s">
        <v>49</v>
      </c>
      <c r="AI89" s="26" t="s">
        <v>49</v>
      </c>
      <c r="AJ89" s="2"/>
      <c r="AK89" s="26" t="str">
        <f t="shared" si="22"/>
        <v>H3</v>
      </c>
      <c r="AL89" s="26" t="str">
        <f t="shared" si="22"/>
        <v>H3</v>
      </c>
      <c r="AM89" s="26" t="str">
        <f t="shared" si="22"/>
        <v>H3</v>
      </c>
      <c r="AO89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</v>
      </c>
      <c r="AP89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</v>
      </c>
      <c r="AQ89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</v>
      </c>
      <c r="AS89" s="18">
        <v>85</v>
      </c>
      <c r="AT89" s="26" t="s">
        <v>49</v>
      </c>
      <c r="AU89" s="26" t="s">
        <v>49</v>
      </c>
      <c r="AV89" s="26" t="s">
        <v>49</v>
      </c>
      <c r="AW89" s="2"/>
      <c r="AX89" s="26" t="str">
        <f t="shared" si="23"/>
        <v>H3</v>
      </c>
      <c r="AY89" s="26" t="str">
        <f t="shared" si="23"/>
        <v>H3</v>
      </c>
      <c r="AZ89" s="26" t="str">
        <f t="shared" si="23"/>
        <v>H3</v>
      </c>
      <c r="BB89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</v>
      </c>
      <c r="BC89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</v>
      </c>
      <c r="BD89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</v>
      </c>
    </row>
    <row r="90" spans="6:56" ht="16.5">
      <c r="F90" s="18">
        <v>86</v>
      </c>
      <c r="G90" s="26" t="s">
        <v>49</v>
      </c>
      <c r="H90" s="26" t="s">
        <v>49</v>
      </c>
      <c r="I90" s="26" t="s">
        <v>49</v>
      </c>
      <c r="J90" s="2"/>
      <c r="K90" s="26" t="str">
        <f t="shared" si="16"/>
        <v>H3</v>
      </c>
      <c r="L90" s="26" t="str">
        <f t="shared" si="16"/>
        <v>H3</v>
      </c>
      <c r="M90" s="26" t="str">
        <f t="shared" si="16"/>
        <v>H3</v>
      </c>
      <c r="O90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</v>
      </c>
      <c r="P90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</v>
      </c>
      <c r="Q90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</v>
      </c>
      <c r="S90" s="18">
        <v>86</v>
      </c>
      <c r="T90" s="26" t="s">
        <v>49</v>
      </c>
      <c r="U90" s="26" t="s">
        <v>49</v>
      </c>
      <c r="V90" s="26" t="s">
        <v>49</v>
      </c>
      <c r="W90" s="2"/>
      <c r="X90" s="26" t="str">
        <f t="shared" si="21"/>
        <v>H3</v>
      </c>
      <c r="Y90" s="26" t="str">
        <f t="shared" si="21"/>
        <v>H3</v>
      </c>
      <c r="Z90" s="26" t="str">
        <f t="shared" si="21"/>
        <v>H3</v>
      </c>
      <c r="AB90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</v>
      </c>
      <c r="AC90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</v>
      </c>
      <c r="AD90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</v>
      </c>
      <c r="AF90" s="18">
        <v>86</v>
      </c>
      <c r="AG90" s="26" t="s">
        <v>49</v>
      </c>
      <c r="AH90" s="26" t="s">
        <v>49</v>
      </c>
      <c r="AI90" s="26" t="s">
        <v>49</v>
      </c>
      <c r="AJ90" s="2"/>
      <c r="AK90" s="26" t="str">
        <f t="shared" si="22"/>
        <v>H3</v>
      </c>
      <c r="AL90" s="26" t="str">
        <f t="shared" si="22"/>
        <v>H3</v>
      </c>
      <c r="AM90" s="26" t="str">
        <f t="shared" si="22"/>
        <v>H3</v>
      </c>
      <c r="AO90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</v>
      </c>
      <c r="AP90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</v>
      </c>
      <c r="AQ90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</v>
      </c>
      <c r="AS90" s="18">
        <v>86</v>
      </c>
      <c r="AT90" s="26" t="s">
        <v>49</v>
      </c>
      <c r="AU90" s="26" t="s">
        <v>49</v>
      </c>
      <c r="AV90" s="26" t="s">
        <v>49</v>
      </c>
      <c r="AW90" s="2"/>
      <c r="AX90" s="26" t="str">
        <f t="shared" si="23"/>
        <v>H3</v>
      </c>
      <c r="AY90" s="26" t="str">
        <f t="shared" si="23"/>
        <v>H3</v>
      </c>
      <c r="AZ90" s="26" t="str">
        <f t="shared" si="23"/>
        <v>H3</v>
      </c>
      <c r="BB90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</v>
      </c>
      <c r="BC90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</v>
      </c>
      <c r="BD90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</v>
      </c>
    </row>
    <row r="91" spans="6:56" ht="16.5">
      <c r="F91" s="18">
        <v>87</v>
      </c>
      <c r="G91" s="26" t="s">
        <v>47</v>
      </c>
      <c r="H91" s="26" t="s">
        <v>47</v>
      </c>
      <c r="I91" s="26" t="s">
        <v>47</v>
      </c>
      <c r="J91" s="2"/>
      <c r="K91" s="26" t="str">
        <f t="shared" si="16"/>
        <v>H2</v>
      </c>
      <c r="L91" s="26" t="str">
        <f t="shared" si="16"/>
        <v>H2</v>
      </c>
      <c r="M91" s="26" t="str">
        <f t="shared" si="16"/>
        <v>H2</v>
      </c>
      <c r="O91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</v>
      </c>
      <c r="P91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</v>
      </c>
      <c r="Q91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</v>
      </c>
      <c r="S91" s="18">
        <v>87</v>
      </c>
      <c r="T91" s="26" t="s">
        <v>47</v>
      </c>
      <c r="U91" s="26" t="s">
        <v>47</v>
      </c>
      <c r="V91" s="26" t="s">
        <v>47</v>
      </c>
      <c r="W91" s="2"/>
      <c r="X91" s="26" t="str">
        <f t="shared" si="21"/>
        <v>H2</v>
      </c>
      <c r="Y91" s="26" t="str">
        <f t="shared" si="21"/>
        <v>H2</v>
      </c>
      <c r="Z91" s="26" t="str">
        <f t="shared" si="21"/>
        <v>H2</v>
      </c>
      <c r="AB91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</v>
      </c>
      <c r="AC91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</v>
      </c>
      <c r="AD91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</v>
      </c>
      <c r="AF91" s="18">
        <v>87</v>
      </c>
      <c r="AG91" s="26" t="s">
        <v>47</v>
      </c>
      <c r="AH91" s="26" t="s">
        <v>47</v>
      </c>
      <c r="AI91" s="26" t="s">
        <v>47</v>
      </c>
      <c r="AJ91" s="2"/>
      <c r="AK91" s="26" t="str">
        <f t="shared" si="22"/>
        <v>H2</v>
      </c>
      <c r="AL91" s="26" t="str">
        <f t="shared" si="22"/>
        <v>H2</v>
      </c>
      <c r="AM91" s="26" t="str">
        <f t="shared" si="22"/>
        <v>H2</v>
      </c>
      <c r="AO91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</v>
      </c>
      <c r="AP91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</v>
      </c>
      <c r="AQ91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</v>
      </c>
      <c r="AS91" s="18">
        <v>87</v>
      </c>
      <c r="AT91" s="26" t="s">
        <v>47</v>
      </c>
      <c r="AU91" s="26" t="s">
        <v>47</v>
      </c>
      <c r="AV91" s="26" t="s">
        <v>47</v>
      </c>
      <c r="AW91" s="2"/>
      <c r="AX91" s="26" t="str">
        <f t="shared" si="23"/>
        <v>H2</v>
      </c>
      <c r="AY91" s="26" t="str">
        <f t="shared" si="23"/>
        <v>H2</v>
      </c>
      <c r="AZ91" s="26" t="str">
        <f t="shared" si="23"/>
        <v>H2</v>
      </c>
      <c r="BB91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</v>
      </c>
      <c r="BC91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</v>
      </c>
      <c r="BD91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</v>
      </c>
    </row>
    <row r="92" spans="6:56" ht="16.5">
      <c r="F92" s="18">
        <v>88</v>
      </c>
      <c r="G92" s="26" t="s">
        <v>47</v>
      </c>
      <c r="H92" s="26" t="s">
        <v>47</v>
      </c>
      <c r="I92" s="26" t="s">
        <v>47</v>
      </c>
      <c r="J92" s="2"/>
      <c r="K92" s="26" t="str">
        <f t="shared" si="16"/>
        <v>H2</v>
      </c>
      <c r="L92" s="26" t="str">
        <f t="shared" si="16"/>
        <v>H2</v>
      </c>
      <c r="M92" s="26" t="str">
        <f t="shared" si="16"/>
        <v>H2</v>
      </c>
      <c r="O92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</v>
      </c>
      <c r="P92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</v>
      </c>
      <c r="Q92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</v>
      </c>
      <c r="S92" s="18">
        <v>88</v>
      </c>
      <c r="T92" s="26" t="s">
        <v>47</v>
      </c>
      <c r="U92" s="26" t="s">
        <v>47</v>
      </c>
      <c r="V92" s="26" t="s">
        <v>47</v>
      </c>
      <c r="W92" s="2"/>
      <c r="X92" s="26" t="str">
        <f t="shared" si="21"/>
        <v>H2</v>
      </c>
      <c r="Y92" s="26" t="str">
        <f t="shared" si="21"/>
        <v>H2</v>
      </c>
      <c r="Z92" s="26" t="str">
        <f t="shared" si="21"/>
        <v>H2</v>
      </c>
      <c r="AB92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</v>
      </c>
      <c r="AC92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</v>
      </c>
      <c r="AD92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</v>
      </c>
      <c r="AF92" s="18">
        <v>88</v>
      </c>
      <c r="AG92" s="26" t="s">
        <v>47</v>
      </c>
      <c r="AH92" s="26" t="s">
        <v>47</v>
      </c>
      <c r="AI92" s="26" t="s">
        <v>47</v>
      </c>
      <c r="AJ92" s="2"/>
      <c r="AK92" s="26" t="str">
        <f t="shared" si="22"/>
        <v>H2</v>
      </c>
      <c r="AL92" s="26" t="str">
        <f t="shared" si="22"/>
        <v>H2</v>
      </c>
      <c r="AM92" s="26" t="str">
        <f t="shared" si="22"/>
        <v>H2</v>
      </c>
      <c r="AO92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</v>
      </c>
      <c r="AP92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</v>
      </c>
      <c r="AQ92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</v>
      </c>
      <c r="AS92" s="18">
        <v>88</v>
      </c>
      <c r="AT92" s="26" t="s">
        <v>47</v>
      </c>
      <c r="AU92" s="26" t="s">
        <v>47</v>
      </c>
      <c r="AV92" s="26" t="s">
        <v>47</v>
      </c>
      <c r="AW92" s="2"/>
      <c r="AX92" s="26" t="str">
        <f t="shared" si="23"/>
        <v>H2</v>
      </c>
      <c r="AY92" s="26" t="str">
        <f t="shared" si="23"/>
        <v>H2</v>
      </c>
      <c r="AZ92" s="26" t="str">
        <f t="shared" si="23"/>
        <v>H2</v>
      </c>
      <c r="BB92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</v>
      </c>
      <c r="BC92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</v>
      </c>
      <c r="BD92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</v>
      </c>
    </row>
    <row r="93" spans="6:56" ht="16.5">
      <c r="F93" s="18">
        <v>89</v>
      </c>
      <c r="G93" s="26" t="s">
        <v>47</v>
      </c>
      <c r="H93" s="26" t="s">
        <v>47</v>
      </c>
      <c r="I93" s="26" t="s">
        <v>47</v>
      </c>
      <c r="J93" s="2"/>
      <c r="K93" s="26" t="str">
        <f t="shared" si="16"/>
        <v>H2</v>
      </c>
      <c r="L93" s="26" t="str">
        <f t="shared" si="16"/>
        <v>H2</v>
      </c>
      <c r="M93" s="26" t="str">
        <f t="shared" si="16"/>
        <v>H2</v>
      </c>
      <c r="O93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</v>
      </c>
      <c r="P93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</v>
      </c>
      <c r="Q93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</v>
      </c>
      <c r="S93" s="18">
        <v>89</v>
      </c>
      <c r="T93" s="26" t="s">
        <v>47</v>
      </c>
      <c r="U93" s="26" t="s">
        <v>47</v>
      </c>
      <c r="V93" s="26" t="s">
        <v>47</v>
      </c>
      <c r="W93" s="2"/>
      <c r="X93" s="26" t="str">
        <f t="shared" si="21"/>
        <v>H2</v>
      </c>
      <c r="Y93" s="26" t="str">
        <f t="shared" si="21"/>
        <v>H2</v>
      </c>
      <c r="Z93" s="26" t="str">
        <f t="shared" si="21"/>
        <v>H2</v>
      </c>
      <c r="AB93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</v>
      </c>
      <c r="AC93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</v>
      </c>
      <c r="AD93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</v>
      </c>
      <c r="AF93" s="18">
        <v>89</v>
      </c>
      <c r="AG93" s="26" t="s">
        <v>47</v>
      </c>
      <c r="AH93" s="26" t="s">
        <v>47</v>
      </c>
      <c r="AI93" s="26" t="s">
        <v>47</v>
      </c>
      <c r="AJ93" s="2"/>
      <c r="AK93" s="26" t="str">
        <f t="shared" si="22"/>
        <v>H2</v>
      </c>
      <c r="AL93" s="26" t="str">
        <f t="shared" si="22"/>
        <v>H2</v>
      </c>
      <c r="AM93" s="26" t="str">
        <f t="shared" si="22"/>
        <v>H2</v>
      </c>
      <c r="AO93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</v>
      </c>
      <c r="AP93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</v>
      </c>
      <c r="AQ93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</v>
      </c>
      <c r="AS93" s="18">
        <v>89</v>
      </c>
      <c r="AT93" s="26" t="s">
        <v>47</v>
      </c>
      <c r="AU93" s="26" t="s">
        <v>47</v>
      </c>
      <c r="AV93" s="26" t="s">
        <v>47</v>
      </c>
      <c r="AW93" s="2"/>
      <c r="AX93" s="26" t="str">
        <f t="shared" si="23"/>
        <v>H2</v>
      </c>
      <c r="AY93" s="26" t="str">
        <f t="shared" si="23"/>
        <v>H2</v>
      </c>
      <c r="AZ93" s="26" t="str">
        <f t="shared" si="23"/>
        <v>H2</v>
      </c>
      <c r="BB93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</v>
      </c>
      <c r="BC93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</v>
      </c>
      <c r="BD93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</v>
      </c>
    </row>
    <row r="94" spans="6:56" ht="16.5">
      <c r="F94" s="18">
        <v>90</v>
      </c>
      <c r="G94" s="26" t="s">
        <v>52</v>
      </c>
      <c r="H94" s="26" t="s">
        <v>52</v>
      </c>
      <c r="I94" s="26" t="s">
        <v>52</v>
      </c>
      <c r="J94" s="2"/>
      <c r="K94" s="26" t="str">
        <f t="shared" si="16"/>
        <v>L2</v>
      </c>
      <c r="L94" s="26" t="str">
        <f t="shared" si="16"/>
        <v>L2</v>
      </c>
      <c r="M94" s="26" t="str">
        <f t="shared" si="16"/>
        <v>L2</v>
      </c>
      <c r="O94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</v>
      </c>
      <c r="P94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</v>
      </c>
      <c r="Q94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</v>
      </c>
      <c r="S94" s="18">
        <v>90</v>
      </c>
      <c r="T94" s="26" t="s">
        <v>52</v>
      </c>
      <c r="U94" s="26" t="s">
        <v>52</v>
      </c>
      <c r="V94" s="26" t="s">
        <v>52</v>
      </c>
      <c r="W94" s="2"/>
      <c r="X94" s="26" t="str">
        <f t="shared" si="21"/>
        <v>L2</v>
      </c>
      <c r="Y94" s="26" t="str">
        <f t="shared" si="21"/>
        <v>L2</v>
      </c>
      <c r="Z94" s="26" t="str">
        <f t="shared" si="21"/>
        <v>L2</v>
      </c>
      <c r="AB94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</v>
      </c>
      <c r="AC94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</v>
      </c>
      <c r="AD94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</v>
      </c>
      <c r="AF94" s="18">
        <v>90</v>
      </c>
      <c r="AG94" s="26" t="s">
        <v>52</v>
      </c>
      <c r="AH94" s="26" t="s">
        <v>52</v>
      </c>
      <c r="AI94" s="26" t="s">
        <v>52</v>
      </c>
      <c r="AJ94" s="2"/>
      <c r="AK94" s="26" t="str">
        <f t="shared" si="22"/>
        <v>L2</v>
      </c>
      <c r="AL94" s="26" t="str">
        <f t="shared" si="22"/>
        <v>L2</v>
      </c>
      <c r="AM94" s="26" t="str">
        <f t="shared" si="22"/>
        <v>L2</v>
      </c>
      <c r="AO94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</v>
      </c>
      <c r="AP94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</v>
      </c>
      <c r="AQ94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</v>
      </c>
      <c r="AS94" s="18">
        <v>90</v>
      </c>
      <c r="AT94" s="26" t="s">
        <v>52</v>
      </c>
      <c r="AU94" s="26" t="s">
        <v>52</v>
      </c>
      <c r="AV94" s="26" t="s">
        <v>52</v>
      </c>
      <c r="AW94" s="2"/>
      <c r="AX94" s="26" t="str">
        <f t="shared" si="23"/>
        <v>L2</v>
      </c>
      <c r="AY94" s="26" t="str">
        <f t="shared" si="23"/>
        <v>L2</v>
      </c>
      <c r="AZ94" s="26" t="str">
        <f t="shared" si="23"/>
        <v>L2</v>
      </c>
      <c r="BB94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</v>
      </c>
      <c r="BC94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</v>
      </c>
      <c r="BD94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</v>
      </c>
    </row>
    <row r="95" spans="6:56" ht="16.5">
      <c r="F95" s="18">
        <v>91</v>
      </c>
      <c r="G95" s="26" t="s">
        <v>52</v>
      </c>
      <c r="H95" s="26" t="s">
        <v>52</v>
      </c>
      <c r="I95" s="26" t="s">
        <v>52</v>
      </c>
      <c r="J95" s="2"/>
      <c r="K95" s="26" t="str">
        <f t="shared" si="16"/>
        <v>L2</v>
      </c>
      <c r="L95" s="26" t="str">
        <f t="shared" si="16"/>
        <v>L2</v>
      </c>
      <c r="M95" s="26" t="str">
        <f t="shared" si="16"/>
        <v>L2</v>
      </c>
      <c r="O95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</v>
      </c>
      <c r="P95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</v>
      </c>
      <c r="Q95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</v>
      </c>
      <c r="S95" s="18">
        <v>91</v>
      </c>
      <c r="T95" s="26" t="s">
        <v>52</v>
      </c>
      <c r="U95" s="26" t="s">
        <v>52</v>
      </c>
      <c r="V95" s="26" t="s">
        <v>52</v>
      </c>
      <c r="W95" s="2"/>
      <c r="X95" s="26" t="str">
        <f t="shared" si="21"/>
        <v>L2</v>
      </c>
      <c r="Y95" s="26" t="str">
        <f t="shared" si="21"/>
        <v>L2</v>
      </c>
      <c r="Z95" s="26" t="str">
        <f t="shared" si="21"/>
        <v>L2</v>
      </c>
      <c r="AB95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</v>
      </c>
      <c r="AC95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</v>
      </c>
      <c r="AD95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</v>
      </c>
      <c r="AF95" s="18">
        <v>91</v>
      </c>
      <c r="AG95" s="26" t="s">
        <v>52</v>
      </c>
      <c r="AH95" s="26" t="s">
        <v>52</v>
      </c>
      <c r="AI95" s="26" t="s">
        <v>52</v>
      </c>
      <c r="AJ95" s="2"/>
      <c r="AK95" s="26" t="str">
        <f t="shared" si="22"/>
        <v>L2</v>
      </c>
      <c r="AL95" s="26" t="str">
        <f t="shared" si="22"/>
        <v>L2</v>
      </c>
      <c r="AM95" s="26" t="str">
        <f t="shared" si="22"/>
        <v>L2</v>
      </c>
      <c r="AO95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</v>
      </c>
      <c r="AP95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</v>
      </c>
      <c r="AQ95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</v>
      </c>
      <c r="AS95" s="18">
        <v>91</v>
      </c>
      <c r="AT95" s="26" t="s">
        <v>52</v>
      </c>
      <c r="AU95" s="26" t="s">
        <v>52</v>
      </c>
      <c r="AV95" s="26" t="s">
        <v>52</v>
      </c>
      <c r="AW95" s="2"/>
      <c r="AX95" s="26" t="str">
        <f t="shared" si="23"/>
        <v>L2</v>
      </c>
      <c r="AY95" s="26" t="str">
        <f t="shared" si="23"/>
        <v>L2</v>
      </c>
      <c r="AZ95" s="26" t="str">
        <f t="shared" si="23"/>
        <v>L2</v>
      </c>
      <c r="BB95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</v>
      </c>
      <c r="BC95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</v>
      </c>
      <c r="BD95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</v>
      </c>
    </row>
    <row r="96" spans="6:56" ht="16.5">
      <c r="F96" s="18">
        <v>92</v>
      </c>
      <c r="G96" s="26" t="s">
        <v>52</v>
      </c>
      <c r="H96" s="26" t="s">
        <v>52</v>
      </c>
      <c r="I96" s="26" t="s">
        <v>52</v>
      </c>
      <c r="J96" s="2"/>
      <c r="K96" s="26" t="str">
        <f t="shared" si="16"/>
        <v>L2</v>
      </c>
      <c r="L96" s="26" t="str">
        <f t="shared" si="16"/>
        <v>L2</v>
      </c>
      <c r="M96" s="26" t="str">
        <f t="shared" si="16"/>
        <v>L2</v>
      </c>
      <c r="O96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</v>
      </c>
      <c r="P96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</v>
      </c>
      <c r="Q96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</v>
      </c>
      <c r="S96" s="18">
        <v>92</v>
      </c>
      <c r="T96" s="26" t="s">
        <v>52</v>
      </c>
      <c r="U96" s="26" t="s">
        <v>52</v>
      </c>
      <c r="V96" s="26" t="s">
        <v>52</v>
      </c>
      <c r="W96" s="2"/>
      <c r="X96" s="26" t="str">
        <f t="shared" si="21"/>
        <v>L2</v>
      </c>
      <c r="Y96" s="26" t="str">
        <f t="shared" si="21"/>
        <v>L2</v>
      </c>
      <c r="Z96" s="26" t="str">
        <f t="shared" si="21"/>
        <v>L2</v>
      </c>
      <c r="AB96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</v>
      </c>
      <c r="AC96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</v>
      </c>
      <c r="AD96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</v>
      </c>
      <c r="AF96" s="18">
        <v>92</v>
      </c>
      <c r="AG96" s="26" t="s">
        <v>52</v>
      </c>
      <c r="AH96" s="26" t="s">
        <v>52</v>
      </c>
      <c r="AI96" s="26" t="s">
        <v>52</v>
      </c>
      <c r="AJ96" s="2"/>
      <c r="AK96" s="26" t="str">
        <f t="shared" si="22"/>
        <v>L2</v>
      </c>
      <c r="AL96" s="26" t="str">
        <f t="shared" si="22"/>
        <v>L2</v>
      </c>
      <c r="AM96" s="26" t="str">
        <f t="shared" si="22"/>
        <v>L2</v>
      </c>
      <c r="AO96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</v>
      </c>
      <c r="AP96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</v>
      </c>
      <c r="AQ96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</v>
      </c>
      <c r="AS96" s="18">
        <v>92</v>
      </c>
      <c r="AT96" s="26" t="s">
        <v>52</v>
      </c>
      <c r="AU96" s="26" t="s">
        <v>52</v>
      </c>
      <c r="AV96" s="26" t="s">
        <v>52</v>
      </c>
      <c r="AW96" s="2"/>
      <c r="AX96" s="26" t="str">
        <f t="shared" si="23"/>
        <v>L2</v>
      </c>
      <c r="AY96" s="26" t="str">
        <f t="shared" si="23"/>
        <v>L2</v>
      </c>
      <c r="AZ96" s="26" t="str">
        <f t="shared" si="23"/>
        <v>L2</v>
      </c>
      <c r="BB96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</v>
      </c>
      <c r="BC96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</v>
      </c>
      <c r="BD96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</v>
      </c>
    </row>
    <row r="97" spans="6:56" ht="16.5">
      <c r="F97" s="18">
        <v>93</v>
      </c>
      <c r="G97" s="26" t="s">
        <v>54</v>
      </c>
      <c r="H97" s="26" t="s">
        <v>54</v>
      </c>
      <c r="I97" s="26" t="s">
        <v>54</v>
      </c>
      <c r="J97" s="2"/>
      <c r="K97" s="26" t="str">
        <f t="shared" si="16"/>
        <v>L3</v>
      </c>
      <c r="L97" s="26" t="str">
        <f t="shared" si="16"/>
        <v>L3</v>
      </c>
      <c r="M97" s="26" t="str">
        <f t="shared" si="16"/>
        <v>L3</v>
      </c>
      <c r="O97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</v>
      </c>
      <c r="P97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</v>
      </c>
      <c r="Q97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</v>
      </c>
      <c r="S97" s="18">
        <v>93</v>
      </c>
      <c r="T97" s="26" t="s">
        <v>54</v>
      </c>
      <c r="U97" s="26" t="s">
        <v>54</v>
      </c>
      <c r="V97" s="26" t="s">
        <v>54</v>
      </c>
      <c r="W97" s="2"/>
      <c r="X97" s="26" t="str">
        <f t="shared" si="21"/>
        <v>L3</v>
      </c>
      <c r="Y97" s="26" t="str">
        <f t="shared" si="21"/>
        <v>L3</v>
      </c>
      <c r="Z97" s="26" t="str">
        <f t="shared" si="21"/>
        <v>L3</v>
      </c>
      <c r="AB97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</v>
      </c>
      <c r="AC97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</v>
      </c>
      <c r="AD97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</v>
      </c>
      <c r="AF97" s="18">
        <v>93</v>
      </c>
      <c r="AG97" s="26" t="s">
        <v>54</v>
      </c>
      <c r="AH97" s="26" t="s">
        <v>54</v>
      </c>
      <c r="AI97" s="26" t="s">
        <v>54</v>
      </c>
      <c r="AJ97" s="2"/>
      <c r="AK97" s="26" t="str">
        <f t="shared" si="22"/>
        <v>L3</v>
      </c>
      <c r="AL97" s="26" t="str">
        <f t="shared" si="22"/>
        <v>L3</v>
      </c>
      <c r="AM97" s="26" t="str">
        <f t="shared" si="22"/>
        <v>L3</v>
      </c>
      <c r="AO97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</v>
      </c>
      <c r="AP97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</v>
      </c>
      <c r="AQ97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</v>
      </c>
      <c r="AS97" s="18">
        <v>93</v>
      </c>
      <c r="AT97" s="26" t="s">
        <v>54</v>
      </c>
      <c r="AU97" s="26" t="s">
        <v>54</v>
      </c>
      <c r="AV97" s="26" t="s">
        <v>54</v>
      </c>
      <c r="AW97" s="2"/>
      <c r="AX97" s="26" t="str">
        <f t="shared" si="23"/>
        <v>L3</v>
      </c>
      <c r="AY97" s="26" t="str">
        <f t="shared" si="23"/>
        <v>L3</v>
      </c>
      <c r="AZ97" s="26" t="str">
        <f t="shared" si="23"/>
        <v>L3</v>
      </c>
      <c r="BB97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</v>
      </c>
      <c r="BC97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</v>
      </c>
      <c r="BD97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</v>
      </c>
    </row>
    <row r="98" spans="6:56" ht="16.5">
      <c r="F98" s="18">
        <v>94</v>
      </c>
      <c r="G98" s="26" t="s">
        <v>54</v>
      </c>
      <c r="H98" s="26" t="s">
        <v>54</v>
      </c>
      <c r="I98" s="26" t="s">
        <v>54</v>
      </c>
      <c r="J98" s="2"/>
      <c r="K98" s="26" t="str">
        <f t="shared" si="16"/>
        <v>L3</v>
      </c>
      <c r="L98" s="26" t="str">
        <f t="shared" si="16"/>
        <v>L3</v>
      </c>
      <c r="M98" s="26" t="str">
        <f t="shared" si="16"/>
        <v>L3</v>
      </c>
      <c r="O98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</v>
      </c>
      <c r="P98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</v>
      </c>
      <c r="Q98" s="39" t="str">
        <f t="shared" si="28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</v>
      </c>
      <c r="S98" s="18">
        <v>94</v>
      </c>
      <c r="T98" s="26" t="s">
        <v>54</v>
      </c>
      <c r="U98" s="26" t="s">
        <v>54</v>
      </c>
      <c r="V98" s="26" t="s">
        <v>54</v>
      </c>
      <c r="W98" s="2"/>
      <c r="X98" s="26" t="str">
        <f t="shared" si="21"/>
        <v>L3</v>
      </c>
      <c r="Y98" s="26" t="str">
        <f t="shared" si="21"/>
        <v>L3</v>
      </c>
      <c r="Z98" s="26" t="str">
        <f t="shared" si="21"/>
        <v>L3</v>
      </c>
      <c r="AB98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</v>
      </c>
      <c r="AC98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</v>
      </c>
      <c r="AD98" s="39" t="str">
        <f t="shared" si="29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</v>
      </c>
      <c r="AF98" s="18">
        <v>94</v>
      </c>
      <c r="AG98" s="26" t="s">
        <v>54</v>
      </c>
      <c r="AH98" s="26" t="s">
        <v>54</v>
      </c>
      <c r="AI98" s="26" t="s">
        <v>54</v>
      </c>
      <c r="AJ98" s="2"/>
      <c r="AK98" s="26" t="str">
        <f t="shared" si="22"/>
        <v>L3</v>
      </c>
      <c r="AL98" s="26" t="str">
        <f t="shared" si="22"/>
        <v>L3</v>
      </c>
      <c r="AM98" s="26" t="str">
        <f t="shared" si="22"/>
        <v>L3</v>
      </c>
      <c r="AO98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</v>
      </c>
      <c r="AP98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</v>
      </c>
      <c r="AQ98" s="39" t="str">
        <f t="shared" si="30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</v>
      </c>
      <c r="AS98" s="18">
        <v>94</v>
      </c>
      <c r="AT98" s="26" t="s">
        <v>54</v>
      </c>
      <c r="AU98" s="26" t="s">
        <v>54</v>
      </c>
      <c r="AV98" s="26" t="s">
        <v>54</v>
      </c>
      <c r="AW98" s="2"/>
      <c r="AX98" s="26" t="str">
        <f t="shared" si="23"/>
        <v>L3</v>
      </c>
      <c r="AY98" s="26" t="str">
        <f t="shared" si="23"/>
        <v>L3</v>
      </c>
      <c r="AZ98" s="26" t="str">
        <f t="shared" si="23"/>
        <v>L3</v>
      </c>
      <c r="BB98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</v>
      </c>
      <c r="BC98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</v>
      </c>
      <c r="BD98" s="39" t="str">
        <f t="shared" si="31"/>
        <v>{H1,H1,H1,L1,L1,L1,H3,H3,H3,H2,H2,H2,L2,L2,L2,L3,L3,L3,L1,L1,L1,H3,H3,H3,H2,H2,H2,L2,L2,L2,L3,L3,L3,L1,L1,L1,H3,H3,H3,H2,H2,H2,L2,L2,L2,L3,L3,L3,L4,L4,L4,L1,L1,L1,H3,H3,H3,H2,H2,H2,L2,L2,L2,L3,L3,L3,L1,L1,L1,H3,H3,H3,H2,H2,H2,L2,L2,L2,L3,L3,L3,L1,L1,L1,H3,H3,H3,H2,H2,H2,L2,L2,L2,L3,L3,L3</v>
      </c>
    </row>
    <row r="99" spans="6:56" ht="16.5">
      <c r="F99" s="18">
        <v>95</v>
      </c>
      <c r="G99" s="26" t="s">
        <v>54</v>
      </c>
      <c r="H99" s="26" t="s">
        <v>54</v>
      </c>
      <c r="I99" s="26" t="s">
        <v>54</v>
      </c>
      <c r="J99" s="2"/>
      <c r="K99" s="26" t="str">
        <f t="shared" si="16"/>
        <v>L3</v>
      </c>
      <c r="L99" s="26" t="str">
        <f t="shared" si="16"/>
        <v>L3</v>
      </c>
      <c r="M99" s="26" t="str">
        <f t="shared" si="16"/>
        <v>L3</v>
      </c>
      <c r="O99" s="39" t="str">
        <f t="shared" si="28"/>
        <v/>
      </c>
      <c r="P99" s="39" t="str">
        <f t="shared" si="28"/>
        <v/>
      </c>
      <c r="Q99" s="39" t="str">
        <f t="shared" si="28"/>
        <v/>
      </c>
      <c r="S99" s="18">
        <v>95</v>
      </c>
      <c r="T99" s="26" t="s">
        <v>54</v>
      </c>
      <c r="U99" s="26" t="s">
        <v>54</v>
      </c>
      <c r="V99" s="26" t="s">
        <v>54</v>
      </c>
      <c r="W99" s="2"/>
      <c r="X99" s="26" t="str">
        <f t="shared" si="21"/>
        <v>L3</v>
      </c>
      <c r="Y99" s="26" t="str">
        <f t="shared" si="21"/>
        <v>L3</v>
      </c>
      <c r="Z99" s="26" t="str">
        <f t="shared" si="21"/>
        <v>L3</v>
      </c>
      <c r="AB99" s="39" t="str">
        <f t="shared" si="29"/>
        <v/>
      </c>
      <c r="AC99" s="39" t="str">
        <f t="shared" si="29"/>
        <v/>
      </c>
      <c r="AD99" s="39" t="str">
        <f t="shared" si="29"/>
        <v/>
      </c>
      <c r="AF99" s="18">
        <v>95</v>
      </c>
      <c r="AG99" s="26" t="s">
        <v>54</v>
      </c>
      <c r="AH99" s="26" t="s">
        <v>54</v>
      </c>
      <c r="AI99" s="26" t="s">
        <v>54</v>
      </c>
      <c r="AJ99" s="2"/>
      <c r="AK99" s="26" t="str">
        <f t="shared" si="22"/>
        <v>L3</v>
      </c>
      <c r="AL99" s="26" t="str">
        <f t="shared" si="22"/>
        <v>L3</v>
      </c>
      <c r="AM99" s="26" t="str">
        <f t="shared" si="22"/>
        <v>L3</v>
      </c>
      <c r="AO99" s="39" t="str">
        <f t="shared" si="30"/>
        <v/>
      </c>
      <c r="AP99" s="39" t="str">
        <f t="shared" si="30"/>
        <v/>
      </c>
      <c r="AQ99" s="39" t="str">
        <f t="shared" si="30"/>
        <v/>
      </c>
      <c r="AS99" s="18">
        <v>95</v>
      </c>
      <c r="AT99" s="26" t="s">
        <v>54</v>
      </c>
      <c r="AU99" s="26" t="s">
        <v>54</v>
      </c>
      <c r="AV99" s="26" t="s">
        <v>54</v>
      </c>
      <c r="AW99" s="2"/>
      <c r="AX99" s="26" t="str">
        <f t="shared" si="23"/>
        <v>L3</v>
      </c>
      <c r="AY99" s="26" t="str">
        <f t="shared" si="23"/>
        <v>L3</v>
      </c>
      <c r="AZ99" s="26" t="str">
        <f t="shared" si="23"/>
        <v>L3</v>
      </c>
      <c r="BB99" s="39" t="str">
        <f t="shared" si="31"/>
        <v/>
      </c>
      <c r="BC99" s="39" t="str">
        <f t="shared" si="31"/>
        <v/>
      </c>
      <c r="BD99" s="39" t="str">
        <f t="shared" si="31"/>
        <v/>
      </c>
    </row>
    <row r="100" spans="6:56" ht="16.5">
      <c r="F100" s="18">
        <v>96</v>
      </c>
      <c r="G100" s="37"/>
      <c r="H100" s="37"/>
      <c r="I100" s="37"/>
      <c r="J100" s="2"/>
      <c r="K100" s="26" t="str">
        <f t="shared" si="16"/>
        <v/>
      </c>
      <c r="L100" s="26" t="str">
        <f t="shared" si="16"/>
        <v/>
      </c>
      <c r="M100" s="26" t="str">
        <f t="shared" si="16"/>
        <v/>
      </c>
      <c r="O100" s="39" t="str">
        <f t="shared" si="28"/>
        <v/>
      </c>
      <c r="P100" s="39" t="str">
        <f t="shared" si="28"/>
        <v/>
      </c>
      <c r="Q100" s="39" t="str">
        <f t="shared" si="28"/>
        <v/>
      </c>
      <c r="S100" s="18">
        <v>96</v>
      </c>
      <c r="T100" s="37"/>
      <c r="U100" s="37"/>
      <c r="V100" s="37"/>
      <c r="W100" s="2"/>
      <c r="X100" s="26" t="str">
        <f t="shared" si="21"/>
        <v/>
      </c>
      <c r="Y100" s="26" t="str">
        <f t="shared" si="21"/>
        <v/>
      </c>
      <c r="Z100" s="26" t="str">
        <f t="shared" si="21"/>
        <v/>
      </c>
      <c r="AB100" s="39" t="str">
        <f t="shared" si="29"/>
        <v/>
      </c>
      <c r="AC100" s="39" t="str">
        <f t="shared" si="29"/>
        <v/>
      </c>
      <c r="AD100" s="39" t="str">
        <f t="shared" si="29"/>
        <v/>
      </c>
      <c r="AF100" s="18">
        <v>96</v>
      </c>
      <c r="AG100" s="37"/>
      <c r="AH100" s="37"/>
      <c r="AI100" s="37"/>
      <c r="AJ100" s="2"/>
      <c r="AK100" s="26" t="str">
        <f t="shared" si="22"/>
        <v/>
      </c>
      <c r="AL100" s="26" t="str">
        <f t="shared" si="22"/>
        <v/>
      </c>
      <c r="AM100" s="26" t="str">
        <f t="shared" si="22"/>
        <v/>
      </c>
      <c r="AO100" s="39" t="str">
        <f t="shared" si="30"/>
        <v/>
      </c>
      <c r="AP100" s="39" t="str">
        <f t="shared" si="30"/>
        <v/>
      </c>
      <c r="AQ100" s="39" t="str">
        <f t="shared" si="30"/>
        <v/>
      </c>
      <c r="AS100" s="18">
        <v>96</v>
      </c>
      <c r="AT100" s="37"/>
      <c r="AU100" s="37"/>
      <c r="AV100" s="37"/>
      <c r="AW100" s="2"/>
      <c r="AX100" s="26" t="str">
        <f t="shared" si="23"/>
        <v/>
      </c>
      <c r="AY100" s="26" t="str">
        <f t="shared" si="23"/>
        <v/>
      </c>
      <c r="AZ100" s="26" t="str">
        <f t="shared" si="23"/>
        <v/>
      </c>
      <c r="BB100" s="39" t="str">
        <f t="shared" si="31"/>
        <v/>
      </c>
      <c r="BC100" s="39" t="str">
        <f t="shared" si="31"/>
        <v/>
      </c>
      <c r="BD100" s="39" t="str">
        <f t="shared" si="31"/>
        <v/>
      </c>
    </row>
    <row r="101" spans="6:56" ht="16.5">
      <c r="F101" s="18">
        <v>97</v>
      </c>
      <c r="G101" s="37"/>
      <c r="H101" s="37"/>
      <c r="I101" s="37"/>
      <c r="J101" s="2"/>
      <c r="K101" s="26" t="str">
        <f t="shared" si="16"/>
        <v/>
      </c>
      <c r="L101" s="26" t="str">
        <f t="shared" si="16"/>
        <v/>
      </c>
      <c r="M101" s="26" t="str">
        <f t="shared" si="16"/>
        <v/>
      </c>
      <c r="O101" s="39" t="str">
        <f t="shared" si="28"/>
        <v/>
      </c>
      <c r="P101" s="39" t="str">
        <f t="shared" si="28"/>
        <v/>
      </c>
      <c r="Q101" s="39" t="str">
        <f t="shared" si="28"/>
        <v/>
      </c>
      <c r="S101" s="18">
        <v>97</v>
      </c>
      <c r="T101" s="37"/>
      <c r="U101" s="37"/>
      <c r="V101" s="37"/>
      <c r="W101" s="2"/>
      <c r="X101" s="26" t="str">
        <f t="shared" si="21"/>
        <v/>
      </c>
      <c r="Y101" s="26" t="str">
        <f t="shared" si="21"/>
        <v/>
      </c>
      <c r="Z101" s="26" t="str">
        <f t="shared" si="21"/>
        <v/>
      </c>
      <c r="AB101" s="39" t="str">
        <f t="shared" si="29"/>
        <v/>
      </c>
      <c r="AC101" s="39" t="str">
        <f t="shared" si="29"/>
        <v/>
      </c>
      <c r="AD101" s="39" t="str">
        <f t="shared" si="29"/>
        <v/>
      </c>
      <c r="AF101" s="18">
        <v>97</v>
      </c>
      <c r="AG101" s="37"/>
      <c r="AH101" s="37"/>
      <c r="AI101" s="37"/>
      <c r="AJ101" s="2"/>
      <c r="AK101" s="26" t="str">
        <f t="shared" si="22"/>
        <v/>
      </c>
      <c r="AL101" s="26" t="str">
        <f t="shared" si="22"/>
        <v/>
      </c>
      <c r="AM101" s="26" t="str">
        <f t="shared" si="22"/>
        <v/>
      </c>
      <c r="AO101" s="39" t="str">
        <f t="shared" si="30"/>
        <v/>
      </c>
      <c r="AP101" s="39" t="str">
        <f t="shared" si="30"/>
        <v/>
      </c>
      <c r="AQ101" s="39" t="str">
        <f t="shared" si="30"/>
        <v/>
      </c>
      <c r="AS101" s="18">
        <v>97</v>
      </c>
      <c r="AT101" s="37"/>
      <c r="AU101" s="37"/>
      <c r="AV101" s="37"/>
      <c r="AW101" s="2"/>
      <c r="AX101" s="26" t="str">
        <f t="shared" si="23"/>
        <v/>
      </c>
      <c r="AY101" s="26" t="str">
        <f t="shared" si="23"/>
        <v/>
      </c>
      <c r="AZ101" s="26" t="str">
        <f t="shared" si="23"/>
        <v/>
      </c>
      <c r="BB101" s="39" t="str">
        <f t="shared" si="31"/>
        <v/>
      </c>
      <c r="BC101" s="39" t="str">
        <f t="shared" si="31"/>
        <v/>
      </c>
      <c r="BD101" s="39" t="str">
        <f t="shared" si="31"/>
        <v/>
      </c>
    </row>
    <row r="102" spans="6:56" ht="16.5">
      <c r="F102" s="18">
        <v>98</v>
      </c>
      <c r="G102" s="37"/>
      <c r="H102" s="37"/>
      <c r="I102" s="37"/>
      <c r="J102" s="2"/>
      <c r="K102" s="26" t="str">
        <f t="shared" si="16"/>
        <v/>
      </c>
      <c r="L102" s="26" t="str">
        <f t="shared" si="16"/>
        <v/>
      </c>
      <c r="M102" s="26" t="str">
        <f t="shared" si="16"/>
        <v/>
      </c>
      <c r="O102" s="39" t="str">
        <f t="shared" ref="O102:Q117" si="32">IF(K103="","",O101&amp;","&amp;K103)</f>
        <v/>
      </c>
      <c r="P102" s="39" t="str">
        <f t="shared" si="32"/>
        <v/>
      </c>
      <c r="Q102" s="39" t="str">
        <f t="shared" si="32"/>
        <v/>
      </c>
      <c r="S102" s="18">
        <v>98</v>
      </c>
      <c r="T102" s="37"/>
      <c r="U102" s="37"/>
      <c r="V102" s="37"/>
      <c r="W102" s="2"/>
      <c r="X102" s="26" t="str">
        <f t="shared" si="21"/>
        <v/>
      </c>
      <c r="Y102" s="26" t="str">
        <f t="shared" si="21"/>
        <v/>
      </c>
      <c r="Z102" s="26" t="str">
        <f t="shared" si="21"/>
        <v/>
      </c>
      <c r="AB102" s="39" t="str">
        <f t="shared" ref="AB102:AD117" si="33">IF(X103="","",AB101&amp;","&amp;X103)</f>
        <v/>
      </c>
      <c r="AC102" s="39" t="str">
        <f t="shared" si="33"/>
        <v/>
      </c>
      <c r="AD102" s="39" t="str">
        <f t="shared" si="33"/>
        <v/>
      </c>
      <c r="AF102" s="18">
        <v>98</v>
      </c>
      <c r="AG102" s="37"/>
      <c r="AH102" s="37"/>
      <c r="AI102" s="37"/>
      <c r="AJ102" s="2"/>
      <c r="AK102" s="26" t="str">
        <f t="shared" si="22"/>
        <v/>
      </c>
      <c r="AL102" s="26" t="str">
        <f t="shared" si="22"/>
        <v/>
      </c>
      <c r="AM102" s="26" t="str">
        <f t="shared" si="22"/>
        <v/>
      </c>
      <c r="AO102" s="39" t="str">
        <f t="shared" ref="AO102:AQ117" si="34">IF(AK103="","",AO101&amp;","&amp;AK103)</f>
        <v/>
      </c>
      <c r="AP102" s="39" t="str">
        <f t="shared" si="34"/>
        <v/>
      </c>
      <c r="AQ102" s="39" t="str">
        <f t="shared" si="34"/>
        <v/>
      </c>
      <c r="AS102" s="18">
        <v>98</v>
      </c>
      <c r="AT102" s="37"/>
      <c r="AU102" s="37"/>
      <c r="AV102" s="37"/>
      <c r="AW102" s="2"/>
      <c r="AX102" s="26" t="str">
        <f t="shared" si="23"/>
        <v/>
      </c>
      <c r="AY102" s="26" t="str">
        <f t="shared" si="23"/>
        <v/>
      </c>
      <c r="AZ102" s="26" t="str">
        <f t="shared" si="23"/>
        <v/>
      </c>
      <c r="BB102" s="39" t="str">
        <f t="shared" ref="BB102:BD117" si="35">IF(AX103="","",BB101&amp;","&amp;AX103)</f>
        <v/>
      </c>
      <c r="BC102" s="39" t="str">
        <f t="shared" si="35"/>
        <v/>
      </c>
      <c r="BD102" s="39" t="str">
        <f t="shared" si="35"/>
        <v/>
      </c>
    </row>
    <row r="103" spans="6:56" ht="16.5">
      <c r="F103" s="18">
        <v>99</v>
      </c>
      <c r="G103" s="37"/>
      <c r="H103" s="37"/>
      <c r="I103" s="37"/>
      <c r="J103" s="2"/>
      <c r="K103" s="26" t="str">
        <f t="shared" si="16"/>
        <v/>
      </c>
      <c r="L103" s="26" t="str">
        <f t="shared" si="16"/>
        <v/>
      </c>
      <c r="M103" s="26" t="str">
        <f t="shared" si="16"/>
        <v/>
      </c>
      <c r="O103" s="39" t="str">
        <f t="shared" si="32"/>
        <v/>
      </c>
      <c r="P103" s="39" t="str">
        <f t="shared" si="32"/>
        <v/>
      </c>
      <c r="Q103" s="39" t="str">
        <f t="shared" si="32"/>
        <v/>
      </c>
      <c r="S103" s="18">
        <v>99</v>
      </c>
      <c r="T103" s="37"/>
      <c r="U103" s="37"/>
      <c r="V103" s="37"/>
      <c r="W103" s="2"/>
      <c r="X103" s="26" t="str">
        <f t="shared" si="21"/>
        <v/>
      </c>
      <c r="Y103" s="26" t="str">
        <f t="shared" si="21"/>
        <v/>
      </c>
      <c r="Z103" s="26" t="str">
        <f t="shared" si="21"/>
        <v/>
      </c>
      <c r="AB103" s="39" t="str">
        <f t="shared" si="33"/>
        <v/>
      </c>
      <c r="AC103" s="39" t="str">
        <f t="shared" si="33"/>
        <v/>
      </c>
      <c r="AD103" s="39" t="str">
        <f t="shared" si="33"/>
        <v/>
      </c>
      <c r="AF103" s="18">
        <v>99</v>
      </c>
      <c r="AG103" s="37"/>
      <c r="AH103" s="37"/>
      <c r="AI103" s="37"/>
      <c r="AJ103" s="2"/>
      <c r="AK103" s="26" t="str">
        <f t="shared" si="22"/>
        <v/>
      </c>
      <c r="AL103" s="26" t="str">
        <f t="shared" si="22"/>
        <v/>
      </c>
      <c r="AM103" s="26" t="str">
        <f t="shared" si="22"/>
        <v/>
      </c>
      <c r="AO103" s="39" t="str">
        <f t="shared" si="34"/>
        <v/>
      </c>
      <c r="AP103" s="39" t="str">
        <f t="shared" si="34"/>
        <v/>
      </c>
      <c r="AQ103" s="39" t="str">
        <f t="shared" si="34"/>
        <v/>
      </c>
      <c r="AS103" s="18">
        <v>99</v>
      </c>
      <c r="AT103" s="37"/>
      <c r="AU103" s="37"/>
      <c r="AV103" s="37"/>
      <c r="AW103" s="2"/>
      <c r="AX103" s="26" t="str">
        <f t="shared" si="23"/>
        <v/>
      </c>
      <c r="AY103" s="26" t="str">
        <f t="shared" si="23"/>
        <v/>
      </c>
      <c r="AZ103" s="26" t="str">
        <f t="shared" si="23"/>
        <v/>
      </c>
      <c r="BB103" s="39" t="str">
        <f t="shared" si="35"/>
        <v/>
      </c>
      <c r="BC103" s="39" t="str">
        <f t="shared" si="35"/>
        <v/>
      </c>
      <c r="BD103" s="39" t="str">
        <f t="shared" si="35"/>
        <v/>
      </c>
    </row>
    <row r="104" spans="6:56" ht="16.5">
      <c r="F104" s="18">
        <v>100</v>
      </c>
      <c r="G104" s="37"/>
      <c r="H104" s="37"/>
      <c r="I104" s="37"/>
      <c r="J104" s="2"/>
      <c r="K104" s="26" t="str">
        <f t="shared" si="16"/>
        <v/>
      </c>
      <c r="L104" s="26" t="str">
        <f t="shared" si="16"/>
        <v/>
      </c>
      <c r="M104" s="26" t="str">
        <f t="shared" si="16"/>
        <v/>
      </c>
      <c r="O104" s="39" t="str">
        <f t="shared" si="32"/>
        <v/>
      </c>
      <c r="P104" s="39" t="str">
        <f t="shared" si="32"/>
        <v/>
      </c>
      <c r="Q104" s="39" t="str">
        <f t="shared" si="32"/>
        <v/>
      </c>
      <c r="S104" s="18">
        <v>100</v>
      </c>
      <c r="T104" s="37"/>
      <c r="U104" s="37"/>
      <c r="V104" s="37"/>
      <c r="W104" s="2"/>
      <c r="X104" s="26" t="str">
        <f t="shared" si="21"/>
        <v/>
      </c>
      <c r="Y104" s="26" t="str">
        <f t="shared" si="21"/>
        <v/>
      </c>
      <c r="Z104" s="26" t="str">
        <f t="shared" si="21"/>
        <v/>
      </c>
      <c r="AB104" s="39" t="str">
        <f t="shared" si="33"/>
        <v/>
      </c>
      <c r="AC104" s="39" t="str">
        <f t="shared" si="33"/>
        <v/>
      </c>
      <c r="AD104" s="39" t="str">
        <f t="shared" si="33"/>
        <v/>
      </c>
      <c r="AF104" s="18">
        <v>100</v>
      </c>
      <c r="AG104" s="37"/>
      <c r="AH104" s="37"/>
      <c r="AI104" s="37"/>
      <c r="AJ104" s="2"/>
      <c r="AK104" s="26" t="str">
        <f t="shared" si="22"/>
        <v/>
      </c>
      <c r="AL104" s="26" t="str">
        <f t="shared" si="22"/>
        <v/>
      </c>
      <c r="AM104" s="26" t="str">
        <f t="shared" si="22"/>
        <v/>
      </c>
      <c r="AO104" s="39" t="str">
        <f t="shared" si="34"/>
        <v/>
      </c>
      <c r="AP104" s="39" t="str">
        <f t="shared" si="34"/>
        <v/>
      </c>
      <c r="AQ104" s="39" t="str">
        <f t="shared" si="34"/>
        <v/>
      </c>
      <c r="AS104" s="18">
        <v>100</v>
      </c>
      <c r="AT104" s="37"/>
      <c r="AU104" s="37"/>
      <c r="AV104" s="37"/>
      <c r="AW104" s="2"/>
      <c r="AX104" s="26" t="str">
        <f t="shared" si="23"/>
        <v/>
      </c>
      <c r="AY104" s="26" t="str">
        <f t="shared" si="23"/>
        <v/>
      </c>
      <c r="AZ104" s="26" t="str">
        <f t="shared" si="23"/>
        <v/>
      </c>
      <c r="BB104" s="39" t="str">
        <f t="shared" si="35"/>
        <v/>
      </c>
      <c r="BC104" s="39" t="str">
        <f t="shared" si="35"/>
        <v/>
      </c>
      <c r="BD104" s="39" t="str">
        <f t="shared" si="35"/>
        <v/>
      </c>
    </row>
    <row r="105" spans="6:56" ht="16.5">
      <c r="F105" s="18">
        <v>101</v>
      </c>
      <c r="G105" s="37"/>
      <c r="H105" s="37"/>
      <c r="I105" s="37"/>
      <c r="J105" s="2"/>
      <c r="K105" s="26" t="str">
        <f t="shared" si="16"/>
        <v/>
      </c>
      <c r="L105" s="26" t="str">
        <f t="shared" si="16"/>
        <v/>
      </c>
      <c r="M105" s="26" t="str">
        <f t="shared" si="16"/>
        <v/>
      </c>
      <c r="O105" s="39" t="str">
        <f t="shared" si="32"/>
        <v/>
      </c>
      <c r="P105" s="39" t="str">
        <f t="shared" si="32"/>
        <v/>
      </c>
      <c r="Q105" s="39" t="str">
        <f t="shared" si="32"/>
        <v/>
      </c>
      <c r="S105" s="18">
        <v>101</v>
      </c>
      <c r="T105" s="37"/>
      <c r="U105" s="37"/>
      <c r="V105" s="37"/>
      <c r="W105" s="2"/>
      <c r="X105" s="26" t="str">
        <f t="shared" si="21"/>
        <v/>
      </c>
      <c r="Y105" s="26" t="str">
        <f t="shared" si="21"/>
        <v/>
      </c>
      <c r="Z105" s="26" t="str">
        <f t="shared" si="21"/>
        <v/>
      </c>
      <c r="AB105" s="39" t="str">
        <f t="shared" si="33"/>
        <v/>
      </c>
      <c r="AC105" s="39" t="str">
        <f t="shared" si="33"/>
        <v/>
      </c>
      <c r="AD105" s="39" t="str">
        <f t="shared" si="33"/>
        <v/>
      </c>
      <c r="AF105" s="18">
        <v>101</v>
      </c>
      <c r="AG105" s="37"/>
      <c r="AH105" s="37"/>
      <c r="AI105" s="37"/>
      <c r="AJ105" s="2"/>
      <c r="AK105" s="26" t="str">
        <f t="shared" si="22"/>
        <v/>
      </c>
      <c r="AL105" s="26" t="str">
        <f t="shared" si="22"/>
        <v/>
      </c>
      <c r="AM105" s="26" t="str">
        <f t="shared" si="22"/>
        <v/>
      </c>
      <c r="AO105" s="39" t="str">
        <f t="shared" si="34"/>
        <v/>
      </c>
      <c r="AP105" s="39" t="str">
        <f t="shared" si="34"/>
        <v/>
      </c>
      <c r="AQ105" s="39" t="str">
        <f t="shared" si="34"/>
        <v/>
      </c>
      <c r="AS105" s="18">
        <v>101</v>
      </c>
      <c r="AT105" s="37"/>
      <c r="AU105" s="37"/>
      <c r="AV105" s="37"/>
      <c r="AW105" s="2"/>
      <c r="AX105" s="26" t="str">
        <f t="shared" si="23"/>
        <v/>
      </c>
      <c r="AY105" s="26" t="str">
        <f t="shared" si="23"/>
        <v/>
      </c>
      <c r="AZ105" s="26" t="str">
        <f t="shared" si="23"/>
        <v/>
      </c>
      <c r="BB105" s="39" t="str">
        <f t="shared" si="35"/>
        <v/>
      </c>
      <c r="BC105" s="39" t="str">
        <f t="shared" si="35"/>
        <v/>
      </c>
      <c r="BD105" s="39" t="str">
        <f t="shared" si="35"/>
        <v/>
      </c>
    </row>
    <row r="106" spans="6:56" ht="16.5">
      <c r="F106" s="18">
        <v>102</v>
      </c>
      <c r="G106" s="37"/>
      <c r="H106" s="37"/>
      <c r="I106" s="37"/>
      <c r="J106" s="2"/>
      <c r="K106" s="26" t="str">
        <f t="shared" si="16"/>
        <v/>
      </c>
      <c r="L106" s="26" t="str">
        <f t="shared" si="16"/>
        <v/>
      </c>
      <c r="M106" s="26" t="str">
        <f t="shared" si="16"/>
        <v/>
      </c>
      <c r="O106" s="39" t="str">
        <f t="shared" si="32"/>
        <v/>
      </c>
      <c r="P106" s="39" t="str">
        <f t="shared" si="32"/>
        <v/>
      </c>
      <c r="Q106" s="39" t="str">
        <f t="shared" si="32"/>
        <v/>
      </c>
      <c r="S106" s="18">
        <v>102</v>
      </c>
      <c r="T106" s="37"/>
      <c r="U106" s="37"/>
      <c r="V106" s="37"/>
      <c r="W106" s="2"/>
      <c r="X106" s="26" t="str">
        <f t="shared" si="21"/>
        <v/>
      </c>
      <c r="Y106" s="26" t="str">
        <f t="shared" si="21"/>
        <v/>
      </c>
      <c r="Z106" s="26" t="str">
        <f t="shared" si="21"/>
        <v/>
      </c>
      <c r="AB106" s="39" t="str">
        <f t="shared" si="33"/>
        <v/>
      </c>
      <c r="AC106" s="39" t="str">
        <f t="shared" si="33"/>
        <v/>
      </c>
      <c r="AD106" s="39" t="str">
        <f t="shared" si="33"/>
        <v/>
      </c>
      <c r="AF106" s="18">
        <v>102</v>
      </c>
      <c r="AG106" s="37"/>
      <c r="AH106" s="37"/>
      <c r="AI106" s="37"/>
      <c r="AJ106" s="2"/>
      <c r="AK106" s="26" t="str">
        <f t="shared" si="22"/>
        <v/>
      </c>
      <c r="AL106" s="26" t="str">
        <f t="shared" si="22"/>
        <v/>
      </c>
      <c r="AM106" s="26" t="str">
        <f t="shared" si="22"/>
        <v/>
      </c>
      <c r="AO106" s="39" t="str">
        <f t="shared" si="34"/>
        <v/>
      </c>
      <c r="AP106" s="39" t="str">
        <f t="shared" si="34"/>
        <v/>
      </c>
      <c r="AQ106" s="39" t="str">
        <f t="shared" si="34"/>
        <v/>
      </c>
      <c r="AS106" s="18">
        <v>102</v>
      </c>
      <c r="AT106" s="37"/>
      <c r="AU106" s="37"/>
      <c r="AV106" s="37"/>
      <c r="AW106" s="2"/>
      <c r="AX106" s="26" t="str">
        <f t="shared" si="23"/>
        <v/>
      </c>
      <c r="AY106" s="26" t="str">
        <f t="shared" si="23"/>
        <v/>
      </c>
      <c r="AZ106" s="26" t="str">
        <f t="shared" si="23"/>
        <v/>
      </c>
      <c r="BB106" s="39" t="str">
        <f t="shared" si="35"/>
        <v/>
      </c>
      <c r="BC106" s="39" t="str">
        <f t="shared" si="35"/>
        <v/>
      </c>
      <c r="BD106" s="39" t="str">
        <f t="shared" si="35"/>
        <v/>
      </c>
    </row>
    <row r="107" spans="6:56" ht="16.5">
      <c r="F107" s="18">
        <v>103</v>
      </c>
      <c r="G107" s="37"/>
      <c r="H107" s="37"/>
      <c r="I107" s="37"/>
      <c r="J107" s="2"/>
      <c r="K107" s="26" t="str">
        <f t="shared" si="16"/>
        <v/>
      </c>
      <c r="L107" s="26" t="str">
        <f t="shared" si="16"/>
        <v/>
      </c>
      <c r="M107" s="26" t="str">
        <f t="shared" si="16"/>
        <v/>
      </c>
      <c r="O107" s="39" t="str">
        <f t="shared" si="32"/>
        <v/>
      </c>
      <c r="P107" s="39" t="str">
        <f t="shared" si="32"/>
        <v/>
      </c>
      <c r="Q107" s="39" t="str">
        <f t="shared" si="32"/>
        <v/>
      </c>
      <c r="S107" s="18">
        <v>103</v>
      </c>
      <c r="T107" s="37"/>
      <c r="U107" s="37"/>
      <c r="V107" s="37"/>
      <c r="W107" s="2"/>
      <c r="X107" s="26" t="str">
        <f t="shared" si="21"/>
        <v/>
      </c>
      <c r="Y107" s="26" t="str">
        <f t="shared" si="21"/>
        <v/>
      </c>
      <c r="Z107" s="26" t="str">
        <f t="shared" si="21"/>
        <v/>
      </c>
      <c r="AB107" s="39" t="str">
        <f t="shared" si="33"/>
        <v/>
      </c>
      <c r="AC107" s="39" t="str">
        <f t="shared" si="33"/>
        <v/>
      </c>
      <c r="AD107" s="39" t="str">
        <f t="shared" si="33"/>
        <v/>
      </c>
      <c r="AF107" s="18">
        <v>103</v>
      </c>
      <c r="AG107" s="37"/>
      <c r="AH107" s="37"/>
      <c r="AI107" s="37"/>
      <c r="AJ107" s="2"/>
      <c r="AK107" s="26" t="str">
        <f t="shared" si="22"/>
        <v/>
      </c>
      <c r="AL107" s="26" t="str">
        <f t="shared" si="22"/>
        <v/>
      </c>
      <c r="AM107" s="26" t="str">
        <f t="shared" si="22"/>
        <v/>
      </c>
      <c r="AO107" s="39" t="str">
        <f t="shared" si="34"/>
        <v/>
      </c>
      <c r="AP107" s="39" t="str">
        <f t="shared" si="34"/>
        <v/>
      </c>
      <c r="AQ107" s="39" t="str">
        <f t="shared" si="34"/>
        <v/>
      </c>
      <c r="AS107" s="18">
        <v>103</v>
      </c>
      <c r="AT107" s="37"/>
      <c r="AU107" s="37"/>
      <c r="AV107" s="37"/>
      <c r="AW107" s="2"/>
      <c r="AX107" s="26" t="str">
        <f t="shared" si="23"/>
        <v/>
      </c>
      <c r="AY107" s="26" t="str">
        <f t="shared" si="23"/>
        <v/>
      </c>
      <c r="AZ107" s="26" t="str">
        <f t="shared" si="23"/>
        <v/>
      </c>
      <c r="BB107" s="39" t="str">
        <f t="shared" si="35"/>
        <v/>
      </c>
      <c r="BC107" s="39" t="str">
        <f t="shared" si="35"/>
        <v/>
      </c>
      <c r="BD107" s="39" t="str">
        <f t="shared" si="35"/>
        <v/>
      </c>
    </row>
    <row r="108" spans="6:56" ht="16.5">
      <c r="F108" s="18">
        <v>104</v>
      </c>
      <c r="G108" s="37"/>
      <c r="H108" s="37"/>
      <c r="I108" s="37"/>
      <c r="J108" s="2"/>
      <c r="K108" s="26" t="str">
        <f t="shared" si="16"/>
        <v/>
      </c>
      <c r="L108" s="26" t="str">
        <f t="shared" si="16"/>
        <v/>
      </c>
      <c r="M108" s="26" t="str">
        <f t="shared" si="16"/>
        <v/>
      </c>
      <c r="O108" s="39" t="str">
        <f t="shared" si="32"/>
        <v/>
      </c>
      <c r="P108" s="39" t="str">
        <f t="shared" si="32"/>
        <v/>
      </c>
      <c r="Q108" s="39" t="str">
        <f t="shared" si="32"/>
        <v/>
      </c>
      <c r="S108" s="18">
        <v>104</v>
      </c>
      <c r="T108" s="37"/>
      <c r="U108" s="37"/>
      <c r="V108" s="37"/>
      <c r="W108" s="2"/>
      <c r="X108" s="26" t="str">
        <f t="shared" si="21"/>
        <v/>
      </c>
      <c r="Y108" s="26" t="str">
        <f t="shared" si="21"/>
        <v/>
      </c>
      <c r="Z108" s="26" t="str">
        <f t="shared" si="21"/>
        <v/>
      </c>
      <c r="AB108" s="39" t="str">
        <f t="shared" si="33"/>
        <v/>
      </c>
      <c r="AC108" s="39" t="str">
        <f t="shared" si="33"/>
        <v/>
      </c>
      <c r="AD108" s="39" t="str">
        <f t="shared" si="33"/>
        <v/>
      </c>
      <c r="AF108" s="18">
        <v>104</v>
      </c>
      <c r="AG108" s="37"/>
      <c r="AH108" s="37"/>
      <c r="AI108" s="37"/>
      <c r="AJ108" s="2"/>
      <c r="AK108" s="26" t="str">
        <f t="shared" si="22"/>
        <v/>
      </c>
      <c r="AL108" s="26" t="str">
        <f t="shared" si="22"/>
        <v/>
      </c>
      <c r="AM108" s="26" t="str">
        <f t="shared" si="22"/>
        <v/>
      </c>
      <c r="AO108" s="39" t="str">
        <f t="shared" si="34"/>
        <v/>
      </c>
      <c r="AP108" s="39" t="str">
        <f t="shared" si="34"/>
        <v/>
      </c>
      <c r="AQ108" s="39" t="str">
        <f t="shared" si="34"/>
        <v/>
      </c>
      <c r="AS108" s="18">
        <v>104</v>
      </c>
      <c r="AT108" s="37"/>
      <c r="AU108" s="37"/>
      <c r="AV108" s="37"/>
      <c r="AW108" s="2"/>
      <c r="AX108" s="26" t="str">
        <f t="shared" si="23"/>
        <v/>
      </c>
      <c r="AY108" s="26" t="str">
        <f t="shared" si="23"/>
        <v/>
      </c>
      <c r="AZ108" s="26" t="str">
        <f t="shared" si="23"/>
        <v/>
      </c>
      <c r="BB108" s="39" t="str">
        <f t="shared" si="35"/>
        <v/>
      </c>
      <c r="BC108" s="39" t="str">
        <f t="shared" si="35"/>
        <v/>
      </c>
      <c r="BD108" s="39" t="str">
        <f t="shared" si="35"/>
        <v/>
      </c>
    </row>
    <row r="109" spans="6:56" ht="16.5">
      <c r="F109" s="18">
        <v>105</v>
      </c>
      <c r="G109" s="37"/>
      <c r="H109" s="37"/>
      <c r="I109" s="37"/>
      <c r="J109" s="2"/>
      <c r="K109" s="26" t="str">
        <f t="shared" si="16"/>
        <v/>
      </c>
      <c r="L109" s="26" t="str">
        <f t="shared" si="16"/>
        <v/>
      </c>
      <c r="M109" s="26" t="str">
        <f t="shared" si="16"/>
        <v/>
      </c>
      <c r="O109" s="39" t="str">
        <f t="shared" si="32"/>
        <v/>
      </c>
      <c r="P109" s="39" t="str">
        <f t="shared" si="32"/>
        <v/>
      </c>
      <c r="Q109" s="39" t="str">
        <f t="shared" si="32"/>
        <v/>
      </c>
      <c r="S109" s="18">
        <v>105</v>
      </c>
      <c r="T109" s="37"/>
      <c r="U109" s="37"/>
      <c r="V109" s="37"/>
      <c r="W109" s="2"/>
      <c r="X109" s="26" t="str">
        <f t="shared" si="21"/>
        <v/>
      </c>
      <c r="Y109" s="26" t="str">
        <f t="shared" si="21"/>
        <v/>
      </c>
      <c r="Z109" s="26" t="str">
        <f t="shared" si="21"/>
        <v/>
      </c>
      <c r="AB109" s="39" t="str">
        <f t="shared" si="33"/>
        <v/>
      </c>
      <c r="AC109" s="39" t="str">
        <f t="shared" si="33"/>
        <v/>
      </c>
      <c r="AD109" s="39" t="str">
        <f t="shared" si="33"/>
        <v/>
      </c>
      <c r="AF109" s="18">
        <v>105</v>
      </c>
      <c r="AG109" s="37"/>
      <c r="AH109" s="37"/>
      <c r="AI109" s="37"/>
      <c r="AJ109" s="2"/>
      <c r="AK109" s="26" t="str">
        <f t="shared" si="22"/>
        <v/>
      </c>
      <c r="AL109" s="26" t="str">
        <f t="shared" si="22"/>
        <v/>
      </c>
      <c r="AM109" s="26" t="str">
        <f t="shared" si="22"/>
        <v/>
      </c>
      <c r="AO109" s="39" t="str">
        <f t="shared" si="34"/>
        <v/>
      </c>
      <c r="AP109" s="39" t="str">
        <f t="shared" si="34"/>
        <v/>
      </c>
      <c r="AQ109" s="39" t="str">
        <f t="shared" si="34"/>
        <v/>
      </c>
      <c r="AS109" s="18">
        <v>105</v>
      </c>
      <c r="AT109" s="37"/>
      <c r="AU109" s="37"/>
      <c r="AV109" s="37"/>
      <c r="AW109" s="2"/>
      <c r="AX109" s="26" t="str">
        <f t="shared" si="23"/>
        <v/>
      </c>
      <c r="AY109" s="26" t="str">
        <f t="shared" si="23"/>
        <v/>
      </c>
      <c r="AZ109" s="26" t="str">
        <f t="shared" si="23"/>
        <v/>
      </c>
      <c r="BB109" s="39" t="str">
        <f t="shared" si="35"/>
        <v/>
      </c>
      <c r="BC109" s="39" t="str">
        <f t="shared" si="35"/>
        <v/>
      </c>
      <c r="BD109" s="39" t="str">
        <f t="shared" si="35"/>
        <v/>
      </c>
    </row>
    <row r="110" spans="6:56" ht="16.5">
      <c r="F110" s="18">
        <v>106</v>
      </c>
      <c r="G110" s="37"/>
      <c r="H110" s="37"/>
      <c r="I110" s="37"/>
      <c r="K110" s="26" t="str">
        <f t="shared" si="16"/>
        <v/>
      </c>
      <c r="L110" s="26" t="str">
        <f t="shared" si="16"/>
        <v/>
      </c>
      <c r="M110" s="26" t="str">
        <f t="shared" si="16"/>
        <v/>
      </c>
      <c r="O110" s="39" t="str">
        <f t="shared" si="32"/>
        <v/>
      </c>
      <c r="P110" s="39" t="str">
        <f t="shared" si="32"/>
        <v/>
      </c>
      <c r="Q110" s="39" t="str">
        <f t="shared" si="32"/>
        <v/>
      </c>
      <c r="S110" s="18">
        <v>106</v>
      </c>
      <c r="T110" s="37"/>
      <c r="U110" s="37"/>
      <c r="V110" s="37"/>
      <c r="X110" s="26" t="str">
        <f t="shared" si="21"/>
        <v/>
      </c>
      <c r="Y110" s="26" t="str">
        <f t="shared" si="21"/>
        <v/>
      </c>
      <c r="Z110" s="26" t="str">
        <f t="shared" si="21"/>
        <v/>
      </c>
      <c r="AB110" s="39" t="str">
        <f t="shared" si="33"/>
        <v/>
      </c>
      <c r="AC110" s="39" t="str">
        <f t="shared" si="33"/>
        <v/>
      </c>
      <c r="AD110" s="39" t="str">
        <f t="shared" si="33"/>
        <v/>
      </c>
      <c r="AF110" s="18">
        <v>106</v>
      </c>
      <c r="AG110" s="37"/>
      <c r="AH110" s="37"/>
      <c r="AI110" s="37"/>
      <c r="AK110" s="26" t="str">
        <f t="shared" si="22"/>
        <v/>
      </c>
      <c r="AL110" s="26" t="str">
        <f t="shared" si="22"/>
        <v/>
      </c>
      <c r="AM110" s="26" t="str">
        <f t="shared" si="22"/>
        <v/>
      </c>
      <c r="AO110" s="39" t="str">
        <f t="shared" si="34"/>
        <v/>
      </c>
      <c r="AP110" s="39" t="str">
        <f t="shared" si="34"/>
        <v/>
      </c>
      <c r="AQ110" s="39" t="str">
        <f t="shared" si="34"/>
        <v/>
      </c>
      <c r="AS110" s="18">
        <v>106</v>
      </c>
      <c r="AT110" s="37"/>
      <c r="AU110" s="37"/>
      <c r="AV110" s="37"/>
      <c r="AX110" s="26" t="str">
        <f t="shared" si="23"/>
        <v/>
      </c>
      <c r="AY110" s="26" t="str">
        <f t="shared" si="23"/>
        <v/>
      </c>
      <c r="AZ110" s="26" t="str">
        <f t="shared" si="23"/>
        <v/>
      </c>
      <c r="BB110" s="39" t="str">
        <f t="shared" si="35"/>
        <v/>
      </c>
      <c r="BC110" s="39" t="str">
        <f t="shared" si="35"/>
        <v/>
      </c>
      <c r="BD110" s="39" t="str">
        <f t="shared" si="35"/>
        <v/>
      </c>
    </row>
    <row r="111" spans="6:56" ht="16.5">
      <c r="F111" s="18">
        <v>107</v>
      </c>
      <c r="G111" s="37"/>
      <c r="H111" s="37"/>
      <c r="I111" s="37"/>
      <c r="K111" s="26" t="str">
        <f t="shared" si="16"/>
        <v/>
      </c>
      <c r="L111" s="26" t="str">
        <f t="shared" si="16"/>
        <v/>
      </c>
      <c r="M111" s="26" t="str">
        <f t="shared" si="16"/>
        <v/>
      </c>
      <c r="O111" s="39" t="str">
        <f t="shared" si="32"/>
        <v/>
      </c>
      <c r="P111" s="39" t="str">
        <f t="shared" si="32"/>
        <v/>
      </c>
      <c r="Q111" s="39" t="str">
        <f t="shared" si="32"/>
        <v/>
      </c>
      <c r="S111" s="18">
        <v>107</v>
      </c>
      <c r="T111" s="37"/>
      <c r="U111" s="37"/>
      <c r="V111" s="37"/>
      <c r="X111" s="26" t="str">
        <f t="shared" si="21"/>
        <v/>
      </c>
      <c r="Y111" s="26" t="str">
        <f t="shared" si="21"/>
        <v/>
      </c>
      <c r="Z111" s="26" t="str">
        <f t="shared" si="21"/>
        <v/>
      </c>
      <c r="AB111" s="39" t="str">
        <f t="shared" si="33"/>
        <v/>
      </c>
      <c r="AC111" s="39" t="str">
        <f t="shared" si="33"/>
        <v/>
      </c>
      <c r="AD111" s="39" t="str">
        <f t="shared" si="33"/>
        <v/>
      </c>
      <c r="AF111" s="18">
        <v>107</v>
      </c>
      <c r="AG111" s="37"/>
      <c r="AH111" s="37"/>
      <c r="AI111" s="37"/>
      <c r="AK111" s="26" t="str">
        <f t="shared" si="22"/>
        <v/>
      </c>
      <c r="AL111" s="26" t="str">
        <f t="shared" si="22"/>
        <v/>
      </c>
      <c r="AM111" s="26" t="str">
        <f t="shared" si="22"/>
        <v/>
      </c>
      <c r="AO111" s="39" t="str">
        <f t="shared" si="34"/>
        <v/>
      </c>
      <c r="AP111" s="39" t="str">
        <f t="shared" si="34"/>
        <v/>
      </c>
      <c r="AQ111" s="39" t="str">
        <f t="shared" si="34"/>
        <v/>
      </c>
      <c r="AS111" s="18">
        <v>107</v>
      </c>
      <c r="AT111" s="37"/>
      <c r="AU111" s="37"/>
      <c r="AV111" s="37"/>
      <c r="AX111" s="26" t="str">
        <f t="shared" si="23"/>
        <v/>
      </c>
      <c r="AY111" s="26" t="str">
        <f t="shared" si="23"/>
        <v/>
      </c>
      <c r="AZ111" s="26" t="str">
        <f t="shared" si="23"/>
        <v/>
      </c>
      <c r="BB111" s="39" t="str">
        <f t="shared" si="35"/>
        <v/>
      </c>
      <c r="BC111" s="39" t="str">
        <f t="shared" si="35"/>
        <v/>
      </c>
      <c r="BD111" s="39" t="str">
        <f t="shared" si="35"/>
        <v/>
      </c>
    </row>
    <row r="112" spans="6:56" ht="16.5">
      <c r="F112" s="18">
        <v>108</v>
      </c>
      <c r="G112" s="37"/>
      <c r="H112" s="37"/>
      <c r="I112" s="37"/>
      <c r="K112" s="26" t="str">
        <f t="shared" si="16"/>
        <v/>
      </c>
      <c r="L112" s="26" t="str">
        <f t="shared" si="16"/>
        <v/>
      </c>
      <c r="M112" s="26" t="str">
        <f t="shared" si="16"/>
        <v/>
      </c>
      <c r="O112" s="39" t="str">
        <f t="shared" si="32"/>
        <v/>
      </c>
      <c r="P112" s="39" t="str">
        <f t="shared" si="32"/>
        <v/>
      </c>
      <c r="Q112" s="39" t="str">
        <f t="shared" si="32"/>
        <v/>
      </c>
      <c r="S112" s="18">
        <v>108</v>
      </c>
      <c r="T112" s="37"/>
      <c r="U112" s="37"/>
      <c r="V112" s="37"/>
      <c r="X112" s="26" t="str">
        <f t="shared" si="21"/>
        <v/>
      </c>
      <c r="Y112" s="26" t="str">
        <f t="shared" si="21"/>
        <v/>
      </c>
      <c r="Z112" s="26" t="str">
        <f t="shared" si="21"/>
        <v/>
      </c>
      <c r="AB112" s="39" t="str">
        <f t="shared" si="33"/>
        <v/>
      </c>
      <c r="AC112" s="39" t="str">
        <f t="shared" si="33"/>
        <v/>
      </c>
      <c r="AD112" s="39" t="str">
        <f t="shared" si="33"/>
        <v/>
      </c>
      <c r="AF112" s="18">
        <v>108</v>
      </c>
      <c r="AG112" s="37"/>
      <c r="AH112" s="37"/>
      <c r="AI112" s="37"/>
      <c r="AK112" s="26" t="str">
        <f t="shared" si="22"/>
        <v/>
      </c>
      <c r="AL112" s="26" t="str">
        <f t="shared" si="22"/>
        <v/>
      </c>
      <c r="AM112" s="26" t="str">
        <f t="shared" si="22"/>
        <v/>
      </c>
      <c r="AO112" s="39" t="str">
        <f t="shared" si="34"/>
        <v/>
      </c>
      <c r="AP112" s="39" t="str">
        <f t="shared" si="34"/>
        <v/>
      </c>
      <c r="AQ112" s="39" t="str">
        <f t="shared" si="34"/>
        <v/>
      </c>
      <c r="AS112" s="18">
        <v>108</v>
      </c>
      <c r="AT112" s="37"/>
      <c r="AU112" s="37"/>
      <c r="AV112" s="37"/>
      <c r="AX112" s="26" t="str">
        <f t="shared" si="23"/>
        <v/>
      </c>
      <c r="AY112" s="26" t="str">
        <f t="shared" si="23"/>
        <v/>
      </c>
      <c r="AZ112" s="26" t="str">
        <f t="shared" si="23"/>
        <v/>
      </c>
      <c r="BB112" s="39" t="str">
        <f t="shared" si="35"/>
        <v/>
      </c>
      <c r="BC112" s="39" t="str">
        <f t="shared" si="35"/>
        <v/>
      </c>
      <c r="BD112" s="39" t="str">
        <f t="shared" si="35"/>
        <v/>
      </c>
    </row>
    <row r="113" spans="6:56" ht="16.5">
      <c r="F113" s="18">
        <v>109</v>
      </c>
      <c r="G113" s="37"/>
      <c r="H113" s="37"/>
      <c r="I113" s="37"/>
      <c r="K113" s="26" t="str">
        <f t="shared" si="16"/>
        <v/>
      </c>
      <c r="L113" s="26" t="str">
        <f t="shared" si="16"/>
        <v/>
      </c>
      <c r="M113" s="26" t="str">
        <f t="shared" si="16"/>
        <v/>
      </c>
      <c r="O113" s="39" t="str">
        <f t="shared" si="32"/>
        <v/>
      </c>
      <c r="P113" s="39" t="str">
        <f t="shared" si="32"/>
        <v/>
      </c>
      <c r="Q113" s="39" t="str">
        <f t="shared" si="32"/>
        <v/>
      </c>
      <c r="S113" s="18">
        <v>109</v>
      </c>
      <c r="T113" s="37"/>
      <c r="U113" s="37"/>
      <c r="V113" s="37"/>
      <c r="X113" s="26" t="str">
        <f t="shared" si="21"/>
        <v/>
      </c>
      <c r="Y113" s="26" t="str">
        <f t="shared" si="21"/>
        <v/>
      </c>
      <c r="Z113" s="26" t="str">
        <f t="shared" si="21"/>
        <v/>
      </c>
      <c r="AB113" s="39" t="str">
        <f t="shared" si="33"/>
        <v/>
      </c>
      <c r="AC113" s="39" t="str">
        <f t="shared" si="33"/>
        <v/>
      </c>
      <c r="AD113" s="39" t="str">
        <f t="shared" si="33"/>
        <v/>
      </c>
      <c r="AF113" s="18">
        <v>109</v>
      </c>
      <c r="AG113" s="37"/>
      <c r="AH113" s="37"/>
      <c r="AI113" s="37"/>
      <c r="AK113" s="26" t="str">
        <f t="shared" si="22"/>
        <v/>
      </c>
      <c r="AL113" s="26" t="str">
        <f t="shared" si="22"/>
        <v/>
      </c>
      <c r="AM113" s="26" t="str">
        <f t="shared" si="22"/>
        <v/>
      </c>
      <c r="AO113" s="39" t="str">
        <f t="shared" si="34"/>
        <v/>
      </c>
      <c r="AP113" s="39" t="str">
        <f t="shared" si="34"/>
        <v/>
      </c>
      <c r="AQ113" s="39" t="str">
        <f t="shared" si="34"/>
        <v/>
      </c>
      <c r="AS113" s="18">
        <v>109</v>
      </c>
      <c r="AT113" s="37"/>
      <c r="AU113" s="37"/>
      <c r="AV113" s="37"/>
      <c r="AX113" s="26" t="str">
        <f t="shared" si="23"/>
        <v/>
      </c>
      <c r="AY113" s="26" t="str">
        <f t="shared" si="23"/>
        <v/>
      </c>
      <c r="AZ113" s="26" t="str">
        <f t="shared" si="23"/>
        <v/>
      </c>
      <c r="BB113" s="39" t="str">
        <f t="shared" si="35"/>
        <v/>
      </c>
      <c r="BC113" s="39" t="str">
        <f t="shared" si="35"/>
        <v/>
      </c>
      <c r="BD113" s="39" t="str">
        <f t="shared" si="35"/>
        <v/>
      </c>
    </row>
    <row r="114" spans="6:56" ht="16.5">
      <c r="F114" s="18">
        <v>110</v>
      </c>
      <c r="G114" s="37"/>
      <c r="H114" s="37"/>
      <c r="I114" s="37"/>
      <c r="K114" s="26" t="str">
        <f t="shared" si="16"/>
        <v/>
      </c>
      <c r="L114" s="26" t="str">
        <f t="shared" si="16"/>
        <v/>
      </c>
      <c r="M114" s="26" t="str">
        <f t="shared" si="16"/>
        <v/>
      </c>
      <c r="O114" s="39" t="str">
        <f t="shared" si="32"/>
        <v/>
      </c>
      <c r="P114" s="39" t="str">
        <f t="shared" si="32"/>
        <v/>
      </c>
      <c r="Q114" s="39" t="str">
        <f t="shared" si="32"/>
        <v/>
      </c>
      <c r="S114" s="18">
        <v>110</v>
      </c>
      <c r="T114" s="37"/>
      <c r="U114" s="37"/>
      <c r="V114" s="37"/>
      <c r="X114" s="26" t="str">
        <f t="shared" si="21"/>
        <v/>
      </c>
      <c r="Y114" s="26" t="str">
        <f t="shared" si="21"/>
        <v/>
      </c>
      <c r="Z114" s="26" t="str">
        <f t="shared" si="21"/>
        <v/>
      </c>
      <c r="AB114" s="39" t="str">
        <f t="shared" si="33"/>
        <v/>
      </c>
      <c r="AC114" s="39" t="str">
        <f t="shared" si="33"/>
        <v/>
      </c>
      <c r="AD114" s="39" t="str">
        <f t="shared" si="33"/>
        <v/>
      </c>
      <c r="AF114" s="18">
        <v>110</v>
      </c>
      <c r="AG114" s="37"/>
      <c r="AH114" s="37"/>
      <c r="AI114" s="37"/>
      <c r="AK114" s="26" t="str">
        <f t="shared" si="22"/>
        <v/>
      </c>
      <c r="AL114" s="26" t="str">
        <f t="shared" si="22"/>
        <v/>
      </c>
      <c r="AM114" s="26" t="str">
        <f t="shared" si="22"/>
        <v/>
      </c>
      <c r="AO114" s="39" t="str">
        <f t="shared" si="34"/>
        <v/>
      </c>
      <c r="AP114" s="39" t="str">
        <f t="shared" si="34"/>
        <v/>
      </c>
      <c r="AQ114" s="39" t="str">
        <f t="shared" si="34"/>
        <v/>
      </c>
      <c r="AS114" s="18">
        <v>110</v>
      </c>
      <c r="AT114" s="37"/>
      <c r="AU114" s="37"/>
      <c r="AV114" s="37"/>
      <c r="AX114" s="26" t="str">
        <f t="shared" si="23"/>
        <v/>
      </c>
      <c r="AY114" s="26" t="str">
        <f t="shared" si="23"/>
        <v/>
      </c>
      <c r="AZ114" s="26" t="str">
        <f t="shared" si="23"/>
        <v/>
      </c>
      <c r="BB114" s="39" t="str">
        <f t="shared" si="35"/>
        <v/>
      </c>
      <c r="BC114" s="39" t="str">
        <f t="shared" si="35"/>
        <v/>
      </c>
      <c r="BD114" s="39" t="str">
        <f t="shared" si="35"/>
        <v/>
      </c>
    </row>
    <row r="115" spans="6:56" ht="16.5">
      <c r="F115" s="18">
        <v>111</v>
      </c>
      <c r="G115" s="37"/>
      <c r="H115" s="37"/>
      <c r="I115" s="37"/>
      <c r="K115" s="26" t="str">
        <f t="shared" ref="K115:M133" si="36">IF(G115="","",VLOOKUP(G115,$B$5:$D$19,3,FALSE))</f>
        <v/>
      </c>
      <c r="L115" s="26" t="str">
        <f t="shared" si="36"/>
        <v/>
      </c>
      <c r="M115" s="26" t="str">
        <f t="shared" si="36"/>
        <v/>
      </c>
      <c r="O115" s="39" t="str">
        <f t="shared" si="32"/>
        <v/>
      </c>
      <c r="P115" s="39" t="str">
        <f t="shared" si="32"/>
        <v/>
      </c>
      <c r="Q115" s="39" t="str">
        <f t="shared" si="32"/>
        <v/>
      </c>
      <c r="S115" s="18">
        <v>111</v>
      </c>
      <c r="T115" s="37"/>
      <c r="U115" s="37"/>
      <c r="V115" s="37"/>
      <c r="X115" s="26" t="str">
        <f t="shared" si="21"/>
        <v/>
      </c>
      <c r="Y115" s="26" t="str">
        <f t="shared" si="21"/>
        <v/>
      </c>
      <c r="Z115" s="26" t="str">
        <f t="shared" si="21"/>
        <v/>
      </c>
      <c r="AB115" s="39" t="str">
        <f t="shared" si="33"/>
        <v/>
      </c>
      <c r="AC115" s="39" t="str">
        <f t="shared" si="33"/>
        <v/>
      </c>
      <c r="AD115" s="39" t="str">
        <f t="shared" si="33"/>
        <v/>
      </c>
      <c r="AF115" s="18">
        <v>111</v>
      </c>
      <c r="AG115" s="37"/>
      <c r="AH115" s="37"/>
      <c r="AI115" s="37"/>
      <c r="AK115" s="26" t="str">
        <f t="shared" si="22"/>
        <v/>
      </c>
      <c r="AL115" s="26" t="str">
        <f t="shared" si="22"/>
        <v/>
      </c>
      <c r="AM115" s="26" t="str">
        <f t="shared" si="22"/>
        <v/>
      </c>
      <c r="AO115" s="39" t="str">
        <f t="shared" si="34"/>
        <v/>
      </c>
      <c r="AP115" s="39" t="str">
        <f t="shared" si="34"/>
        <v/>
      </c>
      <c r="AQ115" s="39" t="str">
        <f t="shared" si="34"/>
        <v/>
      </c>
      <c r="AS115" s="18">
        <v>111</v>
      </c>
      <c r="AT115" s="37"/>
      <c r="AU115" s="37"/>
      <c r="AV115" s="37"/>
      <c r="AX115" s="26" t="str">
        <f t="shared" si="23"/>
        <v/>
      </c>
      <c r="AY115" s="26" t="str">
        <f t="shared" si="23"/>
        <v/>
      </c>
      <c r="AZ115" s="26" t="str">
        <f t="shared" si="23"/>
        <v/>
      </c>
      <c r="BB115" s="39" t="str">
        <f t="shared" si="35"/>
        <v/>
      </c>
      <c r="BC115" s="39" t="str">
        <f t="shared" si="35"/>
        <v/>
      </c>
      <c r="BD115" s="39" t="str">
        <f t="shared" si="35"/>
        <v/>
      </c>
    </row>
    <row r="116" spans="6:56" ht="16.5">
      <c r="F116" s="18">
        <v>112</v>
      </c>
      <c r="G116" s="37"/>
      <c r="H116" s="37"/>
      <c r="I116" s="37"/>
      <c r="K116" s="26" t="str">
        <f t="shared" si="36"/>
        <v/>
      </c>
      <c r="L116" s="26" t="str">
        <f t="shared" si="36"/>
        <v/>
      </c>
      <c r="M116" s="26" t="str">
        <f t="shared" si="36"/>
        <v/>
      </c>
      <c r="O116" s="39" t="str">
        <f t="shared" si="32"/>
        <v/>
      </c>
      <c r="P116" s="39" t="str">
        <f t="shared" si="32"/>
        <v/>
      </c>
      <c r="Q116" s="39" t="str">
        <f t="shared" si="32"/>
        <v/>
      </c>
      <c r="S116" s="18">
        <v>112</v>
      </c>
      <c r="T116" s="37"/>
      <c r="U116" s="37"/>
      <c r="V116" s="37"/>
      <c r="X116" s="26" t="str">
        <f t="shared" si="21"/>
        <v/>
      </c>
      <c r="Y116" s="26" t="str">
        <f t="shared" si="21"/>
        <v/>
      </c>
      <c r="Z116" s="26" t="str">
        <f t="shared" si="21"/>
        <v/>
      </c>
      <c r="AB116" s="39" t="str">
        <f t="shared" si="33"/>
        <v/>
      </c>
      <c r="AC116" s="39" t="str">
        <f t="shared" si="33"/>
        <v/>
      </c>
      <c r="AD116" s="39" t="str">
        <f t="shared" si="33"/>
        <v/>
      </c>
      <c r="AF116" s="18">
        <v>112</v>
      </c>
      <c r="AG116" s="37"/>
      <c r="AH116" s="37"/>
      <c r="AI116" s="37"/>
      <c r="AK116" s="26" t="str">
        <f t="shared" si="22"/>
        <v/>
      </c>
      <c r="AL116" s="26" t="str">
        <f t="shared" si="22"/>
        <v/>
      </c>
      <c r="AM116" s="26" t="str">
        <f t="shared" si="22"/>
        <v/>
      </c>
      <c r="AO116" s="39" t="str">
        <f t="shared" si="34"/>
        <v/>
      </c>
      <c r="AP116" s="39" t="str">
        <f t="shared" si="34"/>
        <v/>
      </c>
      <c r="AQ116" s="39" t="str">
        <f t="shared" si="34"/>
        <v/>
      </c>
      <c r="AS116" s="18">
        <v>112</v>
      </c>
      <c r="AT116" s="37"/>
      <c r="AU116" s="37"/>
      <c r="AV116" s="37"/>
      <c r="AX116" s="26" t="str">
        <f t="shared" si="23"/>
        <v/>
      </c>
      <c r="AY116" s="26" t="str">
        <f t="shared" si="23"/>
        <v/>
      </c>
      <c r="AZ116" s="26" t="str">
        <f t="shared" si="23"/>
        <v/>
      </c>
      <c r="BB116" s="39" t="str">
        <f t="shared" si="35"/>
        <v/>
      </c>
      <c r="BC116" s="39" t="str">
        <f t="shared" si="35"/>
        <v/>
      </c>
      <c r="BD116" s="39" t="str">
        <f t="shared" si="35"/>
        <v/>
      </c>
    </row>
    <row r="117" spans="6:56" ht="16.5">
      <c r="F117" s="18">
        <v>113</v>
      </c>
      <c r="G117" s="37"/>
      <c r="H117" s="37"/>
      <c r="I117" s="37"/>
      <c r="K117" s="26" t="str">
        <f t="shared" si="36"/>
        <v/>
      </c>
      <c r="L117" s="26" t="str">
        <f t="shared" si="36"/>
        <v/>
      </c>
      <c r="M117" s="26" t="str">
        <f t="shared" si="36"/>
        <v/>
      </c>
      <c r="O117" s="39" t="str">
        <f t="shared" si="32"/>
        <v/>
      </c>
      <c r="P117" s="39" t="str">
        <f t="shared" si="32"/>
        <v/>
      </c>
      <c r="Q117" s="39" t="str">
        <f t="shared" si="32"/>
        <v/>
      </c>
      <c r="S117" s="18">
        <v>113</v>
      </c>
      <c r="T117" s="37"/>
      <c r="U117" s="37"/>
      <c r="V117" s="37"/>
      <c r="X117" s="26" t="str">
        <f t="shared" si="21"/>
        <v/>
      </c>
      <c r="Y117" s="26" t="str">
        <f t="shared" si="21"/>
        <v/>
      </c>
      <c r="Z117" s="26" t="str">
        <f t="shared" si="21"/>
        <v/>
      </c>
      <c r="AB117" s="39" t="str">
        <f t="shared" si="33"/>
        <v/>
      </c>
      <c r="AC117" s="39" t="str">
        <f t="shared" si="33"/>
        <v/>
      </c>
      <c r="AD117" s="39" t="str">
        <f t="shared" si="33"/>
        <v/>
      </c>
      <c r="AF117" s="18">
        <v>113</v>
      </c>
      <c r="AG117" s="37"/>
      <c r="AH117" s="37"/>
      <c r="AI117" s="37"/>
      <c r="AK117" s="26" t="str">
        <f t="shared" si="22"/>
        <v/>
      </c>
      <c r="AL117" s="26" t="str">
        <f t="shared" si="22"/>
        <v/>
      </c>
      <c r="AM117" s="26" t="str">
        <f t="shared" si="22"/>
        <v/>
      </c>
      <c r="AO117" s="39" t="str">
        <f t="shared" si="34"/>
        <v/>
      </c>
      <c r="AP117" s="39" t="str">
        <f t="shared" si="34"/>
        <v/>
      </c>
      <c r="AQ117" s="39" t="str">
        <f t="shared" si="34"/>
        <v/>
      </c>
      <c r="AS117" s="18">
        <v>113</v>
      </c>
      <c r="AT117" s="37"/>
      <c r="AU117" s="37"/>
      <c r="AV117" s="37"/>
      <c r="AX117" s="26" t="str">
        <f t="shared" si="23"/>
        <v/>
      </c>
      <c r="AY117" s="26" t="str">
        <f t="shared" si="23"/>
        <v/>
      </c>
      <c r="AZ117" s="26" t="str">
        <f t="shared" si="23"/>
        <v/>
      </c>
      <c r="BB117" s="39" t="str">
        <f t="shared" si="35"/>
        <v/>
      </c>
      <c r="BC117" s="39" t="str">
        <f t="shared" si="35"/>
        <v/>
      </c>
      <c r="BD117" s="39" t="str">
        <f t="shared" si="35"/>
        <v/>
      </c>
    </row>
    <row r="118" spans="6:56" ht="16.5">
      <c r="F118" s="18">
        <v>114</v>
      </c>
      <c r="G118" s="37"/>
      <c r="H118" s="37"/>
      <c r="I118" s="37"/>
      <c r="K118" s="26" t="str">
        <f t="shared" si="36"/>
        <v/>
      </c>
      <c r="L118" s="26" t="str">
        <f t="shared" si="36"/>
        <v/>
      </c>
      <c r="M118" s="26" t="str">
        <f t="shared" si="36"/>
        <v/>
      </c>
      <c r="O118" s="39" t="str">
        <f t="shared" ref="O118:Q133" si="37">IF(K119="","",O117&amp;","&amp;K119)</f>
        <v/>
      </c>
      <c r="P118" s="39" t="str">
        <f t="shared" si="37"/>
        <v/>
      </c>
      <c r="Q118" s="39" t="str">
        <f t="shared" si="37"/>
        <v/>
      </c>
      <c r="S118" s="18">
        <v>114</v>
      </c>
      <c r="T118" s="37"/>
      <c r="U118" s="37"/>
      <c r="V118" s="37"/>
      <c r="X118" s="26" t="str">
        <f t="shared" si="21"/>
        <v/>
      </c>
      <c r="Y118" s="26" t="str">
        <f t="shared" si="21"/>
        <v/>
      </c>
      <c r="Z118" s="26" t="str">
        <f t="shared" si="21"/>
        <v/>
      </c>
      <c r="AB118" s="39" t="str">
        <f t="shared" ref="AB118:AD133" si="38">IF(X119="","",AB117&amp;","&amp;X119)</f>
        <v/>
      </c>
      <c r="AC118" s="39" t="str">
        <f t="shared" si="38"/>
        <v/>
      </c>
      <c r="AD118" s="39" t="str">
        <f t="shared" si="38"/>
        <v/>
      </c>
      <c r="AF118" s="18">
        <v>114</v>
      </c>
      <c r="AG118" s="37"/>
      <c r="AH118" s="37"/>
      <c r="AI118" s="37"/>
      <c r="AK118" s="26" t="str">
        <f t="shared" si="22"/>
        <v/>
      </c>
      <c r="AL118" s="26" t="str">
        <f t="shared" si="22"/>
        <v/>
      </c>
      <c r="AM118" s="26" t="str">
        <f t="shared" si="22"/>
        <v/>
      </c>
      <c r="AO118" s="39" t="str">
        <f t="shared" ref="AO118:AQ133" si="39">IF(AK119="","",AO117&amp;","&amp;AK119)</f>
        <v/>
      </c>
      <c r="AP118" s="39" t="str">
        <f t="shared" si="39"/>
        <v/>
      </c>
      <c r="AQ118" s="39" t="str">
        <f t="shared" si="39"/>
        <v/>
      </c>
      <c r="AS118" s="18">
        <v>114</v>
      </c>
      <c r="AT118" s="37"/>
      <c r="AU118" s="37"/>
      <c r="AV118" s="37"/>
      <c r="AX118" s="26" t="str">
        <f t="shared" si="23"/>
        <v/>
      </c>
      <c r="AY118" s="26" t="str">
        <f t="shared" si="23"/>
        <v/>
      </c>
      <c r="AZ118" s="26" t="str">
        <f t="shared" si="23"/>
        <v/>
      </c>
      <c r="BB118" s="39" t="str">
        <f t="shared" ref="BB118:BD133" si="40">IF(AX119="","",BB117&amp;","&amp;AX119)</f>
        <v/>
      </c>
      <c r="BC118" s="39" t="str">
        <f t="shared" si="40"/>
        <v/>
      </c>
      <c r="BD118" s="39" t="str">
        <f t="shared" si="40"/>
        <v/>
      </c>
    </row>
    <row r="119" spans="6:56" ht="16.5">
      <c r="F119" s="18">
        <v>115</v>
      </c>
      <c r="G119" s="37"/>
      <c r="H119" s="37"/>
      <c r="I119" s="37"/>
      <c r="K119" s="26" t="str">
        <f t="shared" si="36"/>
        <v/>
      </c>
      <c r="L119" s="26" t="str">
        <f t="shared" si="36"/>
        <v/>
      </c>
      <c r="M119" s="26" t="str">
        <f t="shared" si="36"/>
        <v/>
      </c>
      <c r="O119" s="39" t="str">
        <f t="shared" si="37"/>
        <v/>
      </c>
      <c r="P119" s="39" t="str">
        <f t="shared" si="37"/>
        <v/>
      </c>
      <c r="Q119" s="39" t="str">
        <f t="shared" si="37"/>
        <v/>
      </c>
      <c r="S119" s="18">
        <v>115</v>
      </c>
      <c r="T119" s="37"/>
      <c r="U119" s="37"/>
      <c r="V119" s="37"/>
      <c r="X119" s="26" t="str">
        <f t="shared" si="21"/>
        <v/>
      </c>
      <c r="Y119" s="26" t="str">
        <f t="shared" si="21"/>
        <v/>
      </c>
      <c r="Z119" s="26" t="str">
        <f t="shared" si="21"/>
        <v/>
      </c>
      <c r="AB119" s="39" t="str">
        <f t="shared" si="38"/>
        <v/>
      </c>
      <c r="AC119" s="39" t="str">
        <f t="shared" si="38"/>
        <v/>
      </c>
      <c r="AD119" s="39" t="str">
        <f t="shared" si="38"/>
        <v/>
      </c>
      <c r="AF119" s="18">
        <v>115</v>
      </c>
      <c r="AG119" s="37"/>
      <c r="AH119" s="37"/>
      <c r="AI119" s="37"/>
      <c r="AK119" s="26" t="str">
        <f t="shared" si="22"/>
        <v/>
      </c>
      <c r="AL119" s="26" t="str">
        <f t="shared" si="22"/>
        <v/>
      </c>
      <c r="AM119" s="26" t="str">
        <f t="shared" si="22"/>
        <v/>
      </c>
      <c r="AO119" s="39" t="str">
        <f t="shared" si="39"/>
        <v/>
      </c>
      <c r="AP119" s="39" t="str">
        <f t="shared" si="39"/>
        <v/>
      </c>
      <c r="AQ119" s="39" t="str">
        <f t="shared" si="39"/>
        <v/>
      </c>
      <c r="AS119" s="18">
        <v>115</v>
      </c>
      <c r="AT119" s="37"/>
      <c r="AU119" s="37"/>
      <c r="AV119" s="37"/>
      <c r="AX119" s="26" t="str">
        <f t="shared" si="23"/>
        <v/>
      </c>
      <c r="AY119" s="26" t="str">
        <f t="shared" si="23"/>
        <v/>
      </c>
      <c r="AZ119" s="26" t="str">
        <f t="shared" si="23"/>
        <v/>
      </c>
      <c r="BB119" s="39" t="str">
        <f t="shared" si="40"/>
        <v/>
      </c>
      <c r="BC119" s="39" t="str">
        <f t="shared" si="40"/>
        <v/>
      </c>
      <c r="BD119" s="39" t="str">
        <f t="shared" si="40"/>
        <v/>
      </c>
    </row>
    <row r="120" spans="6:56" ht="16.5">
      <c r="F120" s="18">
        <v>116</v>
      </c>
      <c r="G120" s="37"/>
      <c r="H120" s="37"/>
      <c r="I120" s="37"/>
      <c r="K120" s="26" t="str">
        <f t="shared" si="36"/>
        <v/>
      </c>
      <c r="L120" s="26" t="str">
        <f t="shared" si="36"/>
        <v/>
      </c>
      <c r="M120" s="26" t="str">
        <f t="shared" si="36"/>
        <v/>
      </c>
      <c r="O120" s="39" t="str">
        <f t="shared" si="37"/>
        <v/>
      </c>
      <c r="P120" s="39" t="str">
        <f t="shared" si="37"/>
        <v/>
      </c>
      <c r="Q120" s="39" t="str">
        <f t="shared" si="37"/>
        <v/>
      </c>
      <c r="S120" s="18">
        <v>116</v>
      </c>
      <c r="T120" s="37"/>
      <c r="U120" s="37"/>
      <c r="V120" s="37"/>
      <c r="X120" s="26" t="str">
        <f t="shared" si="21"/>
        <v/>
      </c>
      <c r="Y120" s="26" t="str">
        <f t="shared" si="21"/>
        <v/>
      </c>
      <c r="Z120" s="26" t="str">
        <f t="shared" si="21"/>
        <v/>
      </c>
      <c r="AB120" s="39" t="str">
        <f t="shared" si="38"/>
        <v/>
      </c>
      <c r="AC120" s="39" t="str">
        <f t="shared" si="38"/>
        <v/>
      </c>
      <c r="AD120" s="39" t="str">
        <f t="shared" si="38"/>
        <v/>
      </c>
      <c r="AF120" s="18">
        <v>116</v>
      </c>
      <c r="AG120" s="37"/>
      <c r="AH120" s="37"/>
      <c r="AI120" s="37"/>
      <c r="AK120" s="26" t="str">
        <f t="shared" si="22"/>
        <v/>
      </c>
      <c r="AL120" s="26" t="str">
        <f t="shared" si="22"/>
        <v/>
      </c>
      <c r="AM120" s="26" t="str">
        <f t="shared" si="22"/>
        <v/>
      </c>
      <c r="AO120" s="39" t="str">
        <f t="shared" si="39"/>
        <v/>
      </c>
      <c r="AP120" s="39" t="str">
        <f t="shared" si="39"/>
        <v/>
      </c>
      <c r="AQ120" s="39" t="str">
        <f t="shared" si="39"/>
        <v/>
      </c>
      <c r="AS120" s="18">
        <v>116</v>
      </c>
      <c r="AT120" s="37"/>
      <c r="AU120" s="37"/>
      <c r="AV120" s="37"/>
      <c r="AX120" s="26" t="str">
        <f t="shared" si="23"/>
        <v/>
      </c>
      <c r="AY120" s="26" t="str">
        <f t="shared" si="23"/>
        <v/>
      </c>
      <c r="AZ120" s="26" t="str">
        <f t="shared" si="23"/>
        <v/>
      </c>
      <c r="BB120" s="39" t="str">
        <f t="shared" si="40"/>
        <v/>
      </c>
      <c r="BC120" s="39" t="str">
        <f t="shared" si="40"/>
        <v/>
      </c>
      <c r="BD120" s="39" t="str">
        <f t="shared" si="40"/>
        <v/>
      </c>
    </row>
    <row r="121" spans="6:56" ht="16.5">
      <c r="F121" s="18">
        <v>117</v>
      </c>
      <c r="G121" s="37"/>
      <c r="H121" s="37"/>
      <c r="I121" s="37"/>
      <c r="K121" s="26" t="str">
        <f t="shared" si="36"/>
        <v/>
      </c>
      <c r="L121" s="26" t="str">
        <f t="shared" si="36"/>
        <v/>
      </c>
      <c r="M121" s="26" t="str">
        <f t="shared" si="36"/>
        <v/>
      </c>
      <c r="O121" s="39" t="str">
        <f t="shared" si="37"/>
        <v/>
      </c>
      <c r="P121" s="39" t="str">
        <f t="shared" si="37"/>
        <v/>
      </c>
      <c r="Q121" s="39" t="str">
        <f t="shared" si="37"/>
        <v/>
      </c>
      <c r="S121" s="18">
        <v>117</v>
      </c>
      <c r="T121" s="37"/>
      <c r="U121" s="37"/>
      <c r="V121" s="37"/>
      <c r="X121" s="26" t="str">
        <f t="shared" si="21"/>
        <v/>
      </c>
      <c r="Y121" s="26" t="str">
        <f t="shared" si="21"/>
        <v/>
      </c>
      <c r="Z121" s="26" t="str">
        <f t="shared" si="21"/>
        <v/>
      </c>
      <c r="AB121" s="39" t="str">
        <f t="shared" si="38"/>
        <v/>
      </c>
      <c r="AC121" s="39" t="str">
        <f t="shared" si="38"/>
        <v/>
      </c>
      <c r="AD121" s="39" t="str">
        <f t="shared" si="38"/>
        <v/>
      </c>
      <c r="AF121" s="18">
        <v>117</v>
      </c>
      <c r="AG121" s="37"/>
      <c r="AH121" s="37"/>
      <c r="AI121" s="37"/>
      <c r="AK121" s="26" t="str">
        <f t="shared" si="22"/>
        <v/>
      </c>
      <c r="AL121" s="26" t="str">
        <f t="shared" si="22"/>
        <v/>
      </c>
      <c r="AM121" s="26" t="str">
        <f t="shared" si="22"/>
        <v/>
      </c>
      <c r="AO121" s="39" t="str">
        <f t="shared" si="39"/>
        <v/>
      </c>
      <c r="AP121" s="39" t="str">
        <f t="shared" si="39"/>
        <v/>
      </c>
      <c r="AQ121" s="39" t="str">
        <f t="shared" si="39"/>
        <v/>
      </c>
      <c r="AS121" s="18">
        <v>117</v>
      </c>
      <c r="AT121" s="37"/>
      <c r="AU121" s="37"/>
      <c r="AV121" s="37"/>
      <c r="AX121" s="26" t="str">
        <f t="shared" si="23"/>
        <v/>
      </c>
      <c r="AY121" s="26" t="str">
        <f t="shared" si="23"/>
        <v/>
      </c>
      <c r="AZ121" s="26" t="str">
        <f t="shared" si="23"/>
        <v/>
      </c>
      <c r="BB121" s="39" t="str">
        <f t="shared" si="40"/>
        <v/>
      </c>
      <c r="BC121" s="39" t="str">
        <f t="shared" si="40"/>
        <v/>
      </c>
      <c r="BD121" s="39" t="str">
        <f t="shared" si="40"/>
        <v/>
      </c>
    </row>
    <row r="122" spans="6:56" ht="16.5">
      <c r="F122" s="18">
        <v>118</v>
      </c>
      <c r="G122" s="37"/>
      <c r="H122" s="37"/>
      <c r="I122" s="37"/>
      <c r="K122" s="26" t="str">
        <f t="shared" si="36"/>
        <v/>
      </c>
      <c r="L122" s="26" t="str">
        <f t="shared" si="36"/>
        <v/>
      </c>
      <c r="M122" s="26" t="str">
        <f t="shared" si="36"/>
        <v/>
      </c>
      <c r="O122" s="39" t="str">
        <f t="shared" si="37"/>
        <v/>
      </c>
      <c r="P122" s="39" t="str">
        <f t="shared" si="37"/>
        <v/>
      </c>
      <c r="Q122" s="39" t="str">
        <f t="shared" si="37"/>
        <v/>
      </c>
      <c r="S122" s="18">
        <v>118</v>
      </c>
      <c r="T122" s="37"/>
      <c r="U122" s="37"/>
      <c r="V122" s="37"/>
      <c r="X122" s="26" t="str">
        <f t="shared" si="21"/>
        <v/>
      </c>
      <c r="Y122" s="26" t="str">
        <f t="shared" si="21"/>
        <v/>
      </c>
      <c r="Z122" s="26" t="str">
        <f t="shared" si="21"/>
        <v/>
      </c>
      <c r="AB122" s="39" t="str">
        <f t="shared" si="38"/>
        <v/>
      </c>
      <c r="AC122" s="39" t="str">
        <f t="shared" si="38"/>
        <v/>
      </c>
      <c r="AD122" s="39" t="str">
        <f t="shared" si="38"/>
        <v/>
      </c>
      <c r="AF122" s="18">
        <v>118</v>
      </c>
      <c r="AG122" s="37"/>
      <c r="AH122" s="37"/>
      <c r="AI122" s="37"/>
      <c r="AK122" s="26" t="str">
        <f t="shared" si="22"/>
        <v/>
      </c>
      <c r="AL122" s="26" t="str">
        <f t="shared" si="22"/>
        <v/>
      </c>
      <c r="AM122" s="26" t="str">
        <f t="shared" si="22"/>
        <v/>
      </c>
      <c r="AO122" s="39" t="str">
        <f t="shared" si="39"/>
        <v/>
      </c>
      <c r="AP122" s="39" t="str">
        <f t="shared" si="39"/>
        <v/>
      </c>
      <c r="AQ122" s="39" t="str">
        <f t="shared" si="39"/>
        <v/>
      </c>
      <c r="AS122" s="18">
        <v>118</v>
      </c>
      <c r="AT122" s="37"/>
      <c r="AU122" s="37"/>
      <c r="AV122" s="37"/>
      <c r="AX122" s="26" t="str">
        <f t="shared" si="23"/>
        <v/>
      </c>
      <c r="AY122" s="26" t="str">
        <f t="shared" si="23"/>
        <v/>
      </c>
      <c r="AZ122" s="26" t="str">
        <f t="shared" si="23"/>
        <v/>
      </c>
      <c r="BB122" s="39" t="str">
        <f t="shared" si="40"/>
        <v/>
      </c>
      <c r="BC122" s="39" t="str">
        <f t="shared" si="40"/>
        <v/>
      </c>
      <c r="BD122" s="39" t="str">
        <f t="shared" si="40"/>
        <v/>
      </c>
    </row>
    <row r="123" spans="6:56" ht="16.5">
      <c r="F123" s="18">
        <v>119</v>
      </c>
      <c r="G123" s="37"/>
      <c r="H123" s="37"/>
      <c r="I123" s="37"/>
      <c r="K123" s="26" t="str">
        <f t="shared" si="36"/>
        <v/>
      </c>
      <c r="L123" s="26" t="str">
        <f t="shared" si="36"/>
        <v/>
      </c>
      <c r="M123" s="26" t="str">
        <f t="shared" si="36"/>
        <v/>
      </c>
      <c r="O123" s="39" t="str">
        <f t="shared" si="37"/>
        <v/>
      </c>
      <c r="P123" s="39" t="str">
        <f t="shared" si="37"/>
        <v/>
      </c>
      <c r="Q123" s="39" t="str">
        <f t="shared" si="37"/>
        <v/>
      </c>
      <c r="S123" s="18">
        <v>119</v>
      </c>
      <c r="T123" s="37"/>
      <c r="U123" s="37"/>
      <c r="V123" s="37"/>
      <c r="X123" s="26" t="str">
        <f t="shared" si="21"/>
        <v/>
      </c>
      <c r="Y123" s="26" t="str">
        <f t="shared" si="21"/>
        <v/>
      </c>
      <c r="Z123" s="26" t="str">
        <f t="shared" si="21"/>
        <v/>
      </c>
      <c r="AB123" s="39" t="str">
        <f t="shared" si="38"/>
        <v/>
      </c>
      <c r="AC123" s="39" t="str">
        <f t="shared" si="38"/>
        <v/>
      </c>
      <c r="AD123" s="39" t="str">
        <f t="shared" si="38"/>
        <v/>
      </c>
      <c r="AF123" s="18">
        <v>119</v>
      </c>
      <c r="AG123" s="37"/>
      <c r="AH123" s="37"/>
      <c r="AI123" s="37"/>
      <c r="AK123" s="26" t="str">
        <f t="shared" si="22"/>
        <v/>
      </c>
      <c r="AL123" s="26" t="str">
        <f t="shared" si="22"/>
        <v/>
      </c>
      <c r="AM123" s="26" t="str">
        <f t="shared" si="22"/>
        <v/>
      </c>
      <c r="AO123" s="39" t="str">
        <f t="shared" si="39"/>
        <v/>
      </c>
      <c r="AP123" s="39" t="str">
        <f t="shared" si="39"/>
        <v/>
      </c>
      <c r="AQ123" s="39" t="str">
        <f t="shared" si="39"/>
        <v/>
      </c>
      <c r="AS123" s="18">
        <v>119</v>
      </c>
      <c r="AT123" s="37"/>
      <c r="AU123" s="37"/>
      <c r="AV123" s="37"/>
      <c r="AX123" s="26" t="str">
        <f t="shared" si="23"/>
        <v/>
      </c>
      <c r="AY123" s="26" t="str">
        <f t="shared" si="23"/>
        <v/>
      </c>
      <c r="AZ123" s="26" t="str">
        <f t="shared" si="23"/>
        <v/>
      </c>
      <c r="BB123" s="39" t="str">
        <f t="shared" si="40"/>
        <v/>
      </c>
      <c r="BC123" s="39" t="str">
        <f t="shared" si="40"/>
        <v/>
      </c>
      <c r="BD123" s="39" t="str">
        <f t="shared" si="40"/>
        <v/>
      </c>
    </row>
    <row r="124" spans="6:56" ht="16.5">
      <c r="F124" s="18">
        <v>120</v>
      </c>
      <c r="G124" s="37"/>
      <c r="H124" s="37"/>
      <c r="I124" s="37"/>
      <c r="K124" s="26" t="str">
        <f t="shared" si="36"/>
        <v/>
      </c>
      <c r="L124" s="26" t="str">
        <f t="shared" si="36"/>
        <v/>
      </c>
      <c r="M124" s="26" t="str">
        <f t="shared" si="36"/>
        <v/>
      </c>
      <c r="O124" s="39" t="str">
        <f t="shared" si="37"/>
        <v/>
      </c>
      <c r="P124" s="39" t="str">
        <f t="shared" si="37"/>
        <v/>
      </c>
      <c r="Q124" s="39" t="str">
        <f t="shared" si="37"/>
        <v/>
      </c>
      <c r="S124" s="18">
        <v>120</v>
      </c>
      <c r="T124" s="37"/>
      <c r="U124" s="37"/>
      <c r="V124" s="37"/>
      <c r="X124" s="26" t="str">
        <f t="shared" si="21"/>
        <v/>
      </c>
      <c r="Y124" s="26" t="str">
        <f t="shared" si="21"/>
        <v/>
      </c>
      <c r="Z124" s="26" t="str">
        <f t="shared" si="21"/>
        <v/>
      </c>
      <c r="AB124" s="39" t="str">
        <f t="shared" si="38"/>
        <v/>
      </c>
      <c r="AC124" s="39" t="str">
        <f t="shared" si="38"/>
        <v/>
      </c>
      <c r="AD124" s="39" t="str">
        <f t="shared" si="38"/>
        <v/>
      </c>
      <c r="AF124" s="18">
        <v>120</v>
      </c>
      <c r="AG124" s="37"/>
      <c r="AH124" s="37"/>
      <c r="AI124" s="37"/>
      <c r="AK124" s="26" t="str">
        <f t="shared" si="22"/>
        <v/>
      </c>
      <c r="AL124" s="26" t="str">
        <f t="shared" si="22"/>
        <v/>
      </c>
      <c r="AM124" s="26" t="str">
        <f t="shared" si="22"/>
        <v/>
      </c>
      <c r="AO124" s="39" t="str">
        <f t="shared" si="39"/>
        <v/>
      </c>
      <c r="AP124" s="39" t="str">
        <f t="shared" si="39"/>
        <v/>
      </c>
      <c r="AQ124" s="39" t="str">
        <f t="shared" si="39"/>
        <v/>
      </c>
      <c r="AS124" s="18">
        <v>120</v>
      </c>
      <c r="AT124" s="37"/>
      <c r="AU124" s="37"/>
      <c r="AV124" s="37"/>
      <c r="AX124" s="26" t="str">
        <f t="shared" si="23"/>
        <v/>
      </c>
      <c r="AY124" s="26" t="str">
        <f t="shared" si="23"/>
        <v/>
      </c>
      <c r="AZ124" s="26" t="str">
        <f t="shared" si="23"/>
        <v/>
      </c>
      <c r="BB124" s="39" t="str">
        <f t="shared" si="40"/>
        <v/>
      </c>
      <c r="BC124" s="39" t="str">
        <f t="shared" si="40"/>
        <v/>
      </c>
      <c r="BD124" s="39" t="str">
        <f t="shared" si="40"/>
        <v/>
      </c>
    </row>
    <row r="125" spans="6:56" ht="16.5">
      <c r="F125" s="18">
        <v>121</v>
      </c>
      <c r="G125" s="37"/>
      <c r="H125" s="37"/>
      <c r="I125" s="37"/>
      <c r="K125" s="26" t="str">
        <f t="shared" si="36"/>
        <v/>
      </c>
      <c r="L125" s="26" t="str">
        <f t="shared" si="36"/>
        <v/>
      </c>
      <c r="M125" s="26" t="str">
        <f t="shared" si="36"/>
        <v/>
      </c>
      <c r="O125" s="39" t="str">
        <f t="shared" si="37"/>
        <v/>
      </c>
      <c r="P125" s="39" t="str">
        <f t="shared" si="37"/>
        <v/>
      </c>
      <c r="Q125" s="39" t="str">
        <f t="shared" si="37"/>
        <v/>
      </c>
      <c r="S125" s="18">
        <v>121</v>
      </c>
      <c r="T125" s="37"/>
      <c r="U125" s="37"/>
      <c r="V125" s="37"/>
      <c r="X125" s="26" t="str">
        <f t="shared" si="21"/>
        <v/>
      </c>
      <c r="Y125" s="26" t="str">
        <f t="shared" si="21"/>
        <v/>
      </c>
      <c r="Z125" s="26" t="str">
        <f t="shared" si="21"/>
        <v/>
      </c>
      <c r="AB125" s="39" t="str">
        <f t="shared" si="38"/>
        <v/>
      </c>
      <c r="AC125" s="39" t="str">
        <f t="shared" si="38"/>
        <v/>
      </c>
      <c r="AD125" s="39" t="str">
        <f t="shared" si="38"/>
        <v/>
      </c>
      <c r="AF125" s="18">
        <v>121</v>
      </c>
      <c r="AG125" s="37"/>
      <c r="AH125" s="37"/>
      <c r="AI125" s="37"/>
      <c r="AK125" s="26" t="str">
        <f t="shared" si="22"/>
        <v/>
      </c>
      <c r="AL125" s="26" t="str">
        <f t="shared" si="22"/>
        <v/>
      </c>
      <c r="AM125" s="26" t="str">
        <f t="shared" si="22"/>
        <v/>
      </c>
      <c r="AO125" s="39" t="str">
        <f t="shared" si="39"/>
        <v/>
      </c>
      <c r="AP125" s="39" t="str">
        <f t="shared" si="39"/>
        <v/>
      </c>
      <c r="AQ125" s="39" t="str">
        <f t="shared" si="39"/>
        <v/>
      </c>
      <c r="AS125" s="18">
        <v>121</v>
      </c>
      <c r="AT125" s="37"/>
      <c r="AU125" s="37"/>
      <c r="AV125" s="37"/>
      <c r="AX125" s="26" t="str">
        <f t="shared" si="23"/>
        <v/>
      </c>
      <c r="AY125" s="26" t="str">
        <f t="shared" si="23"/>
        <v/>
      </c>
      <c r="AZ125" s="26" t="str">
        <f t="shared" si="23"/>
        <v/>
      </c>
      <c r="BB125" s="39" t="str">
        <f t="shared" si="40"/>
        <v/>
      </c>
      <c r="BC125" s="39" t="str">
        <f t="shared" si="40"/>
        <v/>
      </c>
      <c r="BD125" s="39" t="str">
        <f t="shared" si="40"/>
        <v/>
      </c>
    </row>
    <row r="126" spans="6:56" ht="16.5">
      <c r="F126" s="18">
        <v>122</v>
      </c>
      <c r="G126" s="37"/>
      <c r="H126" s="37"/>
      <c r="I126" s="37"/>
      <c r="K126" s="26" t="str">
        <f t="shared" si="36"/>
        <v/>
      </c>
      <c r="L126" s="26" t="str">
        <f t="shared" si="36"/>
        <v/>
      </c>
      <c r="M126" s="26" t="str">
        <f t="shared" si="36"/>
        <v/>
      </c>
      <c r="O126" s="39" t="str">
        <f t="shared" si="37"/>
        <v/>
      </c>
      <c r="P126" s="39" t="str">
        <f t="shared" si="37"/>
        <v/>
      </c>
      <c r="Q126" s="39" t="str">
        <f t="shared" si="37"/>
        <v/>
      </c>
      <c r="S126" s="18">
        <v>122</v>
      </c>
      <c r="T126" s="37"/>
      <c r="U126" s="37"/>
      <c r="V126" s="37"/>
      <c r="X126" s="26" t="str">
        <f t="shared" si="21"/>
        <v/>
      </c>
      <c r="Y126" s="26" t="str">
        <f t="shared" si="21"/>
        <v/>
      </c>
      <c r="Z126" s="26" t="str">
        <f t="shared" si="21"/>
        <v/>
      </c>
      <c r="AB126" s="39" t="str">
        <f t="shared" si="38"/>
        <v/>
      </c>
      <c r="AC126" s="39" t="str">
        <f t="shared" si="38"/>
        <v/>
      </c>
      <c r="AD126" s="39" t="str">
        <f t="shared" si="38"/>
        <v/>
      </c>
      <c r="AF126" s="18">
        <v>122</v>
      </c>
      <c r="AG126" s="37"/>
      <c r="AH126" s="37"/>
      <c r="AI126" s="37"/>
      <c r="AK126" s="26" t="str">
        <f t="shared" si="22"/>
        <v/>
      </c>
      <c r="AL126" s="26" t="str">
        <f t="shared" si="22"/>
        <v/>
      </c>
      <c r="AM126" s="26" t="str">
        <f t="shared" si="22"/>
        <v/>
      </c>
      <c r="AO126" s="39" t="str">
        <f t="shared" si="39"/>
        <v/>
      </c>
      <c r="AP126" s="39" t="str">
        <f t="shared" si="39"/>
        <v/>
      </c>
      <c r="AQ126" s="39" t="str">
        <f t="shared" si="39"/>
        <v/>
      </c>
      <c r="AS126" s="18">
        <v>122</v>
      </c>
      <c r="AT126" s="37"/>
      <c r="AU126" s="37"/>
      <c r="AV126" s="37"/>
      <c r="AX126" s="26" t="str">
        <f t="shared" si="23"/>
        <v/>
      </c>
      <c r="AY126" s="26" t="str">
        <f t="shared" si="23"/>
        <v/>
      </c>
      <c r="AZ126" s="26" t="str">
        <f t="shared" si="23"/>
        <v/>
      </c>
      <c r="BB126" s="39" t="str">
        <f t="shared" si="40"/>
        <v/>
      </c>
      <c r="BC126" s="39" t="str">
        <f t="shared" si="40"/>
        <v/>
      </c>
      <c r="BD126" s="39" t="str">
        <f t="shared" si="40"/>
        <v/>
      </c>
    </row>
    <row r="127" spans="6:56" ht="16.5">
      <c r="F127" s="18">
        <v>123</v>
      </c>
      <c r="G127" s="37"/>
      <c r="H127" s="37"/>
      <c r="I127" s="37"/>
      <c r="K127" s="26" t="str">
        <f t="shared" si="36"/>
        <v/>
      </c>
      <c r="L127" s="26" t="str">
        <f t="shared" si="36"/>
        <v/>
      </c>
      <c r="M127" s="26" t="str">
        <f t="shared" si="36"/>
        <v/>
      </c>
      <c r="O127" s="39" t="str">
        <f t="shared" si="37"/>
        <v/>
      </c>
      <c r="P127" s="39" t="str">
        <f t="shared" si="37"/>
        <v/>
      </c>
      <c r="Q127" s="39" t="str">
        <f t="shared" si="37"/>
        <v/>
      </c>
      <c r="S127" s="18">
        <v>123</v>
      </c>
      <c r="T127" s="37"/>
      <c r="U127" s="37"/>
      <c r="V127" s="37"/>
      <c r="X127" s="26" t="str">
        <f t="shared" si="21"/>
        <v/>
      </c>
      <c r="Y127" s="26" t="str">
        <f t="shared" si="21"/>
        <v/>
      </c>
      <c r="Z127" s="26" t="str">
        <f t="shared" si="21"/>
        <v/>
      </c>
      <c r="AB127" s="39" t="str">
        <f t="shared" si="38"/>
        <v/>
      </c>
      <c r="AC127" s="39" t="str">
        <f t="shared" si="38"/>
        <v/>
      </c>
      <c r="AD127" s="39" t="str">
        <f t="shared" si="38"/>
        <v/>
      </c>
      <c r="AF127" s="18">
        <v>123</v>
      </c>
      <c r="AG127" s="37"/>
      <c r="AH127" s="37"/>
      <c r="AI127" s="37"/>
      <c r="AK127" s="26" t="str">
        <f t="shared" si="22"/>
        <v/>
      </c>
      <c r="AL127" s="26" t="str">
        <f t="shared" si="22"/>
        <v/>
      </c>
      <c r="AM127" s="26" t="str">
        <f t="shared" si="22"/>
        <v/>
      </c>
      <c r="AO127" s="39" t="str">
        <f t="shared" si="39"/>
        <v/>
      </c>
      <c r="AP127" s="39" t="str">
        <f t="shared" si="39"/>
        <v/>
      </c>
      <c r="AQ127" s="39" t="str">
        <f t="shared" si="39"/>
        <v/>
      </c>
      <c r="AS127" s="18">
        <v>123</v>
      </c>
      <c r="AT127" s="37"/>
      <c r="AU127" s="37"/>
      <c r="AV127" s="37"/>
      <c r="AX127" s="26" t="str">
        <f t="shared" si="23"/>
        <v/>
      </c>
      <c r="AY127" s="26" t="str">
        <f t="shared" si="23"/>
        <v/>
      </c>
      <c r="AZ127" s="26" t="str">
        <f t="shared" si="23"/>
        <v/>
      </c>
      <c r="BB127" s="39" t="str">
        <f t="shared" si="40"/>
        <v/>
      </c>
      <c r="BC127" s="39" t="str">
        <f t="shared" si="40"/>
        <v/>
      </c>
      <c r="BD127" s="39" t="str">
        <f t="shared" si="40"/>
        <v/>
      </c>
    </row>
    <row r="128" spans="6:56" ht="16.5">
      <c r="F128" s="18">
        <v>124</v>
      </c>
      <c r="G128" s="37"/>
      <c r="H128" s="37"/>
      <c r="I128" s="37"/>
      <c r="K128" s="26" t="str">
        <f t="shared" si="36"/>
        <v/>
      </c>
      <c r="L128" s="26" t="str">
        <f t="shared" si="36"/>
        <v/>
      </c>
      <c r="M128" s="26" t="str">
        <f t="shared" si="36"/>
        <v/>
      </c>
      <c r="O128" s="39" t="str">
        <f t="shared" si="37"/>
        <v/>
      </c>
      <c r="P128" s="39" t="str">
        <f t="shared" si="37"/>
        <v/>
      </c>
      <c r="Q128" s="39" t="str">
        <f t="shared" si="37"/>
        <v/>
      </c>
      <c r="S128" s="18">
        <v>124</v>
      </c>
      <c r="T128" s="37"/>
      <c r="U128" s="37"/>
      <c r="V128" s="37"/>
      <c r="X128" s="26" t="str">
        <f t="shared" si="21"/>
        <v/>
      </c>
      <c r="Y128" s="26" t="str">
        <f t="shared" si="21"/>
        <v/>
      </c>
      <c r="Z128" s="26" t="str">
        <f t="shared" si="21"/>
        <v/>
      </c>
      <c r="AB128" s="39" t="str">
        <f t="shared" si="38"/>
        <v/>
      </c>
      <c r="AC128" s="39" t="str">
        <f t="shared" si="38"/>
        <v/>
      </c>
      <c r="AD128" s="39" t="str">
        <f t="shared" si="38"/>
        <v/>
      </c>
      <c r="AF128" s="18">
        <v>124</v>
      </c>
      <c r="AG128" s="37"/>
      <c r="AH128" s="37"/>
      <c r="AI128" s="37"/>
      <c r="AK128" s="26" t="str">
        <f t="shared" si="22"/>
        <v/>
      </c>
      <c r="AL128" s="26" t="str">
        <f t="shared" si="22"/>
        <v/>
      </c>
      <c r="AM128" s="26" t="str">
        <f t="shared" si="22"/>
        <v/>
      </c>
      <c r="AO128" s="39" t="str">
        <f t="shared" si="39"/>
        <v/>
      </c>
      <c r="AP128" s="39" t="str">
        <f t="shared" si="39"/>
        <v/>
      </c>
      <c r="AQ128" s="39" t="str">
        <f t="shared" si="39"/>
        <v/>
      </c>
      <c r="AS128" s="18">
        <v>124</v>
      </c>
      <c r="AT128" s="37"/>
      <c r="AU128" s="37"/>
      <c r="AV128" s="37"/>
      <c r="AX128" s="26" t="str">
        <f t="shared" si="23"/>
        <v/>
      </c>
      <c r="AY128" s="26" t="str">
        <f t="shared" si="23"/>
        <v/>
      </c>
      <c r="AZ128" s="26" t="str">
        <f t="shared" si="23"/>
        <v/>
      </c>
      <c r="BB128" s="39" t="str">
        <f t="shared" si="40"/>
        <v/>
      </c>
      <c r="BC128" s="39" t="str">
        <f t="shared" si="40"/>
        <v/>
      </c>
      <c r="BD128" s="39" t="str">
        <f t="shared" si="40"/>
        <v/>
      </c>
    </row>
    <row r="129" spans="6:56" ht="16.5">
      <c r="F129" s="18">
        <v>125</v>
      </c>
      <c r="G129" s="37"/>
      <c r="H129" s="37"/>
      <c r="I129" s="37"/>
      <c r="K129" s="26" t="str">
        <f t="shared" si="36"/>
        <v/>
      </c>
      <c r="L129" s="26" t="str">
        <f t="shared" si="36"/>
        <v/>
      </c>
      <c r="M129" s="26" t="str">
        <f t="shared" si="36"/>
        <v/>
      </c>
      <c r="O129" s="39" t="str">
        <f t="shared" si="37"/>
        <v/>
      </c>
      <c r="P129" s="39" t="str">
        <f t="shared" si="37"/>
        <v/>
      </c>
      <c r="Q129" s="39" t="str">
        <f t="shared" si="37"/>
        <v/>
      </c>
      <c r="S129" s="18">
        <v>125</v>
      </c>
      <c r="T129" s="37"/>
      <c r="U129" s="37"/>
      <c r="V129" s="37"/>
      <c r="X129" s="26" t="str">
        <f t="shared" si="21"/>
        <v/>
      </c>
      <c r="Y129" s="26" t="str">
        <f t="shared" si="21"/>
        <v/>
      </c>
      <c r="Z129" s="26" t="str">
        <f t="shared" si="21"/>
        <v/>
      </c>
      <c r="AB129" s="39" t="str">
        <f t="shared" si="38"/>
        <v/>
      </c>
      <c r="AC129" s="39" t="str">
        <f t="shared" si="38"/>
        <v/>
      </c>
      <c r="AD129" s="39" t="str">
        <f t="shared" si="38"/>
        <v/>
      </c>
      <c r="AF129" s="18">
        <v>125</v>
      </c>
      <c r="AG129" s="37"/>
      <c r="AH129" s="37"/>
      <c r="AI129" s="37"/>
      <c r="AK129" s="26" t="str">
        <f t="shared" si="22"/>
        <v/>
      </c>
      <c r="AL129" s="26" t="str">
        <f t="shared" si="22"/>
        <v/>
      </c>
      <c r="AM129" s="26" t="str">
        <f t="shared" si="22"/>
        <v/>
      </c>
      <c r="AO129" s="39" t="str">
        <f t="shared" si="39"/>
        <v/>
      </c>
      <c r="AP129" s="39" t="str">
        <f t="shared" si="39"/>
        <v/>
      </c>
      <c r="AQ129" s="39" t="str">
        <f t="shared" si="39"/>
        <v/>
      </c>
      <c r="AS129" s="18">
        <v>125</v>
      </c>
      <c r="AT129" s="37"/>
      <c r="AU129" s="37"/>
      <c r="AV129" s="37"/>
      <c r="AX129" s="26" t="str">
        <f t="shared" si="23"/>
        <v/>
      </c>
      <c r="AY129" s="26" t="str">
        <f t="shared" si="23"/>
        <v/>
      </c>
      <c r="AZ129" s="26" t="str">
        <f t="shared" si="23"/>
        <v/>
      </c>
      <c r="BB129" s="39" t="str">
        <f t="shared" si="40"/>
        <v/>
      </c>
      <c r="BC129" s="39" t="str">
        <f t="shared" si="40"/>
        <v/>
      </c>
      <c r="BD129" s="39" t="str">
        <f t="shared" si="40"/>
        <v/>
      </c>
    </row>
    <row r="130" spans="6:56" ht="16.5">
      <c r="F130" s="18">
        <v>126</v>
      </c>
      <c r="G130" s="37"/>
      <c r="H130" s="37"/>
      <c r="I130" s="37"/>
      <c r="K130" s="26" t="str">
        <f t="shared" si="36"/>
        <v/>
      </c>
      <c r="L130" s="26" t="str">
        <f t="shared" si="36"/>
        <v/>
      </c>
      <c r="M130" s="26" t="str">
        <f t="shared" si="36"/>
        <v/>
      </c>
      <c r="O130" s="39" t="str">
        <f t="shared" si="37"/>
        <v/>
      </c>
      <c r="P130" s="39" t="str">
        <f t="shared" si="37"/>
        <v/>
      </c>
      <c r="Q130" s="39" t="str">
        <f t="shared" si="37"/>
        <v/>
      </c>
      <c r="S130" s="18">
        <v>126</v>
      </c>
      <c r="T130" s="37"/>
      <c r="U130" s="37"/>
      <c r="V130" s="37"/>
      <c r="X130" s="26" t="str">
        <f t="shared" si="21"/>
        <v/>
      </c>
      <c r="Y130" s="26" t="str">
        <f t="shared" si="21"/>
        <v/>
      </c>
      <c r="Z130" s="26" t="str">
        <f t="shared" si="21"/>
        <v/>
      </c>
      <c r="AB130" s="39" t="str">
        <f t="shared" si="38"/>
        <v/>
      </c>
      <c r="AC130" s="39" t="str">
        <f t="shared" si="38"/>
        <v/>
      </c>
      <c r="AD130" s="39" t="str">
        <f t="shared" si="38"/>
        <v/>
      </c>
      <c r="AF130" s="18">
        <v>126</v>
      </c>
      <c r="AG130" s="37"/>
      <c r="AH130" s="37"/>
      <c r="AI130" s="37"/>
      <c r="AK130" s="26" t="str">
        <f t="shared" si="22"/>
        <v/>
      </c>
      <c r="AL130" s="26" t="str">
        <f t="shared" si="22"/>
        <v/>
      </c>
      <c r="AM130" s="26" t="str">
        <f t="shared" si="22"/>
        <v/>
      </c>
      <c r="AO130" s="39" t="str">
        <f t="shared" si="39"/>
        <v/>
      </c>
      <c r="AP130" s="39" t="str">
        <f t="shared" si="39"/>
        <v/>
      </c>
      <c r="AQ130" s="39" t="str">
        <f t="shared" si="39"/>
        <v/>
      </c>
      <c r="AS130" s="18">
        <v>126</v>
      </c>
      <c r="AT130" s="37"/>
      <c r="AU130" s="37"/>
      <c r="AV130" s="37"/>
      <c r="AX130" s="26" t="str">
        <f t="shared" si="23"/>
        <v/>
      </c>
      <c r="AY130" s="26" t="str">
        <f t="shared" si="23"/>
        <v/>
      </c>
      <c r="AZ130" s="26" t="str">
        <f t="shared" si="23"/>
        <v/>
      </c>
      <c r="BB130" s="39" t="str">
        <f t="shared" si="40"/>
        <v/>
      </c>
      <c r="BC130" s="39" t="str">
        <f t="shared" si="40"/>
        <v/>
      </c>
      <c r="BD130" s="39" t="str">
        <f t="shared" si="40"/>
        <v/>
      </c>
    </row>
    <row r="131" spans="6:56" ht="16.5">
      <c r="F131" s="18">
        <v>127</v>
      </c>
      <c r="G131" s="37"/>
      <c r="H131" s="37"/>
      <c r="I131" s="37"/>
      <c r="K131" s="26" t="str">
        <f t="shared" si="36"/>
        <v/>
      </c>
      <c r="L131" s="26" t="str">
        <f t="shared" si="36"/>
        <v/>
      </c>
      <c r="M131" s="26" t="str">
        <f t="shared" si="36"/>
        <v/>
      </c>
      <c r="O131" s="39" t="str">
        <f t="shared" si="37"/>
        <v/>
      </c>
      <c r="P131" s="39" t="str">
        <f t="shared" si="37"/>
        <v/>
      </c>
      <c r="Q131" s="39" t="str">
        <f t="shared" si="37"/>
        <v/>
      </c>
      <c r="S131" s="18">
        <v>127</v>
      </c>
      <c r="T131" s="37"/>
      <c r="U131" s="37"/>
      <c r="V131" s="37"/>
      <c r="X131" s="26" t="str">
        <f t="shared" si="21"/>
        <v/>
      </c>
      <c r="Y131" s="26" t="str">
        <f t="shared" si="21"/>
        <v/>
      </c>
      <c r="Z131" s="26" t="str">
        <f t="shared" si="21"/>
        <v/>
      </c>
      <c r="AB131" s="39" t="str">
        <f t="shared" si="38"/>
        <v/>
      </c>
      <c r="AC131" s="39" t="str">
        <f t="shared" si="38"/>
        <v/>
      </c>
      <c r="AD131" s="39" t="str">
        <f t="shared" si="38"/>
        <v/>
      </c>
      <c r="AF131" s="18">
        <v>127</v>
      </c>
      <c r="AG131" s="37"/>
      <c r="AH131" s="37"/>
      <c r="AI131" s="37"/>
      <c r="AK131" s="26" t="str">
        <f t="shared" si="22"/>
        <v/>
      </c>
      <c r="AL131" s="26" t="str">
        <f t="shared" si="22"/>
        <v/>
      </c>
      <c r="AM131" s="26" t="str">
        <f t="shared" si="22"/>
        <v/>
      </c>
      <c r="AO131" s="39" t="str">
        <f t="shared" si="39"/>
        <v/>
      </c>
      <c r="AP131" s="39" t="str">
        <f t="shared" si="39"/>
        <v/>
      </c>
      <c r="AQ131" s="39" t="str">
        <f t="shared" si="39"/>
        <v/>
      </c>
      <c r="AS131" s="18">
        <v>127</v>
      </c>
      <c r="AT131" s="37"/>
      <c r="AU131" s="37"/>
      <c r="AV131" s="37"/>
      <c r="AX131" s="26" t="str">
        <f t="shared" si="23"/>
        <v/>
      </c>
      <c r="AY131" s="26" t="str">
        <f t="shared" si="23"/>
        <v/>
      </c>
      <c r="AZ131" s="26" t="str">
        <f t="shared" si="23"/>
        <v/>
      </c>
      <c r="BB131" s="39" t="str">
        <f t="shared" si="40"/>
        <v/>
      </c>
      <c r="BC131" s="39" t="str">
        <f t="shared" si="40"/>
        <v/>
      </c>
      <c r="BD131" s="39" t="str">
        <f t="shared" si="40"/>
        <v/>
      </c>
    </row>
    <row r="132" spans="6:56" ht="16.5">
      <c r="F132" s="18">
        <v>128</v>
      </c>
      <c r="G132" s="37"/>
      <c r="H132" s="37"/>
      <c r="I132" s="37"/>
      <c r="K132" s="26" t="str">
        <f t="shared" si="36"/>
        <v/>
      </c>
      <c r="L132" s="26" t="str">
        <f t="shared" si="36"/>
        <v/>
      </c>
      <c r="M132" s="26" t="str">
        <f t="shared" si="36"/>
        <v/>
      </c>
      <c r="O132" s="39" t="str">
        <f t="shared" si="37"/>
        <v/>
      </c>
      <c r="P132" s="39" t="str">
        <f t="shared" si="37"/>
        <v/>
      </c>
      <c r="Q132" s="39" t="str">
        <f t="shared" si="37"/>
        <v/>
      </c>
      <c r="S132" s="18">
        <v>128</v>
      </c>
      <c r="T132" s="37"/>
      <c r="U132" s="37"/>
      <c r="V132" s="37"/>
      <c r="X132" s="26" t="str">
        <f t="shared" si="21"/>
        <v/>
      </c>
      <c r="Y132" s="26" t="str">
        <f t="shared" si="21"/>
        <v/>
      </c>
      <c r="Z132" s="26" t="str">
        <f t="shared" si="21"/>
        <v/>
      </c>
      <c r="AB132" s="39" t="str">
        <f t="shared" si="38"/>
        <v/>
      </c>
      <c r="AC132" s="39" t="str">
        <f t="shared" si="38"/>
        <v/>
      </c>
      <c r="AD132" s="39" t="str">
        <f t="shared" si="38"/>
        <v/>
      </c>
      <c r="AF132" s="18">
        <v>128</v>
      </c>
      <c r="AG132" s="37"/>
      <c r="AH132" s="37"/>
      <c r="AI132" s="37"/>
      <c r="AK132" s="26" t="str">
        <f t="shared" si="22"/>
        <v/>
      </c>
      <c r="AL132" s="26" t="str">
        <f t="shared" si="22"/>
        <v/>
      </c>
      <c r="AM132" s="26" t="str">
        <f t="shared" si="22"/>
        <v/>
      </c>
      <c r="AO132" s="39" t="str">
        <f t="shared" si="39"/>
        <v/>
      </c>
      <c r="AP132" s="39" t="str">
        <f t="shared" si="39"/>
        <v/>
      </c>
      <c r="AQ132" s="39" t="str">
        <f t="shared" si="39"/>
        <v/>
      </c>
      <c r="AS132" s="18">
        <v>128</v>
      </c>
      <c r="AT132" s="37"/>
      <c r="AU132" s="37"/>
      <c r="AV132" s="37"/>
      <c r="AX132" s="26" t="str">
        <f t="shared" si="23"/>
        <v/>
      </c>
      <c r="AY132" s="26" t="str">
        <f t="shared" si="23"/>
        <v/>
      </c>
      <c r="AZ132" s="26" t="str">
        <f t="shared" si="23"/>
        <v/>
      </c>
      <c r="BB132" s="39" t="str">
        <f t="shared" si="40"/>
        <v/>
      </c>
      <c r="BC132" s="39" t="str">
        <f t="shared" si="40"/>
        <v/>
      </c>
      <c r="BD132" s="39" t="str">
        <f t="shared" si="40"/>
        <v/>
      </c>
    </row>
    <row r="133" spans="6:56" ht="16.5">
      <c r="F133" s="18">
        <v>129</v>
      </c>
      <c r="G133" s="37"/>
      <c r="H133" s="37"/>
      <c r="I133" s="37"/>
      <c r="K133" s="26" t="str">
        <f t="shared" si="36"/>
        <v/>
      </c>
      <c r="L133" s="26" t="str">
        <f t="shared" si="36"/>
        <v/>
      </c>
      <c r="M133" s="26" t="str">
        <f t="shared" si="36"/>
        <v/>
      </c>
      <c r="O133" s="39" t="str">
        <f t="shared" si="37"/>
        <v/>
      </c>
      <c r="P133" s="39" t="str">
        <f t="shared" si="37"/>
        <v/>
      </c>
      <c r="Q133" s="39" t="str">
        <f t="shared" si="37"/>
        <v/>
      </c>
      <c r="S133" s="18">
        <v>129</v>
      </c>
      <c r="T133" s="37"/>
      <c r="U133" s="37"/>
      <c r="V133" s="37"/>
      <c r="X133" s="26" t="str">
        <f t="shared" ref="X133:Z151" si="41">IF(T133="","",VLOOKUP(T133,$B$5:$D$19,3,FALSE))</f>
        <v/>
      </c>
      <c r="Y133" s="26" t="str">
        <f t="shared" si="41"/>
        <v/>
      </c>
      <c r="Z133" s="26" t="str">
        <f t="shared" si="41"/>
        <v/>
      </c>
      <c r="AB133" s="39" t="str">
        <f t="shared" si="38"/>
        <v/>
      </c>
      <c r="AC133" s="39" t="str">
        <f t="shared" si="38"/>
        <v/>
      </c>
      <c r="AD133" s="39" t="str">
        <f t="shared" si="38"/>
        <v/>
      </c>
      <c r="AF133" s="18">
        <v>129</v>
      </c>
      <c r="AG133" s="37"/>
      <c r="AH133" s="37"/>
      <c r="AI133" s="37"/>
      <c r="AK133" s="26" t="str">
        <f t="shared" ref="AK133:AM151" si="42">IF(AG133="","",VLOOKUP(AG133,$B$5:$D$19,3,FALSE))</f>
        <v/>
      </c>
      <c r="AL133" s="26" t="str">
        <f t="shared" si="42"/>
        <v/>
      </c>
      <c r="AM133" s="26" t="str">
        <f t="shared" si="42"/>
        <v/>
      </c>
      <c r="AO133" s="39" t="str">
        <f t="shared" si="39"/>
        <v/>
      </c>
      <c r="AP133" s="39" t="str">
        <f t="shared" si="39"/>
        <v/>
      </c>
      <c r="AQ133" s="39" t="str">
        <f t="shared" si="39"/>
        <v/>
      </c>
      <c r="AS133" s="18">
        <v>129</v>
      </c>
      <c r="AT133" s="37"/>
      <c r="AU133" s="37"/>
      <c r="AV133" s="37"/>
      <c r="AX133" s="26" t="str">
        <f t="shared" ref="AX133:AZ151" si="43">IF(AT133="","",VLOOKUP(AT133,$B$5:$D$19,3,FALSE))</f>
        <v/>
      </c>
      <c r="AY133" s="26" t="str">
        <f t="shared" si="43"/>
        <v/>
      </c>
      <c r="AZ133" s="26" t="str">
        <f t="shared" si="43"/>
        <v/>
      </c>
      <c r="BB133" s="39" t="str">
        <f t="shared" si="40"/>
        <v/>
      </c>
      <c r="BC133" s="39" t="str">
        <f t="shared" si="40"/>
        <v/>
      </c>
      <c r="BD133" s="39" t="str">
        <f t="shared" si="40"/>
        <v/>
      </c>
    </row>
  </sheetData>
  <phoneticPr fontId="2" type="noConversion"/>
  <conditionalFormatting sqref="G1:I1048576">
    <cfRule type="cellIs" dxfId="47" priority="43" operator="equal">
      <formula>"C1"</formula>
    </cfRule>
    <cfRule type="cellIs" dxfId="46" priority="44" operator="equal">
      <formula>"M4"</formula>
    </cfRule>
    <cfRule type="cellIs" dxfId="45" priority="45" operator="equal">
      <formula>"M3"</formula>
    </cfRule>
    <cfRule type="cellIs" dxfId="44" priority="46" operator="equal">
      <formula>"M2"</formula>
    </cfRule>
    <cfRule type="cellIs" dxfId="43" priority="47" operator="equal">
      <formula>"M1"</formula>
    </cfRule>
    <cfRule type="cellIs" dxfId="42" priority="48" operator="equal">
      <formula>"WW"</formula>
    </cfRule>
  </conditionalFormatting>
  <conditionalFormatting sqref="K1:M1048576">
    <cfRule type="cellIs" dxfId="41" priority="37" operator="equal">
      <formula>"C1"</formula>
    </cfRule>
    <cfRule type="cellIs" dxfId="40" priority="38" operator="equal">
      <formula>"M4"</formula>
    </cfRule>
    <cfRule type="cellIs" dxfId="39" priority="39" operator="equal">
      <formula>"M3"</formula>
    </cfRule>
    <cfRule type="cellIs" dxfId="38" priority="40" operator="equal">
      <formula>"M2"</formula>
    </cfRule>
    <cfRule type="cellIs" dxfId="37" priority="41" operator="equal">
      <formula>"M1"</formula>
    </cfRule>
    <cfRule type="cellIs" dxfId="36" priority="42" operator="equal">
      <formula>"WW"</formula>
    </cfRule>
  </conditionalFormatting>
  <conditionalFormatting sqref="T1:V1048576">
    <cfRule type="cellIs" dxfId="35" priority="31" operator="equal">
      <formula>"C1"</formula>
    </cfRule>
    <cfRule type="cellIs" dxfId="34" priority="32" operator="equal">
      <formula>"M4"</formula>
    </cfRule>
    <cfRule type="cellIs" dxfId="33" priority="33" operator="equal">
      <formula>"M3"</formula>
    </cfRule>
    <cfRule type="cellIs" dxfId="32" priority="34" operator="equal">
      <formula>"M2"</formula>
    </cfRule>
    <cfRule type="cellIs" dxfId="31" priority="35" operator="equal">
      <formula>"M1"</formula>
    </cfRule>
    <cfRule type="cellIs" dxfId="30" priority="36" operator="equal">
      <formula>"WW"</formula>
    </cfRule>
  </conditionalFormatting>
  <conditionalFormatting sqref="X1:Z1048576">
    <cfRule type="cellIs" dxfId="29" priority="25" operator="equal">
      <formula>"C1"</formula>
    </cfRule>
    <cfRule type="cellIs" dxfId="28" priority="26" operator="equal">
      <formula>"M4"</formula>
    </cfRule>
    <cfRule type="cellIs" dxfId="27" priority="27" operator="equal">
      <formula>"M3"</formula>
    </cfRule>
    <cfRule type="cellIs" dxfId="26" priority="28" operator="equal">
      <formula>"M2"</formula>
    </cfRule>
    <cfRule type="cellIs" dxfId="25" priority="29" operator="equal">
      <formula>"M1"</formula>
    </cfRule>
    <cfRule type="cellIs" dxfId="24" priority="30" operator="equal">
      <formula>"WW"</formula>
    </cfRule>
  </conditionalFormatting>
  <conditionalFormatting sqref="AG1:AI1048576">
    <cfRule type="cellIs" dxfId="23" priority="19" operator="equal">
      <formula>"C1"</formula>
    </cfRule>
    <cfRule type="cellIs" dxfId="22" priority="20" operator="equal">
      <formula>"M4"</formula>
    </cfRule>
    <cfRule type="cellIs" dxfId="21" priority="21" operator="equal">
      <formula>"M3"</formula>
    </cfRule>
    <cfRule type="cellIs" dxfId="20" priority="22" operator="equal">
      <formula>"M2"</formula>
    </cfRule>
    <cfRule type="cellIs" dxfId="19" priority="23" operator="equal">
      <formula>"M1"</formula>
    </cfRule>
    <cfRule type="cellIs" dxfId="18" priority="24" operator="equal">
      <formula>"WW"</formula>
    </cfRule>
  </conditionalFormatting>
  <conditionalFormatting sqref="AK1:AM1048576">
    <cfRule type="cellIs" dxfId="17" priority="13" operator="equal">
      <formula>"C1"</formula>
    </cfRule>
    <cfRule type="cellIs" dxfId="16" priority="14" operator="equal">
      <formula>"M4"</formula>
    </cfRule>
    <cfRule type="cellIs" dxfId="15" priority="15" operator="equal">
      <formula>"M3"</formula>
    </cfRule>
    <cfRule type="cellIs" dxfId="14" priority="16" operator="equal">
      <formula>"M2"</formula>
    </cfRule>
    <cfRule type="cellIs" dxfId="13" priority="17" operator="equal">
      <formula>"M1"</formula>
    </cfRule>
    <cfRule type="cellIs" dxfId="12" priority="18" operator="equal">
      <formula>"WW"</formula>
    </cfRule>
  </conditionalFormatting>
  <conditionalFormatting sqref="AT1:AV1048576">
    <cfRule type="cellIs" dxfId="11" priority="7" operator="equal">
      <formula>"C1"</formula>
    </cfRule>
    <cfRule type="cellIs" dxfId="10" priority="8" operator="equal">
      <formula>"M4"</formula>
    </cfRule>
    <cfRule type="cellIs" dxfId="9" priority="9" operator="equal">
      <formula>"M3"</formula>
    </cfRule>
    <cfRule type="cellIs" dxfId="8" priority="10" operator="equal">
      <formula>"M2"</formula>
    </cfRule>
    <cfRule type="cellIs" dxfId="7" priority="11" operator="equal">
      <formula>"M1"</formula>
    </cfRule>
    <cfRule type="cellIs" dxfId="6" priority="12" operator="equal">
      <formula>"WW"</formula>
    </cfRule>
  </conditionalFormatting>
  <conditionalFormatting sqref="AX1:AZ1048576">
    <cfRule type="cellIs" dxfId="5" priority="1" operator="equal">
      <formula>"C1"</formula>
    </cfRule>
    <cfRule type="cellIs" dxfId="4" priority="2" operator="equal">
      <formula>"M4"</formula>
    </cfRule>
    <cfRule type="cellIs" dxfId="3" priority="3" operator="equal">
      <formula>"M3"</formula>
    </cfRule>
    <cfRule type="cellIs" dxfId="2" priority="4" operator="equal">
      <formula>"M2"</formula>
    </cfRule>
    <cfRule type="cellIs" dxfId="1" priority="5" operator="equal">
      <formula>"M1"</formula>
    </cfRule>
    <cfRule type="cellIs" dxfId="0" priority="6" operator="equal">
      <formula>"WW"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849F-FBBC-44F4-8245-95DCD9453ECB}">
  <dimension ref="A1:AF35"/>
  <sheetViews>
    <sheetView topLeftCell="A2" workbookViewId="0">
      <selection activeCell="E36" sqref="E35:E36"/>
    </sheetView>
  </sheetViews>
  <sheetFormatPr defaultRowHeight="16.5"/>
  <cols>
    <col min="1" max="16384" width="9" style="40"/>
  </cols>
  <sheetData>
    <row r="1" spans="1:28">
      <c r="A1" s="40" t="s">
        <v>59</v>
      </c>
      <c r="O1" s="40" t="s">
        <v>60</v>
      </c>
    </row>
    <row r="2" spans="1:28">
      <c r="F2" s="41">
        <v>4</v>
      </c>
      <c r="V2" s="41">
        <v>6</v>
      </c>
    </row>
    <row r="3" spans="1:28">
      <c r="E3" s="42">
        <v>3</v>
      </c>
      <c r="G3" s="42">
        <v>3</v>
      </c>
      <c r="U3" s="42">
        <v>5</v>
      </c>
      <c r="W3" s="42">
        <v>5</v>
      </c>
    </row>
    <row r="4" spans="1:28">
      <c r="F4" s="41">
        <v>2</v>
      </c>
      <c r="V4" s="41">
        <v>4</v>
      </c>
    </row>
    <row r="5" spans="1:28">
      <c r="C5" s="42">
        <v>3</v>
      </c>
      <c r="E5" s="42">
        <v>1</v>
      </c>
      <c r="G5" s="42">
        <v>1</v>
      </c>
      <c r="I5" s="42">
        <v>3</v>
      </c>
      <c r="U5" s="42">
        <v>3</v>
      </c>
      <c r="W5" s="42">
        <v>3</v>
      </c>
    </row>
    <row r="6" spans="1:28">
      <c r="B6" s="41">
        <v>4</v>
      </c>
      <c r="D6" s="41">
        <v>2</v>
      </c>
      <c r="F6" s="43"/>
      <c r="H6" s="41">
        <v>2</v>
      </c>
      <c r="J6" s="41">
        <v>4</v>
      </c>
      <c r="V6" s="41">
        <v>2</v>
      </c>
    </row>
    <row r="7" spans="1:28">
      <c r="C7" s="42">
        <v>3</v>
      </c>
      <c r="E7" s="42">
        <v>1</v>
      </c>
      <c r="G7" s="42">
        <v>1</v>
      </c>
      <c r="I7" s="42">
        <v>3</v>
      </c>
      <c r="Q7" s="42">
        <v>5</v>
      </c>
      <c r="S7" s="42">
        <v>3</v>
      </c>
      <c r="U7" s="42">
        <v>1</v>
      </c>
      <c r="W7" s="42">
        <v>1</v>
      </c>
      <c r="Y7" s="42">
        <v>3</v>
      </c>
      <c r="AA7" s="42">
        <v>5</v>
      </c>
    </row>
    <row r="8" spans="1:28">
      <c r="F8" s="41">
        <v>2</v>
      </c>
      <c r="P8" s="41">
        <v>6</v>
      </c>
      <c r="R8" s="41">
        <v>4</v>
      </c>
      <c r="T8" s="41">
        <v>2</v>
      </c>
      <c r="V8" s="43"/>
      <c r="X8" s="41">
        <v>2</v>
      </c>
      <c r="Z8" s="41">
        <v>4</v>
      </c>
      <c r="AB8" s="41">
        <v>6</v>
      </c>
    </row>
    <row r="9" spans="1:28">
      <c r="E9" s="42">
        <v>3</v>
      </c>
      <c r="G9" s="42">
        <v>3</v>
      </c>
      <c r="Q9" s="42">
        <v>5</v>
      </c>
      <c r="S9" s="42">
        <v>3</v>
      </c>
      <c r="U9" s="42">
        <v>1</v>
      </c>
      <c r="W9" s="42">
        <v>1</v>
      </c>
      <c r="Y9" s="42">
        <v>3</v>
      </c>
      <c r="AA9" s="42">
        <v>5</v>
      </c>
    </row>
    <row r="10" spans="1:28">
      <c r="F10" s="41">
        <v>4</v>
      </c>
      <c r="V10" s="41">
        <v>2</v>
      </c>
    </row>
    <row r="11" spans="1:28">
      <c r="U11" s="42">
        <v>3</v>
      </c>
      <c r="W11" s="42">
        <v>3</v>
      </c>
    </row>
    <row r="12" spans="1:28">
      <c r="V12" s="41">
        <v>4</v>
      </c>
    </row>
    <row r="13" spans="1:28">
      <c r="U13" s="42">
        <v>5</v>
      </c>
      <c r="W13" s="42">
        <v>5</v>
      </c>
    </row>
    <row r="14" spans="1:28">
      <c r="V14" s="41">
        <v>6</v>
      </c>
    </row>
    <row r="15" spans="1:28">
      <c r="A15" s="40" t="s">
        <v>61</v>
      </c>
    </row>
    <row r="16" spans="1:28">
      <c r="G16" s="41">
        <v>4</v>
      </c>
    </row>
    <row r="17" spans="1:32">
      <c r="F17" s="42">
        <v>3</v>
      </c>
      <c r="H17" s="42">
        <v>3</v>
      </c>
    </row>
    <row r="18" spans="1:32">
      <c r="E18" s="41">
        <v>2</v>
      </c>
      <c r="G18" s="41">
        <v>2</v>
      </c>
      <c r="I18" s="41">
        <v>2</v>
      </c>
      <c r="O18" s="40" t="s">
        <v>62</v>
      </c>
    </row>
    <row r="19" spans="1:32">
      <c r="D19" s="42">
        <v>1</v>
      </c>
      <c r="F19" s="42">
        <v>1</v>
      </c>
      <c r="H19" s="42">
        <v>1</v>
      </c>
      <c r="J19" s="42">
        <v>1</v>
      </c>
      <c r="X19" s="41">
        <v>8</v>
      </c>
    </row>
    <row r="20" spans="1:32">
      <c r="C20" s="41">
        <v>2</v>
      </c>
      <c r="K20" s="41">
        <v>2</v>
      </c>
      <c r="W20" s="42">
        <v>7</v>
      </c>
      <c r="Y20" s="42">
        <v>7</v>
      </c>
    </row>
    <row r="21" spans="1:32">
      <c r="B21" s="42">
        <v>3</v>
      </c>
      <c r="D21" s="42">
        <v>1</v>
      </c>
      <c r="J21" s="42">
        <v>1</v>
      </c>
      <c r="L21" s="42">
        <v>3</v>
      </c>
      <c r="X21" s="41">
        <v>6</v>
      </c>
    </row>
    <row r="22" spans="1:32">
      <c r="A22" s="41">
        <v>4</v>
      </c>
      <c r="C22" s="41">
        <v>2</v>
      </c>
      <c r="G22" s="43"/>
      <c r="K22" s="41">
        <v>2</v>
      </c>
      <c r="M22" s="41">
        <v>4</v>
      </c>
      <c r="W22" s="42">
        <v>5</v>
      </c>
      <c r="Y22" s="42">
        <v>5</v>
      </c>
    </row>
    <row r="23" spans="1:32">
      <c r="B23" s="42">
        <v>3</v>
      </c>
      <c r="D23" s="42">
        <v>1</v>
      </c>
      <c r="J23" s="42">
        <v>1</v>
      </c>
      <c r="L23" s="42">
        <v>3</v>
      </c>
      <c r="V23" s="41">
        <v>4</v>
      </c>
      <c r="X23" s="41">
        <v>4</v>
      </c>
      <c r="Z23" s="41">
        <v>4</v>
      </c>
    </row>
    <row r="24" spans="1:32">
      <c r="C24" s="41">
        <v>2</v>
      </c>
      <c r="K24" s="41">
        <v>2</v>
      </c>
      <c r="U24" s="42">
        <v>3</v>
      </c>
      <c r="W24" s="42">
        <v>3</v>
      </c>
      <c r="Y24" s="42">
        <v>3</v>
      </c>
      <c r="AA24" s="42">
        <v>3</v>
      </c>
    </row>
    <row r="25" spans="1:32">
      <c r="D25" s="42">
        <v>1</v>
      </c>
      <c r="F25" s="42">
        <v>1</v>
      </c>
      <c r="H25" s="42">
        <v>1</v>
      </c>
      <c r="J25" s="42">
        <v>1</v>
      </c>
      <c r="T25" s="41">
        <v>4</v>
      </c>
      <c r="V25" s="41">
        <v>2</v>
      </c>
      <c r="X25" s="41">
        <v>2</v>
      </c>
      <c r="Z25" s="41">
        <v>2</v>
      </c>
      <c r="AB25" s="41">
        <v>4</v>
      </c>
    </row>
    <row r="26" spans="1:32">
      <c r="E26" s="41">
        <v>2</v>
      </c>
      <c r="G26" s="41">
        <v>2</v>
      </c>
      <c r="I26" s="41">
        <v>2</v>
      </c>
      <c r="Q26" s="42">
        <v>7</v>
      </c>
      <c r="S26" s="42">
        <v>5</v>
      </c>
      <c r="U26" s="42">
        <v>3</v>
      </c>
      <c r="W26" s="42">
        <v>1</v>
      </c>
      <c r="Y26" s="42">
        <v>1</v>
      </c>
      <c r="AA26" s="42">
        <v>3</v>
      </c>
      <c r="AC26" s="42">
        <v>5</v>
      </c>
      <c r="AE26" s="42">
        <v>7</v>
      </c>
    </row>
    <row r="27" spans="1:32">
      <c r="F27" s="42">
        <v>3</v>
      </c>
      <c r="H27" s="42">
        <v>3</v>
      </c>
      <c r="P27" s="41">
        <v>8</v>
      </c>
      <c r="R27" s="41">
        <v>6</v>
      </c>
      <c r="T27" s="41">
        <v>4</v>
      </c>
      <c r="V27" s="41">
        <v>2</v>
      </c>
      <c r="X27" s="43"/>
      <c r="Z27" s="41">
        <v>2</v>
      </c>
      <c r="AB27" s="41">
        <v>4</v>
      </c>
      <c r="AD27" s="41">
        <v>6</v>
      </c>
      <c r="AF27" s="41">
        <v>8</v>
      </c>
    </row>
    <row r="28" spans="1:32">
      <c r="G28" s="41">
        <v>4</v>
      </c>
      <c r="Q28" s="42">
        <v>7</v>
      </c>
      <c r="S28" s="42">
        <v>5</v>
      </c>
      <c r="U28" s="42">
        <v>3</v>
      </c>
      <c r="W28" s="42">
        <v>1</v>
      </c>
      <c r="Y28" s="42">
        <v>1</v>
      </c>
      <c r="AA28" s="42">
        <v>3</v>
      </c>
      <c r="AC28" s="42">
        <v>5</v>
      </c>
      <c r="AE28" s="42">
        <v>7</v>
      </c>
    </row>
    <row r="29" spans="1:32">
      <c r="T29" s="41">
        <v>4</v>
      </c>
      <c r="V29" s="41">
        <v>2</v>
      </c>
      <c r="X29" s="41">
        <v>2</v>
      </c>
      <c r="Z29" s="41">
        <v>2</v>
      </c>
      <c r="AB29" s="41">
        <v>4</v>
      </c>
    </row>
    <row r="30" spans="1:32">
      <c r="U30" s="42">
        <v>3</v>
      </c>
      <c r="W30" s="42">
        <v>3</v>
      </c>
      <c r="Y30" s="42">
        <v>3</v>
      </c>
      <c r="AA30" s="42">
        <v>3</v>
      </c>
    </row>
    <row r="31" spans="1:32">
      <c r="V31" s="41">
        <v>4</v>
      </c>
      <c r="X31" s="41">
        <v>4</v>
      </c>
      <c r="Z31" s="41">
        <v>4</v>
      </c>
    </row>
    <row r="32" spans="1:32">
      <c r="W32" s="42">
        <v>5</v>
      </c>
      <c r="Y32" s="42">
        <v>5</v>
      </c>
    </row>
    <row r="33" spans="23:25">
      <c r="X33" s="41">
        <v>6</v>
      </c>
    </row>
    <row r="34" spans="23:25">
      <c r="W34" s="42">
        <v>7</v>
      </c>
      <c r="Y34" s="42">
        <v>7</v>
      </c>
    </row>
    <row r="35" spans="23:25">
      <c r="X35" s="41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Jared Liu</cp:lastModifiedBy>
  <cp:revision/>
  <dcterms:created xsi:type="dcterms:W3CDTF">2017-06-30T07:55:20Z</dcterms:created>
  <dcterms:modified xsi:type="dcterms:W3CDTF">2025-08-25T04:42:46Z</dcterms:modified>
  <cp:category/>
  <cp:contentStatus/>
</cp:coreProperties>
</file>