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506\Desktop\"/>
    </mc:Choice>
  </mc:AlternateContent>
  <xr:revisionPtr revIDLastSave="0" documentId="13_ncr:1_{E3ECC48F-CBB7-4060-8327-F482698303AC}" xr6:coauthVersionLast="46" xr6:coauthVersionMax="46" xr10:uidLastSave="{00000000-0000-0000-0000-000000000000}"/>
  <bookViews>
    <workbookView xWindow="-120" yWindow="-120" windowWidth="29040" windowHeight="15840" activeTab="1" xr2:uid="{B0037D15-9382-4C04-BDED-6EE6E693770F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F2" i="1"/>
  <c r="C3" i="1"/>
  <c r="C4" i="1"/>
  <c r="C5" i="1"/>
  <c r="C6" i="1"/>
  <c r="C2" i="1"/>
</calcChain>
</file>

<file path=xl/sharedStrings.xml><?xml version="1.0" encoding="utf-8"?>
<sst xmlns="http://schemas.openxmlformats.org/spreadsheetml/2006/main" count="12" uniqueCount="9">
  <si>
    <t>Süreç</t>
  </si>
  <si>
    <t>Tamamlanma</t>
  </si>
  <si>
    <t>Kalan</t>
  </si>
  <si>
    <t>Süreç 1</t>
  </si>
  <si>
    <t>Süreç 2</t>
  </si>
  <si>
    <t>Süreç 3</t>
  </si>
  <si>
    <t>Süreç 4</t>
  </si>
  <si>
    <t>Süreç 5</t>
  </si>
  <si>
    <t>Lütfen Süreç Seçiniz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</si>
</sst>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4"/>
      <color theme="7"/>
      <name val="Bahnschrift"/>
      <family val="2"/>
      <charset val="162"/>
    </font>
    <font>
      <b/>
      <sz val="14"/>
      <color rgb="FF002060"/>
      <name val="Bahnschrift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accent1"/>
            </a:solidFill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Lit>
              <c:formatCode>General</c:formatCode>
              <c:ptCount val="2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D035-49DE-8F4E-4191C1560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doughnutChart>
        <c:varyColors val="1"/>
        <c:ser>
          <c:idx val="1"/>
          <c:order val="1"/>
          <c:spPr>
            <a:solidFill>
              <a:schemeClr val="accent1"/>
            </a:solidFill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bg1">
                  <a:alpha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035-49DE-8F4E-4191C1560CA1}"/>
              </c:ext>
            </c:extLst>
          </c:dPt>
          <c:val>
            <c:numRef>
              <c:f>Sayfa1!$F$2:$G$2</c:f>
              <c:numCache>
                <c:formatCode>0%</c:formatCode>
                <c:ptCount val="2"/>
                <c:pt idx="0">
                  <c:v>0.12</c:v>
                </c:pt>
                <c:pt idx="1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35-49DE-8F4E-4191C1560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10</xdr:row>
      <xdr:rowOff>85725</xdr:rowOff>
    </xdr:from>
    <xdr:to>
      <xdr:col>18</xdr:col>
      <xdr:colOff>285749</xdr:colOff>
      <xdr:row>28</xdr:row>
      <xdr:rowOff>161924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F672DFB2-A442-4A54-9127-D83261E96B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219075</xdr:colOff>
      <xdr:row>18</xdr:row>
      <xdr:rowOff>19050</xdr:rowOff>
    </xdr:from>
    <xdr:to>
      <xdr:col>14</xdr:col>
      <xdr:colOff>104775</xdr:colOff>
      <xdr:row>21</xdr:row>
      <xdr:rowOff>9525</xdr:rowOff>
    </xdr:to>
    <xdr:sp macro="" textlink="Sayfa1!F2">
      <xdr:nvSpPr>
        <xdr:cNvPr id="3" name="Metin kutusu 2">
          <a:extLst>
            <a:ext uri="{FF2B5EF4-FFF2-40B4-BE49-F238E27FC236}">
              <a16:creationId xmlns:a16="http://schemas.microsoft.com/office/drawing/2014/main" id="{02314D02-B5C3-43C7-95BD-A4E476F08DAD}"/>
            </a:ext>
          </a:extLst>
        </xdr:cNvPr>
        <xdr:cNvSpPr txBox="1"/>
      </xdr:nvSpPr>
      <xdr:spPr>
        <a:xfrm>
          <a:off x="6924675" y="3448050"/>
          <a:ext cx="1714500" cy="561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0BECDFA-8BF7-46D2-B14F-A55C9B5C1E8E}" type="TxLink">
            <a:rPr lang="en-US" sz="4000" b="1" i="0" u="none" strike="noStrike">
              <a:solidFill>
                <a:schemeClr val="accent1"/>
              </a:solidFill>
              <a:latin typeface="Impact" panose="020B0806030902050204" pitchFamily="34" charset="0"/>
              <a:cs typeface="Calibri"/>
            </a:rPr>
            <a:pPr algn="ctr"/>
            <a:t>12%</a:t>
          </a:fld>
          <a:endParaRPr lang="tr-TR" sz="4000" b="1">
            <a:solidFill>
              <a:schemeClr val="accent1"/>
            </a:solidFill>
            <a:latin typeface="Impact" panose="020B080603090205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E5BB-CD3A-40B5-B441-2EBF67DED1E2}">
  <dimension ref="A1:G6"/>
  <sheetViews>
    <sheetView workbookViewId="0">
      <selection activeCell="L16" sqref="L16"/>
    </sheetView>
  </sheetViews>
  <sheetFormatPr defaultRowHeight="15" x14ac:dyDescent="0.25"/>
  <cols>
    <col min="2" max="2" width="12.85546875" bestFit="1" customWidth="1"/>
    <col min="6" max="6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F1" t="s">
        <v>1</v>
      </c>
      <c r="G1" t="s">
        <v>2</v>
      </c>
    </row>
    <row r="2" spans="1:7" x14ac:dyDescent="0.25">
      <c r="A2" t="s">
        <v>3</v>
      </c>
      <c r="B2" s="1">
        <v>0.5</v>
      </c>
      <c r="C2" s="1">
        <f>1-B2</f>
        <v>0.5</v>
      </c>
      <c r="F2" s="4">
        <f>VLOOKUP(Sayfa2!$L$7,Sayfa1!$A$1:$C$6,2,0)</f>
        <v>0.12</v>
      </c>
      <c r="G2" s="4">
        <f>VLOOKUP(Sayfa2!$L$7,Sayfa1!$A$1:$C$6,3,0)</f>
        <v>0.88</v>
      </c>
    </row>
    <row r="3" spans="1:7" x14ac:dyDescent="0.25">
      <c r="A3" t="s">
        <v>4</v>
      </c>
      <c r="B3" s="1">
        <v>0.4</v>
      </c>
      <c r="C3" s="1">
        <f t="shared" ref="C3:C6" si="0">1-B3</f>
        <v>0.6</v>
      </c>
    </row>
    <row r="4" spans="1:7" x14ac:dyDescent="0.25">
      <c r="A4" t="s">
        <v>5</v>
      </c>
      <c r="B4" s="1">
        <v>0.64</v>
      </c>
      <c r="C4" s="1">
        <f t="shared" si="0"/>
        <v>0.36</v>
      </c>
    </row>
    <row r="5" spans="1:7" x14ac:dyDescent="0.25">
      <c r="A5" t="s">
        <v>6</v>
      </c>
      <c r="B5" s="1">
        <v>0.12</v>
      </c>
      <c r="C5" s="1">
        <f t="shared" si="0"/>
        <v>0.88</v>
      </c>
    </row>
    <row r="6" spans="1:7" x14ac:dyDescent="0.25">
      <c r="A6" t="s">
        <v>7</v>
      </c>
      <c r="B6" s="1">
        <v>0.89</v>
      </c>
      <c r="C6" s="1">
        <f t="shared" si="0"/>
        <v>0.10999999999999999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E655-52D8-4D9C-9C4E-FFBE14D3AC83}">
  <dimension ref="L4:N8"/>
  <sheetViews>
    <sheetView showGridLines="0" tabSelected="1" workbookViewId="0">
      <selection activeCell="V8" sqref="V8"/>
    </sheetView>
  </sheetViews>
  <sheetFormatPr defaultRowHeight="15" x14ac:dyDescent="0.25"/>
  <sheetData>
    <row r="4" spans="12:14" x14ac:dyDescent="0.25">
      <c r="L4" s="2" t="s">
        <v>8</v>
      </c>
      <c r="M4" s="2"/>
      <c r="N4" s="2"/>
    </row>
    <row r="5" spans="12:14" x14ac:dyDescent="0.25">
      <c r="L5" s="2"/>
      <c r="M5" s="2"/>
      <c r="N5" s="2"/>
    </row>
    <row r="7" spans="12:14" x14ac:dyDescent="0.25">
      <c r="L7" s="3" t="s">
        <v>6</v>
      </c>
      <c r="M7" s="3"/>
      <c r="N7" s="3"/>
    </row>
    <row r="8" spans="12:14" x14ac:dyDescent="0.25">
      <c r="L8" s="3"/>
      <c r="M8" s="3"/>
      <c r="N8" s="3"/>
    </row>
  </sheetData>
  <mergeCells count="2">
    <mergeCell ref="L4:N5"/>
    <mergeCell ref="L7:N8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970080-5B3D-48B0-BD60-5D45709CB3A9}">
          <x14:formula1>
            <xm:f>Sayfa1!$A$2:$A$6</xm:f>
          </x14:formula1>
          <xm:sqref>L7:N8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Yunus</cp:lastModifiedBy>
  <dcterms:created xsi:type="dcterms:W3CDTF">2021-03-05T19:40:17Z</dcterms:created>
  <dcterms:modified xsi:type="dcterms:W3CDTF">2021-03-05T20:03:47Z</dcterms:modified>
</cp:coreProperties>
</file>