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13_ncr:1_{95708BAE-6A85-41DD-88B9-BC3FD6FCBB95}" xr6:coauthVersionLast="47" xr6:coauthVersionMax="47" xr10:uidLastSave="{00000000-0000-0000-0000-000000000000}"/>
  <bookViews>
    <workbookView xWindow="-110" yWindow="-110" windowWidth="19420" windowHeight="10300" xr2:uid="{244779BD-8F8A-4D43-83FB-535ED7C483A1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<sst xmlns="http://schemas.openxmlformats.org/spreadsheetml/2006/main" count="5" uniqueCount="5">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</sst>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3"/>
      <sheetName val="Sheet2"/>
      <sheetName val="Backend"/>
      <sheetName val="Sheet1"/>
      <sheetName val="Directors"/>
      <sheetName val="Details to set up account"/>
      <sheetName val="Sheet4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0</v>
          </cell>
          <cell r="H2">
            <v>0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0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0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0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0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0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0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0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0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0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0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0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0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0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0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0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0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0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0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0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0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0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0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0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0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0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0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0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0</v>
          </cell>
          <cell r="H19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2F83-E3FE-4409-987D-84327B77DE8C}">
  <dimension ref="A1:E195"/>
  <sheetViews>
    <sheetView tabSelected="1" topLeftCell="A180" workbookViewId="0">
      <selection activeCell="E2" sqref="E2:E195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not-started</v>
      </c>
      <c r="E2" t="str">
        <f>IF([1]Roster!H2=1,"complete","not-started")</f>
        <v>not-started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not-started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not-started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not-started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not-started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not-started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not-started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not-started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not-started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not-started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not-started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not-started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not-started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not-started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not-started</v>
      </c>
      <c r="E37" t="str">
        <f>IF([1]Roster!H37=1,"complete","not-started")</f>
        <v>not-started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not-started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not-started</v>
      </c>
      <c r="E77" t="str">
        <f>IF([1]Roster!H77=1,"complete","not-started")</f>
        <v>not-started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not-started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not-started</v>
      </c>
      <c r="E88" t="str">
        <f>IF([1]Roster!H88=1,"complete","not-started")</f>
        <v>not-started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not-started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not-started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not-started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not-started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not-started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not-started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not-started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not-started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not-started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not-started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not-started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not-started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not-started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not-started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not-started</v>
      </c>
      <c r="E156" t="str">
        <f>IF([1]Roster!H156=1,"complete","not-started")</f>
        <v>not-started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not-started</v>
      </c>
      <c r="E158" t="str">
        <f>IF([1]Roster!H158=1,"complete","not-started")</f>
        <v>not-started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not-started</v>
      </c>
      <c r="E163" t="str">
        <f>IF([1]Roster!H163=1,"complete","not-started")</f>
        <v>not-started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not-started</v>
      </c>
      <c r="E164" t="str">
        <f>IF([1]Roster!H164=1,"complete","not-started")</f>
        <v>not-started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not-started</v>
      </c>
      <c r="E165" t="str">
        <f>IF([1]Roster!H165=1,"complete","not-started")</f>
        <v>not-started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not-started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not-started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not-started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not-started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not-started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not-started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not-started</v>
      </c>
      <c r="E189" t="str">
        <f>IF([1]Roster!H189=1,"complete","not-started")</f>
        <v>not-started</v>
      </c>
    </row>
    <row r="190" spans="1:5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not-started</v>
      </c>
      <c r="E195" t="str">
        <f>IF([1]Roster!H195=1,"complete","not-started")</f>
        <v>not-started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2025-06-17T05:01:07Z</dcterms:created>
  <dcterms:modified xsi:type="dcterms:W3CDTF">2025-06-17T05:02:02Z</dcterms:modified>
</cp:coreProperties>
</file>