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공간구성과분석\d3-final\public\data\"/>
    </mc:Choice>
  </mc:AlternateContent>
  <xr:revisionPtr revIDLastSave="0" documentId="8_{74021CED-3B45-44E6-AFE4-657AA9476F71}" xr6:coauthVersionLast="47" xr6:coauthVersionMax="47" xr10:uidLastSave="{00000000-0000-0000-0000-000000000000}"/>
  <bookViews>
    <workbookView xWindow="-120" yWindow="-120" windowWidth="29040" windowHeight="15720" xr2:uid="{E7172BFD-F4C2-4AC1-9F09-DED057BA9B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<sst xmlns="http://schemas.openxmlformats.org/spreadsheetml/2006/main" count="10" uniqueCount="10">
  <si>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year</t>
    <phoneticPr fontId="1" type="noConversion"/>
  </si>
  <si>
    <t>gwangju</t>
    <phoneticPr fontId="1" type="noConversion"/>
  </si>
  <si>
    <t>daegu</t>
    <phoneticPr fontId="1" type="noConversion"/>
  </si>
  <si>
    <t>daejeon</t>
    <phoneticPr fontId="1" type="noConversion"/>
  </si>
  <si>
    <t>busan</t>
    <phoneticPr fontId="1" type="noConversion"/>
  </si>
  <si>
    <t>seoul</t>
    <phoneticPr fontId="1" type="noConversion"/>
  </si>
  <si>
    <t>ulsan</t>
    <phoneticPr fontId="1" type="noConversion"/>
  </si>
  <si>
    <t>incheon</t>
    <phoneticPr fontId="1" type="noConversion"/>
  </si>
  <si>
    <t>jeju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</si>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</sst>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&quot;-&quot;yy;@"/>
    <numFmt numFmtId="177" formatCode="m&quot;/&quot;d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4731-0DC2-4C0C-8B16-054FD42D29A0}">
  <dimension ref="A1:J46"/>
  <sheetViews>
    <sheetView tabSelected="1" workbookViewId="0">
      <selection activeCell="M16" sqref="M16"/>
    </sheetView>
  </sheetViews>
  <sheetFormatPr defaultRowHeight="16.5" x14ac:dyDescent="0.3"/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1980</v>
      </c>
      <c r="B2" s="3">
        <v>29309</v>
      </c>
      <c r="C2" s="3">
        <v>29306</v>
      </c>
      <c r="D2" s="3">
        <v>29312</v>
      </c>
      <c r="E2" s="3">
        <v>29299</v>
      </c>
      <c r="F2" s="3">
        <v>29310</v>
      </c>
      <c r="G2" s="3">
        <v>29305</v>
      </c>
      <c r="H2" s="3">
        <v>29314</v>
      </c>
      <c r="I2" s="3">
        <v>29296</v>
      </c>
      <c r="J2" s="3">
        <f>AVERAGE(B2:I2)</f>
        <v>29306.375</v>
      </c>
    </row>
    <row r="3" spans="1:10" x14ac:dyDescent="0.3">
      <c r="A3" s="1">
        <v>1981</v>
      </c>
      <c r="B3" s="3">
        <v>29668</v>
      </c>
      <c r="C3" s="3">
        <v>29666</v>
      </c>
      <c r="D3" s="3">
        <v>29665</v>
      </c>
      <c r="E3" s="3">
        <v>29668</v>
      </c>
      <c r="F3" s="3">
        <v>29676</v>
      </c>
      <c r="G3" s="3">
        <v>29666</v>
      </c>
      <c r="H3" s="3">
        <v>29676</v>
      </c>
      <c r="I3" s="3">
        <v>29662</v>
      </c>
      <c r="J3" s="3">
        <f>AVERAGE(B3:I3)</f>
        <v>29668.375</v>
      </c>
    </row>
    <row r="4" spans="1:10" x14ac:dyDescent="0.3">
      <c r="A4" s="1">
        <v>1982</v>
      </c>
      <c r="B4" s="3">
        <v>30032</v>
      </c>
      <c r="C4" s="3">
        <v>30031</v>
      </c>
      <c r="D4" s="3">
        <v>30030</v>
      </c>
      <c r="E4" s="3">
        <v>30025</v>
      </c>
      <c r="F4" s="3">
        <v>30034</v>
      </c>
      <c r="G4" s="3">
        <v>30030</v>
      </c>
      <c r="H4" s="3">
        <v>30034</v>
      </c>
      <c r="I4" s="3">
        <v>30025</v>
      </c>
      <c r="J4" s="3">
        <f t="shared" ref="J4:J46" si="0">AVERAGE(B4:I4)</f>
        <v>30030.125</v>
      </c>
    </row>
    <row r="5" spans="1:10" x14ac:dyDescent="0.3">
      <c r="A5" s="1">
        <v>1983</v>
      </c>
      <c r="B5" s="3">
        <v>30401</v>
      </c>
      <c r="C5" s="3">
        <v>30396</v>
      </c>
      <c r="D5" s="3">
        <v>30398</v>
      </c>
      <c r="E5" s="3">
        <v>30399</v>
      </c>
      <c r="F5" s="3">
        <v>30405</v>
      </c>
      <c r="G5" s="3">
        <v>30398</v>
      </c>
      <c r="H5" s="3">
        <v>30404</v>
      </c>
      <c r="I5" s="3">
        <v>30398</v>
      </c>
      <c r="J5" s="3">
        <f t="shared" si="0"/>
        <v>30399.875</v>
      </c>
    </row>
    <row r="6" spans="1:10" x14ac:dyDescent="0.3">
      <c r="A6" s="1">
        <v>1984</v>
      </c>
      <c r="B6" s="3">
        <v>30779</v>
      </c>
      <c r="C6" s="3">
        <v>30770</v>
      </c>
      <c r="D6" s="3">
        <v>30776</v>
      </c>
      <c r="E6" s="3">
        <v>30769</v>
      </c>
      <c r="F6" s="3">
        <v>30778</v>
      </c>
      <c r="G6" s="3">
        <v>30770</v>
      </c>
      <c r="H6" s="3">
        <v>30783</v>
      </c>
      <c r="I6" s="3">
        <v>30771</v>
      </c>
      <c r="J6" s="3">
        <f t="shared" si="0"/>
        <v>30774.5</v>
      </c>
    </row>
    <row r="7" spans="1:10" x14ac:dyDescent="0.3">
      <c r="A7" s="1">
        <v>1985</v>
      </c>
      <c r="B7" s="3">
        <v>31139</v>
      </c>
      <c r="C7" s="3">
        <v>31128</v>
      </c>
      <c r="D7" s="3">
        <v>31134</v>
      </c>
      <c r="E7" s="3">
        <v>31130</v>
      </c>
      <c r="F7" s="3">
        <v>31138</v>
      </c>
      <c r="G7" s="3">
        <v>31134</v>
      </c>
      <c r="H7" s="3">
        <v>31143</v>
      </c>
      <c r="I7" s="3">
        <v>31129</v>
      </c>
      <c r="J7" s="3">
        <f t="shared" si="0"/>
        <v>31134.375</v>
      </c>
    </row>
    <row r="8" spans="1:10" x14ac:dyDescent="0.3">
      <c r="A8" s="1">
        <v>1986</v>
      </c>
      <c r="B8" s="3">
        <v>31503</v>
      </c>
      <c r="C8" s="3">
        <v>31493</v>
      </c>
      <c r="D8" s="3">
        <v>31503</v>
      </c>
      <c r="E8" s="3">
        <v>31494</v>
      </c>
      <c r="F8" s="3">
        <v>31501</v>
      </c>
      <c r="G8" s="3">
        <v>31500</v>
      </c>
      <c r="H8" s="3">
        <v>31505</v>
      </c>
      <c r="I8" s="3">
        <v>31492</v>
      </c>
      <c r="J8" s="3">
        <f t="shared" si="0"/>
        <v>31498.875</v>
      </c>
    </row>
    <row r="9" spans="1:10" x14ac:dyDescent="0.3">
      <c r="A9" s="1">
        <v>1987</v>
      </c>
      <c r="B9" s="3">
        <v>31863</v>
      </c>
      <c r="C9" s="3">
        <v>31853</v>
      </c>
      <c r="D9" s="3">
        <v>31860</v>
      </c>
      <c r="E9" s="3">
        <v>31856</v>
      </c>
      <c r="F9" s="3">
        <v>31872</v>
      </c>
      <c r="G9" s="3">
        <v>31857</v>
      </c>
      <c r="H9" s="3">
        <v>31873</v>
      </c>
      <c r="I9" s="3">
        <v>31853</v>
      </c>
      <c r="J9" s="3">
        <f t="shared" si="0"/>
        <v>31860.875</v>
      </c>
    </row>
    <row r="10" spans="1:10" x14ac:dyDescent="0.3">
      <c r="A10" s="1">
        <v>1988</v>
      </c>
      <c r="B10" s="3">
        <v>32235</v>
      </c>
      <c r="C10" s="3">
        <v>32229</v>
      </c>
      <c r="D10" s="3">
        <v>32235</v>
      </c>
      <c r="E10" s="3">
        <v>32229</v>
      </c>
      <c r="F10" s="3">
        <v>32237</v>
      </c>
      <c r="G10" s="3">
        <v>32231</v>
      </c>
      <c r="H10" s="3">
        <v>32242</v>
      </c>
      <c r="I10" s="3">
        <v>32223</v>
      </c>
      <c r="J10" s="3">
        <f t="shared" si="0"/>
        <v>32232.625</v>
      </c>
    </row>
    <row r="11" spans="1:10" x14ac:dyDescent="0.3">
      <c r="A11" s="1">
        <v>1989</v>
      </c>
      <c r="B11" s="3">
        <v>32587</v>
      </c>
      <c r="C11" s="3">
        <v>32583</v>
      </c>
      <c r="D11" s="3">
        <v>32593</v>
      </c>
      <c r="E11" s="3">
        <v>32578</v>
      </c>
      <c r="F11" s="3">
        <v>32588</v>
      </c>
      <c r="G11" s="3">
        <v>32587</v>
      </c>
      <c r="H11" s="3">
        <v>32600</v>
      </c>
      <c r="I11" s="3">
        <v>32581</v>
      </c>
      <c r="J11" s="3">
        <f t="shared" si="0"/>
        <v>32587.125</v>
      </c>
    </row>
    <row r="12" spans="1:10" x14ac:dyDescent="0.3">
      <c r="A12" s="1">
        <v>1990</v>
      </c>
      <c r="B12" s="3">
        <v>32953</v>
      </c>
      <c r="C12" s="3">
        <v>32941</v>
      </c>
      <c r="D12" s="3">
        <v>32954</v>
      </c>
      <c r="E12" s="3">
        <v>32944</v>
      </c>
      <c r="F12" s="3">
        <v>32951</v>
      </c>
      <c r="G12" s="3">
        <v>32948</v>
      </c>
      <c r="H12" s="3">
        <v>32960</v>
      </c>
      <c r="I12" s="3">
        <v>32945</v>
      </c>
      <c r="J12" s="3">
        <f t="shared" si="0"/>
        <v>32949.5</v>
      </c>
    </row>
    <row r="13" spans="1:10" x14ac:dyDescent="0.3">
      <c r="A13" s="1">
        <v>1991</v>
      </c>
      <c r="B13" s="3">
        <v>33326</v>
      </c>
      <c r="C13" s="3">
        <v>33320</v>
      </c>
      <c r="D13" s="3">
        <v>33327</v>
      </c>
      <c r="E13" s="3">
        <v>33310</v>
      </c>
      <c r="F13" s="3">
        <v>33332</v>
      </c>
      <c r="G13" s="3">
        <v>33328</v>
      </c>
      <c r="H13" s="3">
        <v>33336</v>
      </c>
      <c r="I13" s="3">
        <v>33320</v>
      </c>
      <c r="J13" s="3">
        <f t="shared" si="0"/>
        <v>33324.875</v>
      </c>
    </row>
    <row r="14" spans="1:10" x14ac:dyDescent="0.3">
      <c r="A14" s="1">
        <v>1992</v>
      </c>
      <c r="B14" s="3">
        <v>33680</v>
      </c>
      <c r="C14" s="3">
        <v>33680</v>
      </c>
      <c r="D14" s="3">
        <v>33683</v>
      </c>
      <c r="E14" s="3">
        <v>33681</v>
      </c>
      <c r="F14" s="3">
        <v>33683</v>
      </c>
      <c r="G14" s="3">
        <v>33684</v>
      </c>
      <c r="H14" s="3">
        <v>33689</v>
      </c>
      <c r="I14" s="3">
        <v>33680</v>
      </c>
      <c r="J14" s="3">
        <f t="shared" si="0"/>
        <v>33682.5</v>
      </c>
    </row>
    <row r="15" spans="1:10" x14ac:dyDescent="0.3">
      <c r="A15" s="1">
        <v>1993</v>
      </c>
      <c r="B15" s="3">
        <v>34051</v>
      </c>
      <c r="C15" s="3">
        <v>34050</v>
      </c>
      <c r="D15" s="3">
        <v>34057</v>
      </c>
      <c r="E15" s="3">
        <v>34043</v>
      </c>
      <c r="F15" s="3">
        <v>34057</v>
      </c>
      <c r="G15" s="3">
        <v>34051</v>
      </c>
      <c r="H15" s="3">
        <v>34062</v>
      </c>
      <c r="I15" s="3">
        <v>34048</v>
      </c>
      <c r="J15" s="3">
        <f t="shared" si="0"/>
        <v>34052.375</v>
      </c>
    </row>
    <row r="16" spans="1:10" x14ac:dyDescent="0.3">
      <c r="A16" s="1">
        <v>1994</v>
      </c>
      <c r="B16" s="3">
        <v>34422</v>
      </c>
      <c r="C16" s="3">
        <v>34415</v>
      </c>
      <c r="D16" s="3">
        <v>34421</v>
      </c>
      <c r="E16" s="3">
        <v>34414</v>
      </c>
      <c r="F16" s="3">
        <v>34427</v>
      </c>
      <c r="G16" s="3">
        <v>34411</v>
      </c>
      <c r="H16" s="3">
        <v>34429</v>
      </c>
      <c r="I16" s="3">
        <v>34417</v>
      </c>
      <c r="J16" s="3">
        <f t="shared" si="0"/>
        <v>34419.5</v>
      </c>
    </row>
    <row r="17" spans="1:10" x14ac:dyDescent="0.3">
      <c r="A17" s="1">
        <v>1995</v>
      </c>
      <c r="B17" s="3">
        <v>34781</v>
      </c>
      <c r="C17" s="3">
        <v>34777</v>
      </c>
      <c r="D17" s="3">
        <v>34788</v>
      </c>
      <c r="E17" s="3">
        <v>34772</v>
      </c>
      <c r="F17" s="3">
        <v>34782</v>
      </c>
      <c r="G17" s="3">
        <v>34779</v>
      </c>
      <c r="H17" s="3">
        <v>34788</v>
      </c>
      <c r="I17" s="3">
        <v>34780</v>
      </c>
      <c r="J17" s="3">
        <f t="shared" si="0"/>
        <v>34780.875</v>
      </c>
    </row>
    <row r="18" spans="1:10" x14ac:dyDescent="0.3">
      <c r="A18" s="1">
        <v>1996</v>
      </c>
      <c r="B18" s="3">
        <v>35155</v>
      </c>
      <c r="C18" s="3">
        <v>35144</v>
      </c>
      <c r="D18" s="3">
        <v>35155</v>
      </c>
      <c r="E18" s="3">
        <v>35141</v>
      </c>
      <c r="F18" s="3">
        <v>35160</v>
      </c>
      <c r="G18" s="3">
        <v>35146</v>
      </c>
      <c r="H18" s="3">
        <v>35172</v>
      </c>
      <c r="I18" s="3">
        <v>35148</v>
      </c>
      <c r="J18" s="3">
        <f t="shared" si="0"/>
        <v>35152.625</v>
      </c>
    </row>
    <row r="19" spans="1:10" x14ac:dyDescent="0.3">
      <c r="A19" s="1">
        <v>1997</v>
      </c>
      <c r="B19" s="3">
        <v>35503</v>
      </c>
      <c r="C19" s="3">
        <v>35506</v>
      </c>
      <c r="D19" s="3">
        <v>35511</v>
      </c>
      <c r="E19" s="3">
        <v>35500</v>
      </c>
      <c r="F19" s="3">
        <v>35517</v>
      </c>
      <c r="G19" s="3">
        <v>35508</v>
      </c>
      <c r="H19" s="3">
        <v>35523</v>
      </c>
      <c r="I19" s="3">
        <v>35505</v>
      </c>
      <c r="J19" s="3">
        <f t="shared" si="0"/>
        <v>35509.125</v>
      </c>
    </row>
    <row r="20" spans="1:10" x14ac:dyDescent="0.3">
      <c r="A20" s="1">
        <v>1998</v>
      </c>
      <c r="B20" s="3">
        <v>35866</v>
      </c>
      <c r="C20" s="3">
        <v>35869</v>
      </c>
      <c r="D20" s="3">
        <v>35874</v>
      </c>
      <c r="E20" s="3">
        <v>35862</v>
      </c>
      <c r="F20" s="3">
        <v>35875</v>
      </c>
      <c r="G20" s="3">
        <v>35871</v>
      </c>
      <c r="H20" s="3">
        <v>35882</v>
      </c>
      <c r="I20" s="3">
        <v>35864</v>
      </c>
      <c r="J20" s="3">
        <f t="shared" si="0"/>
        <v>35870.375</v>
      </c>
    </row>
    <row r="21" spans="1:10" x14ac:dyDescent="0.3">
      <c r="A21" s="1">
        <v>1999</v>
      </c>
      <c r="B21" s="3">
        <v>36238</v>
      </c>
      <c r="C21" s="3">
        <v>36239</v>
      </c>
      <c r="D21" s="3">
        <v>36239</v>
      </c>
      <c r="E21" s="3">
        <v>36237</v>
      </c>
      <c r="F21" s="3">
        <v>36250</v>
      </c>
      <c r="G21" s="3">
        <v>36239</v>
      </c>
      <c r="H21" s="3">
        <v>36253</v>
      </c>
      <c r="I21" s="3">
        <v>36237</v>
      </c>
      <c r="J21" s="3">
        <f t="shared" si="0"/>
        <v>36241.5</v>
      </c>
    </row>
    <row r="22" spans="1:10" x14ac:dyDescent="0.3">
      <c r="A22" s="1">
        <v>2000</v>
      </c>
      <c r="B22" s="3">
        <v>36614</v>
      </c>
      <c r="C22" s="3">
        <v>36610</v>
      </c>
      <c r="D22" s="3">
        <v>36613</v>
      </c>
      <c r="E22" s="3">
        <v>36609</v>
      </c>
      <c r="F22" s="3">
        <v>36616</v>
      </c>
      <c r="G22" s="3">
        <v>36610</v>
      </c>
      <c r="H22" s="3">
        <v>36621</v>
      </c>
      <c r="I22" s="3">
        <v>36609</v>
      </c>
      <c r="J22" s="3">
        <f t="shared" si="0"/>
        <v>36612.75</v>
      </c>
    </row>
    <row r="23" spans="1:10" x14ac:dyDescent="0.3">
      <c r="A23" s="1">
        <v>2001</v>
      </c>
      <c r="B23" s="3">
        <v>36974</v>
      </c>
      <c r="C23" s="3">
        <v>36971</v>
      </c>
      <c r="D23" s="3">
        <v>36975</v>
      </c>
      <c r="E23" s="3">
        <v>36969</v>
      </c>
      <c r="F23" s="3">
        <v>36984</v>
      </c>
      <c r="G23" s="3">
        <v>36969</v>
      </c>
      <c r="H23" s="3">
        <v>36989</v>
      </c>
      <c r="I23" s="3">
        <v>36967</v>
      </c>
      <c r="J23" s="3">
        <f t="shared" si="0"/>
        <v>36974.75</v>
      </c>
    </row>
    <row r="24" spans="1:10" x14ac:dyDescent="0.3">
      <c r="A24" s="1">
        <v>2002</v>
      </c>
      <c r="B24" s="3">
        <v>37330</v>
      </c>
      <c r="C24" s="3">
        <v>37324</v>
      </c>
      <c r="D24" s="3">
        <v>37336</v>
      </c>
      <c r="E24" s="3">
        <v>37326</v>
      </c>
      <c r="F24" s="3">
        <v>37336</v>
      </c>
      <c r="G24" s="3">
        <v>37326</v>
      </c>
      <c r="H24" s="3">
        <v>37343</v>
      </c>
      <c r="I24" s="3">
        <v>37322</v>
      </c>
      <c r="J24" s="3">
        <f t="shared" si="0"/>
        <v>37330.375</v>
      </c>
    </row>
    <row r="25" spans="1:10" x14ac:dyDescent="0.3">
      <c r="A25" s="1">
        <v>2003</v>
      </c>
      <c r="B25" s="3">
        <v>37700</v>
      </c>
      <c r="C25" s="3">
        <v>37699</v>
      </c>
      <c r="D25" s="3">
        <v>37707</v>
      </c>
      <c r="E25" s="3">
        <v>37697</v>
      </c>
      <c r="F25" s="3">
        <v>37708</v>
      </c>
      <c r="G25" s="3">
        <v>37702</v>
      </c>
      <c r="H25" s="3">
        <v>37713</v>
      </c>
      <c r="I25" s="3">
        <v>37698</v>
      </c>
      <c r="J25" s="3">
        <f t="shared" si="0"/>
        <v>37703</v>
      </c>
    </row>
    <row r="26" spans="1:10" x14ac:dyDescent="0.3">
      <c r="A26" s="1">
        <v>2004</v>
      </c>
      <c r="B26" s="3">
        <v>38063</v>
      </c>
      <c r="C26" s="3">
        <v>38062</v>
      </c>
      <c r="D26" s="3">
        <v>38072</v>
      </c>
      <c r="E26" s="3">
        <v>38064</v>
      </c>
      <c r="F26" s="3">
        <v>38071</v>
      </c>
      <c r="G26" s="3">
        <v>38062</v>
      </c>
      <c r="H26" s="3">
        <v>38074</v>
      </c>
      <c r="I26" s="3">
        <v>38059</v>
      </c>
      <c r="J26" s="3">
        <f t="shared" si="0"/>
        <v>38065.875</v>
      </c>
    </row>
    <row r="27" spans="1:10" x14ac:dyDescent="0.3">
      <c r="A27" s="1">
        <v>2005</v>
      </c>
      <c r="B27" s="3">
        <v>38439</v>
      </c>
      <c r="C27" s="3">
        <v>38432</v>
      </c>
      <c r="D27" s="3">
        <v>38446</v>
      </c>
      <c r="E27" s="3">
        <v>38432</v>
      </c>
      <c r="F27" s="3">
        <v>38448</v>
      </c>
      <c r="G27" s="3">
        <v>38436</v>
      </c>
      <c r="H27" s="3">
        <v>38452</v>
      </c>
      <c r="I27" s="3">
        <v>38432</v>
      </c>
      <c r="J27" s="3">
        <f t="shared" si="0"/>
        <v>38439.625</v>
      </c>
    </row>
    <row r="28" spans="1:10" x14ac:dyDescent="0.3">
      <c r="A28" s="1">
        <v>2006</v>
      </c>
      <c r="B28" s="3">
        <v>38790</v>
      </c>
      <c r="C28" s="3">
        <v>38786</v>
      </c>
      <c r="D28" s="3">
        <v>38800</v>
      </c>
      <c r="E28" s="3">
        <v>38787</v>
      </c>
      <c r="F28" s="3">
        <v>38804</v>
      </c>
      <c r="G28" s="3">
        <v>38787</v>
      </c>
      <c r="H28" s="3">
        <v>38808</v>
      </c>
      <c r="I28" s="3">
        <v>38784</v>
      </c>
      <c r="J28" s="3">
        <f t="shared" si="0"/>
        <v>38793.25</v>
      </c>
    </row>
    <row r="29" spans="1:10" x14ac:dyDescent="0.3">
      <c r="A29" s="1">
        <v>2007</v>
      </c>
      <c r="B29" s="3">
        <v>39155</v>
      </c>
      <c r="C29" s="3">
        <v>39149</v>
      </c>
      <c r="D29" s="3">
        <v>39162</v>
      </c>
      <c r="E29" s="3">
        <v>39153</v>
      </c>
      <c r="F29" s="3">
        <v>39164</v>
      </c>
      <c r="G29" s="3">
        <v>39154</v>
      </c>
      <c r="H29" s="3">
        <v>39171</v>
      </c>
      <c r="I29" s="3">
        <v>39155</v>
      </c>
      <c r="J29" s="3">
        <f t="shared" si="0"/>
        <v>39157.875</v>
      </c>
    </row>
    <row r="30" spans="1:10" x14ac:dyDescent="0.3">
      <c r="A30" s="1">
        <v>2008</v>
      </c>
      <c r="B30" s="3">
        <v>39527</v>
      </c>
      <c r="C30" s="3">
        <v>39526</v>
      </c>
      <c r="D30" s="3">
        <v>39529</v>
      </c>
      <c r="E30" s="3">
        <v>39525</v>
      </c>
      <c r="F30" s="3">
        <v>39530</v>
      </c>
      <c r="G30" s="3">
        <v>39526</v>
      </c>
      <c r="H30" s="3">
        <v>39538</v>
      </c>
      <c r="I30" s="3">
        <v>39527</v>
      </c>
      <c r="J30" s="3">
        <f t="shared" si="0"/>
        <v>39528.5</v>
      </c>
    </row>
    <row r="31" spans="1:10" x14ac:dyDescent="0.3">
      <c r="A31" s="1">
        <v>2009</v>
      </c>
      <c r="B31" s="3">
        <v>39885</v>
      </c>
      <c r="C31" s="3">
        <v>39888</v>
      </c>
      <c r="D31" s="3">
        <v>39892</v>
      </c>
      <c r="E31" s="3">
        <v>39881</v>
      </c>
      <c r="F31" s="3">
        <v>39892</v>
      </c>
      <c r="G31" s="3">
        <v>39883</v>
      </c>
      <c r="H31" s="3">
        <v>39896</v>
      </c>
      <c r="I31" s="3">
        <v>39882</v>
      </c>
      <c r="J31" s="3">
        <f t="shared" si="0"/>
        <v>39887.375</v>
      </c>
    </row>
    <row r="32" spans="1:10" x14ac:dyDescent="0.3">
      <c r="A32" s="1">
        <v>2010</v>
      </c>
      <c r="B32" s="3">
        <v>40251</v>
      </c>
      <c r="C32" s="3">
        <v>40256</v>
      </c>
      <c r="D32" s="3">
        <v>40268</v>
      </c>
      <c r="E32" s="3">
        <v>40251</v>
      </c>
      <c r="F32" s="3">
        <v>40264</v>
      </c>
      <c r="G32" s="3">
        <v>40257</v>
      </c>
      <c r="H32" s="3">
        <v>40267</v>
      </c>
      <c r="I32" s="3">
        <v>40249</v>
      </c>
      <c r="J32" s="3">
        <f t="shared" si="0"/>
        <v>40257.875</v>
      </c>
    </row>
    <row r="33" spans="1:10" x14ac:dyDescent="0.3">
      <c r="A33" s="1">
        <v>2011</v>
      </c>
      <c r="B33" s="3">
        <v>40630</v>
      </c>
      <c r="C33" s="3">
        <v>40617</v>
      </c>
      <c r="D33" s="3">
        <v>40637</v>
      </c>
      <c r="E33" s="3">
        <v>40621</v>
      </c>
      <c r="F33" s="3">
        <v>40638</v>
      </c>
      <c r="G33" s="3">
        <v>40621</v>
      </c>
      <c r="H33" s="3">
        <v>40645</v>
      </c>
      <c r="I33" s="3">
        <v>40613</v>
      </c>
      <c r="J33" s="3">
        <f t="shared" si="0"/>
        <v>40627.75</v>
      </c>
    </row>
    <row r="34" spans="1:10" x14ac:dyDescent="0.3">
      <c r="A34" s="1">
        <v>2012</v>
      </c>
      <c r="B34" s="3">
        <v>40997</v>
      </c>
      <c r="C34" s="3">
        <v>40987</v>
      </c>
      <c r="D34" s="3">
        <v>40998</v>
      </c>
      <c r="E34" s="3">
        <v>40992</v>
      </c>
      <c r="F34" s="3">
        <v>41003</v>
      </c>
      <c r="G34" s="3">
        <v>40994</v>
      </c>
      <c r="H34" s="3">
        <v>41004</v>
      </c>
      <c r="I34" s="3">
        <v>40997</v>
      </c>
      <c r="J34" s="3">
        <f t="shared" si="0"/>
        <v>40996.5</v>
      </c>
    </row>
    <row r="35" spans="1:10" x14ac:dyDescent="0.3">
      <c r="A35" s="1">
        <v>2013</v>
      </c>
      <c r="B35" s="3">
        <v>41351</v>
      </c>
      <c r="C35" s="3">
        <v>41347</v>
      </c>
      <c r="D35" s="3">
        <v>41359</v>
      </c>
      <c r="E35" s="3">
        <v>41345</v>
      </c>
      <c r="F35" s="3">
        <v>41367</v>
      </c>
      <c r="G35" s="3">
        <v>41344</v>
      </c>
      <c r="H35" s="3">
        <v>41372</v>
      </c>
      <c r="I35" s="3">
        <v>41346</v>
      </c>
      <c r="J35" s="3">
        <f t="shared" si="0"/>
        <v>41353.875</v>
      </c>
    </row>
    <row r="36" spans="1:10" x14ac:dyDescent="0.3">
      <c r="A36" s="1">
        <v>2014</v>
      </c>
      <c r="B36" s="3">
        <v>41714</v>
      </c>
      <c r="C36" s="3">
        <v>41714</v>
      </c>
      <c r="D36" s="3">
        <v>41719</v>
      </c>
      <c r="E36" s="3">
        <v>41704</v>
      </c>
      <c r="F36" s="3">
        <v>41723</v>
      </c>
      <c r="G36" s="3">
        <v>41715</v>
      </c>
      <c r="H36" s="3">
        <v>41725</v>
      </c>
      <c r="I36" s="3">
        <v>41711</v>
      </c>
      <c r="J36" s="3">
        <f t="shared" si="0"/>
        <v>41715.625</v>
      </c>
    </row>
    <row r="37" spans="1:10" x14ac:dyDescent="0.3">
      <c r="A37" s="1">
        <v>2015</v>
      </c>
      <c r="B37" s="3">
        <v>42083</v>
      </c>
      <c r="C37" s="3">
        <v>42082</v>
      </c>
      <c r="D37" s="3">
        <v>42087</v>
      </c>
      <c r="E37" s="3">
        <v>42083</v>
      </c>
      <c r="F37" s="3">
        <v>42088</v>
      </c>
      <c r="G37" s="3">
        <v>42083</v>
      </c>
      <c r="H37" s="3">
        <v>42099</v>
      </c>
      <c r="I37" s="3">
        <v>42082</v>
      </c>
      <c r="J37" s="3">
        <f t="shared" si="0"/>
        <v>42085.875</v>
      </c>
    </row>
    <row r="38" spans="1:10" x14ac:dyDescent="0.3">
      <c r="A38" s="1">
        <v>2016</v>
      </c>
      <c r="B38" s="3">
        <v>42447</v>
      </c>
      <c r="C38" s="3">
        <v>42448</v>
      </c>
      <c r="D38" s="3">
        <v>42457</v>
      </c>
      <c r="E38" s="3">
        <v>42446</v>
      </c>
      <c r="F38" s="3">
        <v>42455</v>
      </c>
      <c r="G38" s="3">
        <v>42446</v>
      </c>
      <c r="H38" s="3">
        <v>42456</v>
      </c>
      <c r="I38" s="3">
        <v>42441</v>
      </c>
      <c r="J38" s="3">
        <f t="shared" si="0"/>
        <v>42449.5</v>
      </c>
    </row>
    <row r="39" spans="1:10" x14ac:dyDescent="0.3">
      <c r="A39" s="1">
        <v>2017</v>
      </c>
      <c r="B39" s="3">
        <v>42815</v>
      </c>
      <c r="C39" s="3">
        <v>42811</v>
      </c>
      <c r="D39" s="3">
        <v>42823</v>
      </c>
      <c r="E39" s="3">
        <v>42817</v>
      </c>
      <c r="F39" s="3">
        <v>42824</v>
      </c>
      <c r="G39" s="3">
        <v>42811</v>
      </c>
      <c r="H39" s="3">
        <v>42825</v>
      </c>
      <c r="I39" s="3">
        <v>42816</v>
      </c>
      <c r="J39" s="3">
        <f t="shared" si="0"/>
        <v>42817.75</v>
      </c>
    </row>
    <row r="40" spans="1:10" x14ac:dyDescent="0.3">
      <c r="A40" s="1">
        <v>2018</v>
      </c>
      <c r="B40" s="3">
        <v>43176</v>
      </c>
      <c r="C40" s="3">
        <v>43179</v>
      </c>
      <c r="D40" s="3">
        <v>43186</v>
      </c>
      <c r="E40" s="3">
        <v>43174</v>
      </c>
      <c r="F40" s="3">
        <v>43186</v>
      </c>
      <c r="G40" s="3">
        <v>43177</v>
      </c>
      <c r="H40" s="3">
        <v>43189</v>
      </c>
      <c r="I40" s="3">
        <v>43173</v>
      </c>
      <c r="J40" s="3">
        <f t="shared" si="0"/>
        <v>43180</v>
      </c>
    </row>
    <row r="41" spans="1:10" x14ac:dyDescent="0.3">
      <c r="A41" s="1">
        <v>2019</v>
      </c>
      <c r="B41" s="3">
        <v>43540</v>
      </c>
      <c r="C41" s="3">
        <v>43537</v>
      </c>
      <c r="D41" s="3">
        <v>43550</v>
      </c>
      <c r="E41" s="3">
        <v>43540</v>
      </c>
      <c r="F41" s="3">
        <v>43545</v>
      </c>
      <c r="G41" s="3">
        <v>43542</v>
      </c>
      <c r="H41" s="3">
        <v>43549</v>
      </c>
      <c r="I41" s="3">
        <v>43542</v>
      </c>
      <c r="J41" s="3">
        <f t="shared" si="0"/>
        <v>43543.125</v>
      </c>
    </row>
    <row r="42" spans="1:10" x14ac:dyDescent="0.3">
      <c r="A42" s="1">
        <v>2020</v>
      </c>
      <c r="B42" s="3">
        <v>43905</v>
      </c>
      <c r="C42" s="3">
        <v>43902</v>
      </c>
      <c r="D42" s="3">
        <v>43909</v>
      </c>
      <c r="E42" s="3">
        <v>43908</v>
      </c>
      <c r="F42" s="3">
        <v>43912</v>
      </c>
      <c r="G42" s="3">
        <v>43906</v>
      </c>
      <c r="H42" s="3">
        <v>43912</v>
      </c>
      <c r="I42" s="3">
        <v>43906</v>
      </c>
      <c r="J42" s="3">
        <f>AVERAGE(B42:I42)</f>
        <v>43907.5</v>
      </c>
    </row>
    <row r="43" spans="1:10" x14ac:dyDescent="0.3">
      <c r="A43" s="1">
        <v>2021</v>
      </c>
      <c r="B43" s="3">
        <v>44267</v>
      </c>
      <c r="C43" s="3">
        <v>44268</v>
      </c>
      <c r="D43" s="3">
        <v>44273</v>
      </c>
      <c r="E43" s="3">
        <v>44268</v>
      </c>
      <c r="F43" s="3">
        <v>44274</v>
      </c>
      <c r="G43" s="3">
        <v>44274</v>
      </c>
      <c r="H43" s="3">
        <v>44278</v>
      </c>
      <c r="I43" s="3">
        <v>44254</v>
      </c>
      <c r="J43" s="3">
        <f t="shared" si="0"/>
        <v>44269.5</v>
      </c>
    </row>
    <row r="44" spans="1:10" x14ac:dyDescent="0.3">
      <c r="A44" s="1">
        <v>2022</v>
      </c>
      <c r="B44" s="3">
        <v>44634</v>
      </c>
      <c r="C44" s="3">
        <v>44639</v>
      </c>
      <c r="D44" s="3">
        <v>44647</v>
      </c>
      <c r="E44" s="3">
        <v>44643</v>
      </c>
      <c r="F44" s="3">
        <v>44650</v>
      </c>
      <c r="G44" s="3">
        <v>44646</v>
      </c>
      <c r="H44" s="3">
        <v>44651</v>
      </c>
      <c r="I44" s="3">
        <v>44637</v>
      </c>
      <c r="J44" s="3">
        <f t="shared" si="0"/>
        <v>44643.375</v>
      </c>
    </row>
    <row r="45" spans="1:10" x14ac:dyDescent="0.3">
      <c r="A45" s="1">
        <v>2023</v>
      </c>
      <c r="B45" s="3">
        <v>44998</v>
      </c>
      <c r="C45" s="3">
        <v>44997</v>
      </c>
      <c r="D45" s="3">
        <v>45002</v>
      </c>
      <c r="E45" s="3">
        <v>44999</v>
      </c>
      <c r="F45" s="3">
        <v>45007</v>
      </c>
      <c r="G45" s="3">
        <v>45001</v>
      </c>
      <c r="H45" s="3">
        <v>45009</v>
      </c>
      <c r="I45" s="3">
        <v>44998</v>
      </c>
      <c r="J45" s="3">
        <f t="shared" si="0"/>
        <v>45001.375</v>
      </c>
    </row>
    <row r="46" spans="1:10" x14ac:dyDescent="0.3">
      <c r="A46" s="1">
        <v>2024</v>
      </c>
      <c r="B46" s="3">
        <v>45368</v>
      </c>
      <c r="C46" s="3">
        <v>45367</v>
      </c>
      <c r="D46" s="3">
        <v>45371</v>
      </c>
      <c r="E46" s="3">
        <v>45372</v>
      </c>
      <c r="F46" s="3">
        <v>45375</v>
      </c>
      <c r="G46" s="3">
        <v>45375</v>
      </c>
      <c r="H46" s="3">
        <v>45382</v>
      </c>
      <c r="I46" s="3">
        <v>45363</v>
      </c>
      <c r="J46" s="3">
        <f t="shared" si="0"/>
        <v>45371.625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2024-06-12T19:35:39Z</dcterms:created>
  <dcterms:modified xsi:type="dcterms:W3CDTF">2024-06-12T19:36:21Z</dcterms:modified>
</cp:coreProperties>
</file>