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2014" sheetId="1" r:id="rId3"/>
  </sheets>
  <definedNames/>
  <calcPr/>
</workbook>
</file>

<file path=xl/sharedStrings.xml><?xml version="1.0" encoding="utf-8"?>
<sst xmlns="http://schemas.openxmlformats.org/spreadsheetml/2006/main" count="1472" uniqueCount="916">
  <si>
    <t>Order ID</t>
  </si>
  <si>
    <t>Job ID</t>
  </si>
  <si>
    <t>Job Name</t>
  </si>
  <si>
    <t>Job Description</t>
  </si>
  <si>
    <t>Print Description</t>
  </si>
  <si>
    <t>Proof Image URL</t>
  </si>
  <si>
    <t>Grow Show Re-Stitch (peggy)</t>
  </si>
  <si>
    <t>/</t>
  </si>
  <si>
    <t>MC6</t>
  </si>
  <si>
    <t>DTG-NW-F, DTG-NW-B</t>
  </si>
  <si>
    <t>http://s3.amazonaws.com/admin.annarbortshirtcompany.com/proof_images/14241/Jay_Semerad_MC6.png</t>
  </si>
  <si>
    <t>Patriot Packaging Computer Bag</t>
  </si>
  <si>
    <t>EMB</t>
  </si>
  <si>
    <t>http://s3.amazonaws.com/admin.annarbortshirtcompany.com/proof_images/14277/Jay_Jackson_PATRIOT_PACKAGING.png</t>
  </si>
  <si>
    <t>Blank Apparel</t>
  </si>
  <si>
    <t>BLANK</t>
  </si>
  <si>
    <t>Wine Tote Test Print</t>
  </si>
  <si>
    <t>Transfers</t>
  </si>
  <si>
    <t>20 sheets</t>
  </si>
  <si>
    <t>Bemis Farms Child Care</t>
  </si>
  <si>
    <t>EMB-F</t>
  </si>
  <si>
    <t>http://s3.amazonaws.com/admin.annarbortshirtcompany.com/proof_images/14349/Andrew-King-BEMIS-FARMS-embroidery.jpg</t>
  </si>
  <si>
    <t>#Holy Empire Reprint</t>
  </si>
  <si>
    <t>DTG-NW-F</t>
  </si>
  <si>
    <t>http://s3.amazonaws.com/admin.annarbortshirtcompany.com/proof_images/14345/James_Wainwright_HOLY_EMPIRE_TEAM.png</t>
  </si>
  <si>
    <t>Name (left chest)</t>
  </si>
  <si>
    <t>EMB-LC-AP, EMB-RC-AP, EMB-BLC, EMB-BRC, EMB-BT</t>
  </si>
  <si>
    <t>http://s3.amazonaws.com/admin.annarbortshirtcompany.com/proof_images/14387/Paul_Schwimmer_MIA_VEST.png</t>
  </si>
  <si>
    <t>Flag (Top Right Shoulder)</t>
  </si>
  <si>
    <t>17.25x11.25x10</t>
  </si>
  <si>
    <t>1C-F</t>
  </si>
  <si>
    <t>http://s3.amazonaws.com/admin.annarbortshirtcompany.com/proof_images/14373/AATC_17.25x11.25x10_box.png</t>
  </si>
  <si>
    <t>12x12x8 boxes</t>
  </si>
  <si>
    <t>http://s3.amazonaws.com/admin.annarbortshirtcompany.com/proof_images/14375/AATC_12x12x8_box.png</t>
  </si>
  <si>
    <t>Dark Garments</t>
  </si>
  <si>
    <t>2C-LC,2C-B</t>
  </si>
  <si>
    <t>http://s3.amazonaws.com/admin.annarbortshirtcompany.com/proof_images/14395/AATC-Promo_White_Chr.-Yellow.png</t>
  </si>
  <si>
    <t>Rippers Jerseys</t>
  </si>
  <si>
    <t>Ironman Tee</t>
  </si>
  <si>
    <t>If Mama ain't happy...</t>
  </si>
  <si>
    <t>DTG-W-F</t>
  </si>
  <si>
    <t>http://s3.amazonaws.com/admin.annarbortshirtcompany.com/proof_images/14529/Bonnie_Vasquez_IF_MAMA_AINT_HAPPY.png</t>
  </si>
  <si>
    <t>Cheetah Print</t>
  </si>
  <si>
    <t>http://s3.amazonaws.com/admin.annarbortshirtcompany.com/proof_images/14675/YPVL_Cheetah_black.png</t>
  </si>
  <si>
    <t>Black Logo (Transfer)</t>
  </si>
  <si>
    <t>TR-F</t>
  </si>
  <si>
    <t>http://s3.amazonaws.com/admin.annarbortshirtcompany.com/proof_images/14667/YPVL_Black_ink_TRANSFER.png</t>
  </si>
  <si>
    <t>Ervin Polos</t>
  </si>
  <si>
    <t>http://s3.amazonaws.com/admin.annarbortshirtcompany.com/proof_images/14705/Jack_Politz_ERVIN_INDUSTRIES_Job_1.png</t>
  </si>
  <si>
    <t>Custom Pantone</t>
  </si>
  <si>
    <t>Inksoft Faraj</t>
  </si>
  <si>
    <t>http://s3.amazonaws.com/admin.annarbortshirtcompany.com/proof_images/14579/Albert_Faraj_WOWY_INKSOFT.png</t>
  </si>
  <si>
    <t>Class of 2019-Napier</t>
  </si>
  <si>
    <t>2C-F, 2C-B</t>
  </si>
  <si>
    <t>http://s3.amazonaws.com/admin.annarbortshirtcompany.com/proof_images/14627/Bridget_Maldonado_GREENHILLS_CLASS_Job_3.png</t>
  </si>
  <si>
    <t>Beanies</t>
  </si>
  <si>
    <t>Normal Print - Youth Screen</t>
  </si>
  <si>
    <t>White ink on front and back</t>
  </si>
  <si>
    <t>1C-F,1C-B</t>
  </si>
  <si>
    <t>http://s3.amazonaws.com/admin.annarbortshirtcompany.com/proof_images/14699/Amal_Muzaffar_DMUM_MAIN_ORDER_Job_4.png</t>
  </si>
  <si>
    <t>Same Front (No Name on Back)</t>
  </si>
  <si>
    <t>http://s3.amazonaws.com/admin.annarbortshirtcompany.com/proof_images/14641/Drew_Cross_WESTERN_MATCATS_job_3.png</t>
  </si>
  <si>
    <t>Applique</t>
  </si>
  <si>
    <t>Applique home logo on back</t>
  </si>
  <si>
    <t>APP</t>
  </si>
  <si>
    <t>Dr. Lutz Fleece (Jan 14)</t>
  </si>
  <si>
    <t>http://s3.amazonaws.com/admin.annarbortshirtcompany.com/proof_images/14715/Steven-Lutz-LUTZ-AND-ASSOCIATES-embroidery.png</t>
  </si>
  <si>
    <t>Wilke</t>
  </si>
  <si>
    <t>Late Additions--Polo</t>
  </si>
  <si>
    <t>2C-F</t>
  </si>
  <si>
    <t>http://s3.amazonaws.com/admin.annarbortshirtcompany.com/proof_images/14593/Carlos_Soto_ANN_ARBOR_PUMAS_job_2.png</t>
  </si>
  <si>
    <t>DMUM-Pod 2</t>
  </si>
  <si>
    <t>http://s3.amazonaws.com/admin.annarbortshirtcompany.com/proof_images/14777/Sarah_Lee_DMUM_POD_2.png</t>
  </si>
  <si>
    <t>Adult Garments with Names</t>
  </si>
  <si>
    <t>1C-F, TR-B</t>
  </si>
  <si>
    <t>http://s3.amazonaws.com/admin.annarbortshirtcompany.com/proof_images/14645/Drew_Cross_WESTERN_MATCATS_job_5.png</t>
  </si>
  <si>
    <t>Adult Garments (No Names)</t>
  </si>
  <si>
    <t>http://s3.amazonaws.com/admin.annarbortshirtcompany.com/proof_images/14647/Drew_Cross_WESTERN_MATCATS_job_6.png</t>
  </si>
  <si>
    <t>Alternate Polo</t>
  </si>
  <si>
    <t>http://s3.amazonaws.com/admin.annarbortshirtcompany.com/proof_images/14707/Jack_Politz_ERVIN_INDUSTRIES_Job_2.png</t>
  </si>
  <si>
    <t>Name On Front Only</t>
  </si>
  <si>
    <t>TR-RS</t>
  </si>
  <si>
    <t>http://s3.amazonaws.com/admin.annarbortshirtcompany.com/proof_images/14759/Lisa_Fulton_SESAME_STREET_REPRINT_Job_3.png</t>
  </si>
  <si>
    <t>Class of 2019-Ebeling</t>
  </si>
  <si>
    <t>Class of 2019-Moffat</t>
  </si>
  <si>
    <t>Class of 2019--Blow</t>
  </si>
  <si>
    <t>Class of 2019--Ann</t>
  </si>
  <si>
    <t>Class of 2019-Clyde</t>
  </si>
  <si>
    <t>Class of 2019--Husson</t>
  </si>
  <si>
    <t>Class of 2019--Huntoon</t>
  </si>
  <si>
    <t>Pregnancy Tee</t>
  </si>
  <si>
    <t>http://s3.amazonaws.com/admin.annarbortshirtcompany.com/proof_images/14703/Dana_Krzeminski_PREGNANCY_TEE.png</t>
  </si>
  <si>
    <t>Mi Choice Jacket</t>
  </si>
  <si>
    <t>EMB-LC</t>
  </si>
  <si>
    <t>http://s3.amazonaws.com/admin.annarbortshirtcompany.com/proof_images/14681/Maria_Valladares_MI_CHOICE_CSA_Job_1.png</t>
  </si>
  <si>
    <t>ODVA wine coozies</t>
  </si>
  <si>
    <t>http://s3.amazonaws.com/admin.annarbortshirtcompany.com/proof_images/15153/Lauren_Moon_ODVA_BAG.png</t>
  </si>
  <si>
    <t>UBE Machinery</t>
  </si>
  <si>
    <t>EMB-RC</t>
  </si>
  <si>
    <t>http://s3.amazonaws.com/admin.annarbortshirtcompany.com/proof_images/14755/Andrew_Ballnik_UBE_MACHINERY.png</t>
  </si>
  <si>
    <t>One Billion Rising (Jan 2014)</t>
  </si>
  <si>
    <t>http://s3.amazonaws.com/admin.annarbortshirtcompany.com/proof_images/14749/Barbara_Ruwende_ONE_BILLION_RISING.png</t>
  </si>
  <si>
    <t>Asahi Kasei Extra</t>
  </si>
  <si>
    <t>DTG-NW-LC, DTG-NW-RSP</t>
  </si>
  <si>
    <t>http://s3.amazonaws.com/admin.annarbortshirtcompany.com/proof_images/14723/Courtney_Blakeslee_ASAHI_KASEI_EXTRA.png</t>
  </si>
  <si>
    <t>Design 1 (Light Bag)</t>
  </si>
  <si>
    <t>http://s3.amazonaws.com/admin.annarbortshirtcompany.com/proof_images/14765/Sue_Pellerito_PLYMOUTH_ORATORIO_SOCIETY_Job_1.png</t>
  </si>
  <si>
    <t>Design 1 (Dark Bag)</t>
  </si>
  <si>
    <t>http://s3.amazonaws.com/admin.annarbortshirtcompany.com/proof_images/14767/Sue_Pellerito_PLYMOUTH_ORATORIO_SOCIETY_Job_2.png</t>
  </si>
  <si>
    <t>Design 2 (Light)</t>
  </si>
  <si>
    <t>http://s3.amazonaws.com/admin.annarbortshirtcompany.com/proof_images/14769/Sue_Pellerito_PLYMOUTH_ORATORIO_SOCIETY_Job_3.png</t>
  </si>
  <si>
    <t>Design 2 (dark)</t>
  </si>
  <si>
    <t>http://s3.amazonaws.com/admin.annarbortshirtcompany.com/proof_images/14771/Sue_Pellerito_PLYMOUTH_ORATORIO_SOCIETY_Job_4.png</t>
  </si>
  <si>
    <t>Blank Tees</t>
  </si>
  <si>
    <t>WFTD - Water Based Prints</t>
  </si>
  <si>
    <t>Water-based + discharge print on front and back of provided brown t-shirts</t>
  </si>
  <si>
    <t>3C-F, 2C-B</t>
  </si>
  <si>
    <t>http://s3.amazonaws.com/admin.annarbortshirtcompany.com/proof_images/14775/Amie_Farkas_WFTD_2014.png</t>
  </si>
  <si>
    <t>Additional Garments</t>
  </si>
  <si>
    <t>http://s3.amazonaws.com/admin.annarbortshirtcompany.com/proof_images/14785/YPVL_Cheetah_black_Job_2.png</t>
  </si>
  <si>
    <t>Transfer Print (BLACK LOGO)</t>
  </si>
  <si>
    <t>http://s3.amazonaws.com/admin.annarbortshirtcompany.com/proof_images/14787/YPVL_Black_ink_TRANSFER_Job_3.png</t>
  </si>
  <si>
    <t>Final Red Polo</t>
  </si>
  <si>
    <t>http://s3.amazonaws.com/admin.annarbortshirtcompany.com/proof_images/14843/Jack_Politz_ERVIN_INDUSTRIES_Job_2.png</t>
  </si>
  <si>
    <t>Daughter Tee</t>
  </si>
  <si>
    <t>Development Tees Extras</t>
  </si>
  <si>
    <t>DTG-W-F, DTG-W-B</t>
  </si>
  <si>
    <t>http://s3.amazonaws.com/admin.annarbortshirtcompany.com/proof_images/14859/Jon_Kronberg_ONE_ON_ONE_YOUTH.png</t>
  </si>
  <si>
    <t>AGD Snapback</t>
  </si>
  <si>
    <t>http://s3.amazonaws.com/admin.annarbortshirtcompany.com/proof_images/14853/Christina_James_AGD.png</t>
  </si>
  <si>
    <t>Regal Building Services</t>
  </si>
  <si>
    <t>http://s3.amazonaws.com/admin.annarbortshirtcompany.com/proof_images/14857/Carol_Tennyson_REGAL_BUILDING_SERVICES_2.png</t>
  </si>
  <si>
    <t>DMUM Crew Toddler Tee F/B</t>
  </si>
  <si>
    <t>http://s3.amazonaws.com/admin.annarbortshirtcompany.com/proof_images/14951/Keith_Corbin_DMUM_CREW_3T.png</t>
  </si>
  <si>
    <t>Father Wicking Tee</t>
  </si>
  <si>
    <t>http://s3.amazonaws.com/admin.annarbortshirtcompany.com/proof_images/14909/Kate_Crawford_FATHER_WICKING_TEE.png</t>
  </si>
  <si>
    <t>Size Shake Up--Add Medium</t>
  </si>
  <si>
    <t>http://s3.amazonaws.com/admin.annarbortshirtcompany.com/proof_images/14953/DMUM_2014_crayon_drawing.png</t>
  </si>
  <si>
    <t>Blanks</t>
  </si>
  <si>
    <t>Phi Sig Little Sister (light blue 9" wide fluidity font)</t>
  </si>
  <si>
    <t>http://s3.amazonaws.com/admin.annarbortshirtcompany.com/proof_images/15013/Nick_Pillow_PHI_SIG_LITTLE_SISTER.png</t>
  </si>
  <si>
    <t>Sunnies - Pink - Qty 50</t>
  </si>
  <si>
    <t>iPhone 5 Cases - Qty 5</t>
  </si>
  <si>
    <t>DMUM Logo Transfer</t>
  </si>
  <si>
    <t>Additional Large Tee</t>
  </si>
  <si>
    <t>1C-F, 1C-B</t>
  </si>
  <si>
    <t>http://s3.amazonaws.com/admin.annarbortshirtcompany.com/proof_images/15095/Heather_Bowers_CHARGE_SYNDROME.png</t>
  </si>
  <si>
    <t>Dundee Basketball Jerseys (# transfers)</t>
  </si>
  <si>
    <t>TR-B</t>
  </si>
  <si>
    <t>http://s3.amazonaws.com/admin.annarbortshirtcompany.com/proof_images/15119/Renee_Bolster_DUNDEE_BASKETBALL_JERSEYS.png</t>
  </si>
  <si>
    <t>Darren Criss Sunnies - Pink - 50</t>
  </si>
  <si>
    <t>Darren Criss iPhone 5 Case - 5</t>
  </si>
  <si>
    <t>"I know who I want to take me home"</t>
  </si>
  <si>
    <t>2C-F, 1C-B</t>
  </si>
  <si>
    <t>http://s3.amazonaws.com/admin.annarbortshirtcompany.com/proof_images/15105/Darren_Criss_JUMPERWALL_job1.png</t>
  </si>
  <si>
    <t>"Well I guess this is growing up"</t>
  </si>
  <si>
    <t>http://s3.amazonaws.com/admin.annarbortshirtcompany.com/proof_images/15107/Darren_Criss_JUMPERWALL_job2.png</t>
  </si>
  <si>
    <t>"Just go ahead now"</t>
  </si>
  <si>
    <t>http://s3.amazonaws.com/admin.annarbortshirtcompany.com/proof_images/15109/Darren_Criss_JUMPERWALL_job3.png</t>
  </si>
  <si>
    <t>"Only shooting stars break the mold"</t>
  </si>
  <si>
    <t>http://s3.amazonaws.com/admin.annarbortshirtcompany.com/proof_images/15111/Darren_Criss_JUMPERWALL_job4.png</t>
  </si>
  <si>
    <t>Swallow your pride. Choke on the rinds</t>
  </si>
  <si>
    <t>http://s3.amazonaws.com/admin.annarbortshirtcompany.com/proof_images/15113/Darren_Criss_JUMPERWALL_job5.png</t>
  </si>
  <si>
    <t>The four right chords that make your cry</t>
  </si>
  <si>
    <t>http://s3.amazonaws.com/admin.annarbortshirtcompany.com/proof_images/15115/Darren_Criss_JUMPERWALL_job6.png</t>
  </si>
  <si>
    <t>Added shirt - same art</t>
  </si>
  <si>
    <t>Wellness Sample Tee (2/19)</t>
  </si>
  <si>
    <t>http://s3.amazonaws.com/admin.annarbortshirtcompany.com/proof_images/15167/Elaine_Economou_MOVE_WELLNESS_CENTER_job_1.png</t>
  </si>
  <si>
    <t>Additional V-neck (custom pantone)</t>
  </si>
  <si>
    <t>Added garment - same decoration</t>
  </si>
  <si>
    <t>http://s3.amazonaws.com/admin.annarbortshirtcompany.com/proof_images/15289/AATC-Promo_White_Chr.-Yellow.png</t>
  </si>
  <si>
    <t>Light Garments</t>
  </si>
  <si>
    <t>http://s3.amazonaws.com/admin.annarbortshirtcompany.com/proof_images/15291/AATC-Promo_Navy.png</t>
  </si>
  <si>
    <t>3/4" Names</t>
  </si>
  <si>
    <t>http://s3.amazonaws.com/admin.annarbortshirtcompany.com/proof_images/15277/Krystle_Bednark_NAMES_ON_TRAVEL_CASES_job2.png</t>
  </si>
  <si>
    <t>HBH Tee</t>
  </si>
  <si>
    <t>http://s3.amazonaws.com/admin.annarbortshirtcompany.com/proof_images/15273/2014-02-25_Barbara_Ruth_HBH.png</t>
  </si>
  <si>
    <t>Carter Family Reunion (Feb 2014)</t>
  </si>
  <si>
    <t>2C-F, 3C-B</t>
  </si>
  <si>
    <t>http://s3.amazonaws.com/admin.annarbortshirtcompany.com/proof_images/15301/Rhoda_Carter_GRAHAM_FAMILY_REUNION_with_up.png</t>
  </si>
  <si>
    <t>Patriot Packaging Hats 2</t>
  </si>
  <si>
    <t>http://s3.amazonaws.com/admin.annarbortshirtcompany.com/proof_images/15353/Jay_Jackson_PATRIOT_PACKAGING.png</t>
  </si>
  <si>
    <t>Hoodies - Red print on chest</t>
  </si>
  <si>
    <t>Red ink on chest</t>
  </si>
  <si>
    <t>http://s3.amazonaws.com/admin.annarbortshirtcompany.com/proof_images/15377/Amir_Rad_THRIVE_GYM_PT_2_job_1.jpg</t>
  </si>
  <si>
    <t>CF-XXX Hats</t>
  </si>
  <si>
    <t>http://s3.amazonaws.com/admin.annarbortshirtcompany.com/proof_images/15495/Rick_Pluth_CF-XXX_HATS.png</t>
  </si>
  <si>
    <t>T-Shirt (BACK PRINT INCLUDED)</t>
  </si>
  <si>
    <t>http://s3.amazonaws.com/admin.annarbortshirtcompany.com/proof_images/15469/Amelia_Lopez_NATALIES_CLASS_job2.png</t>
  </si>
  <si>
    <t>Personal (Back print ONLY)</t>
  </si>
  <si>
    <t>1C-B</t>
  </si>
  <si>
    <t>http://s3.amazonaws.com/admin.annarbortshirtcompany.com/proof_images/15557/Mike_Gittleson_GET_STRONG_TIRES_job3.png</t>
  </si>
  <si>
    <t>AA dance reprint</t>
  </si>
  <si>
    <t>http://s3.amazonaws.com/admin.annarbortshirtcompany.com/proof_images/15545/Melissa_Martin_AA_DANCE_CLASSICS.png</t>
  </si>
  <si>
    <t>Job 3 - RUSH ADULT</t>
  </si>
  <si>
    <t>Job 4 - RUSH YOUTH</t>
  </si>
  <si>
    <t>Job 5 - Three Laws</t>
  </si>
  <si>
    <t>http://s3.amazonaws.com/admin.annarbortshirtcompany.com/proof_images/15519/Brandon_Laycock_EMU_PHYSICS_SHIRTS_SPRING_2014_JOB_5.png</t>
  </si>
  <si>
    <t>Personal (back print) BLack Ink</t>
  </si>
  <si>
    <t>http://s3.amazonaws.com/admin.annarbortshirtcompany.com/proof_images/15559/Mike_Gittleson_GET_STRONG_TIRES_job4.png</t>
  </si>
  <si>
    <t>KAF 64th MDVSS Shepherd's Dangerous Friend</t>
  </si>
  <si>
    <t>Red tees from rangerup.com with print on front and back.</t>
  </si>
  <si>
    <t>Broughman Jerseys (Transfer)</t>
  </si>
  <si>
    <t>http://s3.amazonaws.com/admin.annarbortshirtcompany.com/proof_images/15571/Keely_Sanders_BROUGHMAN_JERSEYS.png</t>
  </si>
  <si>
    <t>BHCS Polo's (Youth)</t>
  </si>
  <si>
    <t>http://s3.amazonaws.com/admin.annarbortshirtcompany.com/proof_images/15573/Maria_Valladares_BHCS_POLOS_job1.png</t>
  </si>
  <si>
    <t>Ugly Dog Tees</t>
  </si>
  <si>
    <t>http://s3.amazonaws.com/admin.annarbortshirtcompany.com/proof_images/15565/Gordy_Mercado_UGLY_DOG_DECEMBER_job_3.png</t>
  </si>
  <si>
    <t>Abs Tank Reprint</t>
  </si>
  <si>
    <t>http://s3.amazonaws.com/admin.annarbortshirtcompany.com/proof_images/15563/Amelia_Lopez_NATALIES_CLASS_job1.png</t>
  </si>
  <si>
    <t>Clan Robertson (RETAIL Tees)</t>
  </si>
  <si>
    <t>Jersey Numbers (Transfers)</t>
  </si>
  <si>
    <t>http://s3.amazonaws.com/admin.annarbortshirtcompany.com/proof_images/15641/Paul_nye.png</t>
  </si>
  <si>
    <t>Slayer Tee</t>
  </si>
  <si>
    <t>http://s3.amazonaws.com/admin.annarbortshirtcompany.com/proof_images/15657/Abbey_Colville_SLAYER_TEE.png</t>
  </si>
  <si>
    <t>Michigan Law Hockey</t>
  </si>
  <si>
    <t>EMB-F, EMB-B</t>
  </si>
  <si>
    <t>http://s3.amazonaws.com/admin.annarbortshirtcompany.com/proof_images/15667/Max_Aidenbaum_MICHIGAN_LAW_HOCKEY.png</t>
  </si>
  <si>
    <t>Michigan Daily Tee</t>
  </si>
  <si>
    <t>http://s3.amazonaws.com/admin.annarbortshirtcompany.com/proof_images/15699/Sara_Marosi_MICHIGAN_DAILY.png</t>
  </si>
  <si>
    <t>Sigma Gamma Rho</t>
  </si>
  <si>
    <t>http://s3.amazonaws.com/admin.annarbortshirtcompany.com/proof_images/15681/Maureen_Hickley_SIGMA_GAMMA_RHO.png</t>
  </si>
  <si>
    <t>Jackets</t>
  </si>
  <si>
    <t>Navy jackets with Easter Seals logo on left chest</t>
  </si>
  <si>
    <t>http://s3.amazonaws.com/admin.annarbortshirtcompany.com/proof_images/15763/Norb_Promo_EASTER_SEALS_job2.png</t>
  </si>
  <si>
    <t>test</t>
  </si>
  <si>
    <t>TrueVault</t>
  </si>
  <si>
    <t>White ink across chest of blend shirt</t>
  </si>
  <si>
    <t>http://s3.amazonaws.com/admin.annarbortshirtcompany.com/proof_images/15723/Proof_Truevault.png</t>
  </si>
  <si>
    <t>Blank Long Sleeves (BRING TO FRONT)</t>
  </si>
  <si>
    <t>Pilot - Gray shirts****Lob - Ship BLIND****</t>
  </si>
  <si>
    <t>Blue pilot logo on chest</t>
  </si>
  <si>
    <t>http://s3.amazonaws.com/admin.annarbortshirtcompany.com/proof_images/15817/Dan_Zhao_PILOT_job1.png</t>
  </si>
  <si>
    <t>Pilot - Blue Shirts ***Ship blind****</t>
  </si>
  <si>
    <t>White logo on chest</t>
  </si>
  <si>
    <t>http://s3.amazonaws.com/admin.annarbortshirtcompany.com/proof_images/15819/Dan_Zhao_PILOT_job2.png</t>
  </si>
  <si>
    <t>Jinn Shipping</t>
  </si>
  <si>
    <t>ING Lab Coats (RUSH)</t>
  </si>
  <si>
    <t>EMB-AP</t>
  </si>
  <si>
    <t>http://s3.amazonaws.com/admin.annarbortshirtcompany.com/proof_images/15805/Troy_Stein_ING_LAB_COATS.png</t>
  </si>
  <si>
    <t>KAF World Cup 2014 Jerseys - NO PRINTS, JERRY is HANDLING ALL</t>
  </si>
  <si>
    <t>Various jerseys acquired at retail rates and forwarded to KAF.</t>
  </si>
  <si>
    <t>REV. BBQ (transfer)</t>
  </si>
  <si>
    <t>Green Camo Jerseys (SUBLIMATION)</t>
  </si>
  <si>
    <t>Sand Camo (Sublimation)</t>
  </si>
  <si>
    <t>black ink</t>
  </si>
  <si>
    <t>Las Tres Amigas</t>
  </si>
  <si>
    <t>screen</t>
  </si>
  <si>
    <t>Hats (Blank)</t>
  </si>
  <si>
    <t>Additional garments (same)</t>
  </si>
  <si>
    <t>Oboes (Rush) 4/3/14</t>
  </si>
  <si>
    <t>http://s3.amazonaws.com/admin.annarbortshirtcompany.com/proof_images/16161/Anna_Hayman_OBOE_TEES.png</t>
  </si>
  <si>
    <t>Sweatshirts (Same as Job 1)</t>
  </si>
  <si>
    <t>1C-F, 1C-B, 1C-RS, 1C-LS</t>
  </si>
  <si>
    <t>http://s3.amazonaws.com/admin.annarbortshirtcompany.com/proof_images/16145/Victors_Smolyanov_VICTORS_ROOFING_Job1.png</t>
  </si>
  <si>
    <t>Practice Shirts (# Back)</t>
  </si>
  <si>
    <t>http://s3.amazonaws.com/admin.annarbortshirtcompany.com/proof_images/16359/Jon_Bullock_BLUE_LEP_FUTBOL_TEES_job2.png</t>
  </si>
  <si>
    <t>Vis A Vis (Jacket Names)</t>
  </si>
  <si>
    <t>http://s3.amazonaws.com/admin.annarbortshirtcompany.com/proof_images/16349/Scott_Roberts_JACKET_NAMES.png</t>
  </si>
  <si>
    <t>Hats</t>
  </si>
  <si>
    <t>Regal Building Services (Royal Print)</t>
  </si>
  <si>
    <t>http://s3.amazonaws.com/admin.annarbortshirtcompany.com/proof_images/16539/Carol_Tennyson_REGAL_BUILDING_SERVICE_job1.png</t>
  </si>
  <si>
    <t>http://s3.amazonaws.com/admin.annarbortshirtcompany.com/proof_images/16541/Carol_Tennyson_REGAL_BUILDING_SERVICE_job2.png</t>
  </si>
  <si>
    <t>Blank Jackets (SHIP TO GENE)</t>
  </si>
  <si>
    <t>UM Figure Skating Applique</t>
  </si>
  <si>
    <t>Maize applique across back of provided jackets.</t>
  </si>
  <si>
    <t>APP-F</t>
  </si>
  <si>
    <t>http://s3.amazonaws.com/admin.annarbortshirtcompany.com/proof_images/16311/Merrick_Jacob_UM_FIGURE_SKATING_APPLIQUE.png</t>
  </si>
  <si>
    <t>l &amp; s darts S</t>
  </si>
  <si>
    <t>1C-RC, 1C-B</t>
  </si>
  <si>
    <t>http://s3.amazonaws.com/admin.annarbortshirtcompany.com/proof_images/16247/Anthony_Perkins_L_S_POLOS_Job_1.png</t>
  </si>
  <si>
    <t>Sisterhood in Arms KAF</t>
  </si>
  <si>
    <t>3C-F, 5C-B, 5C-LS</t>
  </si>
  <si>
    <t>http://s3.amazonaws.com/admin.annarbortshirtcompany.com/proof_images/17097/Sarah_Wheal_SISTERHOOD_IN_ARMS.png</t>
  </si>
  <si>
    <t>Semanske Kids</t>
  </si>
  <si>
    <t>White ink on front of seven unique shirts.</t>
  </si>
  <si>
    <t>http://s3.amazonaws.com/admin.annarbortshirtcompany.com/proof_images/16315/Joanna_Semanske_SEMANSKE_KIDS.png</t>
  </si>
  <si>
    <t>Additional Tee</t>
  </si>
  <si>
    <t>Unique Names (Arial, 2" Black) Front/0cB</t>
  </si>
  <si>
    <t>http://s3.amazonaws.com/admin.annarbortshirtcompany.com/proof_images/16603/Meghan_Lucero_BRIDAL_PARTY.png</t>
  </si>
  <si>
    <t>Yak's Jerseys (white)</t>
  </si>
  <si>
    <t>http://s3.amazonaws.com/admin.annarbortshirtcompany.com/proof_images/16319/Lewis_Fulcher_YAKS_HOCKEY_Job_1.png</t>
  </si>
  <si>
    <t>Yak's Jersey (Black)</t>
  </si>
  <si>
    <t>http://s3.amazonaws.com/admin.annarbortshirtcompany.com/proof_images/16321/Lewis_Fulcher_YAKS_HOCKEY_Job_2.png</t>
  </si>
  <si>
    <t>Great Legs Winery (Trade)</t>
  </si>
  <si>
    <t>http://s3.amazonaws.com/admin.annarbortshirtcompany.com/proof_images/16355/Jim_Granzotto_GREAT_LEGS_WINERY_job1.png</t>
  </si>
  <si>
    <t>Boat Shirts</t>
  </si>
  <si>
    <t>2C-F, 1C-B, 1C-RS</t>
  </si>
  <si>
    <t>http://s3.amazonaws.com/admin.annarbortshirtcompany.com/proof_images/16469/Jason_Doyle_BOAT_SHIRTS.png</t>
  </si>
  <si>
    <t>Unique numbers on back (8" Champ White) - NO PRINT OTHERWISE</t>
  </si>
  <si>
    <t>http://s3.amazonaws.com/admin.annarbortshirtcompany.com/proof_images/16415/Kaitlyn_Ashbaugh_LACROSSE_NUMBERS.png</t>
  </si>
  <si>
    <t>Silver T-shirts</t>
  </si>
  <si>
    <t>Front :............Black ink only
Right Sleeve:.Black + White ink
Left Sleeve:...White + Gold + Black + Red ink
Back:.............Black ink only</t>
  </si>
  <si>
    <t>1C-F, 1C-B, 2C-RS, 4C-LS</t>
  </si>
  <si>
    <t>http://s3.amazonaws.com/admin.annarbortshirtcompany.com/proof_images/18753/1LT_Jason_Richmond_KAF_AIR_ASSAULT.png</t>
  </si>
  <si>
    <t>Ross Equity Reprint</t>
  </si>
  <si>
    <t>http://s3.amazonaws.com/admin.annarbortshirtcompany.com/proof_images/16453/Greg_Sanker_ROSS_PRIVATE_EQUITY.png</t>
  </si>
  <si>
    <t>Tigers Tees (names and numbers only)</t>
  </si>
  <si>
    <t>http://s3.amazonaws.com/admin.annarbortshirtcompany.com/proof_images/16561/Karen_Bowersox_TIGERS_TEES.png</t>
  </si>
  <si>
    <t>Adult Tees</t>
  </si>
  <si>
    <t>Youth Tees</t>
  </si>
  <si>
    <t>Milan Road Angels MC</t>
  </si>
  <si>
    <t>http://s3.amazonaws.com/admin.annarbortshirtcompany.com/proof_images/17141/Warren_Cheesewright_MILAN_ROAD_ANGELS_MC_Job1.png</t>
  </si>
  <si>
    <t>Socks</t>
  </si>
  <si>
    <t>JekyllHYDE Apparel</t>
  </si>
  <si>
    <t>http://s3.amazonaws.com/admin.annarbortshirtcompany.com/proof_images/16729/Matthew_Adamcheck_JEKYLLHYDE.png</t>
  </si>
  <si>
    <t>2C-LC, 2C-B</t>
  </si>
  <si>
    <t>http://s3.amazonaws.com/admin.annarbortshirtcompany.com/proof_images/16773/AATC-Promo_White_Chr.-Yellow_YOUTH.png</t>
  </si>
  <si>
    <t>http://s3.amazonaws.com/admin.annarbortshirtcompany.com/proof_images/16777/AATC-Promo_White_Chr.-Yellow_INFANT.png</t>
  </si>
  <si>
    <t>1C-LC, 1C-B</t>
  </si>
  <si>
    <t>http://s3.amazonaws.com/admin.annarbortshirtcompany.com/proof_images/16775/AATC-Promo_Navy_YOUTH.png</t>
  </si>
  <si>
    <t>http://s3.amazonaws.com/admin.annarbortshirtcompany.com/proof_images/16779/AATC-Promo_Navy_INFANT.png</t>
  </si>
  <si>
    <t>Provided Garments- Champ Red 4" numbers on Front</t>
  </si>
  <si>
    <t>Champ Red 4" numbers transferred onto the front of the jersey. Below and to the Right of "Dodgers"</t>
  </si>
  <si>
    <t>http://s3.amazonaws.com/admin.annarbortshirtcompany.com/proof_images/16811/Larry_Koch_DODGERS_JERSEY_NUMBERS.png</t>
  </si>
  <si>
    <t>Diabetes Foundation Extras</t>
  </si>
  <si>
    <t>http://s3.amazonaws.com/admin.annarbortshirtcompany.com/proof_images/16657/Julie_Weiss_DIABETES_FOUNDATION.png</t>
  </si>
  <si>
    <t>Schroeder Tees</t>
  </si>
  <si>
    <t>http://s3.amazonaws.com/admin.annarbortshirtcompany.com/proof_images/16841/Tom_Buczkowski_SCHROEDER_TEES.png</t>
  </si>
  <si>
    <t>Tiny Titans Reprint</t>
  </si>
  <si>
    <t>1C-F, DTG-W-B, 1C-BBC</t>
  </si>
  <si>
    <t>http://s3.amazonaws.com/admin.annarbortshirtcompany.com/proof_images/16713/Fatima_Tajuddin_TINY_TITANS_REPRINT.png</t>
  </si>
  <si>
    <t>Rize Up Detroit Additional Tees</t>
  </si>
  <si>
    <t>http://s3.amazonaws.com/admin.annarbortshirtcompany.com/proof_images/16753/Samara_McGahey_STAY_UP_DETROIT.png</t>
  </si>
  <si>
    <t>Temperature Techs</t>
  </si>
  <si>
    <t>EMB-LC, EMB-RC</t>
  </si>
  <si>
    <t>http://s3.amazonaws.com/admin.annarbortshirtcompany.com/proof_images/16907/David_Allen_TEMPERATURE_TECHS_Job2.png</t>
  </si>
  <si>
    <t>Same Print--Due Later</t>
  </si>
  <si>
    <t>Extra Police Tees</t>
  </si>
  <si>
    <t>http://s3.amazonaws.com/admin.annarbortshirtcompany.com/proof_images/16787/Guido_Aidenbaum_RESERVE_POLICE.png</t>
  </si>
  <si>
    <t>Development League Tees</t>
  </si>
  <si>
    <t>http://s3.amazonaws.com/admin.annarbortshirtcompany.com/proof_images/16805/Jon_Kronberg_ONE_ON_ONE_YOUTH_2014-04-23.png</t>
  </si>
  <si>
    <t>Additional Garment--same print + Transfers</t>
  </si>
  <si>
    <t>additional garment--back print only--same art as job 2</t>
  </si>
  <si>
    <t>3C-B</t>
  </si>
  <si>
    <t>http://s3.amazonaws.com/admin.annarbortshirtcompany.com/proof_images/16867/Mike_Gittleson_500KG_PENDULUM_STRENGTH_job2.png</t>
  </si>
  <si>
    <t>Three Nick Moon</t>
  </si>
  <si>
    <t>http://s3.amazonaws.com/admin.annarbortshirtcompany.com/proof_images/16899/Nick_Steinmetz_THREE_NICK_MOON.png</t>
  </si>
  <si>
    <t>Pitch Slap</t>
  </si>
  <si>
    <t>http://s3.amazonaws.com/admin.annarbortshirtcompany.com/proof_images/17033/Kaveh_Ipakchian_PITCH_SLAP_1.png</t>
  </si>
  <si>
    <t>1 Color Logo</t>
  </si>
  <si>
    <t>http://s3.amazonaws.com/admin.annarbortshirtcompany.com/proof_images/17001/Muruga_Booker_COSMIC_HOEDOWN_job2.png</t>
  </si>
  <si>
    <t>ELE Tanks (5/2/14)</t>
  </si>
  <si>
    <t>additional tees</t>
  </si>
  <si>
    <t>laugh a lot and take good care of each other</t>
  </si>
  <si>
    <t>http://s3.amazonaws.com/admin.annarbortshirtcompany.com/proof_images/17191/Abby_Adams_LAUGH_ALOT.png</t>
  </si>
  <si>
    <t>additional tee (Same)</t>
  </si>
  <si>
    <t>Simpsonation Extra</t>
  </si>
  <si>
    <t>http://s3.amazonaws.com/admin.annarbortshirtcompany.com/proof_images/16997/Matt_Simpson_SIMPSONATION_job1.png</t>
  </si>
  <si>
    <t>Team Ryan and Rico</t>
  </si>
  <si>
    <t>http://s3.amazonaws.com/admin.annarbortshirtcompany.com/proof_images/17041/Dave_Kim_RADIO_STATION_TEES_Job3.png</t>
  </si>
  <si>
    <t>Terry B's</t>
  </si>
  <si>
    <t>http://s3.amazonaws.com/admin.annarbortshirtcompany.com/proof_images/17051/Matthew-Shimmel-TERRY-B_S-POLOS-Embroidery.jpg</t>
  </si>
  <si>
    <t>Youth Quote Tee (NAVY)</t>
  </si>
  <si>
    <t>http://s3.amazonaws.com/admin.annarbortshirtcompany.com/proof_images/17083/Brooke_QUEST_NINJA_QUOTE_TEES_Job6.png</t>
  </si>
  <si>
    <t>Black ink</t>
  </si>
  <si>
    <t>Black ink on front and back of provided white and grey shirt.</t>
  </si>
  <si>
    <t>?</t>
  </si>
  <si>
    <t>http://s3.amazonaws.com/admin.annarbortshirtcompany.com/proof_images/17101/Fred_Neal_TEAM_FRED.png</t>
  </si>
  <si>
    <t>White ink</t>
  </si>
  <si>
    <t>White ink on front and back of black shirt.</t>
  </si>
  <si>
    <t>KAF Memorial Day 5 Mile Run - Version 2 (w/ Left Sleeve Print)</t>
  </si>
  <si>
    <t>Miller Landscaping</t>
  </si>
  <si>
    <t>Michigan Nationals Travel Baseball</t>
  </si>
  <si>
    <t>http://s3.amazonaws.com/admin.annarbortshirtcompany.com/proof_images/17115/Brian_Cooper_MICHIGAN_NATIONAL_TRAVEL_BASEBALL.png</t>
  </si>
  <si>
    <t>http://s3.amazonaws.com/admin.annarbortshirtcompany.com/proof_images/17139/Warren_Cheesewright_MILAN_ROAD_ANGELS_MC_Job1.png</t>
  </si>
  <si>
    <t>Plymouth Oratorio Society Extras</t>
  </si>
  <si>
    <t>http://s3.amazonaws.com/admin.annarbortshirtcompany.com/proof_images/17121/Colby_Cesaro_PLYMOUTH_ORATORIO_SOCIETY_Job6.png</t>
  </si>
  <si>
    <t>additional tee (same)</t>
  </si>
  <si>
    <t>Med Test Print</t>
  </si>
  <si>
    <t>http://s3.amazonaws.com/admin.annarbortshirtcompany.com/proof_images/17353/Raghav_Ramkumar_MED_TEST_PRINT.png</t>
  </si>
  <si>
    <t>Binc Foundation</t>
  </si>
  <si>
    <t>1C-FLH</t>
  </si>
  <si>
    <t>http://s3.amazonaws.com/admin.annarbortshirtcompany.com/proof_images/17241/Kit_Steinway_BINC_FOUNDATION.png</t>
  </si>
  <si>
    <t>Shorts (reversible)</t>
  </si>
  <si>
    <t>2C-LT</t>
  </si>
  <si>
    <t>http://s3.amazonaws.com/admin.annarbortshirtcompany.com/proof_images/17311/Jon_Kronberg_O3_BASKETBALL_JERSEYS_job_1.png</t>
  </si>
  <si>
    <t>Team Neal</t>
  </si>
  <si>
    <t>http://s3.amazonaws.com/admin.annarbortshirtcompany.com/proof_images/17195/Fred_Neal_TEAM_FRED_v2.png</t>
  </si>
  <si>
    <t>Pike Applique</t>
  </si>
  <si>
    <t>http://s3.amazonaws.com/admin.annarbortshirtcompany.com/proof_images/17349/Kevin_Parzuchowski_PIKE_APPLIQUE.png</t>
  </si>
  <si>
    <t>Im Kind of a Big Dill (5/16/14)</t>
  </si>
  <si>
    <t>http://s3.amazonaws.com/admin.annarbortshirtcompany.com/proof_images/17299/Richard_Winowiecki_IM_KIND_OF_A_BIG_DILL.png</t>
  </si>
  <si>
    <t>BGK Bulls (SAME FRONT, 88 on back of all of them)</t>
  </si>
  <si>
    <t>http://s3.amazonaws.com/admin.annarbortshirtcompany.com/proof_images/17365/Larry_Williams_BGK_BULLS_job2.png</t>
  </si>
  <si>
    <t>Firebird Tee 2</t>
  </si>
  <si>
    <t>http://s3.amazonaws.com/admin.annarbortshirtcompany.com/proof_images/17499/Willie_Thompson_FIREBIRD_TEE_2.png</t>
  </si>
  <si>
    <t>Global Education Tees</t>
  </si>
  <si>
    <t>http://s3.amazonaws.com/admin.annarbortshirtcompany.com/proof_images/17307/Marwan_Issa_GLOBAL_EDUCATION.png</t>
  </si>
  <si>
    <t>MJU monogram</t>
  </si>
  <si>
    <t>http://s3.amazonaws.com/admin.annarbortshirtcompany.com/proof_images/17325/Kelley_Gottschang_MJU_MONOGRAM.png</t>
  </si>
  <si>
    <t>JH - "Heavy" Series</t>
  </si>
  <si>
    <t>Cool Grey 10 print on front and back</t>
  </si>
  <si>
    <t>1C-F, 1C-BT</t>
  </si>
  <si>
    <t>http://s3.amazonaws.com/admin.annarbortshirtcompany.com/proof_images/17695/Mathew_Adamcheck_HEAVY_SERIES.png</t>
  </si>
  <si>
    <t>#'s on back only</t>
  </si>
  <si>
    <t>Blank Shirts</t>
  </si>
  <si>
    <t>TONY</t>
  </si>
  <si>
    <t>White tee with black and red ink on front</t>
  </si>
  <si>
    <t>http://s3.amazonaws.com/admin.annarbortshirtcompany.com/proof_images/17435/Dan_Zhao_LOB_PERSONAL_job2.png</t>
  </si>
  <si>
    <t>WWF retail tee</t>
  </si>
  <si>
    <t>ThoughtWorks - Rainbow 3</t>
  </si>
  <si>
    <t>http://s3.amazonaws.com/admin.annarbortshirtcompany.com/proof_images/17481/Chisa_Nwabara_THOUGHTWORKS_RAINBOW_5-21-2014.png</t>
  </si>
  <si>
    <t>http://s3.amazonaws.com/admin.annarbortshirtcompany.com/proof_images/15891/Chisa_Nwabara_THOUGHTWORKS_RAINBOW.png</t>
  </si>
  <si>
    <t>Cherry Bomb Totes</t>
  </si>
  <si>
    <t>http://s3.amazonaws.com/admin.annarbortshirtcompany.com/proof_images/17485/Cherri_Bomb_MERCH_tote_bags.png</t>
  </si>
  <si>
    <t>Buttons</t>
  </si>
  <si>
    <t>http://s3.amazonaws.com/admin.annarbortshirtcompany.com/proof_images/17483/Cherri_Bomb_MERCH_buttons.png</t>
  </si>
  <si>
    <t>Keep calm and stay sterile</t>
  </si>
  <si>
    <t>http://s3.amazonaws.com/admin.annarbortshirtcompany.com/proof_images/17489/Melissa_Newton_KEEP_CALM_AND_STAY_STERILE.png</t>
  </si>
  <si>
    <t>JDP Concepts Tees (Black Logo)</t>
  </si>
  <si>
    <t>http://s3.amazonaws.com/admin.annarbortshirtcompany.com/proof_images/17623/James_Hrivnak_JDP_CONCEPTS_job1_5-28-2014.png</t>
  </si>
  <si>
    <t>Cinchpacks</t>
  </si>
  <si>
    <t>KAF - Operational Stress Control</t>
  </si>
  <si>
    <t>1C-F,3C-B</t>
  </si>
  <si>
    <t>http://s3.amazonaws.com/admin.annarbortshirtcompany.com/proof_images/18033/Dr_Saacha_Hake_KAF_OPERATIONAL_STRESS_CONTROL.png</t>
  </si>
  <si>
    <t>Custom Clan Bruce Tee</t>
  </si>
  <si>
    <t>misc_syllabus (Retail design)</t>
  </si>
  <si>
    <t>IT'S ON THE F***ING SYLLABUS - Retail Design</t>
  </si>
  <si>
    <t>"IT'S ON THE SYLLABUS"</t>
  </si>
  <si>
    <t>"IT'S ON THE SYLLABUS" (not a retail design)</t>
  </si>
  <si>
    <t>blank tees</t>
  </si>
  <si>
    <t>Breast Cancer Fight</t>
  </si>
  <si>
    <t>Game over - pink ink (fuschia)
face - orange ink
breast cancer - fuschia
back</t>
  </si>
  <si>
    <t>2C-F,1C-RS,1C-B</t>
  </si>
  <si>
    <t>http://s3.amazonaws.com/admin.annarbortshirtcompany.com/proof_images/17697/Elizabeth_Tucker_BREAST_CANCER_FIGHT.png</t>
  </si>
  <si>
    <t>Graduation Ceremony</t>
  </si>
  <si>
    <t>http://s3.amazonaws.com/admin.annarbortshirtcompany.com/proof_images/17649/Hamidreza_Tavafoghi_GRADUATION_CEREMONY.png</t>
  </si>
  <si>
    <t>AATC Logo</t>
  </si>
  <si>
    <t>eagle feather on cap</t>
  </si>
  <si>
    <t>Baseball Raglans</t>
  </si>
  <si>
    <t>2C-F,2C-B</t>
  </si>
  <si>
    <t>http://s3.amazonaws.com/admin.annarbortshirtcompany.com/proof_images/18061/Rory_Gould_ArborSide_job4.png</t>
  </si>
  <si>
    <t>Polos</t>
  </si>
  <si>
    <t>http://s3.amazonaws.com/admin.annarbortshirtcompany.com/proof_images/18067/Betsy_Furujhelm_ARBORSIDE.png</t>
  </si>
  <si>
    <t>Preschool Clinic</t>
  </si>
  <si>
    <t>blank white tees</t>
  </si>
  <si>
    <t>ND Alumni Reprint</t>
  </si>
  <si>
    <t>QL Boss Tees</t>
  </si>
  <si>
    <t>The Ders</t>
  </si>
  <si>
    <t>http://s3.amazonaws.com/admin.annarbortshirtcompany.com/proof_images/18155/Andres_Blibeche_MINION_SHIRTS_job1.png</t>
  </si>
  <si>
    <t>Minion Force</t>
  </si>
  <si>
    <t>http://s3.amazonaws.com/admin.annarbortshirtcompany.com/proof_images/18157/Andres_Blibeche_MINION_SHIRTS_job2.png</t>
  </si>
  <si>
    <t>Sam Blanket</t>
  </si>
  <si>
    <t>http://s3.amazonaws.com/admin.annarbortshirtcompany.com/proof_images/17797/Stacey_Duke_BLANKET_EMBROIDERY.png</t>
  </si>
  <si>
    <t>Client Shirts</t>
  </si>
  <si>
    <t>http://s3.amazonaws.com/admin.annarbortshirtcompany.com/proof_images/17859/Susan_Zaitounh_RAINBOW_REHAB_job2.png</t>
  </si>
  <si>
    <t>Global Education Excellence Samples (white + purple)</t>
  </si>
  <si>
    <t>http://s3.amazonaws.com/admin.annarbortshirtcompany.com/proof_images/18193/Marwan_Issa_GLOBAL_EDUCATION_EXCELLENCE_job1.png</t>
  </si>
  <si>
    <t>Star Wars Shirt</t>
  </si>
  <si>
    <t>Women's Shirts</t>
  </si>
  <si>
    <t>2C-LC</t>
  </si>
  <si>
    <t>http://s3.amazonaws.com/admin.annarbortshirtcompany.com/proof_images/17895/Ron_Jaynes_HURON_CONTRACTING_job2.png</t>
  </si>
  <si>
    <t>Im Helping, Part 2</t>
  </si>
  <si>
    <t>3C-F, 1C-B</t>
  </si>
  <si>
    <t>http://s3.amazonaws.com/admin.annarbortshirtcompany.com/proof_images/17889/Pat_Davis_IM_HELPING_ARE_YOU_grey.png</t>
  </si>
  <si>
    <t>Black Shirts</t>
  </si>
  <si>
    <t>3C-F</t>
  </si>
  <si>
    <t>http://s3.amazonaws.com/admin.annarbortshirtcompany.com/proof_images/18065/Rory_Gould_ARBORSIDE_job_4.png</t>
  </si>
  <si>
    <t>Tultex Tee</t>
  </si>
  <si>
    <t>http://s3.amazonaws.com/admin.annarbortshirtcompany.com/proof_images/18069/Rory_Gould_ARBORSIDE_job_5.png</t>
  </si>
  <si>
    <t>White Shirts</t>
  </si>
  <si>
    <t>http://s3.amazonaws.com/admin.annarbortshirtcompany.com/proof_images/18071/Rory_Gould_ARBORSIDE_job_6.png</t>
  </si>
  <si>
    <t>Black shirts (gold sphere, silver divider, gold inora)</t>
  </si>
  <si>
    <t>http://s3.amazonaws.com/admin.annarbortshirtcompany.com/proof_images/18017/Nick_Turicek_INORA_POLOS_job1.png</t>
  </si>
  <si>
    <t>Red Shirt, Charcoal Shirt, Navy Shirt, Blue Shirt (light green sphere, silver divider, silver inora)</t>
  </si>
  <si>
    <t>http://s3.amazonaws.com/admin.annarbortshirtcompany.com/proof_images/18019/Nick_Turicek_INORA_POLOS_job2.png</t>
  </si>
  <si>
    <t>light colored shirts (dark green sphere, black divider, black inora)</t>
  </si>
  <si>
    <t>http://s3.amazonaws.com/admin.annarbortshirtcompany.com/proof_images/18021/Nick_Turicek_INORA_POLOS_job3.png</t>
  </si>
  <si>
    <t>Who Shot Diego? Fr/ bk</t>
  </si>
  <si>
    <t>http://s3.amazonaws.com/admin.annarbortshirtcompany.com/proof_images/17997/Marianne_Palojarvi_WHO_SHOT_SANDIEGO.png</t>
  </si>
  <si>
    <t>Blank Shorts</t>
  </si>
  <si>
    <t>FCI Milan Shirts</t>
  </si>
  <si>
    <t>Names on Screen</t>
  </si>
  <si>
    <t>Cool Papa G
Poppy
K.Ford</t>
  </si>
  <si>
    <t>Order 1 - Ship to Mountainview, CA</t>
  </si>
  <si>
    <t>White ink across chest</t>
  </si>
  <si>
    <t>http://s3.amazonaws.com/admin.annarbortshirtcompany.com/proof_images/18075/Dan_Zhao_LOB_MICROSOFT.png</t>
  </si>
  <si>
    <t>Order 2 - Los ANgeles, CA</t>
  </si>
  <si>
    <t>White ink across chest, same as order 1</t>
  </si>
  <si>
    <t>Medium AA Shirts-Attn Joey Richter</t>
  </si>
  <si>
    <t>Technical Communication Shirts</t>
  </si>
  <si>
    <t>http://s3.amazonaws.com/admin.annarbortshirtcompany.com/proof_images/18153/Judith_Steeh_TECHNICAL_COMMUNICATION_2014.png</t>
  </si>
  <si>
    <t>Ratcliff Construction (Long Sleeves/ Hoodies) SAME PRINT AS TEES</t>
  </si>
  <si>
    <t>Lake Eunice Chapter</t>
  </si>
  <si>
    <t>http://s3.amazonaws.com/admin.annarbortshirtcompany.com/proof_images/18429/Karen_Sager_MINNESOTA_DRINKING_CLUB.png</t>
  </si>
  <si>
    <t>Annie Tees</t>
  </si>
  <si>
    <t>4C-F</t>
  </si>
  <si>
    <t>http://s3.amazonaws.com/admin.annarbortshirtcompany.com/proof_images/18375/Starkid_Summer_ANNIE_job1.png</t>
  </si>
  <si>
    <t>Dark Ride Tees</t>
  </si>
  <si>
    <t>http://s3.amazonaws.com/admin.annarbortshirtcompany.com/proof_images/18377/Starkid_Summer_DARKRIDE_job2.png</t>
  </si>
  <si>
    <t>Happy Trails Tees</t>
  </si>
  <si>
    <t>http://s3.amazonaws.com/admin.annarbortshirtcompany.com/proof_images/18379/Starkid_Summer_HAPPYTRAILS_job3.png</t>
  </si>
  <si>
    <t>Trail to Oregon Tees</t>
  </si>
  <si>
    <t>http://s3.amazonaws.com/admin.annarbortshirtcompany.com/proof_images/18381/Starkid_Summer_OREGON_job4.png</t>
  </si>
  <si>
    <t>Summer Season Tote</t>
  </si>
  <si>
    <t>http://s3.amazonaws.com/admin.annarbortshirtcompany.com/proof_images/18383/Starkid_Summer_TOTE_job5.png</t>
  </si>
  <si>
    <t>Buttons (3 buttons per pack)</t>
  </si>
  <si>
    <t>http://s3.amazonaws.com/admin.annarbortshirtcompany.com/proof_images/18385/Starkid_Summer_Buttons_job6.png</t>
  </si>
  <si>
    <t>Transfers, white</t>
  </si>
  <si>
    <t>Pizzatarian. It's a personal choice.</t>
  </si>
  <si>
    <t>http://s3.amazonaws.com/admin.annarbortshirtcompany.com/proof_images/18411/Peter_Zora_4TH_OF_JULY_CHEWD.png</t>
  </si>
  <si>
    <t>Survival Checklist Chewd Water Shelter</t>
  </si>
  <si>
    <t>Didn't your mother tell you to Chewd your food?</t>
  </si>
  <si>
    <t>Chewd is the way to my heart</t>
  </si>
  <si>
    <t>I didn't choose the foodie life, the foodie life chose me</t>
  </si>
  <si>
    <t>Hanger Management Consultant</t>
  </si>
  <si>
    <t>Trust your gut</t>
  </si>
  <si>
    <t>Call it in? Ain't nobody got time fa' that</t>
  </si>
  <si>
    <t>Order your heart out, kid</t>
  </si>
  <si>
    <t>Hangry Definition</t>
  </si>
  <si>
    <t>Bacon Diagram</t>
  </si>
  <si>
    <t>First Baptist Polo's</t>
  </si>
  <si>
    <t>1C-LC</t>
  </si>
  <si>
    <t>http://s3.amazonaws.com/admin.annarbortshirtcompany.com/proof_images/18475/Jon_FIRST_BAPTIST.png</t>
  </si>
  <si>
    <t>Messi # 10 Transfer</t>
  </si>
  <si>
    <t>John DeGrandis III</t>
  </si>
  <si>
    <t>1C-LC,2C-B</t>
  </si>
  <si>
    <t>http://s3.amazonaws.com/admin.annarbortshirtcompany.com/proof_images/18423/John_DeGrandis_DEGRANDIS_CONTRACTING_Job_1.png</t>
  </si>
  <si>
    <t>John DeGrandis IV</t>
  </si>
  <si>
    <t>no name on front of shirt</t>
  </si>
  <si>
    <t>2C-B</t>
  </si>
  <si>
    <t>http://s3.amazonaws.com/admin.annarbortshirtcompany.com/proof_images/18425/John_DeGrandis_DEGRANDIS_CONTRACTING_Job_2.png</t>
  </si>
  <si>
    <t>Joseph DeGrandis</t>
  </si>
  <si>
    <t>http://s3.amazonaws.com/admin.annarbortshirtcompany.com/proof_images/18427/John_DeGrandis_DEGRANDIS_CONTRACTING_Job_3.png</t>
  </si>
  <si>
    <t>JV Design 1</t>
  </si>
  <si>
    <t>http://s3.amazonaws.com/admin.annarbortshirtcompany.com/proof_images/18737/Kelly_Vaughn_SALINE_CHEER_job1.png</t>
  </si>
  <si>
    <t>JV Design 2</t>
  </si>
  <si>
    <t>2C-F,1C-B</t>
  </si>
  <si>
    <t>http://s3.amazonaws.com/admin.annarbortshirtcompany.com/proof_images/18739/Kelly_Vaughn_SALINE_CHEER_job2.png</t>
  </si>
  <si>
    <t>JV Design 3</t>
  </si>
  <si>
    <t>http://s3.amazonaws.com/admin.annarbortshirtcompany.com/proof_images/18741/Kelly_Vaughn_SALINE_CHEER_job3.png</t>
  </si>
  <si>
    <t>Varsity Crew Necks</t>
  </si>
  <si>
    <t>http://s3.amazonaws.com/admin.annarbortshirtcompany.com/proof_images/18763/Kelly_Vaughn_SALINE_CHEER_job4.png</t>
  </si>
  <si>
    <t>Varsity Design 1</t>
  </si>
  <si>
    <t>2C-F,TR-B</t>
  </si>
  <si>
    <t>http://s3.amazonaws.com/admin.annarbortshirtcompany.com/proof_images/18743/Kelly_Vaughn_SALINE_CHEER_job5.png</t>
  </si>
  <si>
    <t>Varsity Design 2</t>
  </si>
  <si>
    <t>http://s3.amazonaws.com/admin.annarbortshirtcompany.com/proof_images/18747/Kelly_Vaughn_SALINE_CHEER_job6.png</t>
  </si>
  <si>
    <t>Varsity Design 3</t>
  </si>
  <si>
    <t>http://s3.amazonaws.com/admin.annarbortshirtcompany.com/proof_images/18749/Kelly_Vaughn_SALINE_CHEER_job7.png</t>
  </si>
  <si>
    <t>Roller derby Jerseys (Transfers only)</t>
  </si>
  <si>
    <t>http://s3.amazonaws.com/admin.annarbortshirtcompany.com/proof_images/18615/Sarah_Reinhardt_ROLLER_DERBY_JERSEYS.png</t>
  </si>
  <si>
    <t>Adult Pocket Tee</t>
  </si>
  <si>
    <t>2C-OP</t>
  </si>
  <si>
    <t>http://s3.amazonaws.com/admin.annarbortshirtcompany.com/proof_images/18621/Grek_Powers_ARROWWOOD_HILLS_job3.png</t>
  </si>
  <si>
    <t>Get Strong (FRONT ONLY)</t>
  </si>
  <si>
    <t>http://s3.amazonaws.com/admin.annarbortshirtcompany.com/proof_images/18507/Mike_Gittleson_PENDULUM_STRENGTH_job2.png</t>
  </si>
  <si>
    <t>Joe Moses Black Panda Bear (Premade Transfers)</t>
  </si>
  <si>
    <t>Artrain - Mr. B's Joybox Express</t>
  </si>
  <si>
    <t>Indigo Blue tees with creme print on front and back</t>
  </si>
  <si>
    <t>http://s3.amazonaws.com/admin.annarbortshirtcompany.com/proof_images/18641/Matt_Nahan_MR_B_JOYBOX_EXPRESS.png</t>
  </si>
  <si>
    <t>Polo Reprint (Defective Garment)</t>
  </si>
  <si>
    <t>EMB-LC, EMB-RS</t>
  </si>
  <si>
    <t>http://s3.amazonaws.com/admin.annarbortshirtcompany.com/proof_images/18629/Sarah_Spraetz_BLITZ_POLOS.png</t>
  </si>
  <si>
    <t>Terumo Medical (7/14/14)</t>
  </si>
  <si>
    <t>http://s3.amazonaws.com/admin.annarbortshirtcompany.com/proof_images/19127/Roxanna_Tackett_TERUMO_MEDICAL.png</t>
  </si>
  <si>
    <t>The Stark Boys (John XL)</t>
  </si>
  <si>
    <t>http://s3.amazonaws.com/admin.annarbortshirtcompany.com/proof_images/18759/Saundra_Stark_THE_STARK_BOYS.png</t>
  </si>
  <si>
    <t>The Stark Boys (Christopher L)</t>
  </si>
  <si>
    <t>The Stark Boys ((Michael YM)</t>
  </si>
  <si>
    <t>The Stark Boys (Zachary YS)</t>
  </si>
  <si>
    <t>I got It!</t>
  </si>
  <si>
    <t>http://s3.amazonaws.com/admin.annarbortshirtcompany.com/proof_images/18757/Neil_Gerl_I_GOT_IT.png</t>
  </si>
  <si>
    <t>KAF - Wear Blue Nike Order</t>
  </si>
  <si>
    <t>Brokered shirts for KAF</t>
  </si>
  <si>
    <t>Girls Tanks</t>
  </si>
  <si>
    <t>AS Logo Shirts</t>
  </si>
  <si>
    <t>Hoodie DTW-W</t>
  </si>
  <si>
    <t>chest print</t>
  </si>
  <si>
    <t>http://s3.amazonaws.com/admin.annarbortshirtcompany.com/proof_images/18789/Clayton_Strycker_MAC_OUTDOOR_TITLE.png</t>
  </si>
  <si>
    <t>JCJ Contracting, Inc.</t>
  </si>
  <si>
    <t>http://s3.amazonaws.com/admin.annarbortshirtcompany.com/proof_images/18983/Cameron_Guenther_COMPANY_LOGO_SHIRTS_job1.png</t>
  </si>
  <si>
    <t>http://s3.amazonaws.com/admin.annarbortshirtcompany.com/proof_images/18905/YTC-Promo_White_Chr.-Yellow.png</t>
  </si>
  <si>
    <t>Ani T-Shirt</t>
  </si>
  <si>
    <t>http://s3.amazonaws.com/admin.annarbortshirtcompany.com/proof_images/18865/Starkid_Summer_ANNIE_job1.png</t>
  </si>
  <si>
    <t>http://s3.amazonaws.com/admin.annarbortshirtcompany.com/proof_images/18889/Starkid_Summer_DARKRIDE_job2.png</t>
  </si>
  <si>
    <t>http://s3.amazonaws.com/admin.annarbortshirtcompany.com/proof_images/18869/Starkid_Summer_HAPPYTRAILS_job3.png</t>
  </si>
  <si>
    <t>Trail to Oregon</t>
  </si>
  <si>
    <t>http://s3.amazonaws.com/admin.annarbortshirtcompany.com/proof_images/18871/Starkid_Summer_OREGON_job4.png</t>
  </si>
  <si>
    <t>http://s3.amazonaws.com/admin.annarbortshirtcompany.com/proof_images/18875/Starkid_Summer_TOTE_job5.png</t>
  </si>
  <si>
    <t>Button Packs</t>
  </si>
  <si>
    <t>http://s3.amazonaws.com/admin.annarbortshirtcompany.com/proof_images/18877/Starkid_Summer_Buttons_job6.png</t>
  </si>
  <si>
    <t>Concordia Soccer (7/17/14)</t>
  </si>
  <si>
    <t>http://s3.amazonaws.com/admin.annarbortshirtcompany.com/proof_images/18881/Stephen-Shelton-CONCORDIA-SOCCER-CAMP-black-ink.jpg</t>
  </si>
  <si>
    <t>Le Tour De Shores 2014</t>
  </si>
  <si>
    <t>5C-F,2C-BT,TR-B,1C-BBC</t>
  </si>
  <si>
    <t>http://s3.amazonaws.com/admin.annarbortshirtcompany.com/proof_images/18967/Joe_Eovaldi_LE_TOUR_DE_SHORES_2014.jpg</t>
  </si>
  <si>
    <t>Pants No Print</t>
  </si>
  <si>
    <t>T-Shirts</t>
  </si>
  <si>
    <t>http://s3.amazonaws.com/admin.annarbortshirtcompany.com/proof_images/19023/Susan_Stokley_VIBE_FIT.png</t>
  </si>
  <si>
    <t>shirts name transfer front/back 3" black block style capital letters</t>
  </si>
  <si>
    <t>TR-F,TR-B</t>
  </si>
  <si>
    <t>http://s3.amazonaws.com/admin.annarbortshirtcompany.com/proof_images/18955/Brian_Meloche_POLICE_UNIFORMS.png</t>
  </si>
  <si>
    <t>Small AA Shirts-Attn Baldwin Pena</t>
  </si>
  <si>
    <t>Additional shirts (No Names) Shipping to separate address</t>
  </si>
  <si>
    <t>Front and Back white ink</t>
  </si>
  <si>
    <t>http://s3.amazonaws.com/admin.annarbortshirtcompany.com/proof_images/19001/Barb_Mackey_HOUGHTON_LAKE.png</t>
  </si>
  <si>
    <t>Pi Kappa Phi on back</t>
  </si>
  <si>
    <t>Stitched block M on left chest and Pi Kappa Phi letters on back beneath collar</t>
  </si>
  <si>
    <t>1C-LC,1C-BT</t>
  </si>
  <si>
    <t>http://s3.amazonaws.com/admin.annarbortshirtcompany.com/proof_images/19005/IZOD_STITCHED_UM_POLOS_job1.png</t>
  </si>
  <si>
    <t>Michigan Heart on Back</t>
  </si>
  <si>
    <t>Stitched block M on left chest and Michigan outline with heart over Ann Arbor on back beneath collar</t>
  </si>
  <si>
    <t>1C-LC, 1C-BT</t>
  </si>
  <si>
    <t>http://s3.amazonaws.com/admin.annarbortshirtcompany.com/proof_images/19007/IZOD_STITCHED_UM_POLOS_job2.png</t>
  </si>
  <si>
    <t>Polo 2 locations</t>
  </si>
  <si>
    <t>2C-LC,3C-RS</t>
  </si>
  <si>
    <t>http://s3.amazonaws.com/admin.annarbortshirtcompany.com/proof_images/19055/Sarah_Spraetz_BLITZ_POLOS.png</t>
  </si>
  <si>
    <t>T-shirt same print as job 1</t>
  </si>
  <si>
    <t>Hat</t>
  </si>
  <si>
    <t>Front, 1971: cross (same as previous order)
Back, 1971: life (half the height as previous order)</t>
  </si>
  <si>
    <t>http://s3.amazonaws.com/admin.annarbortshirtcompany.com/proof_images/19135/Junior_Freeman_CROSS_HAT_EMB.png</t>
  </si>
  <si>
    <t>Starkid Dark Ride Re-Order</t>
  </si>
  <si>
    <t>http://s3.amazonaws.com/admin.annarbortshirtcompany.com/proof_images/19107/Starkid_Summer_DARKRIDE_job2.png</t>
  </si>
  <si>
    <t>Cowboy #33 (same front, transfer back)</t>
  </si>
  <si>
    <t>Blank Tee</t>
  </si>
  <si>
    <t>Additional Shirts (Same Art)</t>
  </si>
  <si>
    <t>JDP Concepts Hats</t>
  </si>
  <si>
    <t>Wolverine Athletics LLC</t>
  </si>
  <si>
    <t>http://s3.amazonaws.com/admin.annarbortshirtcompany.com/proof_images/19193/Pat_Cavanaugh_WOLVERINE_ATHLETICS_LLC.png</t>
  </si>
  <si>
    <t>Additional Shirts (SAME PRINT)</t>
  </si>
  <si>
    <t>Man Chest Hair</t>
  </si>
  <si>
    <t>White print on front of red shirts</t>
  </si>
  <si>
    <t>Hala Madrid</t>
  </si>
  <si>
    <t>EMU Honors Day Blank Shirts - NO PRINT</t>
  </si>
  <si>
    <t>Blank black and forest shirts, to be given to Barrie for EMU Honors College event.</t>
  </si>
  <si>
    <t>transfers</t>
  </si>
  <si>
    <t>TR</t>
  </si>
  <si>
    <t>http://s3.amazonaws.com/admin.annarbortshirtcompany.com/proof_images/19265/emu_honors_proof.png</t>
  </si>
  <si>
    <t>http://s3.amazonaws.com/admin.annarbortshirtcompany.com/proof_images/19267/emu_proudparent_proof.png</t>
  </si>
  <si>
    <t>Twin County Pools</t>
  </si>
  <si>
    <t>Ash grey shirts with royal print on front and back.</t>
  </si>
  <si>
    <t>1C-RC,1C-B</t>
  </si>
  <si>
    <t>http://s3.amazonaws.com/admin.annarbortshirtcompany.com/proof_images/19365/Randy_Cestaro_TWIN_COUNTY_POOLS.png</t>
  </si>
  <si>
    <t>Blank Polo's</t>
  </si>
  <si>
    <t>Get Strong (FRONT PRINT ONLY)</t>
  </si>
  <si>
    <t>http://s3.amazonaws.com/admin.annarbortshirtcompany.com/proof_images/19427/Mike_Gittleson_PENDULUM_STRENGTH_job2.png</t>
  </si>
  <si>
    <t>Same Print as job 1 (White Ink)</t>
  </si>
  <si>
    <t>http://s3.amazonaws.com/admin.annarbortshirtcompany.com/proof_images/19515/Mike_Gittleson_GET_STRONG_TIRES_job2.png</t>
  </si>
  <si>
    <t>Different Bags</t>
  </si>
  <si>
    <t>Adult Name Transfers on back, 2.5x14" Black Full Block</t>
  </si>
  <si>
    <t>1C-F,TR-B</t>
  </si>
  <si>
    <t>http://s3.amazonaws.com/admin.annarbortshirtcompany.com/proof_images/19551/Rae_Valentine_NAME_TRANSFERS.png</t>
  </si>
  <si>
    <t>Youth Name Transfers on back, 2.5x11" Black Full Block</t>
  </si>
  <si>
    <t>Blank Samples</t>
  </si>
  <si>
    <t>Additional Shirts for Job 1</t>
  </si>
  <si>
    <t>Top Shelf Chest Training</t>
  </si>
  <si>
    <t>Wheelz Training</t>
  </si>
  <si>
    <t>Shoulder Boulder Time</t>
  </si>
  <si>
    <t>Core/Get it Twisted</t>
  </si>
  <si>
    <t>Mental Control/Cardio King</t>
  </si>
  <si>
    <t>B's T's Let's Get it Done</t>
  </si>
  <si>
    <t>You Know What Time it is, Killer 21's</t>
  </si>
  <si>
    <t>Barn Door Training</t>
  </si>
  <si>
    <t>T-shirts</t>
  </si>
  <si>
    <t>Front, under base, signal green: YPSI BAR-STAR 
Back,under base, signal green: Here's your timely warning
Bar Crawl 2014</t>
  </si>
  <si>
    <t>http://s3.amazonaws.com/admin.annarbortshirtcompany.com/proof_images/19933/Autum_Mckeen_YPSI_BAR-STAR.png</t>
  </si>
  <si>
    <t>KAF COP Keating Memorial Run</t>
  </si>
  <si>
    <t>Graphite 4420 tees with screen print on front, back, and sleeve.</t>
  </si>
  <si>
    <t>3C-LC,5C-B,1C-RS</t>
  </si>
  <si>
    <t>http://s3.amazonaws.com/admin.annarbortshirtcompany.com/proof_images/20579/MAJ_Joel_Feltz_KAF_COP_KEATING_MEMORIAL_RUN.png</t>
  </si>
  <si>
    <t>3XL Tag Prints - 15 shirts</t>
  </si>
  <si>
    <t>White Ink Transfers</t>
  </si>
  <si>
    <t>Keep Calm It's Gonna Be Totally Awesome</t>
  </si>
  <si>
    <t>Samples</t>
  </si>
  <si>
    <t>Jerseys</t>
  </si>
  <si>
    <t>http://s3.amazonaws.com/admin.annarbortshirtcompany.com/proof_images/20379/Christianne_Myers_MUSTANGS_TEES_job4.png</t>
  </si>
  <si>
    <t>Blank Pants</t>
  </si>
  <si>
    <t>toddler tees</t>
  </si>
  <si>
    <t>additional tees (same as job 1)</t>
  </si>
  <si>
    <t>Blanks - Ship Upon Receipt (no printing)</t>
  </si>
  <si>
    <t>blank garments to ship out upon receipt. no print or stitch</t>
  </si>
  <si>
    <t>Lob - HACKTECH ***SHIP BLIND***</t>
  </si>
  <si>
    <t>White print on front of heather red Tultex tees.</t>
  </si>
  <si>
    <t>http://s3.amazonaws.com/admin.annarbortshirtcompany.com/proof_images/20297/Dan_Zhao_HACKTECH.png</t>
  </si>
  <si>
    <t>Champion (Option 1)</t>
  </si>
  <si>
    <t>http://s3.amazonaws.com/admin.annarbortshirtcompany.com/proof_images/20273/Dan_Kellum_MULL_ROAD_CLASSIC_job2.png</t>
  </si>
  <si>
    <t>Softball Jersey Back Name Transfer 2" Tall - White - ARCHED</t>
  </si>
  <si>
    <t>http://s3.amazonaws.com/admin.annarbortshirtcompany.com/proof_images/20381/Christianne_Myers_MUSTANGS_TEES_job5.png</t>
  </si>
  <si>
    <t>#9 Shirts for Gameday Workers</t>
  </si>
  <si>
    <t>White print on front and back of black shirts</t>
  </si>
  <si>
    <t>http://s3.amazonaws.com/admin.annarbortshirtcompany.com/proof_images/20391/Gerald_Kozak_9_SHIRTS_FOR_GAMEDAY_WORKERS.png</t>
  </si>
  <si>
    <t>LANE 81 Transfer (white 8", 3" full block)</t>
  </si>
  <si>
    <t>http://s3.amazonaws.com/admin.annarbortshirtcompany.com/proof_images/20869/Orlando_Featherstone_LANE_81_TRANSFER.png</t>
  </si>
  <si>
    <t>2.5x11" White Full Block Name + 8" Champ White Number</t>
  </si>
  <si>
    <t>http://s3.amazonaws.com/admin.annarbortshirtcompany.com/proof_images/20473/Katrina_Sadis_NAME_NUMBER_TRANSFERS.png</t>
  </si>
  <si>
    <t>With Clan Richardson underneath</t>
  </si>
  <si>
    <t>http://s3.amazonaws.com/admin.annarbortshirtcompany.com/proof_images/20965/Dr_Donald_Richardson_CLAN_RICHARDSON_MOD.png</t>
  </si>
  <si>
    <t>My aunt can bench press -tshirt- grey</t>
  </si>
  <si>
    <t>http://s3.amazonaws.com/admin.annarbortshirtcompany.com/proof_images/20585/Jessica_Snowden_MY_AUNT_BENCH_PRESS.png</t>
  </si>
  <si>
    <t>Unisex Tee</t>
  </si>
  <si>
    <t>White tees with blue print on front and back</t>
  </si>
  <si>
    <t>http://s3.amazonaws.com/admin.annarbortshirtcompany.com/proof_images/20653/Lori_Knight_AARON_CARTER_WORLD_TOUR_job1.png</t>
  </si>
  <si>
    <t>Customer Provided - Adult Shirts - Back TN+# (yellow, 2.5x14" Full Block, 8" Champ)</t>
  </si>
  <si>
    <t>http://s3.amazonaws.com/admin.annarbortshirtcompany.com/proof_images/20705/Carlos_Murga_SOCCER_TRANSFERS.png</t>
  </si>
  <si>
    <t>Customer Provided - Hockey Jersey Green - Back # Transfer (white, 8 or 10" Champ)</t>
  </si>
  <si>
    <t>additional shirts (to job 1)</t>
  </si>
  <si>
    <t>3 Shirts ***LOB, SHIP BLIND***</t>
  </si>
  <si>
    <t>White ink on chest of 3 blend tees</t>
  </si>
  <si>
    <t>http://s3.amazonaws.com/admin.annarbortshirtcompany.com/proof_images/20645/Dan_Zhao_INBOX.png</t>
  </si>
  <si>
    <t>Number Transfers (8" champ White)</t>
  </si>
  <si>
    <t>http://s3.amazonaws.com/admin.annarbortshirtcompany.com/proof_images/20709/Ben_Coultes_NUMBER_TRANSFERS.png</t>
  </si>
  <si>
    <t>Grey Clothing (navy ink)</t>
  </si>
  <si>
    <t>http://s3.amazonaws.com/admin.annarbortshirtcompany.com/proof_images/20661/Christine_De_Leeuw_M-POLO_job2.png</t>
  </si>
  <si>
    <t>Addition to Job 1</t>
  </si>
  <si>
    <t>Pioneer Soccer #'s (TRANSFERS DUE at 3:00 MONDAY)</t>
  </si>
  <si>
    <t>1. Pioneer--Purple (white/ black ink)</t>
  </si>
  <si>
    <t>http://s3.amazonaws.com/admin.annarbortshirtcompany.com/proof_images/20903/Maadhavi_Reddi_PIONEER_PTO_job_3.jpg</t>
  </si>
  <si>
    <t>Adult t-shirts</t>
  </si>
  <si>
    <t>10 sheets</t>
  </si>
  <si>
    <t>http://s3.amazonaws.com/admin.annarbortshirtcompany.com/proof_images/20753/Buddies-thumb.png</t>
  </si>
  <si>
    <t>Jack O' Lantern Ladies</t>
  </si>
  <si>
    <t>http://s3.amazonaws.com/admin.annarbortshirtcompany.com/proof_images/20815/William_Hepburn_THE_DOZEN_MEMORIAL_SHIRTS_job1.png</t>
  </si>
  <si>
    <t>blank Hoodie</t>
  </si>
  <si>
    <t>I SPeak for the Trees</t>
  </si>
  <si>
    <t>Small Daisy tee with white ink on front</t>
  </si>
  <si>
    <t>http://s3.amazonaws.com/admin.annarbortshirtcompany.com/proof_images/22239/Josh_Bloom_I_SPEAK.png</t>
  </si>
  <si>
    <t>Oak Park Trojans Blank Hoodies</t>
  </si>
  <si>
    <t>blanks</t>
  </si>
  <si>
    <t>Lob - MLH - ****SHIP BLIND**** (reprint)</t>
  </si>
  <si>
    <t>Navy American Apparel tees with white print on front and back. Unique Names and Numbers.</t>
  </si>
  <si>
    <t>http://s3.amazonaws.com/admin.annarbortshirtcompany.com/proof_images/20931/Dan_Zhao_LOB_MLH_dtgw.png</t>
  </si>
  <si>
    <t>2. Pioneer (purple/ white) ink</t>
  </si>
  <si>
    <t>Black and Grey garments
purple/ white ink</t>
  </si>
  <si>
    <t>http://s3.amazonaws.com/admin.annarbortshirtcompany.com/proof_images/20905/Maadhavi_Reddi_PIONEER_PTO_job_1.jpg</t>
  </si>
  <si>
    <t>7. Ann Arbor  Pioneer (white/ Black)</t>
  </si>
  <si>
    <t>black/ white ink---purple garments</t>
  </si>
  <si>
    <t>http://s3.amazonaws.com/admin.annarbortshirtcompany.com/proof_images/20919/Maadhavi_Reddi_PIONEER_PTO_job_2__1_.jpg</t>
  </si>
  <si>
    <t>8. Ann Arbor Pioneer (purple only) white tees</t>
  </si>
  <si>
    <t>http://s3.amazonaws.com/admin.annarbortshirtcompany.com/proof_images/20921/Maadhavi_Reddi_ANN_ARBOR_PIONEER_Job_6.png</t>
  </si>
  <si>
    <t>9. Circle Logo (white logo)</t>
  </si>
  <si>
    <t>white ink (purple, black)</t>
  </si>
  <si>
    <t>http://s3.amazonaws.com/admin.annarbortshirtcompany.com/proof_images/20923/Maadhavi_Reddi_ANN_ARBOR_PIONEER_PTO_job_1.png</t>
  </si>
  <si>
    <t>additional garment (SAME ART)</t>
  </si>
  <si>
    <t>Blank Jackets (Bring to Front)</t>
  </si>
  <si>
    <t>Blank Garments</t>
  </si>
  <si>
    <t>Green hoodie Applique 2 colors</t>
  </si>
  <si>
    <t>Greek letters Applique
Forest Green white letters with black outline
Phi Sigma Phi</t>
  </si>
  <si>
    <t>http://s3.amazonaws.com/admin.annarbortshirtcompany.com/proof_images/21159/Jacob_Reed_PHI_SIGMA_PHI.png</t>
  </si>
  <si>
    <t>T shirt and Hoodie</t>
  </si>
  <si>
    <t>Can Reuse the same screen for these garments</t>
  </si>
  <si>
    <t>http://s3.amazonaws.com/admin.annarbortshirtcompany.com/proof_images/21283/Adam_Feinberg_EMU_ATSO_2014_job2.png</t>
  </si>
  <si>
    <t>Hoodies</t>
  </si>
  <si>
    <t>2C-LC,1C-LLS,2C-B</t>
  </si>
  <si>
    <t>http://s3.amazonaws.com/admin.annarbortshirtcompany.com/proof_images/21187/James_Hrivnak_JDP_CONCEPTS_HOODIES.png</t>
  </si>
  <si>
    <t>Blank Jean Shirts</t>
  </si>
  <si>
    <t>Maple Fawks 2.0</t>
  </si>
  <si>
    <t>http://s3.amazonaws.com/admin.annarbortshirtcompany.com/proof_images/21255/Chrissy_Fleck_MAPLE_FAWKS.png</t>
  </si>
  <si>
    <t>Burlap Sacks</t>
  </si>
  <si>
    <t>Purple ink on burlap sacks.</t>
  </si>
  <si>
    <t>http://s3.amazonaws.com/admin.annarbortshirtcompany.com/proof_images/21289/Pam_Wilson_BURLAP_SACKS.png</t>
  </si>
  <si>
    <t>KAF FLS Part II</t>
  </si>
  <si>
    <t>Augusta 790 sand polyester wicking tees with screen print on front, back, and both sleeves.</t>
  </si>
  <si>
    <t>1C-LC,1C-B,5C-RS,1C-LS</t>
  </si>
  <si>
    <t>http://s3.amazonaws.com/admin.annarbortshirtcompany.com/proof_images/21345/TSgt_David_Riddick_KAF_FLS_PART_II.png</t>
  </si>
  <si>
    <t>http://s3.amazonaws.com/admin.annarbortshirtcompany.com/proof_images/21347/TSgt_David_Riddick_KAF_FLS_PART_II.png</t>
  </si>
  <si>
    <t>Additional Garments SAME PRINT</t>
  </si>
  <si>
    <t>Gud "Nuff</t>
  </si>
  <si>
    <t>White ink on black tees</t>
  </si>
  <si>
    <t>http://s3.amazonaws.com/admin.annarbortshirtcompany.com/proof_images/21265/Brian_Flynn_GUD_NUFF.png</t>
  </si>
  <si>
    <t>EMU Speech</t>
  </si>
  <si>
    <t>stock image back, EMU E on front left chest
http://shop.annarbortees.com/products/eastern-speech-slash-language-pathology-tee-|-arched-green-outline-print
EMU E on left chest</t>
  </si>
  <si>
    <t>additional garment (SAME)</t>
  </si>
  <si>
    <t>TW - ThoughtWorks Dallas</t>
  </si>
  <si>
    <t>White and yellow ink on front and back of dark grey heather t-shirts.</t>
  </si>
  <si>
    <t>http://s3.amazonaws.com/admin.annarbortshirtcompany.com/proof_images/21367/Laura_Nash_THOUGHTWORKS_DALLAS.png</t>
  </si>
  <si>
    <t>FCMA Transfers</t>
  </si>
  <si>
    <t>Retail &gt;&gt; Partners &gt;&gt; Four Corners Elementary &gt;&gt; fleece</t>
  </si>
  <si>
    <t>EMU Giveaway Shirts</t>
  </si>
  <si>
    <t>Ypsi T-shirt Co logo on front in white and green</t>
  </si>
  <si>
    <t>http://s3.amazonaws.com/admin.annarbortshirtcompany.com/proof_images/21389/Jerry_Kozak_EMU_GIVEAWAY.png</t>
  </si>
  <si>
    <t>Manzanitas (TBD)</t>
  </si>
  <si>
    <t>Apple Play Schools (TBD)</t>
  </si>
  <si>
    <t>Ann Arbor Pioneer (Black/ White)</t>
  </si>
  <si>
    <t>http://s3.amazonaws.com/admin.annarbortshirtcompany.com/proof_images/21451/ANN_ARBOR_PIONEER-Maadhavi_Reddi_Job7.jpg</t>
  </si>
  <si>
    <t>Ann Arbor Pioneer (purple/ white)</t>
  </si>
  <si>
    <t>http://s3.amazonaws.com/admin.annarbortshirtcompany.com/proof_images/21453/Maadhavi_Reddi_PIONEER_PTO_job_4.jpg</t>
  </si>
  <si>
    <t>Addition to Job 2</t>
  </si>
  <si>
    <t>TN (2.5x11" Full Block, Navy)</t>
  </si>
  <si>
    <t>http://s3.amazonaws.com/admin.annarbortshirtcompany.com/proof_images/21569/Anna_Badalian_GOOGLE_CDL.png</t>
  </si>
  <si>
    <t>Sample Polos</t>
  </si>
  <si>
    <t>Blank Scarf</t>
  </si>
  <si>
    <t>Blank Sample</t>
  </si>
  <si>
    <t>Raglan</t>
  </si>
  <si>
    <t>Blank Sample Shirt</t>
  </si>
  <si>
    <t>U.S.A. Sweatbands</t>
  </si>
  <si>
    <t>http://www.amazon.com/gp/product/B00K87IBPQ</t>
  </si>
  <si>
    <t>Hockey Jerseys (Transfers!) tbd</t>
  </si>
  <si>
    <t>http://s3.amazonaws.com/admin.annarbortshirtcompany.com/proof_images/22373/Ryan_Craig_HOCKEY_JERSEYS.png</t>
  </si>
  <si>
    <t>14x6x6</t>
  </si>
  <si>
    <t>Black Ink, AATC Logo on all four sides</t>
  </si>
  <si>
    <t>http://s3.amazonaws.com/admin.annarbortshirtcompany.com/proof_images/22007/Nathan_Kurple_AATC_SHOE_BOXES.png</t>
  </si>
  <si>
    <t>Blank</t>
  </si>
  <si>
    <t>Oxfords Left Chest</t>
  </si>
  <si>
    <t>Front, left chest, Red 1147 + Black: ERVIN</t>
  </si>
  <si>
    <t>http://s3.amazonaws.com/admin.annarbortshirtcompany.com/proof_images/21833/Jack_Politz_ERVIN_INDUSTRIES.jpg</t>
  </si>
  <si>
    <t>Faygo Luvers (applique)</t>
  </si>
  <si>
    <t>APP-F,APP-B</t>
  </si>
  <si>
    <t>http://s3.amazonaws.com/admin.annarbortshirtcompany.com/proof_images/22407/Scott_Donihoo_FAYGO_LUVERS.png</t>
  </si>
  <si>
    <t>Joe Moses Merch</t>
  </si>
  <si>
    <t>blank garments</t>
  </si>
  <si>
    <t>One Direction Tour Shirts</t>
  </si>
  <si>
    <t>Patriots</t>
  </si>
  <si>
    <t>DTG-W-F, DTG-NW-B</t>
  </si>
  <si>
    <t>http://s3.amazonaws.com/admin.annarbortshirtcompany.com/proof_images/22169/Saahil_Karpe_SHIRTS_FOR_SAAHIL_job_3.png</t>
  </si>
  <si>
    <t>AXO Camo Hat (RETAIL)</t>
  </si>
  <si>
    <t>http://s3.amazonaws.com/admin.annarbortshirtcompany.com/proof_images/22051/Laura_Klein_AXO_CAMO_HAT.png</t>
  </si>
  <si>
    <t>blank hoodies</t>
  </si>
  <si>
    <t>Equipment Sanitizing (10/30/14)</t>
  </si>
  <si>
    <t>Skates
Shin Pands
pants
elbow pads
chest protector
helmet
gloves</t>
  </si>
  <si>
    <t>blank hat</t>
  </si>
  <si>
    <t>Turf Green - Adult Tees - Crew Chief</t>
  </si>
  <si>
    <t>DTG-W-F,TR-B</t>
  </si>
  <si>
    <t>http://s3.amazonaws.com/admin.annarbortshirtcompany.com/proof_images/22319/Jim_Westerhof_THE_CREW_job2.png</t>
  </si>
  <si>
    <t>Blank Sweatpants (Bring to Front)</t>
  </si>
  <si>
    <t>Transfers - 5 Year</t>
  </si>
  <si>
    <t>http://s3.amazonaws.com/admin.annarbortshirtcompany.com/proof_images/22473/proof_14x16.png</t>
  </si>
  <si>
    <t>Marine Corps Shirt</t>
  </si>
  <si>
    <t>Screen print on left chest of shirt</t>
  </si>
  <si>
    <t>DTG-W-LC</t>
  </si>
  <si>
    <t>http://s3.amazonaws.com/admin.annarbortshirtcompany.com/proof_images/22353/Gerald_Kozak_MARINE_CORPS_SAMPLES_job2.png</t>
  </si>
  <si>
    <t>http://s3.amazonaws.com/admin.annarbortshirtcompany.com/proof_images/22357/Anna_Badalian_GOOGLE_CDL.png</t>
  </si>
  <si>
    <t>Reprint (Same as Job 1)</t>
  </si>
  <si>
    <t>http://s3.amazonaws.com/admin.annarbortshirtcompany.com/proof_images/22379/Gordy_Mercado_UGLY_DOG_DECEMBER_job_3.png</t>
  </si>
  <si>
    <t>HRYC Security Reprint</t>
  </si>
  <si>
    <t>http://s3.amazonaws.com/admin.annarbortshirtcompany.com/proof_images/22385/Eric_Fretz_HURON_RIVER_YACHT_CLUB.png</t>
  </si>
  <si>
    <t>M-Law Hockey</t>
  </si>
  <si>
    <t>http://s3.amazonaws.com/admin.annarbortshirtcompany.com/proof_images/22387/Max_Aidenbaum_MICHIGAN_LAW_HOCKEY.png</t>
  </si>
  <si>
    <t>ND Alumni Hoodie</t>
  </si>
  <si>
    <t>T-shirt- Gray Circular design</t>
  </si>
  <si>
    <t>12" wide
WHEEL MAN within a white circular design.</t>
  </si>
  <si>
    <t>http://s3.amazonaws.com/admin.annarbortshirtcompany.com/proof_images/22447/Jill_Bryant_WHEEL_MAN_job1.png</t>
  </si>
  <si>
    <t>T-shirt- Gray Distressed</t>
  </si>
  <si>
    <t>12" wide in distressed lettering
WHEEL
MAN</t>
  </si>
  <si>
    <t>http://s3.amazonaws.com/admin.annarbortshirtcompany.com/proof_images/22449/Jill_Bryant_WHEEL_MAN_job2.png</t>
  </si>
  <si>
    <t>Purple/ Gold Applique</t>
  </si>
  <si>
    <t>Cannon
-Inside Color (Purple)
-Border Color (Gold)</t>
  </si>
  <si>
    <t>Gold/ Navy Blue (Applique)</t>
  </si>
  <si>
    <t>Lowenthal, Fox, McMann
-Inside Color (Gold)
-Border Color (Navy)</t>
  </si>
  <si>
    <t>Gold/ White</t>
  </si>
  <si>
    <t>Rutledge, Penland, Smiller
-Inside Color (Gold)
-Border Color (White)</t>
  </si>
  <si>
    <t>White/ Black</t>
  </si>
  <si>
    <t>Birmingham, 
-Inside Color (White)
-Border Color (Black)</t>
  </si>
  <si>
    <t>Red/ White</t>
  </si>
  <si>
    <t>Manny
-Inside Color (Red)
-Border Color (White)</t>
  </si>
  <si>
    <t>White/ White</t>
  </si>
  <si>
    <t>Aidan
Inside (white)
Outside (White)</t>
  </si>
  <si>
    <t>blank sample</t>
  </si>
  <si>
    <t>Another Beautiful Day--North Muskegon</t>
  </si>
  <si>
    <t>Burnside Short Prints</t>
  </si>
  <si>
    <t>Printing costs incurred on Burnside shorts print.</t>
  </si>
  <si>
    <t>Samples--SexLab</t>
  </si>
  <si>
    <t>Additional Coat--Victors Roofing</t>
  </si>
  <si>
    <t>APP-LC,APP-RC,APP-B</t>
  </si>
  <si>
    <t>http://s3.amazonaws.com/admin.annarbortshirtcompany.com/proof_images/22575/Victor_Smolyanov_VICTORS_ROOFING.jpg</t>
  </si>
  <si>
    <t>Yellow - Adult Tees - T# (8" Champ, Navy)</t>
  </si>
  <si>
    <t>http://s3.amazonaws.com/admin.annarbortshirtcompany.com/proof_images/22603/Rob_Stockman_PARKSIDE_LAUNDROMAT_job1.png</t>
  </si>
  <si>
    <t>Yellow - Adult Tees - T# (10" Champ, Navy)</t>
  </si>
  <si>
    <t>http://s3.amazonaws.com/admin.annarbortshirtcompany.com/proof_images/22605/Rob_Stockman_PARKSIDE_LAUNDROMAT_job2.png</t>
  </si>
  <si>
    <t>LC Halle Library Logo</t>
  </si>
  <si>
    <t>http://admin.annarbortees.com/custom_orders/edit/57634</t>
  </si>
  <si>
    <t>http://s3.amazonaws.com/admin.annarbortshirtcompany.com/proof_images/22625/Amber_Torok_EMU_LIBRARY_SPRING_2014_JOB_1.png</t>
  </si>
  <si>
    <t>Customer Provided - T# (Champ 8" Navy)</t>
  </si>
  <si>
    <t>http://s3.amazonaws.com/admin.annarbortshirtcompany.com/proof_images/22697/Scott_Thompson_HOCKEY_JERSEY.png</t>
  </si>
  <si>
    <t>Scarves - Blank, no Decoration</t>
  </si>
  <si>
    <t>tee- white - Dimensions TBD</t>
  </si>
  <si>
    <t>http://s3.amazonaws.com/admin.annarbortshirtcompany.com/proof_images/23021/Washington_Osler_BACK_TO_YPSILANTI.png</t>
  </si>
  <si>
    <t>100 Red Bandanas</t>
  </si>
  <si>
    <t>Red bandanas</t>
  </si>
  <si>
    <t>http://s3.amazonaws.com/admin.annarbortshirtcompany.com/proof_images/22927/David_Randazzo_RED_BANDANAS.png</t>
  </si>
  <si>
    <t>Blank - no decoration</t>
  </si>
  <si>
    <t>hoodie Applique</t>
  </si>
  <si>
    <t>Phi Sigma Phi Greek Letters
Hanes F170 Dark Forest</t>
  </si>
  <si>
    <t>http://s3.amazonaws.com/admin.annarbortshirtcompany.com/proof_images/22983/Trevor_Heath_PHI_SIGMA_PHI_APP.png</t>
  </si>
  <si>
    <t>Frog and stone</t>
  </si>
  <si>
    <t>Frog design on Forest Green Hanes F260 Crew size Small</t>
  </si>
  <si>
    <t>http://s3.amazonaws.com/admin.annarbortshirtcompany.com/proof_images/23101/Maria_Rodriguez_DTG_FLEECE_job1.png</t>
  </si>
  <si>
    <t>Randazzo Fleece</t>
  </si>
  <si>
    <t>Randazzo design on Navy Hanes F260 Crew size Large</t>
  </si>
  <si>
    <t>http://s3.amazonaws.com/admin.annarbortshirtcompany.com/proof_images/23103/Maria_Rodriguez_DTG_FLEECE_job2.png</t>
  </si>
  <si>
    <t>Artwork / Logo Creation</t>
  </si>
  <si>
    <t>@ $25 per hour</t>
  </si>
  <si>
    <t>Gold/ Purple</t>
  </si>
  <si>
    <t>Dinhofer
Inside GOLD
Outside PURPLE</t>
  </si>
  <si>
    <t>Longnecker Nursery reprint</t>
  </si>
  <si>
    <t>Gildan 2800 in Forest Green
white ink on LC</t>
  </si>
  <si>
    <t>http://s3.amazonaws.com/admin.annarbortshirtcompany.com/proof_images/23127/Dustin_Longnecker_LONGNECKER_BUSINESS_job1.png</t>
  </si>
  <si>
    <t>Hoodie - Yellow DTW+W</t>
  </si>
  <si>
    <t>Front DTW+W</t>
  </si>
  <si>
    <t>Loxo Tees</t>
  </si>
  <si>
    <t>http://s3.amazonaws.com/admin.annarbortshirtcompany.com/proof_images/23321/Matt_Chambers_LOXO.png</t>
  </si>
  <si>
    <t>Forsythe Jerseys (3" full block white, 8" white champ)</t>
  </si>
  <si>
    <t>1C-F,TR-F,TR-B</t>
  </si>
  <si>
    <t>http://s3.amazonaws.com/admin.annarbortshirtcompany.com/proof_images/24091/Sean_Myint_FORSYTHE_JERSEYS_job1.png</t>
  </si>
  <si>
    <t>Comp Health Art</t>
  </si>
  <si>
    <t>Blank Garments [Bring to Front]</t>
  </si>
  <si>
    <t>samples</t>
  </si>
  <si>
    <t>hoodie Applique 1 color</t>
  </si>
  <si>
    <t>Std Red letters light gray Gray satin stitches on outline</t>
  </si>
  <si>
    <t>http://s3.amazonaws.com/admin.annarbortshirtcompany.com/proof_images/23459/Nick_Stafford_PHI_SIGMA_PHI.png</t>
  </si>
  <si>
    <t>Replacement Garments for Job 1</t>
  </si>
  <si>
    <t>blank beanie</t>
  </si>
  <si>
    <t>additional - hoody</t>
  </si>
  <si>
    <t>Tri-black tees with white ink across front and back</t>
  </si>
  <si>
    <t>http://s3.amazonaws.com/admin.annarbortshirtcompany.com/proof_images/23697/Jennifer_Ender_DREAMMAKER_REMODEL_job4.png</t>
  </si>
  <si>
    <t>Substitute Garment for Job 1</t>
  </si>
  <si>
    <t>Another Beautiful Day in Wimauma, Fl</t>
  </si>
  <si>
    <t>http://s3.amazonaws.com/admin.annarbortshirtcompany.com/proof_images/23627/Alec_Markun_ANOTHER_BEAUTIFUL_DAY.png</t>
  </si>
  <si>
    <t>Battalion Shirts</t>
  </si>
  <si>
    <t>NCO Shirts</t>
  </si>
  <si>
    <t>Optimus Barbell Artwork</t>
  </si>
  <si>
    <t>Added Jersey (SAME SPECS AS JOB 1)</t>
  </si>
  <si>
    <t>Additional Hat</t>
  </si>
  <si>
    <t>107.1 Stitch Out</t>
  </si>
  <si>
    <t>http://s3.amazonaws.com/admin.annarbortshirtcompany.com/proof_images/24795/Sarah_Thomas_RADIO_STATION_STITCH_OUTS_107.png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</si>
</sst>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2" fontId="4" numFmtId="0" xfId="0" applyAlignment="1" applyFill="1" applyFont="1">
      <alignment horizontal="left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90" Type="http://schemas.openxmlformats.org/officeDocument/2006/relationships/hyperlink" Target="http://s3.amazonaws.com/admin.annarbortshirtcompany.com/proof_images/15723/Proof_Truevault.png" TargetMode="External"/><Relationship Id="rId194" Type="http://schemas.openxmlformats.org/officeDocument/2006/relationships/hyperlink" Target="http://s3.amazonaws.com/admin.annarbortshirtcompany.com/proof_images/15817/Dan_Zhao_PILOT_job1.png" TargetMode="External"/><Relationship Id="rId193" Type="http://schemas.openxmlformats.org/officeDocument/2006/relationships/hyperlink" Target="http://admin.annarbortees.com/custom_orders/57236" TargetMode="External"/><Relationship Id="rId192" Type="http://schemas.openxmlformats.org/officeDocument/2006/relationships/hyperlink" Target="http://admin.annarbortees.com/custom_orders/57234" TargetMode="External"/><Relationship Id="rId191" Type="http://schemas.openxmlformats.org/officeDocument/2006/relationships/hyperlink" Target="http://admin.annarbortees.com/custom_orders/57213" TargetMode="External"/><Relationship Id="rId187" Type="http://schemas.openxmlformats.org/officeDocument/2006/relationships/hyperlink" Target="http://s3.amazonaws.com/admin.annarbortshirtcompany.com/proof_images/15763/Norb_Promo_EASTER_SEALS_job2.png" TargetMode="External"/><Relationship Id="rId186" Type="http://schemas.openxmlformats.org/officeDocument/2006/relationships/hyperlink" Target="http://admin.annarbortees.com/custom_orders/57205" TargetMode="External"/><Relationship Id="rId185" Type="http://schemas.openxmlformats.org/officeDocument/2006/relationships/hyperlink" Target="http://s3.amazonaws.com/admin.annarbortshirtcompany.com/proof_images/15681/Maureen_Hickley_SIGMA_GAMMA_RHO.png" TargetMode="External"/><Relationship Id="rId184" Type="http://schemas.openxmlformats.org/officeDocument/2006/relationships/hyperlink" Target="http://admin.annarbortees.com/custom_orders/57198" TargetMode="External"/><Relationship Id="rId189" Type="http://schemas.openxmlformats.org/officeDocument/2006/relationships/hyperlink" Target="http://admin.annarbortees.com/custom_orders/57212" TargetMode="External"/><Relationship Id="rId188" Type="http://schemas.openxmlformats.org/officeDocument/2006/relationships/hyperlink" Target="http://admin.annarbortees.com/custom_orders/57220" TargetMode="External"/><Relationship Id="rId183" Type="http://schemas.openxmlformats.org/officeDocument/2006/relationships/hyperlink" Target="http://s3.amazonaws.com/admin.annarbortshirtcompany.com/proof_images/15699/Sara_Marosi_MICHIGAN_DAILY.png" TargetMode="External"/><Relationship Id="rId182" Type="http://schemas.openxmlformats.org/officeDocument/2006/relationships/hyperlink" Target="http://admin.annarbortees.com/custom_orders/57194" TargetMode="External"/><Relationship Id="rId181" Type="http://schemas.openxmlformats.org/officeDocument/2006/relationships/hyperlink" Target="http://s3.amazonaws.com/admin.annarbortshirtcompany.com/proof_images/15667/Max_Aidenbaum_MICHIGAN_LAW_HOCKEY.png" TargetMode="External"/><Relationship Id="rId180" Type="http://schemas.openxmlformats.org/officeDocument/2006/relationships/hyperlink" Target="http://admin.annarbortees.com/custom_orders/57187" TargetMode="External"/><Relationship Id="rId176" Type="http://schemas.openxmlformats.org/officeDocument/2006/relationships/hyperlink" Target="http://admin.annarbortees.com/custom_orders/57180" TargetMode="External"/><Relationship Id="rId175" Type="http://schemas.openxmlformats.org/officeDocument/2006/relationships/hyperlink" Target="http://admin.annarbortees.com/custom_orders/57164" TargetMode="External"/><Relationship Id="rId174" Type="http://schemas.openxmlformats.org/officeDocument/2006/relationships/hyperlink" Target="http://s3.amazonaws.com/admin.annarbortshirtcompany.com/proof_images/15563/Amelia_Lopez_NATALIES_CLASS_job1.png" TargetMode="External"/><Relationship Id="rId173" Type="http://schemas.openxmlformats.org/officeDocument/2006/relationships/hyperlink" Target="http://admin.annarbortees.com/custom_orders/57157" TargetMode="External"/><Relationship Id="rId179" Type="http://schemas.openxmlformats.org/officeDocument/2006/relationships/hyperlink" Target="http://s3.amazonaws.com/admin.annarbortshirtcompany.com/proof_images/15657/Abbey_Colville_SLAYER_TEE.png" TargetMode="External"/><Relationship Id="rId178" Type="http://schemas.openxmlformats.org/officeDocument/2006/relationships/hyperlink" Target="http://admin.annarbortees.com/custom_orders/57183" TargetMode="External"/><Relationship Id="rId177" Type="http://schemas.openxmlformats.org/officeDocument/2006/relationships/hyperlink" Target="http://s3.amazonaws.com/admin.annarbortshirtcompany.com/proof_images/15641/Paul_nye.png" TargetMode="External"/><Relationship Id="rId198" Type="http://schemas.openxmlformats.org/officeDocument/2006/relationships/hyperlink" Target="http://admin.annarbortees.com/custom_orders/57249" TargetMode="External"/><Relationship Id="rId197" Type="http://schemas.openxmlformats.org/officeDocument/2006/relationships/hyperlink" Target="http://admin.annarbortees.com/custom_orders/57248" TargetMode="External"/><Relationship Id="rId196" Type="http://schemas.openxmlformats.org/officeDocument/2006/relationships/hyperlink" Target="http://s3.amazonaws.com/admin.annarbortshirtcompany.com/proof_images/15819/Dan_Zhao_PILOT_job2.png" TargetMode="External"/><Relationship Id="rId195" Type="http://schemas.openxmlformats.org/officeDocument/2006/relationships/hyperlink" Target="http://admin.annarbortees.com/custom_orders/57236" TargetMode="External"/><Relationship Id="rId199" Type="http://schemas.openxmlformats.org/officeDocument/2006/relationships/hyperlink" Target="http://s3.amazonaws.com/admin.annarbortshirtcompany.com/proof_images/15805/Troy_Stein_ING_LAB_COATS.png" TargetMode="External"/><Relationship Id="rId150" Type="http://schemas.openxmlformats.org/officeDocument/2006/relationships/hyperlink" Target="http://admin.annarbortees.com/custom_orders/57084" TargetMode="External"/><Relationship Id="rId392" Type="http://schemas.openxmlformats.org/officeDocument/2006/relationships/hyperlink" Target="http://s3.amazonaws.com/admin.annarbortshirtcompany.com/proof_images/17889/Pat_Davis_IM_HELPING_ARE_YOU_grey.png" TargetMode="External"/><Relationship Id="rId391" Type="http://schemas.openxmlformats.org/officeDocument/2006/relationships/hyperlink" Target="http://admin.annarbortees.com/custom_orders/58015" TargetMode="External"/><Relationship Id="rId390" Type="http://schemas.openxmlformats.org/officeDocument/2006/relationships/hyperlink" Target="http://s3.amazonaws.com/admin.annarbortshirtcompany.com/proof_images/17895/Ron_Jaynes_HURON_CONTRACTING_job2.png" TargetMode="External"/><Relationship Id="rId1" Type="http://schemas.openxmlformats.org/officeDocument/2006/relationships/hyperlink" Target="http://admin.annarbortees.com/custom_orders/56669" TargetMode="External"/><Relationship Id="rId2" Type="http://schemas.openxmlformats.org/officeDocument/2006/relationships/hyperlink" Target="http://admin.annarbortees.com/custom_orders/56679" TargetMode="External"/><Relationship Id="rId3" Type="http://schemas.openxmlformats.org/officeDocument/2006/relationships/hyperlink" Target="http://s3.amazonaws.com/admin.annarbortshirtcompany.com/proof_images/14241/Jay_Semerad_MC6.png" TargetMode="External"/><Relationship Id="rId149" Type="http://schemas.openxmlformats.org/officeDocument/2006/relationships/hyperlink" Target="http://s3.amazonaws.com/admin.annarbortshirtcompany.com/proof_images/15353/Jay_Jackson_PATRIOT_PACKAGING.png" TargetMode="External"/><Relationship Id="rId4" Type="http://schemas.openxmlformats.org/officeDocument/2006/relationships/hyperlink" Target="http://admin.annarbortees.com/custom_orders/56681" TargetMode="External"/><Relationship Id="rId148" Type="http://schemas.openxmlformats.org/officeDocument/2006/relationships/hyperlink" Target="http://admin.annarbortees.com/custom_orders/57080" TargetMode="External"/><Relationship Id="rId9" Type="http://schemas.openxmlformats.org/officeDocument/2006/relationships/hyperlink" Target="http://admin.annarbortees.com/custom_orders/56716" TargetMode="External"/><Relationship Id="rId143" Type="http://schemas.openxmlformats.org/officeDocument/2006/relationships/hyperlink" Target="http://s3.amazonaws.com/admin.annarbortshirtcompany.com/proof_images/15277/Krystle_Bednark_NAMES_ON_TRAVEL_CASES_job2.png" TargetMode="External"/><Relationship Id="rId385" Type="http://schemas.openxmlformats.org/officeDocument/2006/relationships/hyperlink" Target="http://s3.amazonaws.com/admin.annarbortshirtcompany.com/proof_images/17859/Susan_Zaitounh_RAINBOW_REHAB_job2.png" TargetMode="External"/><Relationship Id="rId142" Type="http://schemas.openxmlformats.org/officeDocument/2006/relationships/hyperlink" Target="http://admin.annarbortees.com/custom_orders/56980" TargetMode="External"/><Relationship Id="rId384" Type="http://schemas.openxmlformats.org/officeDocument/2006/relationships/hyperlink" Target="http://admin.annarbortees.com/custom_orders/57973" TargetMode="External"/><Relationship Id="rId141" Type="http://schemas.openxmlformats.org/officeDocument/2006/relationships/hyperlink" Target="http://s3.amazonaws.com/admin.annarbortshirtcompany.com/proof_images/15291/AATC-Promo_Navy.png" TargetMode="External"/><Relationship Id="rId383" Type="http://schemas.openxmlformats.org/officeDocument/2006/relationships/hyperlink" Target="http://s3.amazonaws.com/admin.annarbortshirtcompany.com/proof_images/17797/Stacey_Duke_BLANKET_EMBROIDERY.png" TargetMode="External"/><Relationship Id="rId140" Type="http://schemas.openxmlformats.org/officeDocument/2006/relationships/hyperlink" Target="http://admin.annarbortees.com/custom_orders/57059" TargetMode="External"/><Relationship Id="rId382" Type="http://schemas.openxmlformats.org/officeDocument/2006/relationships/hyperlink" Target="http://admin.annarbortees.com/custom_orders/57985" TargetMode="External"/><Relationship Id="rId5" Type="http://schemas.openxmlformats.org/officeDocument/2006/relationships/hyperlink" Target="http://s3.amazonaws.com/admin.annarbortshirtcompany.com/proof_images/14277/Jay_Jackson_PATRIOT_PACKAGING.png" TargetMode="External"/><Relationship Id="rId147" Type="http://schemas.openxmlformats.org/officeDocument/2006/relationships/hyperlink" Target="http://s3.amazonaws.com/admin.annarbortshirtcompany.com/proof_images/15301/Rhoda_Carter_GRAHAM_FAMILY_REUNION_with_up.png" TargetMode="External"/><Relationship Id="rId389" Type="http://schemas.openxmlformats.org/officeDocument/2006/relationships/hyperlink" Target="http://admin.annarbortees.com/custom_orders/58007" TargetMode="External"/><Relationship Id="rId6" Type="http://schemas.openxmlformats.org/officeDocument/2006/relationships/hyperlink" Target="http://admin.annarbortees.com/custom_orders/56685" TargetMode="External"/><Relationship Id="rId146" Type="http://schemas.openxmlformats.org/officeDocument/2006/relationships/hyperlink" Target="http://admin.annarbortees.com/custom_orders/57075" TargetMode="External"/><Relationship Id="rId388" Type="http://schemas.openxmlformats.org/officeDocument/2006/relationships/hyperlink" Target="http://admin.annarbortees.com/custom_orders/57996" TargetMode="External"/><Relationship Id="rId7" Type="http://schemas.openxmlformats.org/officeDocument/2006/relationships/hyperlink" Target="http://admin.annarbortees.com/custom_orders/56700" TargetMode="External"/><Relationship Id="rId145" Type="http://schemas.openxmlformats.org/officeDocument/2006/relationships/hyperlink" Target="http://s3.amazonaws.com/admin.annarbortshirtcompany.com/proof_images/15273/2014-02-25_Barbara_Ruth_HBH.png" TargetMode="External"/><Relationship Id="rId387" Type="http://schemas.openxmlformats.org/officeDocument/2006/relationships/hyperlink" Target="http://s3.amazonaws.com/admin.annarbortshirtcompany.com/proof_images/18193/Marwan_Issa_GLOBAL_EDUCATION_EXCELLENCE_job1.png" TargetMode="External"/><Relationship Id="rId8" Type="http://schemas.openxmlformats.org/officeDocument/2006/relationships/hyperlink" Target="http://admin.annarbortees.com/custom_orders/56707" TargetMode="External"/><Relationship Id="rId144" Type="http://schemas.openxmlformats.org/officeDocument/2006/relationships/hyperlink" Target="http://admin.annarbortees.com/custom_orders/57071" TargetMode="External"/><Relationship Id="rId386" Type="http://schemas.openxmlformats.org/officeDocument/2006/relationships/hyperlink" Target="http://admin.annarbortees.com/custom_orders/57989" TargetMode="External"/><Relationship Id="rId381" Type="http://schemas.openxmlformats.org/officeDocument/2006/relationships/hyperlink" Target="http://s3.amazonaws.com/admin.annarbortshirtcompany.com/proof_images/18157/Andres_Blibeche_MINION_SHIRTS_job2.png" TargetMode="External"/><Relationship Id="rId380" Type="http://schemas.openxmlformats.org/officeDocument/2006/relationships/hyperlink" Target="http://admin.annarbortees.com/custom_orders/57977" TargetMode="External"/><Relationship Id="rId139" Type="http://schemas.openxmlformats.org/officeDocument/2006/relationships/hyperlink" Target="http://s3.amazonaws.com/admin.annarbortshirtcompany.com/proof_images/15289/AATC-Promo_White_Chr.-Yellow.png" TargetMode="External"/><Relationship Id="rId138" Type="http://schemas.openxmlformats.org/officeDocument/2006/relationships/hyperlink" Target="http://admin.annarbortees.com/custom_orders/57059" TargetMode="External"/><Relationship Id="rId137" Type="http://schemas.openxmlformats.org/officeDocument/2006/relationships/hyperlink" Target="http://admin.annarbortees.com/custom_orders/56923" TargetMode="External"/><Relationship Id="rId379" Type="http://schemas.openxmlformats.org/officeDocument/2006/relationships/hyperlink" Target="http://s3.amazonaws.com/admin.annarbortshirtcompany.com/proof_images/18155/Andres_Blibeche_MINION_SHIRTS_job1.png" TargetMode="External"/><Relationship Id="rId132" Type="http://schemas.openxmlformats.org/officeDocument/2006/relationships/hyperlink" Target="http://s3.amazonaws.com/admin.annarbortshirtcompany.com/proof_images/15115/Darren_Criss_JUMPERWALL_job6.png" TargetMode="External"/><Relationship Id="rId374" Type="http://schemas.openxmlformats.org/officeDocument/2006/relationships/hyperlink" Target="http://admin.annarbortees.com/custom_orders/57923" TargetMode="External"/><Relationship Id="rId131" Type="http://schemas.openxmlformats.org/officeDocument/2006/relationships/hyperlink" Target="http://admin.annarbortees.com/custom_orders/56987" TargetMode="External"/><Relationship Id="rId373" Type="http://schemas.openxmlformats.org/officeDocument/2006/relationships/hyperlink" Target="http://admin.annarbortees.com/custom_orders/57941" TargetMode="External"/><Relationship Id="rId130" Type="http://schemas.openxmlformats.org/officeDocument/2006/relationships/hyperlink" Target="http://s3.amazonaws.com/admin.annarbortshirtcompany.com/proof_images/15113/Darren_Criss_JUMPERWALL_job5.png" TargetMode="External"/><Relationship Id="rId372" Type="http://schemas.openxmlformats.org/officeDocument/2006/relationships/hyperlink" Target="http://admin.annarbortees.com/custom_orders/57938" TargetMode="External"/><Relationship Id="rId371" Type="http://schemas.openxmlformats.org/officeDocument/2006/relationships/hyperlink" Target="http://admin.annarbortees.com/custom_orders/57936" TargetMode="External"/><Relationship Id="rId136" Type="http://schemas.openxmlformats.org/officeDocument/2006/relationships/hyperlink" Target="http://admin.annarbortees.com/custom_orders/56992" TargetMode="External"/><Relationship Id="rId378" Type="http://schemas.openxmlformats.org/officeDocument/2006/relationships/hyperlink" Target="http://admin.annarbortees.com/custom_orders/57977" TargetMode="External"/><Relationship Id="rId135" Type="http://schemas.openxmlformats.org/officeDocument/2006/relationships/hyperlink" Target="http://s3.amazonaws.com/admin.annarbortshirtcompany.com/proof_images/15167/Elaine_Economou_MOVE_WELLNESS_CENTER_job_1.png" TargetMode="External"/><Relationship Id="rId377" Type="http://schemas.openxmlformats.org/officeDocument/2006/relationships/hyperlink" Target="http://admin.annarbortees.com/custom_orders/57974" TargetMode="External"/><Relationship Id="rId134" Type="http://schemas.openxmlformats.org/officeDocument/2006/relationships/hyperlink" Target="http://admin.annarbortees.com/custom_orders/57009" TargetMode="External"/><Relationship Id="rId376" Type="http://schemas.openxmlformats.org/officeDocument/2006/relationships/hyperlink" Target="http://admin.annarbortees.com/custom_orders/57956" TargetMode="External"/><Relationship Id="rId133" Type="http://schemas.openxmlformats.org/officeDocument/2006/relationships/hyperlink" Target="http://admin.annarbortees.com/custom_orders/56938" TargetMode="External"/><Relationship Id="rId375" Type="http://schemas.openxmlformats.org/officeDocument/2006/relationships/hyperlink" Target="http://admin.annarbortees.com/custom_orders/57950" TargetMode="External"/><Relationship Id="rId172" Type="http://schemas.openxmlformats.org/officeDocument/2006/relationships/hyperlink" Target="http://s3.amazonaws.com/admin.annarbortshirtcompany.com/proof_images/15565/Gordy_Mercado_UGLY_DOG_DECEMBER_job_3.png" TargetMode="External"/><Relationship Id="rId171" Type="http://schemas.openxmlformats.org/officeDocument/2006/relationships/hyperlink" Target="http://admin.annarbortees.com/custom_orders/57154" TargetMode="External"/><Relationship Id="rId170" Type="http://schemas.openxmlformats.org/officeDocument/2006/relationships/hyperlink" Target="http://s3.amazonaws.com/admin.annarbortshirtcompany.com/proof_images/15573/Maria_Valladares_BHCS_POLOS_job1.png" TargetMode="External"/><Relationship Id="rId165" Type="http://schemas.openxmlformats.org/officeDocument/2006/relationships/hyperlink" Target="http://s3.amazonaws.com/admin.annarbortshirtcompany.com/proof_images/15559/Mike_Gittleson_GET_STRONG_TIRES_job4.png" TargetMode="External"/><Relationship Id="rId164" Type="http://schemas.openxmlformats.org/officeDocument/2006/relationships/hyperlink" Target="http://admin.annarbortees.com/custom_orders/57119" TargetMode="External"/><Relationship Id="rId163" Type="http://schemas.openxmlformats.org/officeDocument/2006/relationships/hyperlink" Target="http://s3.amazonaws.com/admin.annarbortshirtcompany.com/proof_images/15519/Brandon_Laycock_EMU_PHYSICS_SHIRTS_SPRING_2014_JOB_5.png" TargetMode="External"/><Relationship Id="rId162" Type="http://schemas.openxmlformats.org/officeDocument/2006/relationships/hyperlink" Target="http://admin.annarbortees.com/custom_orders/57086" TargetMode="External"/><Relationship Id="rId169" Type="http://schemas.openxmlformats.org/officeDocument/2006/relationships/hyperlink" Target="http://admin.annarbortees.com/custom_orders/57153" TargetMode="External"/><Relationship Id="rId168" Type="http://schemas.openxmlformats.org/officeDocument/2006/relationships/hyperlink" Target="http://s3.amazonaws.com/admin.annarbortshirtcompany.com/proof_images/15571/Keely_Sanders_BROUGHMAN_JERSEYS.png" TargetMode="External"/><Relationship Id="rId167" Type="http://schemas.openxmlformats.org/officeDocument/2006/relationships/hyperlink" Target="http://admin.annarbortees.com/custom_orders/57147" TargetMode="External"/><Relationship Id="rId166" Type="http://schemas.openxmlformats.org/officeDocument/2006/relationships/hyperlink" Target="http://admin.annarbortees.com/custom_orders/57143" TargetMode="External"/><Relationship Id="rId161" Type="http://schemas.openxmlformats.org/officeDocument/2006/relationships/hyperlink" Target="http://admin.annarbortees.com/custom_orders/57081" TargetMode="External"/><Relationship Id="rId160" Type="http://schemas.openxmlformats.org/officeDocument/2006/relationships/hyperlink" Target="http://admin.annarbortees.com/custom_orders/57081" TargetMode="External"/><Relationship Id="rId159" Type="http://schemas.openxmlformats.org/officeDocument/2006/relationships/hyperlink" Target="http://s3.amazonaws.com/admin.annarbortshirtcompany.com/proof_images/15545/Melissa_Martin_AA_DANCE_CLASSICS.png" TargetMode="External"/><Relationship Id="rId154" Type="http://schemas.openxmlformats.org/officeDocument/2006/relationships/hyperlink" Target="http://admin.annarbortees.com/custom_orders/57115" TargetMode="External"/><Relationship Id="rId396" Type="http://schemas.openxmlformats.org/officeDocument/2006/relationships/hyperlink" Target="http://s3.amazonaws.com/admin.annarbortshirtcompany.com/proof_images/18069/Rory_Gould_ARBORSIDE_job_5.png" TargetMode="External"/><Relationship Id="rId153" Type="http://schemas.openxmlformats.org/officeDocument/2006/relationships/hyperlink" Target="http://s3.amazonaws.com/admin.annarbortshirtcompany.com/proof_images/15495/Rick_Pluth_CF-XXX_HATS.png" TargetMode="External"/><Relationship Id="rId395" Type="http://schemas.openxmlformats.org/officeDocument/2006/relationships/hyperlink" Target="http://admin.annarbortees.com/custom_orders/57936" TargetMode="External"/><Relationship Id="rId152" Type="http://schemas.openxmlformats.org/officeDocument/2006/relationships/hyperlink" Target="http://admin.annarbortees.com/custom_orders/57109" TargetMode="External"/><Relationship Id="rId394" Type="http://schemas.openxmlformats.org/officeDocument/2006/relationships/hyperlink" Target="http://s3.amazonaws.com/admin.annarbortshirtcompany.com/proof_images/18065/Rory_Gould_ARBORSIDE_job_4.png" TargetMode="External"/><Relationship Id="rId151" Type="http://schemas.openxmlformats.org/officeDocument/2006/relationships/hyperlink" Target="http://s3.amazonaws.com/admin.annarbortshirtcompany.com/proof_images/15377/Amir_Rad_THRIVE_GYM_PT_2_job_1.jpg" TargetMode="External"/><Relationship Id="rId393" Type="http://schemas.openxmlformats.org/officeDocument/2006/relationships/hyperlink" Target="http://admin.annarbortees.com/custom_orders/57936" TargetMode="External"/><Relationship Id="rId158" Type="http://schemas.openxmlformats.org/officeDocument/2006/relationships/hyperlink" Target="http://admin.annarbortees.com/custom_orders/57120" TargetMode="External"/><Relationship Id="rId157" Type="http://schemas.openxmlformats.org/officeDocument/2006/relationships/hyperlink" Target="http://s3.amazonaws.com/admin.annarbortshirtcompany.com/proof_images/15557/Mike_Gittleson_GET_STRONG_TIRES_job3.png" TargetMode="External"/><Relationship Id="rId399" Type="http://schemas.openxmlformats.org/officeDocument/2006/relationships/hyperlink" Target="http://admin.annarbortees.com/custom_orders/58038" TargetMode="External"/><Relationship Id="rId156" Type="http://schemas.openxmlformats.org/officeDocument/2006/relationships/hyperlink" Target="http://admin.annarbortees.com/custom_orders/57119" TargetMode="External"/><Relationship Id="rId398" Type="http://schemas.openxmlformats.org/officeDocument/2006/relationships/hyperlink" Target="http://s3.amazonaws.com/admin.annarbortshirtcompany.com/proof_images/18071/Rory_Gould_ARBORSIDE_job_6.png" TargetMode="External"/><Relationship Id="rId155" Type="http://schemas.openxmlformats.org/officeDocument/2006/relationships/hyperlink" Target="http://s3.amazonaws.com/admin.annarbortshirtcompany.com/proof_images/15469/Amelia_Lopez_NATALIES_CLASS_job2.png" TargetMode="External"/><Relationship Id="rId397" Type="http://schemas.openxmlformats.org/officeDocument/2006/relationships/hyperlink" Target="http://admin.annarbortees.com/custom_orders/57936" TargetMode="External"/><Relationship Id="rId808" Type="http://schemas.openxmlformats.org/officeDocument/2006/relationships/hyperlink" Target="http://s3.amazonaws.com/admin.annarbortshirtcompany.com/proof_images/23321/Matt_Chambers_LOXO.png" TargetMode="External"/><Relationship Id="rId807" Type="http://schemas.openxmlformats.org/officeDocument/2006/relationships/hyperlink" Target="http://admin.annarbortees.com/custom_orders/59964" TargetMode="External"/><Relationship Id="rId806" Type="http://schemas.openxmlformats.org/officeDocument/2006/relationships/hyperlink" Target="http://admin.annarbortees.com/custom_orders/59953" TargetMode="External"/><Relationship Id="rId805" Type="http://schemas.openxmlformats.org/officeDocument/2006/relationships/hyperlink" Target="http://admin.annarbortees.com/custom_orders/59917" TargetMode="External"/><Relationship Id="rId809" Type="http://schemas.openxmlformats.org/officeDocument/2006/relationships/hyperlink" Target="http://admin.annarbortees.com/custom_orders/59975" TargetMode="External"/><Relationship Id="rId800" Type="http://schemas.openxmlformats.org/officeDocument/2006/relationships/hyperlink" Target="http://admin.annarbortees.com/custom_orders/59888" TargetMode="External"/><Relationship Id="rId804" Type="http://schemas.openxmlformats.org/officeDocument/2006/relationships/hyperlink" Target="http://admin.annarbortees.com/custom_orders/59907" TargetMode="External"/><Relationship Id="rId803" Type="http://schemas.openxmlformats.org/officeDocument/2006/relationships/hyperlink" Target="http://s3.amazonaws.com/admin.annarbortshirtcompany.com/proof_images/23127/Dustin_Longnecker_LONGNECKER_BUSINESS_job1.png" TargetMode="External"/><Relationship Id="rId802" Type="http://schemas.openxmlformats.org/officeDocument/2006/relationships/hyperlink" Target="http://admin.annarbortees.com/custom_orders/59899" TargetMode="External"/><Relationship Id="rId801" Type="http://schemas.openxmlformats.org/officeDocument/2006/relationships/hyperlink" Target="http://admin.annarbortees.com/custom_orders/59901" TargetMode="External"/><Relationship Id="rId40" Type="http://schemas.openxmlformats.org/officeDocument/2006/relationships/hyperlink" Target="http://admin.annarbortees.com/custom_orders/56822" TargetMode="External"/><Relationship Id="rId42" Type="http://schemas.openxmlformats.org/officeDocument/2006/relationships/hyperlink" Target="http://admin.annarbortees.com/custom_orders/56806" TargetMode="External"/><Relationship Id="rId41" Type="http://schemas.openxmlformats.org/officeDocument/2006/relationships/hyperlink" Target="http://s3.amazonaws.com/admin.annarbortshirtcompany.com/proof_images/14641/Drew_Cross_WESTERN_MATCATS_job_3.png" TargetMode="External"/><Relationship Id="rId44" Type="http://schemas.openxmlformats.org/officeDocument/2006/relationships/hyperlink" Target="http://s3.amazonaws.com/admin.annarbortshirtcompany.com/proof_images/14715/Steven-Lutz-LUTZ-AND-ASSOCIATES-embroidery.png" TargetMode="External"/><Relationship Id="rId43" Type="http://schemas.openxmlformats.org/officeDocument/2006/relationships/hyperlink" Target="http://admin.annarbortees.com/custom_orders/56826" TargetMode="External"/><Relationship Id="rId46" Type="http://schemas.openxmlformats.org/officeDocument/2006/relationships/hyperlink" Target="http://admin.annarbortees.com/custom_orders/56817" TargetMode="External"/><Relationship Id="rId45" Type="http://schemas.openxmlformats.org/officeDocument/2006/relationships/hyperlink" Target="http://admin.annarbortees.com/custom_orders/56829" TargetMode="External"/><Relationship Id="rId509" Type="http://schemas.openxmlformats.org/officeDocument/2006/relationships/hyperlink" Target="http://admin.annarbortees.com/custom_orders/58371" TargetMode="External"/><Relationship Id="rId508" Type="http://schemas.openxmlformats.org/officeDocument/2006/relationships/hyperlink" Target="http://s3.amazonaws.com/admin.annarbortshirtcompany.com/proof_images/18875/Starkid_Summer_TOTE_job5.png" TargetMode="External"/><Relationship Id="rId503" Type="http://schemas.openxmlformats.org/officeDocument/2006/relationships/hyperlink" Target="http://admin.annarbortees.com/custom_orders/58371" TargetMode="External"/><Relationship Id="rId745" Type="http://schemas.openxmlformats.org/officeDocument/2006/relationships/hyperlink" Target="http://admin.annarbortees.com/custom_orders/59626" TargetMode="External"/><Relationship Id="rId502" Type="http://schemas.openxmlformats.org/officeDocument/2006/relationships/hyperlink" Target="http://s3.amazonaws.com/admin.annarbortshirtcompany.com/proof_images/18889/Starkid_Summer_DARKRIDE_job2.png" TargetMode="External"/><Relationship Id="rId744" Type="http://schemas.openxmlformats.org/officeDocument/2006/relationships/hyperlink" Target="http://admin.annarbortees.com/custom_orders/59624" TargetMode="External"/><Relationship Id="rId501" Type="http://schemas.openxmlformats.org/officeDocument/2006/relationships/hyperlink" Target="http://admin.annarbortees.com/custom_orders/58371" TargetMode="External"/><Relationship Id="rId743" Type="http://schemas.openxmlformats.org/officeDocument/2006/relationships/hyperlink" Target="http://admin.annarbortees.com/custom_orders/59621" TargetMode="External"/><Relationship Id="rId500" Type="http://schemas.openxmlformats.org/officeDocument/2006/relationships/hyperlink" Target="http://s3.amazonaws.com/admin.annarbortshirtcompany.com/proof_images/18865/Starkid_Summer_ANNIE_job1.png" TargetMode="External"/><Relationship Id="rId742" Type="http://schemas.openxmlformats.org/officeDocument/2006/relationships/hyperlink" Target="http://s3.amazonaws.com/admin.annarbortshirtcompany.com/proof_images/22387/Max_Aidenbaum_MICHIGAN_LAW_HOCKEY.png" TargetMode="External"/><Relationship Id="rId507" Type="http://schemas.openxmlformats.org/officeDocument/2006/relationships/hyperlink" Target="http://admin.annarbortees.com/custom_orders/58371" TargetMode="External"/><Relationship Id="rId749" Type="http://schemas.openxmlformats.org/officeDocument/2006/relationships/hyperlink" Target="http://admin.annarbortees.com/custom_orders/59639" TargetMode="External"/><Relationship Id="rId506" Type="http://schemas.openxmlformats.org/officeDocument/2006/relationships/hyperlink" Target="http://s3.amazonaws.com/admin.annarbortshirtcompany.com/proof_images/18871/Starkid_Summer_OREGON_job4.png" TargetMode="External"/><Relationship Id="rId748" Type="http://schemas.openxmlformats.org/officeDocument/2006/relationships/hyperlink" Target="http://s3.amazonaws.com/admin.annarbortshirtcompany.com/proof_images/22447/Jill_Bryant_WHEEL_MAN_job1.png" TargetMode="External"/><Relationship Id="rId505" Type="http://schemas.openxmlformats.org/officeDocument/2006/relationships/hyperlink" Target="http://admin.annarbortees.com/custom_orders/58371" TargetMode="External"/><Relationship Id="rId747" Type="http://schemas.openxmlformats.org/officeDocument/2006/relationships/hyperlink" Target="http://admin.annarbortees.com/custom_orders/59639" TargetMode="External"/><Relationship Id="rId504" Type="http://schemas.openxmlformats.org/officeDocument/2006/relationships/hyperlink" Target="http://s3.amazonaws.com/admin.annarbortshirtcompany.com/proof_images/18869/Starkid_Summer_HAPPYTRAILS_job3.png" TargetMode="External"/><Relationship Id="rId746" Type="http://schemas.openxmlformats.org/officeDocument/2006/relationships/hyperlink" Target="http://admin.annarbortees.com/custom_orders/59627" TargetMode="External"/><Relationship Id="rId48" Type="http://schemas.openxmlformats.org/officeDocument/2006/relationships/hyperlink" Target="http://admin.annarbortees.com/custom_orders/56839" TargetMode="External"/><Relationship Id="rId47" Type="http://schemas.openxmlformats.org/officeDocument/2006/relationships/hyperlink" Target="http://s3.amazonaws.com/admin.annarbortshirtcompany.com/proof_images/14593/Carlos_Soto_ANN_ARBOR_PUMAS_job_2.png" TargetMode="External"/><Relationship Id="rId49" Type="http://schemas.openxmlformats.org/officeDocument/2006/relationships/hyperlink" Target="http://s3.amazonaws.com/admin.annarbortshirtcompany.com/proof_images/14777/Sarah_Lee_DMUM_POD_2.png" TargetMode="External"/><Relationship Id="rId741" Type="http://schemas.openxmlformats.org/officeDocument/2006/relationships/hyperlink" Target="http://admin.annarbortees.com/custom_orders/59618" TargetMode="External"/><Relationship Id="rId740" Type="http://schemas.openxmlformats.org/officeDocument/2006/relationships/hyperlink" Target="http://s3.amazonaws.com/admin.annarbortshirtcompany.com/proof_images/22385/Eric_Fretz_HURON_RIVER_YACHT_CLUB.png" TargetMode="External"/><Relationship Id="rId31" Type="http://schemas.openxmlformats.org/officeDocument/2006/relationships/hyperlink" Target="http://s3.amazonaws.com/admin.annarbortshirtcompany.com/proof_images/14705/Jack_Politz_ERVIN_INDUSTRIES_Job_1.png" TargetMode="External"/><Relationship Id="rId30" Type="http://schemas.openxmlformats.org/officeDocument/2006/relationships/hyperlink" Target="http://admin.annarbortees.com/custom_orders/56828" TargetMode="External"/><Relationship Id="rId33" Type="http://schemas.openxmlformats.org/officeDocument/2006/relationships/hyperlink" Target="http://admin.annarbortees.com/custom_orders/56813" TargetMode="External"/><Relationship Id="rId32" Type="http://schemas.openxmlformats.org/officeDocument/2006/relationships/hyperlink" Target="http://admin.annarbortees.com/custom_orders/56812" TargetMode="External"/><Relationship Id="rId35" Type="http://schemas.openxmlformats.org/officeDocument/2006/relationships/hyperlink" Target="http://admin.annarbortees.com/custom_orders/56803" TargetMode="External"/><Relationship Id="rId34" Type="http://schemas.openxmlformats.org/officeDocument/2006/relationships/hyperlink" Target="http://s3.amazonaws.com/admin.annarbortshirtcompany.com/proof_images/14579/Albert_Faraj_WOWY_INKSOFT.png" TargetMode="External"/><Relationship Id="rId739" Type="http://schemas.openxmlformats.org/officeDocument/2006/relationships/hyperlink" Target="http://admin.annarbortees.com/custom_orders/59617" TargetMode="External"/><Relationship Id="rId734" Type="http://schemas.openxmlformats.org/officeDocument/2006/relationships/hyperlink" Target="http://admin.annarbortees.com/custom_orders/59600" TargetMode="External"/><Relationship Id="rId733" Type="http://schemas.openxmlformats.org/officeDocument/2006/relationships/hyperlink" Target="http://s3.amazonaws.com/admin.annarbortshirtcompany.com/proof_images/22353/Gerald_Kozak_MARINE_CORPS_SAMPLES_job2.png" TargetMode="External"/><Relationship Id="rId732" Type="http://schemas.openxmlformats.org/officeDocument/2006/relationships/hyperlink" Target="http://admin.annarbortees.com/custom_orders/59599" TargetMode="External"/><Relationship Id="rId731" Type="http://schemas.openxmlformats.org/officeDocument/2006/relationships/hyperlink" Target="http://s3.amazonaws.com/admin.annarbortshirtcompany.com/proof_images/22473/proof_14x16.png" TargetMode="External"/><Relationship Id="rId738" Type="http://schemas.openxmlformats.org/officeDocument/2006/relationships/hyperlink" Target="http://admin.annarbortees.com/custom_orders/59615" TargetMode="External"/><Relationship Id="rId737" Type="http://schemas.openxmlformats.org/officeDocument/2006/relationships/hyperlink" Target="http://s3.amazonaws.com/admin.annarbortshirtcompany.com/proof_images/22379/Gordy_Mercado_UGLY_DOG_DECEMBER_job_3.png" TargetMode="External"/><Relationship Id="rId736" Type="http://schemas.openxmlformats.org/officeDocument/2006/relationships/hyperlink" Target="http://admin.annarbortees.com/custom_orders/59444" TargetMode="External"/><Relationship Id="rId735" Type="http://schemas.openxmlformats.org/officeDocument/2006/relationships/hyperlink" Target="http://s3.amazonaws.com/admin.annarbortshirtcompany.com/proof_images/22357/Anna_Badalian_GOOGLE_CDL.png" TargetMode="External"/><Relationship Id="rId37" Type="http://schemas.openxmlformats.org/officeDocument/2006/relationships/hyperlink" Target="http://admin.annarbortees.com/custom_orders/56817" TargetMode="External"/><Relationship Id="rId36" Type="http://schemas.openxmlformats.org/officeDocument/2006/relationships/hyperlink" Target="http://s3.amazonaws.com/admin.annarbortshirtcompany.com/proof_images/14627/Bridget_Maldonado_GREENHILLS_CLASS_Job_3.png" TargetMode="External"/><Relationship Id="rId39" Type="http://schemas.openxmlformats.org/officeDocument/2006/relationships/hyperlink" Target="http://s3.amazonaws.com/admin.annarbortshirtcompany.com/proof_images/14699/Amal_Muzaffar_DMUM_MAIN_ORDER_Job_4.png" TargetMode="External"/><Relationship Id="rId38" Type="http://schemas.openxmlformats.org/officeDocument/2006/relationships/hyperlink" Target="http://admin.annarbortees.com/custom_orders/56820" TargetMode="External"/><Relationship Id="rId730" Type="http://schemas.openxmlformats.org/officeDocument/2006/relationships/hyperlink" Target="http://admin.annarbortees.com/custom_orders/59598" TargetMode="External"/><Relationship Id="rId20" Type="http://schemas.openxmlformats.org/officeDocument/2006/relationships/hyperlink" Target="http://admin.annarbortees.com/custom_orders/56748" TargetMode="External"/><Relationship Id="rId22" Type="http://schemas.openxmlformats.org/officeDocument/2006/relationships/hyperlink" Target="http://admin.annarbortees.com/custom_orders/56757" TargetMode="External"/><Relationship Id="rId21" Type="http://schemas.openxmlformats.org/officeDocument/2006/relationships/hyperlink" Target="http://s3.amazonaws.com/admin.annarbortshirtcompany.com/proof_images/14395/AATC-Promo_White_Chr.-Yellow.png" TargetMode="External"/><Relationship Id="rId24" Type="http://schemas.openxmlformats.org/officeDocument/2006/relationships/hyperlink" Target="http://admin.annarbortees.com/custom_orders/56792" TargetMode="External"/><Relationship Id="rId23" Type="http://schemas.openxmlformats.org/officeDocument/2006/relationships/hyperlink" Target="http://admin.annarbortees.com/custom_orders/56778" TargetMode="External"/><Relationship Id="rId525" Type="http://schemas.openxmlformats.org/officeDocument/2006/relationships/hyperlink" Target="http://s3.amazonaws.com/admin.annarbortshirtcompany.com/proof_images/19005/IZOD_STITCHED_UM_POLOS_job1.png" TargetMode="External"/><Relationship Id="rId767" Type="http://schemas.openxmlformats.org/officeDocument/2006/relationships/hyperlink" Target="http://admin.annarbortees.com/custom_orders/59695" TargetMode="External"/><Relationship Id="rId524" Type="http://schemas.openxmlformats.org/officeDocument/2006/relationships/hyperlink" Target="http://admin.annarbortees.com/custom_orders/58416" TargetMode="External"/><Relationship Id="rId766" Type="http://schemas.openxmlformats.org/officeDocument/2006/relationships/hyperlink" Target="http://s3.amazonaws.com/admin.annarbortshirtcompany.com/proof_images/22575/Victor_Smolyanov_VICTORS_ROOFING.jpg" TargetMode="External"/><Relationship Id="rId523" Type="http://schemas.openxmlformats.org/officeDocument/2006/relationships/hyperlink" Target="http://s3.amazonaws.com/admin.annarbortshirtcompany.com/proof_images/19001/Barb_Mackey_HOUGHTON_LAKE.png" TargetMode="External"/><Relationship Id="rId765" Type="http://schemas.openxmlformats.org/officeDocument/2006/relationships/hyperlink" Target="http://admin.annarbortees.com/custom_orders/59711" TargetMode="External"/><Relationship Id="rId522" Type="http://schemas.openxmlformats.org/officeDocument/2006/relationships/hyperlink" Target="http://admin.annarbortees.com/custom_orders/58409" TargetMode="External"/><Relationship Id="rId764" Type="http://schemas.openxmlformats.org/officeDocument/2006/relationships/hyperlink" Target="http://admin.annarbortees.com/custom_orders/59702" TargetMode="External"/><Relationship Id="rId529" Type="http://schemas.openxmlformats.org/officeDocument/2006/relationships/hyperlink" Target="http://s3.amazonaws.com/admin.annarbortshirtcompany.com/proof_images/19055/Sarah_Spraetz_BLITZ_POLOS.png" TargetMode="External"/><Relationship Id="rId528" Type="http://schemas.openxmlformats.org/officeDocument/2006/relationships/hyperlink" Target="http://admin.annarbortees.com/custom_orders/58441" TargetMode="External"/><Relationship Id="rId527" Type="http://schemas.openxmlformats.org/officeDocument/2006/relationships/hyperlink" Target="http://s3.amazonaws.com/admin.annarbortshirtcompany.com/proof_images/19007/IZOD_STITCHED_UM_POLOS_job2.png" TargetMode="External"/><Relationship Id="rId769" Type="http://schemas.openxmlformats.org/officeDocument/2006/relationships/hyperlink" Target="http://admin.annarbortees.com/custom_orders/59695" TargetMode="External"/><Relationship Id="rId526" Type="http://schemas.openxmlformats.org/officeDocument/2006/relationships/hyperlink" Target="http://admin.annarbortees.com/custom_orders/58416" TargetMode="External"/><Relationship Id="rId768" Type="http://schemas.openxmlformats.org/officeDocument/2006/relationships/hyperlink" Target="http://s3.amazonaws.com/admin.annarbortshirtcompany.com/proof_images/22603/Rob_Stockman_PARKSIDE_LAUNDROMAT_job1.png" TargetMode="External"/><Relationship Id="rId26" Type="http://schemas.openxmlformats.org/officeDocument/2006/relationships/hyperlink" Target="http://admin.annarbortees.com/custom_orders/56807" TargetMode="External"/><Relationship Id="rId25" Type="http://schemas.openxmlformats.org/officeDocument/2006/relationships/hyperlink" Target="http://s3.amazonaws.com/admin.annarbortshirtcompany.com/proof_images/14529/Bonnie_Vasquez_IF_MAMA_AINT_HAPPY.png" TargetMode="External"/><Relationship Id="rId28" Type="http://schemas.openxmlformats.org/officeDocument/2006/relationships/hyperlink" Target="http://admin.annarbortees.com/custom_orders/56807" TargetMode="External"/><Relationship Id="rId27" Type="http://schemas.openxmlformats.org/officeDocument/2006/relationships/hyperlink" Target="http://s3.amazonaws.com/admin.annarbortshirtcompany.com/proof_images/14675/YPVL_Cheetah_black.png" TargetMode="External"/><Relationship Id="rId521" Type="http://schemas.openxmlformats.org/officeDocument/2006/relationships/hyperlink" Target="http://admin.annarbortees.com/custom_orders/58374" TargetMode="External"/><Relationship Id="rId763" Type="http://schemas.openxmlformats.org/officeDocument/2006/relationships/hyperlink" Target="http://admin.annarbortees.com/custom_orders/59701" TargetMode="External"/><Relationship Id="rId29" Type="http://schemas.openxmlformats.org/officeDocument/2006/relationships/hyperlink" Target="http://s3.amazonaws.com/admin.annarbortshirtcompany.com/proof_images/14667/YPVL_Black_ink_TRANSFER.png" TargetMode="External"/><Relationship Id="rId520" Type="http://schemas.openxmlformats.org/officeDocument/2006/relationships/hyperlink" Target="http://admin.annarbortees.com/custom_orders/58396" TargetMode="External"/><Relationship Id="rId762" Type="http://schemas.openxmlformats.org/officeDocument/2006/relationships/hyperlink" Target="http://admin.annarbortees.com/custom_orders/59694" TargetMode="External"/><Relationship Id="rId761" Type="http://schemas.openxmlformats.org/officeDocument/2006/relationships/hyperlink" Target="http://admin.annarbortees.com/custom_orders/59693" TargetMode="External"/><Relationship Id="rId760" Type="http://schemas.openxmlformats.org/officeDocument/2006/relationships/hyperlink" Target="http://admin.annarbortees.com/custom_orders/59678" TargetMode="External"/><Relationship Id="rId11" Type="http://schemas.openxmlformats.org/officeDocument/2006/relationships/hyperlink" Target="http://admin.annarbortees.com/custom_orders/56727" TargetMode="External"/><Relationship Id="rId10" Type="http://schemas.openxmlformats.org/officeDocument/2006/relationships/hyperlink" Target="http://s3.amazonaws.com/admin.annarbortshirtcompany.com/proof_images/14349/Andrew-King-BEMIS-FARMS-embroidery.jpg" TargetMode="External"/><Relationship Id="rId13" Type="http://schemas.openxmlformats.org/officeDocument/2006/relationships/hyperlink" Target="http://admin.annarbortees.com/custom_orders/56729" TargetMode="External"/><Relationship Id="rId12" Type="http://schemas.openxmlformats.org/officeDocument/2006/relationships/hyperlink" Target="http://s3.amazonaws.com/admin.annarbortshirtcompany.com/proof_images/14345/James_Wainwright_HOLY_EMPIRE_TEAM.png" TargetMode="External"/><Relationship Id="rId519" Type="http://schemas.openxmlformats.org/officeDocument/2006/relationships/hyperlink" Target="http://s3.amazonaws.com/admin.annarbortshirtcompany.com/proof_images/18955/Brian_Meloche_POLICE_UNIFORMS.png" TargetMode="External"/><Relationship Id="rId514" Type="http://schemas.openxmlformats.org/officeDocument/2006/relationships/hyperlink" Target="http://s3.amazonaws.com/admin.annarbortshirtcompany.com/proof_images/18967/Joe_Eovaldi_LE_TOUR_DE_SHORES_2014.jpg" TargetMode="External"/><Relationship Id="rId756" Type="http://schemas.openxmlformats.org/officeDocument/2006/relationships/hyperlink" Target="http://admin.annarbortees.com/custom_orders/59661" TargetMode="External"/><Relationship Id="rId513" Type="http://schemas.openxmlformats.org/officeDocument/2006/relationships/hyperlink" Target="http://admin.annarbortees.com/custom_orders/58374" TargetMode="External"/><Relationship Id="rId755" Type="http://schemas.openxmlformats.org/officeDocument/2006/relationships/hyperlink" Target="http://admin.annarbortees.com/custom_orders/59661" TargetMode="External"/><Relationship Id="rId512" Type="http://schemas.openxmlformats.org/officeDocument/2006/relationships/hyperlink" Target="http://s3.amazonaws.com/admin.annarbortshirtcompany.com/proof_images/18881/Stephen-Shelton-CONCORDIA-SOCCER-CAMP-black-ink.jpg" TargetMode="External"/><Relationship Id="rId754" Type="http://schemas.openxmlformats.org/officeDocument/2006/relationships/hyperlink" Target="http://admin.annarbortees.com/custom_orders/59661" TargetMode="External"/><Relationship Id="rId511" Type="http://schemas.openxmlformats.org/officeDocument/2006/relationships/hyperlink" Target="http://admin.annarbortees.com/custom_orders/58373" TargetMode="External"/><Relationship Id="rId753" Type="http://schemas.openxmlformats.org/officeDocument/2006/relationships/hyperlink" Target="http://admin.annarbortees.com/custom_orders/59661" TargetMode="External"/><Relationship Id="rId518" Type="http://schemas.openxmlformats.org/officeDocument/2006/relationships/hyperlink" Target="http://admin.annarbortees.com/custom_orders/58375" TargetMode="External"/><Relationship Id="rId517" Type="http://schemas.openxmlformats.org/officeDocument/2006/relationships/hyperlink" Target="http://s3.amazonaws.com/admin.annarbortshirtcompany.com/proof_images/19023/Susan_Stokley_VIBE_FIT.png" TargetMode="External"/><Relationship Id="rId759" Type="http://schemas.openxmlformats.org/officeDocument/2006/relationships/hyperlink" Target="http://admin.annarbortees.com/custom_orders/59675" TargetMode="External"/><Relationship Id="rId516" Type="http://schemas.openxmlformats.org/officeDocument/2006/relationships/hyperlink" Target="http://admin.annarbortees.com/custom_orders/58085" TargetMode="External"/><Relationship Id="rId758" Type="http://schemas.openxmlformats.org/officeDocument/2006/relationships/hyperlink" Target="http://admin.annarbortees.com/custom_orders/59666" TargetMode="External"/><Relationship Id="rId515" Type="http://schemas.openxmlformats.org/officeDocument/2006/relationships/hyperlink" Target="http://admin.annarbortees.com/custom_orders/58375" TargetMode="External"/><Relationship Id="rId757" Type="http://schemas.openxmlformats.org/officeDocument/2006/relationships/hyperlink" Target="http://admin.annarbortees.com/custom_orders/59661" TargetMode="External"/><Relationship Id="rId15" Type="http://schemas.openxmlformats.org/officeDocument/2006/relationships/hyperlink" Target="http://admin.annarbortees.com/custom_orders/56729" TargetMode="External"/><Relationship Id="rId14" Type="http://schemas.openxmlformats.org/officeDocument/2006/relationships/hyperlink" Target="http://s3.amazonaws.com/admin.annarbortshirtcompany.com/proof_images/14387/Paul_Schwimmer_MIA_VEST.png" TargetMode="External"/><Relationship Id="rId17" Type="http://schemas.openxmlformats.org/officeDocument/2006/relationships/hyperlink" Target="http://s3.amazonaws.com/admin.annarbortshirtcompany.com/proof_images/14373/AATC_17.25x11.25x10_box.png" TargetMode="External"/><Relationship Id="rId16" Type="http://schemas.openxmlformats.org/officeDocument/2006/relationships/hyperlink" Target="http://admin.annarbortees.com/custom_orders/56724" TargetMode="External"/><Relationship Id="rId19" Type="http://schemas.openxmlformats.org/officeDocument/2006/relationships/hyperlink" Target="http://s3.amazonaws.com/admin.annarbortshirtcompany.com/proof_images/14375/AATC_12x12x8_box.png" TargetMode="External"/><Relationship Id="rId510" Type="http://schemas.openxmlformats.org/officeDocument/2006/relationships/hyperlink" Target="http://s3.amazonaws.com/admin.annarbortshirtcompany.com/proof_images/18877/Starkid_Summer_Buttons_job6.png" TargetMode="External"/><Relationship Id="rId752" Type="http://schemas.openxmlformats.org/officeDocument/2006/relationships/hyperlink" Target="http://admin.annarbortees.com/custom_orders/59661" TargetMode="External"/><Relationship Id="rId18" Type="http://schemas.openxmlformats.org/officeDocument/2006/relationships/hyperlink" Target="http://admin.annarbortees.com/custom_orders/56724" TargetMode="External"/><Relationship Id="rId751" Type="http://schemas.openxmlformats.org/officeDocument/2006/relationships/hyperlink" Target="http://admin.annarbortees.com/custom_orders/59641" TargetMode="External"/><Relationship Id="rId750" Type="http://schemas.openxmlformats.org/officeDocument/2006/relationships/hyperlink" Target="http://s3.amazonaws.com/admin.annarbortshirtcompany.com/proof_images/22449/Jill_Bryant_WHEEL_MAN_job2.png" TargetMode="External"/><Relationship Id="rId84" Type="http://schemas.openxmlformats.org/officeDocument/2006/relationships/hyperlink" Target="http://s3.amazonaws.com/admin.annarbortshirtcompany.com/proof_images/14771/Sue_Pellerito_PLYMOUTH_ORATORIO_SOCIETY_Job_4.png" TargetMode="External"/><Relationship Id="rId83" Type="http://schemas.openxmlformats.org/officeDocument/2006/relationships/hyperlink" Target="http://admin.annarbortees.com/custom_orders/56874" TargetMode="External"/><Relationship Id="rId86" Type="http://schemas.openxmlformats.org/officeDocument/2006/relationships/hyperlink" Target="http://admin.annarbortees.com/custom_orders/56883" TargetMode="External"/><Relationship Id="rId85" Type="http://schemas.openxmlformats.org/officeDocument/2006/relationships/hyperlink" Target="http://admin.annarbortees.com/custom_orders/56882" TargetMode="External"/><Relationship Id="rId88" Type="http://schemas.openxmlformats.org/officeDocument/2006/relationships/hyperlink" Target="http://admin.annarbortees.com/custom_orders/56873" TargetMode="External"/><Relationship Id="rId87" Type="http://schemas.openxmlformats.org/officeDocument/2006/relationships/hyperlink" Target="http://s3.amazonaws.com/admin.annarbortshirtcompany.com/proof_images/14775/Amie_Farkas_WFTD_2014.png" TargetMode="External"/><Relationship Id="rId89" Type="http://schemas.openxmlformats.org/officeDocument/2006/relationships/hyperlink" Target="http://admin.annarbortees.com/custom_orders/56899" TargetMode="External"/><Relationship Id="rId709" Type="http://schemas.openxmlformats.org/officeDocument/2006/relationships/hyperlink" Target="http://admin.annarbortees.com/custom_orders/59419" TargetMode="External"/><Relationship Id="rId708" Type="http://schemas.openxmlformats.org/officeDocument/2006/relationships/hyperlink" Target="http://s3.amazonaws.com/admin.annarbortshirtcompany.com/proof_images/22407/Scott_Donihoo_FAYGO_LUVERS.png" TargetMode="External"/><Relationship Id="rId707" Type="http://schemas.openxmlformats.org/officeDocument/2006/relationships/hyperlink" Target="http://admin.annarbortees.com/custom_orders/59451" TargetMode="External"/><Relationship Id="rId706" Type="http://schemas.openxmlformats.org/officeDocument/2006/relationships/hyperlink" Target="http://s3.amazonaws.com/admin.annarbortshirtcompany.com/proof_images/21833/Jack_Politz_ERVIN_INDUSTRIES.jpg" TargetMode="External"/><Relationship Id="rId80" Type="http://schemas.openxmlformats.org/officeDocument/2006/relationships/hyperlink" Target="http://s3.amazonaws.com/admin.annarbortshirtcompany.com/proof_images/14767/Sue_Pellerito_PLYMOUTH_ORATORIO_SOCIETY_Job_2.png" TargetMode="External"/><Relationship Id="rId82" Type="http://schemas.openxmlformats.org/officeDocument/2006/relationships/hyperlink" Target="http://s3.amazonaws.com/admin.annarbortshirtcompany.com/proof_images/14769/Sue_Pellerito_PLYMOUTH_ORATORIO_SOCIETY_Job_3.png" TargetMode="External"/><Relationship Id="rId81" Type="http://schemas.openxmlformats.org/officeDocument/2006/relationships/hyperlink" Target="http://admin.annarbortees.com/custom_orders/56874" TargetMode="External"/><Relationship Id="rId701" Type="http://schemas.openxmlformats.org/officeDocument/2006/relationships/hyperlink" Target="http://admin.annarbortees.com/custom_orders/59418" TargetMode="External"/><Relationship Id="rId700" Type="http://schemas.openxmlformats.org/officeDocument/2006/relationships/hyperlink" Target="http://s3.amazonaws.com/admin.annarbortshirtcompany.com/proof_images/22373/Ryan_Craig_HOCKEY_JERSEYS.png" TargetMode="External"/><Relationship Id="rId705" Type="http://schemas.openxmlformats.org/officeDocument/2006/relationships/hyperlink" Target="http://admin.annarbortees.com/custom_orders/59434" TargetMode="External"/><Relationship Id="rId704" Type="http://schemas.openxmlformats.org/officeDocument/2006/relationships/hyperlink" Target="http://admin.annarbortees.com/custom_orders/59424" TargetMode="External"/><Relationship Id="rId703" Type="http://schemas.openxmlformats.org/officeDocument/2006/relationships/hyperlink" Target="http://admin.annarbortees.com/custom_orders/59423" TargetMode="External"/><Relationship Id="rId702" Type="http://schemas.openxmlformats.org/officeDocument/2006/relationships/hyperlink" Target="http://s3.amazonaws.com/admin.annarbortshirtcompany.com/proof_images/22007/Nathan_Kurple_AATC_SHOE_BOXES.png" TargetMode="External"/><Relationship Id="rId73" Type="http://schemas.openxmlformats.org/officeDocument/2006/relationships/hyperlink" Target="http://admin.annarbortees.com/custom_orders/56871" TargetMode="External"/><Relationship Id="rId72" Type="http://schemas.openxmlformats.org/officeDocument/2006/relationships/hyperlink" Target="http://s3.amazonaws.com/admin.annarbortshirtcompany.com/proof_images/14755/Andrew_Ballnik_UBE_MACHINERY.png" TargetMode="External"/><Relationship Id="rId75" Type="http://schemas.openxmlformats.org/officeDocument/2006/relationships/hyperlink" Target="http://admin.annarbortees.com/custom_orders/56872" TargetMode="External"/><Relationship Id="rId74" Type="http://schemas.openxmlformats.org/officeDocument/2006/relationships/hyperlink" Target="http://s3.amazonaws.com/admin.annarbortshirtcompany.com/proof_images/14749/Barbara_Ruwende_ONE_BILLION_RISING.png" TargetMode="External"/><Relationship Id="rId77" Type="http://schemas.openxmlformats.org/officeDocument/2006/relationships/hyperlink" Target="http://admin.annarbortees.com/custom_orders/56874" TargetMode="External"/><Relationship Id="rId76" Type="http://schemas.openxmlformats.org/officeDocument/2006/relationships/hyperlink" Target="http://s3.amazonaws.com/admin.annarbortshirtcompany.com/proof_images/14723/Courtney_Blakeslee_ASAHI_KASEI_EXTRA.png" TargetMode="External"/><Relationship Id="rId79" Type="http://schemas.openxmlformats.org/officeDocument/2006/relationships/hyperlink" Target="http://admin.annarbortees.com/custom_orders/56874" TargetMode="External"/><Relationship Id="rId78" Type="http://schemas.openxmlformats.org/officeDocument/2006/relationships/hyperlink" Target="http://s3.amazonaws.com/admin.annarbortshirtcompany.com/proof_images/14765/Sue_Pellerito_PLYMOUTH_ORATORIO_SOCIETY_Job_1.png" TargetMode="External"/><Relationship Id="rId71" Type="http://schemas.openxmlformats.org/officeDocument/2006/relationships/hyperlink" Target="http://admin.annarbortees.com/custom_orders/56867" TargetMode="External"/><Relationship Id="rId70" Type="http://schemas.openxmlformats.org/officeDocument/2006/relationships/hyperlink" Target="http://s3.amazonaws.com/admin.annarbortshirtcompany.com/proof_images/15153/Lauren_Moon_ODVA_BAG.png" TargetMode="External"/><Relationship Id="rId62" Type="http://schemas.openxmlformats.org/officeDocument/2006/relationships/hyperlink" Target="http://admin.annarbortees.com/custom_orders/56803" TargetMode="External"/><Relationship Id="rId61" Type="http://schemas.openxmlformats.org/officeDocument/2006/relationships/hyperlink" Target="http://admin.annarbortees.com/custom_orders/56803" TargetMode="External"/><Relationship Id="rId64" Type="http://schemas.openxmlformats.org/officeDocument/2006/relationships/hyperlink" Target="http://admin.annarbortees.com/custom_orders/56803" TargetMode="External"/><Relationship Id="rId63" Type="http://schemas.openxmlformats.org/officeDocument/2006/relationships/hyperlink" Target="http://admin.annarbortees.com/custom_orders/56803" TargetMode="External"/><Relationship Id="rId66" Type="http://schemas.openxmlformats.org/officeDocument/2006/relationships/hyperlink" Target="http://s3.amazonaws.com/admin.annarbortshirtcompany.com/proof_images/14703/Dana_Krzeminski_PREGNANCY_TEE.png" TargetMode="External"/><Relationship Id="rId65" Type="http://schemas.openxmlformats.org/officeDocument/2006/relationships/hyperlink" Target="http://admin.annarbortees.com/custom_orders/56848" TargetMode="External"/><Relationship Id="rId68" Type="http://schemas.openxmlformats.org/officeDocument/2006/relationships/hyperlink" Target="http://s3.amazonaws.com/admin.annarbortshirtcompany.com/proof_images/14681/Maria_Valladares_MI_CHOICE_CSA_Job_1.png" TargetMode="External"/><Relationship Id="rId67" Type="http://schemas.openxmlformats.org/officeDocument/2006/relationships/hyperlink" Target="http://admin.annarbortees.com/custom_orders/56850" TargetMode="External"/><Relationship Id="rId729" Type="http://schemas.openxmlformats.org/officeDocument/2006/relationships/hyperlink" Target="http://admin.annarbortees.com/custom_orders/59581" TargetMode="External"/><Relationship Id="rId728" Type="http://schemas.openxmlformats.org/officeDocument/2006/relationships/hyperlink" Target="http://s3.amazonaws.com/admin.annarbortshirtcompany.com/proof_images/22319/Jim_Westerhof_THE_CREW_job2.png" TargetMode="External"/><Relationship Id="rId60" Type="http://schemas.openxmlformats.org/officeDocument/2006/relationships/hyperlink" Target="http://admin.annarbortees.com/custom_orders/56803" TargetMode="External"/><Relationship Id="rId723" Type="http://schemas.openxmlformats.org/officeDocument/2006/relationships/hyperlink" Target="http://admin.annarbortees.com/custom_orders/59567" TargetMode="External"/><Relationship Id="rId722" Type="http://schemas.openxmlformats.org/officeDocument/2006/relationships/hyperlink" Target="http://admin.annarbortees.com/custom_orders/59563" TargetMode="External"/><Relationship Id="rId721" Type="http://schemas.openxmlformats.org/officeDocument/2006/relationships/hyperlink" Target="http://admin.annarbortees.com/custom_orders/59562" TargetMode="External"/><Relationship Id="rId720" Type="http://schemas.openxmlformats.org/officeDocument/2006/relationships/hyperlink" Target="http://admin.annarbortees.com/custom_orders/59556" TargetMode="External"/><Relationship Id="rId727" Type="http://schemas.openxmlformats.org/officeDocument/2006/relationships/hyperlink" Target="http://admin.annarbortees.com/custom_orders/59580" TargetMode="External"/><Relationship Id="rId726" Type="http://schemas.openxmlformats.org/officeDocument/2006/relationships/hyperlink" Target="http://admin.annarbortees.com/custom_orders/59573" TargetMode="External"/><Relationship Id="rId725" Type="http://schemas.openxmlformats.org/officeDocument/2006/relationships/hyperlink" Target="http://admin.annarbortees.com/custom_orders/59574" TargetMode="External"/><Relationship Id="rId724" Type="http://schemas.openxmlformats.org/officeDocument/2006/relationships/hyperlink" Target="http://admin.annarbortees.com/custom_orders/59569" TargetMode="External"/><Relationship Id="rId69" Type="http://schemas.openxmlformats.org/officeDocument/2006/relationships/hyperlink" Target="http://admin.annarbortees.com/custom_orders/56863" TargetMode="External"/><Relationship Id="rId51" Type="http://schemas.openxmlformats.org/officeDocument/2006/relationships/hyperlink" Target="http://s3.amazonaws.com/admin.annarbortshirtcompany.com/proof_images/14645/Drew_Cross_WESTERN_MATCATS_job_5.png" TargetMode="External"/><Relationship Id="rId50" Type="http://schemas.openxmlformats.org/officeDocument/2006/relationships/hyperlink" Target="http://admin.annarbortees.com/custom_orders/56822" TargetMode="External"/><Relationship Id="rId53" Type="http://schemas.openxmlformats.org/officeDocument/2006/relationships/hyperlink" Target="http://s3.amazonaws.com/admin.annarbortshirtcompany.com/proof_images/14647/Drew_Cross_WESTERN_MATCATS_job_6.png" TargetMode="External"/><Relationship Id="rId52" Type="http://schemas.openxmlformats.org/officeDocument/2006/relationships/hyperlink" Target="http://admin.annarbortees.com/custom_orders/56822" TargetMode="External"/><Relationship Id="rId55" Type="http://schemas.openxmlformats.org/officeDocument/2006/relationships/hyperlink" Target="http://s3.amazonaws.com/admin.annarbortshirtcompany.com/proof_images/14707/Jack_Politz_ERVIN_INDUSTRIES_Job_2.png" TargetMode="External"/><Relationship Id="rId54" Type="http://schemas.openxmlformats.org/officeDocument/2006/relationships/hyperlink" Target="http://admin.annarbortees.com/custom_orders/56828" TargetMode="External"/><Relationship Id="rId57" Type="http://schemas.openxmlformats.org/officeDocument/2006/relationships/hyperlink" Target="http://s3.amazonaws.com/admin.annarbortshirtcompany.com/proof_images/14759/Lisa_Fulton_SESAME_STREET_REPRINT_Job_3.png" TargetMode="External"/><Relationship Id="rId56" Type="http://schemas.openxmlformats.org/officeDocument/2006/relationships/hyperlink" Target="http://admin.annarbortees.com/custom_orders/56846" TargetMode="External"/><Relationship Id="rId719" Type="http://schemas.openxmlformats.org/officeDocument/2006/relationships/hyperlink" Target="http://admin.annarbortees.com/custom_orders/59553" TargetMode="External"/><Relationship Id="rId718" Type="http://schemas.openxmlformats.org/officeDocument/2006/relationships/hyperlink" Target="http://s3.amazonaws.com/admin.annarbortshirtcompany.com/proof_images/22051/Laura_Klein_AXO_CAMO_HAT.png" TargetMode="External"/><Relationship Id="rId717" Type="http://schemas.openxmlformats.org/officeDocument/2006/relationships/hyperlink" Target="http://admin.annarbortees.com/custom_orders/59527" TargetMode="External"/><Relationship Id="rId712" Type="http://schemas.openxmlformats.org/officeDocument/2006/relationships/hyperlink" Target="http://admin.annarbortees.com/custom_orders/59510" TargetMode="External"/><Relationship Id="rId711" Type="http://schemas.openxmlformats.org/officeDocument/2006/relationships/hyperlink" Target="http://admin.annarbortees.com/custom_orders/59489" TargetMode="External"/><Relationship Id="rId710" Type="http://schemas.openxmlformats.org/officeDocument/2006/relationships/hyperlink" Target="http://admin.annarbortees.com/custom_orders/59473" TargetMode="External"/><Relationship Id="rId716" Type="http://schemas.openxmlformats.org/officeDocument/2006/relationships/hyperlink" Target="http://admin.annarbortees.com/custom_orders/59521" TargetMode="External"/><Relationship Id="rId715" Type="http://schemas.openxmlformats.org/officeDocument/2006/relationships/hyperlink" Target="http://s3.amazonaws.com/admin.annarbortshirtcompany.com/proof_images/22169/Saahil_Karpe_SHIRTS_FOR_SAAHIL_job_3.png" TargetMode="External"/><Relationship Id="rId714" Type="http://schemas.openxmlformats.org/officeDocument/2006/relationships/hyperlink" Target="http://admin.annarbortees.com/custom_orders/59514" TargetMode="External"/><Relationship Id="rId713" Type="http://schemas.openxmlformats.org/officeDocument/2006/relationships/hyperlink" Target="http://admin.annarbortees.com/custom_orders/59511" TargetMode="External"/><Relationship Id="rId59" Type="http://schemas.openxmlformats.org/officeDocument/2006/relationships/hyperlink" Target="http://admin.annarbortees.com/custom_orders/56803" TargetMode="External"/><Relationship Id="rId58" Type="http://schemas.openxmlformats.org/officeDocument/2006/relationships/hyperlink" Target="http://admin.annarbortees.com/custom_orders/56803" TargetMode="External"/><Relationship Id="rId590" Type="http://schemas.openxmlformats.org/officeDocument/2006/relationships/hyperlink" Target="http://admin.annarbortees.com/custom_orders/58819" TargetMode="External"/><Relationship Id="rId107" Type="http://schemas.openxmlformats.org/officeDocument/2006/relationships/hyperlink" Target="http://admin.annarbortees.com/custom_orders/56944" TargetMode="External"/><Relationship Id="rId349" Type="http://schemas.openxmlformats.org/officeDocument/2006/relationships/hyperlink" Target="http://s3.amazonaws.com/admin.annarbortshirtcompany.com/proof_images/17483/Cherri_Bomb_MERCH_buttons.png" TargetMode="External"/><Relationship Id="rId106" Type="http://schemas.openxmlformats.org/officeDocument/2006/relationships/hyperlink" Target="http://admin.annarbortees.com/custom_orders/56927" TargetMode="External"/><Relationship Id="rId348" Type="http://schemas.openxmlformats.org/officeDocument/2006/relationships/hyperlink" Target="http://admin.annarbortees.com/custom_orders/57838" TargetMode="External"/><Relationship Id="rId105" Type="http://schemas.openxmlformats.org/officeDocument/2006/relationships/hyperlink" Target="http://s3.amazonaws.com/admin.annarbortshirtcompany.com/proof_images/14909/Kate_Crawford_FATHER_WICKING_TEE.png" TargetMode="External"/><Relationship Id="rId347" Type="http://schemas.openxmlformats.org/officeDocument/2006/relationships/hyperlink" Target="http://s3.amazonaws.com/admin.annarbortshirtcompany.com/proof_images/17485/Cherri_Bomb_MERCH_tote_bags.png" TargetMode="External"/><Relationship Id="rId589" Type="http://schemas.openxmlformats.org/officeDocument/2006/relationships/hyperlink" Target="http://s3.amazonaws.com/admin.annarbortshirtcompany.com/proof_images/20273/Dan_Kellum_MULL_ROAD_CLASSIC_job2.png" TargetMode="External"/><Relationship Id="rId104" Type="http://schemas.openxmlformats.org/officeDocument/2006/relationships/hyperlink" Target="http://admin.annarbortees.com/custom_orders/56936" TargetMode="External"/><Relationship Id="rId346" Type="http://schemas.openxmlformats.org/officeDocument/2006/relationships/hyperlink" Target="http://admin.annarbortees.com/custom_orders/57838" TargetMode="External"/><Relationship Id="rId588" Type="http://schemas.openxmlformats.org/officeDocument/2006/relationships/hyperlink" Target="http://admin.annarbortees.com/custom_orders/58812" TargetMode="External"/><Relationship Id="rId109" Type="http://schemas.openxmlformats.org/officeDocument/2006/relationships/hyperlink" Target="http://admin.annarbortees.com/custom_orders/56958" TargetMode="External"/><Relationship Id="rId108" Type="http://schemas.openxmlformats.org/officeDocument/2006/relationships/hyperlink" Target="http://s3.amazonaws.com/admin.annarbortshirtcompany.com/proof_images/14953/DMUM_2014_crayon_drawing.png" TargetMode="External"/><Relationship Id="rId341" Type="http://schemas.openxmlformats.org/officeDocument/2006/relationships/hyperlink" Target="http://s3.amazonaws.com/admin.annarbortshirtcompany.com/proof_images/17435/Dan_Zhao_LOB_PERSONAL_job2.png" TargetMode="External"/><Relationship Id="rId583" Type="http://schemas.openxmlformats.org/officeDocument/2006/relationships/hyperlink" Target="http://admin.annarbortees.com/custom_orders/58812" TargetMode="External"/><Relationship Id="rId340" Type="http://schemas.openxmlformats.org/officeDocument/2006/relationships/hyperlink" Target="http://admin.annarbortees.com/custom_orders/57824" TargetMode="External"/><Relationship Id="rId582" Type="http://schemas.openxmlformats.org/officeDocument/2006/relationships/hyperlink" Target="http://admin.annarbortees.com/custom_orders/58843" TargetMode="External"/><Relationship Id="rId581" Type="http://schemas.openxmlformats.org/officeDocument/2006/relationships/hyperlink" Target="http://admin.annarbortees.com/custom_orders/58819" TargetMode="External"/><Relationship Id="rId580" Type="http://schemas.openxmlformats.org/officeDocument/2006/relationships/hyperlink" Target="http://s3.amazonaws.com/admin.annarbortshirtcompany.com/proof_images/20379/Christianne_Myers_MUSTANGS_TEES_job4.png" TargetMode="External"/><Relationship Id="rId103" Type="http://schemas.openxmlformats.org/officeDocument/2006/relationships/hyperlink" Target="http://s3.amazonaws.com/admin.annarbortshirtcompany.com/proof_images/14951/Keith_Corbin_DMUM_CREW_3T.png" TargetMode="External"/><Relationship Id="rId345" Type="http://schemas.openxmlformats.org/officeDocument/2006/relationships/hyperlink" Target="http://s3.amazonaws.com/admin.annarbortshirtcompany.com/proof_images/15891/Chisa_Nwabara_THOUGHTWORKS_RAINBOW.png" TargetMode="External"/><Relationship Id="rId587" Type="http://schemas.openxmlformats.org/officeDocument/2006/relationships/hyperlink" Target="http://s3.amazonaws.com/admin.annarbortshirtcompany.com/proof_images/20297/Dan_Zhao_HACKTECH.png" TargetMode="External"/><Relationship Id="rId102" Type="http://schemas.openxmlformats.org/officeDocument/2006/relationships/hyperlink" Target="http://admin.annarbortees.com/custom_orders/56935" TargetMode="External"/><Relationship Id="rId344" Type="http://schemas.openxmlformats.org/officeDocument/2006/relationships/hyperlink" Target="http://s3.amazonaws.com/admin.annarbortshirtcompany.com/proof_images/17481/Chisa_Nwabara_THOUGHTWORKS_RAINBOW_5-21-2014.png" TargetMode="External"/><Relationship Id="rId586" Type="http://schemas.openxmlformats.org/officeDocument/2006/relationships/hyperlink" Target="http://admin.annarbortees.com/custom_orders/58873" TargetMode="External"/><Relationship Id="rId101" Type="http://schemas.openxmlformats.org/officeDocument/2006/relationships/hyperlink" Target="http://s3.amazonaws.com/admin.annarbortshirtcompany.com/proof_images/14857/Carol_Tennyson_REGAL_BUILDING_SERVICES_2.png" TargetMode="External"/><Relationship Id="rId343" Type="http://schemas.openxmlformats.org/officeDocument/2006/relationships/hyperlink" Target="http://admin.annarbortees.com/custom_orders/57837" TargetMode="External"/><Relationship Id="rId585" Type="http://schemas.openxmlformats.org/officeDocument/2006/relationships/hyperlink" Target="http://admin.annarbortees.com/custom_orders/58872" TargetMode="External"/><Relationship Id="rId100" Type="http://schemas.openxmlformats.org/officeDocument/2006/relationships/hyperlink" Target="http://admin.annarbortees.com/custom_orders/56921" TargetMode="External"/><Relationship Id="rId342" Type="http://schemas.openxmlformats.org/officeDocument/2006/relationships/hyperlink" Target="http://admin.annarbortees.com/custom_orders/57833" TargetMode="External"/><Relationship Id="rId584" Type="http://schemas.openxmlformats.org/officeDocument/2006/relationships/hyperlink" Target="http://admin.annarbortees.com/custom_orders/58871" TargetMode="External"/><Relationship Id="rId338" Type="http://schemas.openxmlformats.org/officeDocument/2006/relationships/hyperlink" Target="http://admin.annarbortees.com/custom_orders/57806" TargetMode="External"/><Relationship Id="rId337" Type="http://schemas.openxmlformats.org/officeDocument/2006/relationships/hyperlink" Target="http://s3.amazonaws.com/admin.annarbortshirtcompany.com/proof_images/17695/Mathew_Adamcheck_HEAVY_SERIES.png" TargetMode="External"/><Relationship Id="rId579" Type="http://schemas.openxmlformats.org/officeDocument/2006/relationships/hyperlink" Target="http://admin.annarbortees.com/custom_orders/58819" TargetMode="External"/><Relationship Id="rId336" Type="http://schemas.openxmlformats.org/officeDocument/2006/relationships/hyperlink" Target="http://admin.annarbortees.com/custom_orders/57801" TargetMode="External"/><Relationship Id="rId578" Type="http://schemas.openxmlformats.org/officeDocument/2006/relationships/hyperlink" Target="http://admin.annarbortees.com/custom_orders/58768" TargetMode="External"/><Relationship Id="rId335" Type="http://schemas.openxmlformats.org/officeDocument/2006/relationships/hyperlink" Target="http://s3.amazonaws.com/admin.annarbortshirtcompany.com/proof_images/17325/Kelley_Gottschang_MJU_MONOGRAM.png" TargetMode="External"/><Relationship Id="rId577" Type="http://schemas.openxmlformats.org/officeDocument/2006/relationships/hyperlink" Target="http://admin.annarbortees.com/custom_orders/58764" TargetMode="External"/><Relationship Id="rId339" Type="http://schemas.openxmlformats.org/officeDocument/2006/relationships/hyperlink" Target="http://admin.annarbortees.com/custom_orders/57810" TargetMode="External"/><Relationship Id="rId330" Type="http://schemas.openxmlformats.org/officeDocument/2006/relationships/hyperlink" Target="http://admin.annarbortees.com/custom_orders/57763" TargetMode="External"/><Relationship Id="rId572" Type="http://schemas.openxmlformats.org/officeDocument/2006/relationships/hyperlink" Target="http://admin.annarbortees.com/custom_orders/58695" TargetMode="External"/><Relationship Id="rId571" Type="http://schemas.openxmlformats.org/officeDocument/2006/relationships/hyperlink" Target="http://admin.annarbortees.com/custom_orders/58684" TargetMode="External"/><Relationship Id="rId570" Type="http://schemas.openxmlformats.org/officeDocument/2006/relationships/hyperlink" Target="http://admin.annarbortees.com/custom_orders/58684" TargetMode="External"/><Relationship Id="rId334" Type="http://schemas.openxmlformats.org/officeDocument/2006/relationships/hyperlink" Target="http://admin.annarbortees.com/custom_orders/57767" TargetMode="External"/><Relationship Id="rId576" Type="http://schemas.openxmlformats.org/officeDocument/2006/relationships/hyperlink" Target="http://admin.annarbortees.com/custom_orders/58713" TargetMode="External"/><Relationship Id="rId333" Type="http://schemas.openxmlformats.org/officeDocument/2006/relationships/hyperlink" Target="http://s3.amazonaws.com/admin.annarbortshirtcompany.com/proof_images/17307/Marwan_Issa_GLOBAL_EDUCATION.png" TargetMode="External"/><Relationship Id="rId575" Type="http://schemas.openxmlformats.org/officeDocument/2006/relationships/hyperlink" Target="http://s3.amazonaws.com/admin.annarbortshirtcompany.com/proof_images/20579/MAJ_Joel_Feltz_KAF_COP_KEATING_MEMORIAL_RUN.png" TargetMode="External"/><Relationship Id="rId332" Type="http://schemas.openxmlformats.org/officeDocument/2006/relationships/hyperlink" Target="http://admin.annarbortees.com/custom_orders/57766" TargetMode="External"/><Relationship Id="rId574" Type="http://schemas.openxmlformats.org/officeDocument/2006/relationships/hyperlink" Target="http://admin.annarbortees.com/custom_orders/58709" TargetMode="External"/><Relationship Id="rId331" Type="http://schemas.openxmlformats.org/officeDocument/2006/relationships/hyperlink" Target="http://s3.amazonaws.com/admin.annarbortshirtcompany.com/proof_images/17499/Willie_Thompson_FIREBIRD_TEE_2.png" TargetMode="External"/><Relationship Id="rId573" Type="http://schemas.openxmlformats.org/officeDocument/2006/relationships/hyperlink" Target="http://s3.amazonaws.com/admin.annarbortshirtcompany.com/proof_images/19933/Autum_Mckeen_YPSI_BAR-STAR.png" TargetMode="External"/><Relationship Id="rId370" Type="http://schemas.openxmlformats.org/officeDocument/2006/relationships/hyperlink" Target="http://s3.amazonaws.com/admin.annarbortshirtcompany.com/proof_images/18067/Betsy_Furujhelm_ARBORSIDE.png" TargetMode="External"/><Relationship Id="rId129" Type="http://schemas.openxmlformats.org/officeDocument/2006/relationships/hyperlink" Target="http://admin.annarbortees.com/custom_orders/56987" TargetMode="External"/><Relationship Id="rId128" Type="http://schemas.openxmlformats.org/officeDocument/2006/relationships/hyperlink" Target="http://s3.amazonaws.com/admin.annarbortshirtcompany.com/proof_images/15111/Darren_Criss_JUMPERWALL_job4.png" TargetMode="External"/><Relationship Id="rId127" Type="http://schemas.openxmlformats.org/officeDocument/2006/relationships/hyperlink" Target="http://admin.annarbortees.com/custom_orders/56987" TargetMode="External"/><Relationship Id="rId369" Type="http://schemas.openxmlformats.org/officeDocument/2006/relationships/hyperlink" Target="http://admin.annarbortees.com/custom_orders/57936" TargetMode="External"/><Relationship Id="rId126" Type="http://schemas.openxmlformats.org/officeDocument/2006/relationships/hyperlink" Target="http://s3.amazonaws.com/admin.annarbortshirtcompany.com/proof_images/15109/Darren_Criss_JUMPERWALL_job3.png" TargetMode="External"/><Relationship Id="rId368" Type="http://schemas.openxmlformats.org/officeDocument/2006/relationships/hyperlink" Target="http://s3.amazonaws.com/admin.annarbortshirtcompany.com/proof_images/18061/Rory_Gould_ArborSide_job4.png" TargetMode="External"/><Relationship Id="rId121" Type="http://schemas.openxmlformats.org/officeDocument/2006/relationships/hyperlink" Target="http://admin.annarbortees.com/custom_orders/56987" TargetMode="External"/><Relationship Id="rId363" Type="http://schemas.openxmlformats.org/officeDocument/2006/relationships/hyperlink" Target="http://admin.annarbortees.com/custom_orders/57912" TargetMode="External"/><Relationship Id="rId120" Type="http://schemas.openxmlformats.org/officeDocument/2006/relationships/hyperlink" Target="http://admin.annarbortees.com/custom_orders/56986" TargetMode="External"/><Relationship Id="rId362" Type="http://schemas.openxmlformats.org/officeDocument/2006/relationships/hyperlink" Target="http://s3.amazonaws.com/admin.annarbortshirtcompany.com/proof_images/17697/Elizabeth_Tucker_BREAST_CANCER_FIGHT.png" TargetMode="External"/><Relationship Id="rId361" Type="http://schemas.openxmlformats.org/officeDocument/2006/relationships/hyperlink" Target="http://admin.annarbortees.com/custom_orders/57911" TargetMode="External"/><Relationship Id="rId360" Type="http://schemas.openxmlformats.org/officeDocument/2006/relationships/hyperlink" Target="http://admin.annarbortees.com/custom_orders/57868" TargetMode="External"/><Relationship Id="rId125" Type="http://schemas.openxmlformats.org/officeDocument/2006/relationships/hyperlink" Target="http://admin.annarbortees.com/custom_orders/56987" TargetMode="External"/><Relationship Id="rId367" Type="http://schemas.openxmlformats.org/officeDocument/2006/relationships/hyperlink" Target="http://admin.annarbortees.com/custom_orders/57936" TargetMode="External"/><Relationship Id="rId124" Type="http://schemas.openxmlformats.org/officeDocument/2006/relationships/hyperlink" Target="http://s3.amazonaws.com/admin.annarbortshirtcompany.com/proof_images/15107/Darren_Criss_JUMPERWALL_job2.png" TargetMode="External"/><Relationship Id="rId366" Type="http://schemas.openxmlformats.org/officeDocument/2006/relationships/hyperlink" Target="http://admin.annarbortees.com/custom_orders/57931" TargetMode="External"/><Relationship Id="rId123" Type="http://schemas.openxmlformats.org/officeDocument/2006/relationships/hyperlink" Target="http://admin.annarbortees.com/custom_orders/56987" TargetMode="External"/><Relationship Id="rId365" Type="http://schemas.openxmlformats.org/officeDocument/2006/relationships/hyperlink" Target="http://admin.annarbortees.com/custom_orders/57927" TargetMode="External"/><Relationship Id="rId122" Type="http://schemas.openxmlformats.org/officeDocument/2006/relationships/hyperlink" Target="http://s3.amazonaws.com/admin.annarbortshirtcompany.com/proof_images/15105/Darren_Criss_JUMPERWALL_job1.png" TargetMode="External"/><Relationship Id="rId364" Type="http://schemas.openxmlformats.org/officeDocument/2006/relationships/hyperlink" Target="http://s3.amazonaws.com/admin.annarbortshirtcompany.com/proof_images/17649/Hamidreza_Tavafoghi_GRADUATION_CEREMONY.png" TargetMode="External"/><Relationship Id="rId95" Type="http://schemas.openxmlformats.org/officeDocument/2006/relationships/hyperlink" Target="http://admin.annarbortees.com/custom_orders/56909" TargetMode="External"/><Relationship Id="rId94" Type="http://schemas.openxmlformats.org/officeDocument/2006/relationships/hyperlink" Target="http://s3.amazonaws.com/admin.annarbortshirtcompany.com/proof_images/14843/Jack_Politz_ERVIN_INDUSTRIES_Job_2.png" TargetMode="External"/><Relationship Id="rId97" Type="http://schemas.openxmlformats.org/officeDocument/2006/relationships/hyperlink" Target="http://s3.amazonaws.com/admin.annarbortshirtcompany.com/proof_images/14859/Jon_Kronberg_ONE_ON_ONE_YOUTH.png" TargetMode="External"/><Relationship Id="rId96" Type="http://schemas.openxmlformats.org/officeDocument/2006/relationships/hyperlink" Target="http://admin.annarbortees.com/custom_orders/56910" TargetMode="External"/><Relationship Id="rId99" Type="http://schemas.openxmlformats.org/officeDocument/2006/relationships/hyperlink" Target="http://s3.amazonaws.com/admin.annarbortshirtcompany.com/proof_images/14853/Christina_James_AGD.png" TargetMode="External"/><Relationship Id="rId98" Type="http://schemas.openxmlformats.org/officeDocument/2006/relationships/hyperlink" Target="http://admin.annarbortees.com/custom_orders/56911" TargetMode="External"/><Relationship Id="rId91" Type="http://schemas.openxmlformats.org/officeDocument/2006/relationships/hyperlink" Target="http://admin.annarbortees.com/custom_orders/56899" TargetMode="External"/><Relationship Id="rId90" Type="http://schemas.openxmlformats.org/officeDocument/2006/relationships/hyperlink" Target="http://s3.amazonaws.com/admin.annarbortshirtcompany.com/proof_images/14785/YPVL_Cheetah_black_Job_2.png" TargetMode="External"/><Relationship Id="rId93" Type="http://schemas.openxmlformats.org/officeDocument/2006/relationships/hyperlink" Target="http://admin.annarbortees.com/custom_orders/56908" TargetMode="External"/><Relationship Id="rId92" Type="http://schemas.openxmlformats.org/officeDocument/2006/relationships/hyperlink" Target="http://s3.amazonaws.com/admin.annarbortshirtcompany.com/proof_images/14787/YPVL_Black_ink_TRANSFER_Job_3.png" TargetMode="External"/><Relationship Id="rId118" Type="http://schemas.openxmlformats.org/officeDocument/2006/relationships/hyperlink" Target="http://s3.amazonaws.com/admin.annarbortshirtcompany.com/proof_images/15119/Renee_Bolster_DUNDEE_BASKETBALL_JERSEYS.png" TargetMode="External"/><Relationship Id="rId117" Type="http://schemas.openxmlformats.org/officeDocument/2006/relationships/hyperlink" Target="http://admin.annarbortees.com/custom_orders/56984" TargetMode="External"/><Relationship Id="rId359" Type="http://schemas.openxmlformats.org/officeDocument/2006/relationships/hyperlink" Target="http://admin.annarbortees.com/custom_orders/57863" TargetMode="External"/><Relationship Id="rId116" Type="http://schemas.openxmlformats.org/officeDocument/2006/relationships/hyperlink" Target="http://s3.amazonaws.com/admin.annarbortshirtcompany.com/proof_images/15095/Heather_Bowers_CHARGE_SYNDROME.png" TargetMode="External"/><Relationship Id="rId358" Type="http://schemas.openxmlformats.org/officeDocument/2006/relationships/hyperlink" Target="http://admin.annarbortees.com/custom_orders/57863" TargetMode="External"/><Relationship Id="rId115" Type="http://schemas.openxmlformats.org/officeDocument/2006/relationships/hyperlink" Target="http://admin.annarbortees.com/custom_orders/56955" TargetMode="External"/><Relationship Id="rId357" Type="http://schemas.openxmlformats.org/officeDocument/2006/relationships/hyperlink" Target="http://admin.annarbortees.com/custom_orders/57861" TargetMode="External"/><Relationship Id="rId599" Type="http://schemas.openxmlformats.org/officeDocument/2006/relationships/hyperlink" Target="http://admin.annarbortees.com/custom_orders/58934" TargetMode="External"/><Relationship Id="rId119" Type="http://schemas.openxmlformats.org/officeDocument/2006/relationships/hyperlink" Target="http://admin.annarbortees.com/custom_orders/56986" TargetMode="External"/><Relationship Id="rId110" Type="http://schemas.openxmlformats.org/officeDocument/2006/relationships/hyperlink" Target="http://admin.annarbortees.com/custom_orders/56959" TargetMode="External"/><Relationship Id="rId352" Type="http://schemas.openxmlformats.org/officeDocument/2006/relationships/hyperlink" Target="http://admin.annarbortees.com/custom_orders/57851" TargetMode="External"/><Relationship Id="rId594" Type="http://schemas.openxmlformats.org/officeDocument/2006/relationships/hyperlink" Target="http://admin.annarbortees.com/custom_orders/58914" TargetMode="External"/><Relationship Id="rId351" Type="http://schemas.openxmlformats.org/officeDocument/2006/relationships/hyperlink" Target="http://s3.amazonaws.com/admin.annarbortshirtcompany.com/proof_images/17489/Melissa_Newton_KEEP_CALM_AND_STAY_STERILE.png" TargetMode="External"/><Relationship Id="rId593" Type="http://schemas.openxmlformats.org/officeDocument/2006/relationships/hyperlink" Target="http://s3.amazonaws.com/admin.annarbortshirtcompany.com/proof_images/20391/Gerald_Kozak_9_SHIRTS_FOR_GAMEDAY_WORKERS.png" TargetMode="External"/><Relationship Id="rId350" Type="http://schemas.openxmlformats.org/officeDocument/2006/relationships/hyperlink" Target="http://admin.annarbortees.com/custom_orders/57843" TargetMode="External"/><Relationship Id="rId592" Type="http://schemas.openxmlformats.org/officeDocument/2006/relationships/hyperlink" Target="http://admin.annarbortees.com/custom_orders/58903" TargetMode="External"/><Relationship Id="rId591" Type="http://schemas.openxmlformats.org/officeDocument/2006/relationships/hyperlink" Target="http://s3.amazonaws.com/admin.annarbortshirtcompany.com/proof_images/20381/Christianne_Myers_MUSTANGS_TEES_job5.png" TargetMode="External"/><Relationship Id="rId114" Type="http://schemas.openxmlformats.org/officeDocument/2006/relationships/hyperlink" Target="http://admin.annarbortees.com/custom_orders/56944" TargetMode="External"/><Relationship Id="rId356" Type="http://schemas.openxmlformats.org/officeDocument/2006/relationships/hyperlink" Target="http://s3.amazonaws.com/admin.annarbortshirtcompany.com/proof_images/18033/Dr_Saacha_Hake_KAF_OPERATIONAL_STRESS_CONTROL.png" TargetMode="External"/><Relationship Id="rId598" Type="http://schemas.openxmlformats.org/officeDocument/2006/relationships/hyperlink" Target="http://s3.amazonaws.com/admin.annarbortshirtcompany.com/proof_images/20473/Katrina_Sadis_NAME_NUMBER_TRANSFERS.png" TargetMode="External"/><Relationship Id="rId113" Type="http://schemas.openxmlformats.org/officeDocument/2006/relationships/hyperlink" Target="http://admin.annarbortees.com/custom_orders/56971" TargetMode="External"/><Relationship Id="rId355" Type="http://schemas.openxmlformats.org/officeDocument/2006/relationships/hyperlink" Target="http://admin.annarbortees.com/custom_orders/57858" TargetMode="External"/><Relationship Id="rId597" Type="http://schemas.openxmlformats.org/officeDocument/2006/relationships/hyperlink" Target="http://admin.annarbortees.com/custom_orders/58921" TargetMode="External"/><Relationship Id="rId112" Type="http://schemas.openxmlformats.org/officeDocument/2006/relationships/hyperlink" Target="http://admin.annarbortees.com/custom_orders/56971" TargetMode="External"/><Relationship Id="rId354" Type="http://schemas.openxmlformats.org/officeDocument/2006/relationships/hyperlink" Target="http://admin.annarbortees.com/custom_orders/57857" TargetMode="External"/><Relationship Id="rId596" Type="http://schemas.openxmlformats.org/officeDocument/2006/relationships/hyperlink" Target="http://s3.amazonaws.com/admin.annarbortshirtcompany.com/proof_images/20869/Orlando_Featherstone_LANE_81_TRANSFER.png" TargetMode="External"/><Relationship Id="rId111" Type="http://schemas.openxmlformats.org/officeDocument/2006/relationships/hyperlink" Target="http://s3.amazonaws.com/admin.annarbortshirtcompany.com/proof_images/15013/Nick_Pillow_PHI_SIG_LITTLE_SISTER.png" TargetMode="External"/><Relationship Id="rId353" Type="http://schemas.openxmlformats.org/officeDocument/2006/relationships/hyperlink" Target="http://s3.amazonaws.com/admin.annarbortshirtcompany.com/proof_images/17623/James_Hrivnak_JDP_CONCEPTS_job1_5-28-2014.png" TargetMode="External"/><Relationship Id="rId595" Type="http://schemas.openxmlformats.org/officeDocument/2006/relationships/hyperlink" Target="http://admin.annarbortees.com/custom_orders/58958" TargetMode="External"/><Relationship Id="rId305" Type="http://schemas.openxmlformats.org/officeDocument/2006/relationships/hyperlink" Target="http://s3.amazonaws.com/admin.annarbortshirtcompany.com/proof_images/17101/Fred_Neal_TEAM_FRED.png" TargetMode="External"/><Relationship Id="rId547" Type="http://schemas.openxmlformats.org/officeDocument/2006/relationships/hyperlink" Target="http://s3.amazonaws.com/admin.annarbortshirtcompany.com/proof_images/19267/emu_proudparent_proof.png" TargetMode="External"/><Relationship Id="rId789" Type="http://schemas.openxmlformats.org/officeDocument/2006/relationships/hyperlink" Target="http://admin.annarbortees.com/custom_orders/59834" TargetMode="External"/><Relationship Id="rId304" Type="http://schemas.openxmlformats.org/officeDocument/2006/relationships/hyperlink" Target="http://admin.annarbortees.com/custom_orders/57662" TargetMode="External"/><Relationship Id="rId546" Type="http://schemas.openxmlformats.org/officeDocument/2006/relationships/hyperlink" Target="http://s3.amazonaws.com/admin.annarbortshirtcompany.com/proof_images/19265/emu_honors_proof.png" TargetMode="External"/><Relationship Id="rId788" Type="http://schemas.openxmlformats.org/officeDocument/2006/relationships/hyperlink" Target="http://admin.annarbortees.com/custom_orders/59723" TargetMode="External"/><Relationship Id="rId303" Type="http://schemas.openxmlformats.org/officeDocument/2006/relationships/hyperlink" Target="http://s3.amazonaws.com/admin.annarbortshirtcompany.com/proof_images/17083/Brooke_QUEST_NINJA_QUOTE_TEES_Job6.png" TargetMode="External"/><Relationship Id="rId545" Type="http://schemas.openxmlformats.org/officeDocument/2006/relationships/hyperlink" Target="http://admin.annarbortees.com/custom_orders/58492" TargetMode="External"/><Relationship Id="rId787" Type="http://schemas.openxmlformats.org/officeDocument/2006/relationships/hyperlink" Target="http://admin.annarbortees.com/custom_orders/59837" TargetMode="External"/><Relationship Id="rId302" Type="http://schemas.openxmlformats.org/officeDocument/2006/relationships/hyperlink" Target="http://admin.annarbortees.com/custom_orders/57598" TargetMode="External"/><Relationship Id="rId544" Type="http://schemas.openxmlformats.org/officeDocument/2006/relationships/hyperlink" Target="http://admin.annarbortees.com/custom_orders/58499" TargetMode="External"/><Relationship Id="rId786" Type="http://schemas.openxmlformats.org/officeDocument/2006/relationships/hyperlink" Target="http://admin.annarbortees.com/custom_orders/59813" TargetMode="External"/><Relationship Id="rId309" Type="http://schemas.openxmlformats.org/officeDocument/2006/relationships/hyperlink" Target="http://admin.annarbortees.com/custom_orders/57678" TargetMode="External"/><Relationship Id="rId308" Type="http://schemas.openxmlformats.org/officeDocument/2006/relationships/hyperlink" Target="http://admin.annarbortees.com/custom_orders/57668" TargetMode="External"/><Relationship Id="rId307" Type="http://schemas.openxmlformats.org/officeDocument/2006/relationships/hyperlink" Target="http://admin.annarbortees.com/custom_orders/57665" TargetMode="External"/><Relationship Id="rId549" Type="http://schemas.openxmlformats.org/officeDocument/2006/relationships/hyperlink" Target="http://s3.amazonaws.com/admin.annarbortshirtcompany.com/proof_images/19365/Randy_Cestaro_TWIN_COUNTY_POOLS.png" TargetMode="External"/><Relationship Id="rId306" Type="http://schemas.openxmlformats.org/officeDocument/2006/relationships/hyperlink" Target="http://admin.annarbortees.com/custom_orders/57662" TargetMode="External"/><Relationship Id="rId548" Type="http://schemas.openxmlformats.org/officeDocument/2006/relationships/hyperlink" Target="http://admin.annarbortees.com/custom_orders/58540" TargetMode="External"/><Relationship Id="rId781" Type="http://schemas.openxmlformats.org/officeDocument/2006/relationships/hyperlink" Target="http://s3.amazonaws.com/admin.annarbortshirtcompany.com/proof_images/23021/Washington_Osler_BACK_TO_YPSILANTI.png" TargetMode="External"/><Relationship Id="rId780" Type="http://schemas.openxmlformats.org/officeDocument/2006/relationships/hyperlink" Target="http://admin.annarbortees.com/custom_orders/59790" TargetMode="External"/><Relationship Id="rId301" Type="http://schemas.openxmlformats.org/officeDocument/2006/relationships/hyperlink" Target="http://s3.amazonaws.com/admin.annarbortshirtcompany.com/proof_images/17051/Matthew-Shimmel-TERRY-B_S-POLOS-Embroidery.jpg" TargetMode="External"/><Relationship Id="rId543" Type="http://schemas.openxmlformats.org/officeDocument/2006/relationships/hyperlink" Target="http://admin.annarbortees.com/custom_orders/58493" TargetMode="External"/><Relationship Id="rId785" Type="http://schemas.openxmlformats.org/officeDocument/2006/relationships/hyperlink" Target="http://admin.annarbortees.com/custom_orders/59812" TargetMode="External"/><Relationship Id="rId300" Type="http://schemas.openxmlformats.org/officeDocument/2006/relationships/hyperlink" Target="http://admin.annarbortees.com/custom_orders/57647" TargetMode="External"/><Relationship Id="rId542" Type="http://schemas.openxmlformats.org/officeDocument/2006/relationships/hyperlink" Target="http://admin.annarbortees.com/custom_orders/58493" TargetMode="External"/><Relationship Id="rId784" Type="http://schemas.openxmlformats.org/officeDocument/2006/relationships/hyperlink" Target="http://s3.amazonaws.com/admin.annarbortshirtcompany.com/proof_images/22927/David_Randazzo_RED_BANDANAS.png" TargetMode="External"/><Relationship Id="rId541" Type="http://schemas.openxmlformats.org/officeDocument/2006/relationships/hyperlink" Target="http://admin.annarbortees.com/custom_orders/58475" TargetMode="External"/><Relationship Id="rId783" Type="http://schemas.openxmlformats.org/officeDocument/2006/relationships/hyperlink" Target="http://admin.annarbortees.com/custom_orders/59806" TargetMode="External"/><Relationship Id="rId540" Type="http://schemas.openxmlformats.org/officeDocument/2006/relationships/hyperlink" Target="http://s3.amazonaws.com/admin.annarbortshirtcompany.com/proof_images/19193/Pat_Cavanaugh_WOLVERINE_ATHLETICS_LLC.png" TargetMode="External"/><Relationship Id="rId782" Type="http://schemas.openxmlformats.org/officeDocument/2006/relationships/hyperlink" Target="http://admin.annarbortees.com/custom_orders/59804" TargetMode="External"/><Relationship Id="rId536" Type="http://schemas.openxmlformats.org/officeDocument/2006/relationships/hyperlink" Target="http://admin.annarbortees.com/custom_orders/58474" TargetMode="External"/><Relationship Id="rId778" Type="http://schemas.openxmlformats.org/officeDocument/2006/relationships/hyperlink" Target="http://admin.annarbortees.com/custom_orders/59781" TargetMode="External"/><Relationship Id="rId535" Type="http://schemas.openxmlformats.org/officeDocument/2006/relationships/hyperlink" Target="http://admin.annarbortees.com/custom_orders/58423" TargetMode="External"/><Relationship Id="rId777" Type="http://schemas.openxmlformats.org/officeDocument/2006/relationships/hyperlink" Target="http://s3.amazonaws.com/admin.annarbortshirtcompany.com/proof_images/22697/Scott_Thompson_HOCKEY_JERSEY.png" TargetMode="External"/><Relationship Id="rId534" Type="http://schemas.openxmlformats.org/officeDocument/2006/relationships/hyperlink" Target="http://s3.amazonaws.com/admin.annarbortshirtcompany.com/proof_images/19107/Starkid_Summer_DARKRIDE_job2.png" TargetMode="External"/><Relationship Id="rId776" Type="http://schemas.openxmlformats.org/officeDocument/2006/relationships/hyperlink" Target="http://admin.annarbortees.com/custom_orders/59751" TargetMode="External"/><Relationship Id="rId533" Type="http://schemas.openxmlformats.org/officeDocument/2006/relationships/hyperlink" Target="http://admin.annarbortees.com/custom_orders/58462" TargetMode="External"/><Relationship Id="rId775" Type="http://schemas.openxmlformats.org/officeDocument/2006/relationships/hyperlink" Target="http://admin.annarbortees.com/custom_orders/59664" TargetMode="External"/><Relationship Id="rId539" Type="http://schemas.openxmlformats.org/officeDocument/2006/relationships/hyperlink" Target="http://admin.annarbortees.com/custom_orders/58487" TargetMode="External"/><Relationship Id="rId538" Type="http://schemas.openxmlformats.org/officeDocument/2006/relationships/hyperlink" Target="http://admin.annarbortees.com/custom_orders/58484" TargetMode="External"/><Relationship Id="rId537" Type="http://schemas.openxmlformats.org/officeDocument/2006/relationships/hyperlink" Target="http://admin.annarbortees.com/custom_orders/58469" TargetMode="External"/><Relationship Id="rId779" Type="http://schemas.openxmlformats.org/officeDocument/2006/relationships/hyperlink" Target="http://admin.annarbortees.com/custom_orders/59787" TargetMode="External"/><Relationship Id="rId770" Type="http://schemas.openxmlformats.org/officeDocument/2006/relationships/hyperlink" Target="http://s3.amazonaws.com/admin.annarbortshirtcompany.com/proof_images/22605/Rob_Stockman_PARKSIDE_LAUNDROMAT_job2.png" TargetMode="External"/><Relationship Id="rId532" Type="http://schemas.openxmlformats.org/officeDocument/2006/relationships/hyperlink" Target="http://s3.amazonaws.com/admin.annarbortshirtcompany.com/proof_images/19135/Junior_Freeman_CROSS_HAT_EMB.png" TargetMode="External"/><Relationship Id="rId774" Type="http://schemas.openxmlformats.org/officeDocument/2006/relationships/hyperlink" Target="http://admin.annarbortees.com/custom_orders/59719" TargetMode="External"/><Relationship Id="rId531" Type="http://schemas.openxmlformats.org/officeDocument/2006/relationships/hyperlink" Target="http://admin.annarbortees.com/custom_orders/58454" TargetMode="External"/><Relationship Id="rId773" Type="http://schemas.openxmlformats.org/officeDocument/2006/relationships/hyperlink" Target="http://s3.amazonaws.com/admin.annarbortshirtcompany.com/proof_images/22625/Amber_Torok_EMU_LIBRARY_SPRING_2014_JOB_1.png" TargetMode="External"/><Relationship Id="rId530" Type="http://schemas.openxmlformats.org/officeDocument/2006/relationships/hyperlink" Target="http://admin.annarbortees.com/custom_orders/58085" TargetMode="External"/><Relationship Id="rId772" Type="http://schemas.openxmlformats.org/officeDocument/2006/relationships/hyperlink" Target="http://admin.annarbortees.com/custom_orders/edit/57634" TargetMode="External"/><Relationship Id="rId771" Type="http://schemas.openxmlformats.org/officeDocument/2006/relationships/hyperlink" Target="http://admin.annarbortees.com/custom_orders/59714" TargetMode="External"/><Relationship Id="rId327" Type="http://schemas.openxmlformats.org/officeDocument/2006/relationships/hyperlink" Target="http://s3.amazonaws.com/admin.annarbortshirtcompany.com/proof_images/17299/Richard_Winowiecki_IM_KIND_OF_A_BIG_DILL.png" TargetMode="External"/><Relationship Id="rId569" Type="http://schemas.openxmlformats.org/officeDocument/2006/relationships/hyperlink" Target="http://admin.annarbortees.com/custom_orders/58684" TargetMode="External"/><Relationship Id="rId326" Type="http://schemas.openxmlformats.org/officeDocument/2006/relationships/hyperlink" Target="http://admin.annarbortees.com/custom_orders/57755" TargetMode="External"/><Relationship Id="rId568" Type="http://schemas.openxmlformats.org/officeDocument/2006/relationships/hyperlink" Target="http://admin.annarbortees.com/custom_orders/58684" TargetMode="External"/><Relationship Id="rId325" Type="http://schemas.openxmlformats.org/officeDocument/2006/relationships/hyperlink" Target="http://s3.amazonaws.com/admin.annarbortshirtcompany.com/proof_images/17349/Kevin_Parzuchowski_PIKE_APPLIQUE.png" TargetMode="External"/><Relationship Id="rId567" Type="http://schemas.openxmlformats.org/officeDocument/2006/relationships/hyperlink" Target="http://admin.annarbortees.com/custom_orders/58684" TargetMode="External"/><Relationship Id="rId324" Type="http://schemas.openxmlformats.org/officeDocument/2006/relationships/hyperlink" Target="http://admin.annarbortees.com/custom_orders/57733" TargetMode="External"/><Relationship Id="rId566" Type="http://schemas.openxmlformats.org/officeDocument/2006/relationships/hyperlink" Target="http://admin.annarbortees.com/custom_orders/58684" TargetMode="External"/><Relationship Id="rId329" Type="http://schemas.openxmlformats.org/officeDocument/2006/relationships/hyperlink" Target="http://s3.amazonaws.com/admin.annarbortshirtcompany.com/proof_images/17365/Larry_Williams_BGK_BULLS_job2.png" TargetMode="External"/><Relationship Id="rId328" Type="http://schemas.openxmlformats.org/officeDocument/2006/relationships/hyperlink" Target="http://admin.annarbortees.com/custom_orders/57756" TargetMode="External"/><Relationship Id="rId561" Type="http://schemas.openxmlformats.org/officeDocument/2006/relationships/hyperlink" Target="http://admin.annarbortees.com/custom_orders/58649" TargetMode="External"/><Relationship Id="rId560" Type="http://schemas.openxmlformats.org/officeDocument/2006/relationships/hyperlink" Target="http://admin.annarbortees.com/custom_orders/58648" TargetMode="External"/><Relationship Id="rId323" Type="http://schemas.openxmlformats.org/officeDocument/2006/relationships/hyperlink" Target="http://s3.amazonaws.com/admin.annarbortshirtcompany.com/proof_images/17195/Fred_Neal_TEAM_FRED_v2.png" TargetMode="External"/><Relationship Id="rId565" Type="http://schemas.openxmlformats.org/officeDocument/2006/relationships/hyperlink" Target="http://admin.annarbortees.com/custom_orders/58684" TargetMode="External"/><Relationship Id="rId322" Type="http://schemas.openxmlformats.org/officeDocument/2006/relationships/hyperlink" Target="http://admin.annarbortees.com/custom_orders/57714" TargetMode="External"/><Relationship Id="rId564" Type="http://schemas.openxmlformats.org/officeDocument/2006/relationships/hyperlink" Target="http://admin.annarbortees.com/custom_orders/58684" TargetMode="External"/><Relationship Id="rId321" Type="http://schemas.openxmlformats.org/officeDocument/2006/relationships/hyperlink" Target="http://s3.amazonaws.com/admin.annarbortshirtcompany.com/proof_images/17311/Jon_Kronberg_O3_BASKETBALL_JERSEYS_job_1.png" TargetMode="External"/><Relationship Id="rId563" Type="http://schemas.openxmlformats.org/officeDocument/2006/relationships/hyperlink" Target="http://admin.annarbortees.com/custom_orders/58052" TargetMode="External"/><Relationship Id="rId320" Type="http://schemas.openxmlformats.org/officeDocument/2006/relationships/hyperlink" Target="http://admin.annarbortees.com/custom_orders/57708" TargetMode="External"/><Relationship Id="rId562" Type="http://schemas.openxmlformats.org/officeDocument/2006/relationships/hyperlink" Target="http://admin.annarbortees.com/custom_orders/58564" TargetMode="External"/><Relationship Id="rId316" Type="http://schemas.openxmlformats.org/officeDocument/2006/relationships/hyperlink" Target="http://admin.annarbortees.com/custom_orders/57699" TargetMode="External"/><Relationship Id="rId558" Type="http://schemas.openxmlformats.org/officeDocument/2006/relationships/hyperlink" Target="http://admin.annarbortees.com/custom_orders/58636" TargetMode="External"/><Relationship Id="rId315" Type="http://schemas.openxmlformats.org/officeDocument/2006/relationships/hyperlink" Target="http://admin.annarbortees.com/custom_orders/57629" TargetMode="External"/><Relationship Id="rId557" Type="http://schemas.openxmlformats.org/officeDocument/2006/relationships/hyperlink" Target="http://s3.amazonaws.com/admin.annarbortshirtcompany.com/proof_images/19551/Rae_Valentine_NAME_TRANSFERS.png" TargetMode="External"/><Relationship Id="rId799" Type="http://schemas.openxmlformats.org/officeDocument/2006/relationships/hyperlink" Target="http://admin.annarbortees.com/custom_orders/59661" TargetMode="External"/><Relationship Id="rId314" Type="http://schemas.openxmlformats.org/officeDocument/2006/relationships/hyperlink" Target="http://s3.amazonaws.com/admin.annarbortshirtcompany.com/proof_images/17121/Colby_Cesaro_PLYMOUTH_ORATORIO_SOCIETY_Job6.png" TargetMode="External"/><Relationship Id="rId556" Type="http://schemas.openxmlformats.org/officeDocument/2006/relationships/hyperlink" Target="http://admin.annarbortees.com/custom_orders/58636" TargetMode="External"/><Relationship Id="rId798" Type="http://schemas.openxmlformats.org/officeDocument/2006/relationships/hyperlink" Target="http://admin.annarbortees.com/custom_orders/59877" TargetMode="External"/><Relationship Id="rId313" Type="http://schemas.openxmlformats.org/officeDocument/2006/relationships/hyperlink" Target="http://admin.annarbortees.com/custom_orders/57689" TargetMode="External"/><Relationship Id="rId555" Type="http://schemas.openxmlformats.org/officeDocument/2006/relationships/hyperlink" Target="http://admin.annarbortees.com/custom_orders/58538" TargetMode="External"/><Relationship Id="rId797" Type="http://schemas.openxmlformats.org/officeDocument/2006/relationships/hyperlink" Target="http://admin.annarbortees.com/custom_orders/59873" TargetMode="External"/><Relationship Id="rId319" Type="http://schemas.openxmlformats.org/officeDocument/2006/relationships/hyperlink" Target="http://s3.amazonaws.com/admin.annarbortshirtcompany.com/proof_images/17241/Kit_Steinway_BINC_FOUNDATION.png" TargetMode="External"/><Relationship Id="rId318" Type="http://schemas.openxmlformats.org/officeDocument/2006/relationships/hyperlink" Target="http://admin.annarbortees.com/custom_orders/57704" TargetMode="External"/><Relationship Id="rId317" Type="http://schemas.openxmlformats.org/officeDocument/2006/relationships/hyperlink" Target="http://s3.amazonaws.com/admin.annarbortshirtcompany.com/proof_images/17353/Raghav_Ramkumar_MED_TEST_PRINT.png" TargetMode="External"/><Relationship Id="rId559" Type="http://schemas.openxmlformats.org/officeDocument/2006/relationships/hyperlink" Target="http://admin.annarbortees.com/custom_orders/58647" TargetMode="External"/><Relationship Id="rId550" Type="http://schemas.openxmlformats.org/officeDocument/2006/relationships/hyperlink" Target="http://admin.annarbortees.com/custom_orders/58546" TargetMode="External"/><Relationship Id="rId792" Type="http://schemas.openxmlformats.org/officeDocument/2006/relationships/hyperlink" Target="http://admin.annarbortees.com/custom_orders/59841" TargetMode="External"/><Relationship Id="rId791" Type="http://schemas.openxmlformats.org/officeDocument/2006/relationships/hyperlink" Target="http://admin.annarbortees.com/custom_orders/59690" TargetMode="External"/><Relationship Id="rId790" Type="http://schemas.openxmlformats.org/officeDocument/2006/relationships/hyperlink" Target="http://s3.amazonaws.com/admin.annarbortshirtcompany.com/proof_images/22983/Trevor_Heath_PHI_SIGMA_PHI_APP.png" TargetMode="External"/><Relationship Id="rId312" Type="http://schemas.openxmlformats.org/officeDocument/2006/relationships/hyperlink" Target="http://s3.amazonaws.com/admin.annarbortshirtcompany.com/proof_images/17139/Warren_Cheesewright_MILAN_ROAD_ANGELS_MC_Job1.png" TargetMode="External"/><Relationship Id="rId554" Type="http://schemas.openxmlformats.org/officeDocument/2006/relationships/hyperlink" Target="http://s3.amazonaws.com/admin.annarbortshirtcompany.com/proof_images/19515/Mike_Gittleson_GET_STRONG_TIRES_job2.png" TargetMode="External"/><Relationship Id="rId796" Type="http://schemas.openxmlformats.org/officeDocument/2006/relationships/hyperlink" Target="http://s3.amazonaws.com/admin.annarbortshirtcompany.com/proof_images/23103/Maria_Rodriguez_DTG_FLEECE_job2.png" TargetMode="External"/><Relationship Id="rId311" Type="http://schemas.openxmlformats.org/officeDocument/2006/relationships/hyperlink" Target="http://admin.annarbortees.com/custom_orders/57680" TargetMode="External"/><Relationship Id="rId553" Type="http://schemas.openxmlformats.org/officeDocument/2006/relationships/hyperlink" Target="http://admin.annarbortees.com/custom_orders/58581" TargetMode="External"/><Relationship Id="rId795" Type="http://schemas.openxmlformats.org/officeDocument/2006/relationships/hyperlink" Target="http://admin.annarbortees.com/custom_orders/59865" TargetMode="External"/><Relationship Id="rId310" Type="http://schemas.openxmlformats.org/officeDocument/2006/relationships/hyperlink" Target="http://s3.amazonaws.com/admin.annarbortshirtcompany.com/proof_images/17115/Brian_Cooper_MICHIGAN_NATIONAL_TRAVEL_BASEBALL.png" TargetMode="External"/><Relationship Id="rId552" Type="http://schemas.openxmlformats.org/officeDocument/2006/relationships/hyperlink" Target="http://s3.amazonaws.com/admin.annarbortshirtcompany.com/proof_images/19427/Mike_Gittleson_PENDULUM_STRENGTH_job2.png" TargetMode="External"/><Relationship Id="rId794" Type="http://schemas.openxmlformats.org/officeDocument/2006/relationships/hyperlink" Target="http://s3.amazonaws.com/admin.annarbortshirtcompany.com/proof_images/23101/Maria_Rodriguez_DTG_FLEECE_job1.png" TargetMode="External"/><Relationship Id="rId551" Type="http://schemas.openxmlformats.org/officeDocument/2006/relationships/hyperlink" Target="http://admin.annarbortees.com/custom_orders/58581" TargetMode="External"/><Relationship Id="rId793" Type="http://schemas.openxmlformats.org/officeDocument/2006/relationships/hyperlink" Target="http://admin.annarbortees.com/custom_orders/59865" TargetMode="External"/><Relationship Id="rId297" Type="http://schemas.openxmlformats.org/officeDocument/2006/relationships/hyperlink" Target="http://s3.amazonaws.com/admin.annarbortshirtcompany.com/proof_images/16997/Matt_Simpson_SIMPSONATION_job1.png" TargetMode="External"/><Relationship Id="rId296" Type="http://schemas.openxmlformats.org/officeDocument/2006/relationships/hyperlink" Target="http://admin.annarbortees.com/custom_orders/57641" TargetMode="External"/><Relationship Id="rId295" Type="http://schemas.openxmlformats.org/officeDocument/2006/relationships/hyperlink" Target="http://admin.annarbortees.com/custom_orders/57629" TargetMode="External"/><Relationship Id="rId294" Type="http://schemas.openxmlformats.org/officeDocument/2006/relationships/hyperlink" Target="http://s3.amazonaws.com/admin.annarbortshirtcompany.com/proof_images/17191/Abby_Adams_LAUGH_ALOT.png" TargetMode="External"/><Relationship Id="rId299" Type="http://schemas.openxmlformats.org/officeDocument/2006/relationships/hyperlink" Target="http://s3.amazonaws.com/admin.annarbortshirtcompany.com/proof_images/17041/Dave_Kim_RADIO_STATION_TEES_Job3.png" TargetMode="External"/><Relationship Id="rId298" Type="http://schemas.openxmlformats.org/officeDocument/2006/relationships/hyperlink" Target="http://admin.annarbortees.com/custom_orders/57644" TargetMode="External"/><Relationship Id="rId271" Type="http://schemas.openxmlformats.org/officeDocument/2006/relationships/hyperlink" Target="http://admin.annarbortees.com/custom_orders/57553" TargetMode="External"/><Relationship Id="rId270" Type="http://schemas.openxmlformats.org/officeDocument/2006/relationships/hyperlink" Target="http://s3.amazonaws.com/admin.annarbortshirtcompany.com/proof_images/16713/Fatima_Tajuddin_TINY_TITANS_REPRINT.png" TargetMode="External"/><Relationship Id="rId269" Type="http://schemas.openxmlformats.org/officeDocument/2006/relationships/hyperlink" Target="http://admin.annarbortees.com/custom_orders/57552" TargetMode="External"/><Relationship Id="rId264" Type="http://schemas.openxmlformats.org/officeDocument/2006/relationships/hyperlink" Target="http://s3.amazonaws.com/admin.annarbortshirtcompany.com/proof_images/16811/Larry_Koch_DODGERS_JERSEY_NUMBERS.png" TargetMode="External"/><Relationship Id="rId263" Type="http://schemas.openxmlformats.org/officeDocument/2006/relationships/hyperlink" Target="http://admin.annarbortees.com/custom_orders/57536" TargetMode="External"/><Relationship Id="rId262" Type="http://schemas.openxmlformats.org/officeDocument/2006/relationships/hyperlink" Target="http://s3.amazonaws.com/admin.annarbortshirtcompany.com/proof_images/16779/AATC-Promo_Navy_INFANT.png" TargetMode="External"/><Relationship Id="rId261" Type="http://schemas.openxmlformats.org/officeDocument/2006/relationships/hyperlink" Target="http://s3.amazonaws.com/admin.annarbortshirtcompany.com/proof_images/16775/AATC-Promo_Navy_YOUTH.png" TargetMode="External"/><Relationship Id="rId268" Type="http://schemas.openxmlformats.org/officeDocument/2006/relationships/hyperlink" Target="http://s3.amazonaws.com/admin.annarbortshirtcompany.com/proof_images/16841/Tom_Buczkowski_SCHROEDER_TEES.png" TargetMode="External"/><Relationship Id="rId267" Type="http://schemas.openxmlformats.org/officeDocument/2006/relationships/hyperlink" Target="http://admin.annarbortees.com/custom_orders/57535" TargetMode="External"/><Relationship Id="rId266" Type="http://schemas.openxmlformats.org/officeDocument/2006/relationships/hyperlink" Target="http://s3.amazonaws.com/admin.annarbortshirtcompany.com/proof_images/16657/Julie_Weiss_DIABETES_FOUNDATION.png" TargetMode="External"/><Relationship Id="rId265" Type="http://schemas.openxmlformats.org/officeDocument/2006/relationships/hyperlink" Target="http://admin.annarbortees.com/custom_orders/57533" TargetMode="External"/><Relationship Id="rId260" Type="http://schemas.openxmlformats.org/officeDocument/2006/relationships/hyperlink" Target="http://admin.annarbortees.com/custom_orders/57529" TargetMode="External"/><Relationship Id="rId259" Type="http://schemas.openxmlformats.org/officeDocument/2006/relationships/hyperlink" Target="http://s3.amazonaws.com/admin.annarbortshirtcompany.com/proof_images/16777/AATC-Promo_White_Chr.-Yellow_INFANT.png" TargetMode="External"/><Relationship Id="rId258" Type="http://schemas.openxmlformats.org/officeDocument/2006/relationships/hyperlink" Target="http://s3.amazonaws.com/admin.annarbortshirtcompany.com/proof_images/16773/AATC-Promo_White_Chr.-Yellow_YOUTH.png" TargetMode="External"/><Relationship Id="rId253" Type="http://schemas.openxmlformats.org/officeDocument/2006/relationships/hyperlink" Target="http://s3.amazonaws.com/admin.annarbortshirtcompany.com/proof_images/17141/Warren_Cheesewright_MILAN_ROAD_ANGELS_MC_Job1.png" TargetMode="External"/><Relationship Id="rId495" Type="http://schemas.openxmlformats.org/officeDocument/2006/relationships/hyperlink" Target="http://admin.annarbortees.com/custom_orders/58354" TargetMode="External"/><Relationship Id="rId252" Type="http://schemas.openxmlformats.org/officeDocument/2006/relationships/hyperlink" Target="http://admin.annarbortees.com/custom_orders/57503" TargetMode="External"/><Relationship Id="rId494" Type="http://schemas.openxmlformats.org/officeDocument/2006/relationships/hyperlink" Target="http://s3.amazonaws.com/admin.annarbortshirtcompany.com/proof_images/18789/Clayton_Strycker_MAC_OUTDOOR_TITLE.png" TargetMode="External"/><Relationship Id="rId251" Type="http://schemas.openxmlformats.org/officeDocument/2006/relationships/hyperlink" Target="http://admin.annarbortees.com/custom_orders/57498" TargetMode="External"/><Relationship Id="rId493" Type="http://schemas.openxmlformats.org/officeDocument/2006/relationships/hyperlink" Target="http://admin.annarbortees.com/custom_orders/58289" TargetMode="External"/><Relationship Id="rId250" Type="http://schemas.openxmlformats.org/officeDocument/2006/relationships/hyperlink" Target="http://admin.annarbortees.com/custom_orders/57498" TargetMode="External"/><Relationship Id="rId492" Type="http://schemas.openxmlformats.org/officeDocument/2006/relationships/hyperlink" Target="http://admin.annarbortees.com/custom_orders/58320" TargetMode="External"/><Relationship Id="rId257" Type="http://schemas.openxmlformats.org/officeDocument/2006/relationships/hyperlink" Target="http://admin.annarbortees.com/custom_orders/57529" TargetMode="External"/><Relationship Id="rId499" Type="http://schemas.openxmlformats.org/officeDocument/2006/relationships/hyperlink" Target="http://admin.annarbortees.com/custom_orders/58371" TargetMode="External"/><Relationship Id="rId256" Type="http://schemas.openxmlformats.org/officeDocument/2006/relationships/hyperlink" Target="http://s3.amazonaws.com/admin.annarbortshirtcompany.com/proof_images/16729/Matthew_Adamcheck_JEKYLLHYDE.png" TargetMode="External"/><Relationship Id="rId498" Type="http://schemas.openxmlformats.org/officeDocument/2006/relationships/hyperlink" Target="http://s3.amazonaws.com/admin.annarbortshirtcompany.com/proof_images/18905/YTC-Promo_White_Chr.-Yellow.png" TargetMode="External"/><Relationship Id="rId255" Type="http://schemas.openxmlformats.org/officeDocument/2006/relationships/hyperlink" Target="http://admin.annarbortees.com/custom_orders/57525" TargetMode="External"/><Relationship Id="rId497" Type="http://schemas.openxmlformats.org/officeDocument/2006/relationships/hyperlink" Target="http://admin.annarbortees.com/custom_orders/58369" TargetMode="External"/><Relationship Id="rId254" Type="http://schemas.openxmlformats.org/officeDocument/2006/relationships/hyperlink" Target="http://admin.annarbortees.com/custom_orders/57300" TargetMode="External"/><Relationship Id="rId496" Type="http://schemas.openxmlformats.org/officeDocument/2006/relationships/hyperlink" Target="http://s3.amazonaws.com/admin.annarbortshirtcompany.com/proof_images/18983/Cameron_Guenther_COMPANY_LOGO_SHIRTS_job1.png" TargetMode="External"/><Relationship Id="rId293" Type="http://schemas.openxmlformats.org/officeDocument/2006/relationships/hyperlink" Target="http://admin.annarbortees.com/custom_orders/57635" TargetMode="External"/><Relationship Id="rId292" Type="http://schemas.openxmlformats.org/officeDocument/2006/relationships/hyperlink" Target="http://admin.annarbortees.com/custom_orders/57603" TargetMode="External"/><Relationship Id="rId291" Type="http://schemas.openxmlformats.org/officeDocument/2006/relationships/hyperlink" Target="http://admin.annarbortees.com/custom_orders/57620" TargetMode="External"/><Relationship Id="rId290" Type="http://schemas.openxmlformats.org/officeDocument/2006/relationships/hyperlink" Target="http://admin.annarbortees.com/custom_orders/57623" TargetMode="External"/><Relationship Id="rId286" Type="http://schemas.openxmlformats.org/officeDocument/2006/relationships/hyperlink" Target="http://admin.annarbortees.com/custom_orders/57603" TargetMode="External"/><Relationship Id="rId285" Type="http://schemas.openxmlformats.org/officeDocument/2006/relationships/hyperlink" Target="http://s3.amazonaws.com/admin.annarbortshirtcompany.com/proof_images/16899/Nick_Steinmetz_THREE_NICK_MOON.png" TargetMode="External"/><Relationship Id="rId284" Type="http://schemas.openxmlformats.org/officeDocument/2006/relationships/hyperlink" Target="http://admin.annarbortees.com/custom_orders/57594" TargetMode="External"/><Relationship Id="rId283" Type="http://schemas.openxmlformats.org/officeDocument/2006/relationships/hyperlink" Target="http://s3.amazonaws.com/admin.annarbortshirtcompany.com/proof_images/16867/Mike_Gittleson_500KG_PENDULUM_STRENGTH_job2.png" TargetMode="External"/><Relationship Id="rId289" Type="http://schemas.openxmlformats.org/officeDocument/2006/relationships/hyperlink" Target="http://s3.amazonaws.com/admin.annarbortshirtcompany.com/proof_images/17001/Muruga_Booker_COSMIC_HOEDOWN_job2.png" TargetMode="External"/><Relationship Id="rId288" Type="http://schemas.openxmlformats.org/officeDocument/2006/relationships/hyperlink" Target="http://admin.annarbortees.com/custom_orders/57621" TargetMode="External"/><Relationship Id="rId287" Type="http://schemas.openxmlformats.org/officeDocument/2006/relationships/hyperlink" Target="http://s3.amazonaws.com/admin.annarbortshirtcompany.com/proof_images/17033/Kaveh_Ipakchian_PITCH_SLAP_1.png" TargetMode="External"/><Relationship Id="rId282" Type="http://schemas.openxmlformats.org/officeDocument/2006/relationships/hyperlink" Target="http://admin.annarbortees.com/custom_orders/57558" TargetMode="External"/><Relationship Id="rId281" Type="http://schemas.openxmlformats.org/officeDocument/2006/relationships/hyperlink" Target="http://admin.annarbortees.com/custom_orders/57579" TargetMode="External"/><Relationship Id="rId280" Type="http://schemas.openxmlformats.org/officeDocument/2006/relationships/hyperlink" Target="http://s3.amazonaws.com/admin.annarbortshirtcompany.com/proof_images/16805/Jon_Kronberg_ONE_ON_ONE_YOUTH_2014-04-23.png" TargetMode="External"/><Relationship Id="rId275" Type="http://schemas.openxmlformats.org/officeDocument/2006/relationships/hyperlink" Target="http://admin.annarbortees.com/custom_orders/57564" TargetMode="External"/><Relationship Id="rId274" Type="http://schemas.openxmlformats.org/officeDocument/2006/relationships/hyperlink" Target="http://s3.amazonaws.com/admin.annarbortshirtcompany.com/proof_images/16907/David_Allen_TEMPERATURE_TECHS_Job2.png" TargetMode="External"/><Relationship Id="rId273" Type="http://schemas.openxmlformats.org/officeDocument/2006/relationships/hyperlink" Target="http://admin.annarbortees.com/custom_orders/57557" TargetMode="External"/><Relationship Id="rId272" Type="http://schemas.openxmlformats.org/officeDocument/2006/relationships/hyperlink" Target="http://s3.amazonaws.com/admin.annarbortshirtcompany.com/proof_images/16753/Samara_McGahey_STAY_UP_DETROIT.png" TargetMode="External"/><Relationship Id="rId279" Type="http://schemas.openxmlformats.org/officeDocument/2006/relationships/hyperlink" Target="http://admin.annarbortees.com/custom_orders/57573" TargetMode="External"/><Relationship Id="rId278" Type="http://schemas.openxmlformats.org/officeDocument/2006/relationships/hyperlink" Target="http://s3.amazonaws.com/admin.annarbortshirtcompany.com/proof_images/16787/Guido_Aidenbaum_RESERVE_POLICE.png" TargetMode="External"/><Relationship Id="rId277" Type="http://schemas.openxmlformats.org/officeDocument/2006/relationships/hyperlink" Target="http://admin.annarbortees.com/custom_orders/57572" TargetMode="External"/><Relationship Id="rId276" Type="http://schemas.openxmlformats.org/officeDocument/2006/relationships/hyperlink" Target="http://admin.annarbortees.com/custom_orders/57566" TargetMode="External"/><Relationship Id="rId629" Type="http://schemas.openxmlformats.org/officeDocument/2006/relationships/hyperlink" Target="http://admin.annarbortees.com/custom_orders/59057" TargetMode="External"/><Relationship Id="rId624" Type="http://schemas.openxmlformats.org/officeDocument/2006/relationships/hyperlink" Target="http://s3.amazonaws.com/admin.annarbortshirtcompany.com/proof_images/20815/William_Hepburn_THE_DOZEN_MEMORIAL_SHIRTS_job1.png" TargetMode="External"/><Relationship Id="rId623" Type="http://schemas.openxmlformats.org/officeDocument/2006/relationships/hyperlink" Target="http://admin.annarbortees.com/custom_orders/59035" TargetMode="External"/><Relationship Id="rId622" Type="http://schemas.openxmlformats.org/officeDocument/2006/relationships/hyperlink" Target="http://admin.annarbortees.com/custom_orders/59019" TargetMode="External"/><Relationship Id="rId621" Type="http://schemas.openxmlformats.org/officeDocument/2006/relationships/hyperlink" Target="http://s3.amazonaws.com/admin.annarbortshirtcompany.com/proof_images/20753/Buddies-thumb.png" TargetMode="External"/><Relationship Id="rId628" Type="http://schemas.openxmlformats.org/officeDocument/2006/relationships/hyperlink" Target="http://admin.annarbortees.com/custom_orders/59055" TargetMode="External"/><Relationship Id="rId627" Type="http://schemas.openxmlformats.org/officeDocument/2006/relationships/hyperlink" Target="http://s3.amazonaws.com/admin.annarbortshirtcompany.com/proof_images/22239/Josh_Bloom_I_SPEAK.png" TargetMode="External"/><Relationship Id="rId626" Type="http://schemas.openxmlformats.org/officeDocument/2006/relationships/hyperlink" Target="http://admin.annarbortees.com/custom_orders/59577" TargetMode="External"/><Relationship Id="rId625" Type="http://schemas.openxmlformats.org/officeDocument/2006/relationships/hyperlink" Target="http://admin.annarbortees.com/custom_orders/59028" TargetMode="External"/><Relationship Id="rId620" Type="http://schemas.openxmlformats.org/officeDocument/2006/relationships/hyperlink" Target="http://admin.annarbortees.com/custom_orders/58993" TargetMode="External"/><Relationship Id="rId619" Type="http://schemas.openxmlformats.org/officeDocument/2006/relationships/hyperlink" Target="http://admin.annarbortees.com/custom_orders/58989" TargetMode="External"/><Relationship Id="rId618" Type="http://schemas.openxmlformats.org/officeDocument/2006/relationships/hyperlink" Target="http://s3.amazonaws.com/admin.annarbortshirtcompany.com/proof_images/20903/Maadhavi_Reddi_PIONEER_PTO_job_3.jpg" TargetMode="External"/><Relationship Id="rId613" Type="http://schemas.openxmlformats.org/officeDocument/2006/relationships/hyperlink" Target="http://admin.annarbortees.com/custom_orders/58964" TargetMode="External"/><Relationship Id="rId612" Type="http://schemas.openxmlformats.org/officeDocument/2006/relationships/hyperlink" Target="http://s3.amazonaws.com/admin.annarbortshirtcompany.com/proof_images/20709/Ben_Coultes_NUMBER_TRANSFERS.png" TargetMode="External"/><Relationship Id="rId611" Type="http://schemas.openxmlformats.org/officeDocument/2006/relationships/hyperlink" Target="http://admin.annarbortees.com/custom_orders/58977" TargetMode="External"/><Relationship Id="rId610" Type="http://schemas.openxmlformats.org/officeDocument/2006/relationships/hyperlink" Target="http://s3.amazonaws.com/admin.annarbortshirtcompany.com/proof_images/20645/Dan_Zhao_INBOX.png" TargetMode="External"/><Relationship Id="rId617" Type="http://schemas.openxmlformats.org/officeDocument/2006/relationships/hyperlink" Target="http://admin.annarbortees.com/custom_orders/59097" TargetMode="External"/><Relationship Id="rId616" Type="http://schemas.openxmlformats.org/officeDocument/2006/relationships/hyperlink" Target="http://admin.annarbortees.com/custom_orders/58987" TargetMode="External"/><Relationship Id="rId615" Type="http://schemas.openxmlformats.org/officeDocument/2006/relationships/hyperlink" Target="http://admin.annarbortees.com/custom_orders/58937" TargetMode="External"/><Relationship Id="rId614" Type="http://schemas.openxmlformats.org/officeDocument/2006/relationships/hyperlink" Target="http://s3.amazonaws.com/admin.annarbortshirtcompany.com/proof_images/20661/Christine_De_Leeuw_M-POLO_job2.png" TargetMode="External"/><Relationship Id="rId409" Type="http://schemas.openxmlformats.org/officeDocument/2006/relationships/hyperlink" Target="http://admin.annarbortees.com/custom_orders/58066" TargetMode="External"/><Relationship Id="rId404" Type="http://schemas.openxmlformats.org/officeDocument/2006/relationships/hyperlink" Target="http://s3.amazonaws.com/admin.annarbortshirtcompany.com/proof_images/18021/Nick_Turicek_INORA_POLOS_job3.png" TargetMode="External"/><Relationship Id="rId646" Type="http://schemas.openxmlformats.org/officeDocument/2006/relationships/hyperlink" Target="http://s3.amazonaws.com/admin.annarbortshirtcompany.com/proof_images/21159/Jacob_Reed_PHI_SIGMA_PHI.png" TargetMode="External"/><Relationship Id="rId403" Type="http://schemas.openxmlformats.org/officeDocument/2006/relationships/hyperlink" Target="http://admin.annarbortees.com/custom_orders/58038" TargetMode="External"/><Relationship Id="rId645" Type="http://schemas.openxmlformats.org/officeDocument/2006/relationships/hyperlink" Target="http://admin.annarbortees.com/custom_orders/59171" TargetMode="External"/><Relationship Id="rId402" Type="http://schemas.openxmlformats.org/officeDocument/2006/relationships/hyperlink" Target="http://s3.amazonaws.com/admin.annarbortshirtcompany.com/proof_images/18019/Nick_Turicek_INORA_POLOS_job2.png" TargetMode="External"/><Relationship Id="rId644" Type="http://schemas.openxmlformats.org/officeDocument/2006/relationships/hyperlink" Target="http://admin.annarbortees.com/custom_orders/59160" TargetMode="External"/><Relationship Id="rId401" Type="http://schemas.openxmlformats.org/officeDocument/2006/relationships/hyperlink" Target="http://admin.annarbortees.com/custom_orders/58038" TargetMode="External"/><Relationship Id="rId643" Type="http://schemas.openxmlformats.org/officeDocument/2006/relationships/hyperlink" Target="http://admin.annarbortees.com/custom_orders/59094" TargetMode="External"/><Relationship Id="rId408" Type="http://schemas.openxmlformats.org/officeDocument/2006/relationships/hyperlink" Target="http://admin.annarbortees.com/custom_orders/58063" TargetMode="External"/><Relationship Id="rId407" Type="http://schemas.openxmlformats.org/officeDocument/2006/relationships/hyperlink" Target="http://admin.annarbortees.com/custom_orders/58051" TargetMode="External"/><Relationship Id="rId649" Type="http://schemas.openxmlformats.org/officeDocument/2006/relationships/hyperlink" Target="http://admin.annarbortees.com/custom_orders/59183" TargetMode="External"/><Relationship Id="rId406" Type="http://schemas.openxmlformats.org/officeDocument/2006/relationships/hyperlink" Target="http://s3.amazonaws.com/admin.annarbortshirtcompany.com/proof_images/17997/Marianne_Palojarvi_WHO_SHOT_SANDIEGO.png" TargetMode="External"/><Relationship Id="rId648" Type="http://schemas.openxmlformats.org/officeDocument/2006/relationships/hyperlink" Target="http://s3.amazonaws.com/admin.annarbortshirtcompany.com/proof_images/21283/Adam_Feinberg_EMU_ATSO_2014_job2.png" TargetMode="External"/><Relationship Id="rId405" Type="http://schemas.openxmlformats.org/officeDocument/2006/relationships/hyperlink" Target="http://admin.annarbortees.com/custom_orders/58048" TargetMode="External"/><Relationship Id="rId647" Type="http://schemas.openxmlformats.org/officeDocument/2006/relationships/hyperlink" Target="http://admin.annarbortees.com/custom_orders/59181" TargetMode="External"/><Relationship Id="rId400" Type="http://schemas.openxmlformats.org/officeDocument/2006/relationships/hyperlink" Target="http://s3.amazonaws.com/admin.annarbortshirtcompany.com/proof_images/18017/Nick_Turicek_INORA_POLOS_job1.png" TargetMode="External"/><Relationship Id="rId642" Type="http://schemas.openxmlformats.org/officeDocument/2006/relationships/hyperlink" Target="http://admin.annarbortees.com/custom_orders/59138" TargetMode="External"/><Relationship Id="rId641" Type="http://schemas.openxmlformats.org/officeDocument/2006/relationships/hyperlink" Target="http://admin.annarbortees.com/custom_orders/58909" TargetMode="External"/><Relationship Id="rId640" Type="http://schemas.openxmlformats.org/officeDocument/2006/relationships/hyperlink" Target="http://admin.annarbortees.com/custom_orders/59042" TargetMode="External"/><Relationship Id="rId635" Type="http://schemas.openxmlformats.org/officeDocument/2006/relationships/hyperlink" Target="http://s3.amazonaws.com/admin.annarbortshirtcompany.com/proof_images/20919/Maadhavi_Reddi_PIONEER_PTO_job_2__1_.jpg" TargetMode="External"/><Relationship Id="rId634" Type="http://schemas.openxmlformats.org/officeDocument/2006/relationships/hyperlink" Target="http://admin.annarbortees.com/custom_orders/59097" TargetMode="External"/><Relationship Id="rId633" Type="http://schemas.openxmlformats.org/officeDocument/2006/relationships/hyperlink" Target="http://s3.amazonaws.com/admin.annarbortshirtcompany.com/proof_images/20905/Maadhavi_Reddi_PIONEER_PTO_job_1.jpg" TargetMode="External"/><Relationship Id="rId632" Type="http://schemas.openxmlformats.org/officeDocument/2006/relationships/hyperlink" Target="http://admin.annarbortees.com/custom_orders/59097" TargetMode="External"/><Relationship Id="rId639" Type="http://schemas.openxmlformats.org/officeDocument/2006/relationships/hyperlink" Target="http://s3.amazonaws.com/admin.annarbortshirtcompany.com/proof_images/20923/Maadhavi_Reddi_ANN_ARBOR_PIONEER_PTO_job_1.png" TargetMode="External"/><Relationship Id="rId638" Type="http://schemas.openxmlformats.org/officeDocument/2006/relationships/hyperlink" Target="http://admin.annarbortees.com/custom_orders/59097" TargetMode="External"/><Relationship Id="rId637" Type="http://schemas.openxmlformats.org/officeDocument/2006/relationships/hyperlink" Target="http://s3.amazonaws.com/admin.annarbortshirtcompany.com/proof_images/20921/Maadhavi_Reddi_ANN_ARBOR_PIONEER_Job_6.png" TargetMode="External"/><Relationship Id="rId636" Type="http://schemas.openxmlformats.org/officeDocument/2006/relationships/hyperlink" Target="http://admin.annarbortees.com/custom_orders/59097" TargetMode="External"/><Relationship Id="rId631" Type="http://schemas.openxmlformats.org/officeDocument/2006/relationships/hyperlink" Target="http://s3.amazonaws.com/admin.annarbortshirtcompany.com/proof_images/20931/Dan_Zhao_LOB_MLH_dtgw.png" TargetMode="External"/><Relationship Id="rId630" Type="http://schemas.openxmlformats.org/officeDocument/2006/relationships/hyperlink" Target="http://admin.annarbortees.com/custom_orders/59072" TargetMode="External"/><Relationship Id="rId829" Type="http://schemas.openxmlformats.org/officeDocument/2006/relationships/hyperlink" Target="http://admin.annarbortees.com/custom_orders/60093" TargetMode="External"/><Relationship Id="rId828" Type="http://schemas.openxmlformats.org/officeDocument/2006/relationships/hyperlink" Target="http://admin.annarbortees.com/custom_orders/60066" TargetMode="External"/><Relationship Id="rId827" Type="http://schemas.openxmlformats.org/officeDocument/2006/relationships/hyperlink" Target="http://s3.amazonaws.com/admin.annarbortshirtcompany.com/proof_images/23627/Alec_Markun_ANOTHER_BEAUTIFUL_DAY.png" TargetMode="External"/><Relationship Id="rId822" Type="http://schemas.openxmlformats.org/officeDocument/2006/relationships/hyperlink" Target="http://s3.amazonaws.com/admin.annarbortshirtcompany.com/proof_images/23697/Jennifer_Ender_DREAMMAKER_REMODEL_job4.png" TargetMode="External"/><Relationship Id="rId821" Type="http://schemas.openxmlformats.org/officeDocument/2006/relationships/hyperlink" Target="http://admin.annarbortees.com/custom_orders/59633" TargetMode="External"/><Relationship Id="rId820" Type="http://schemas.openxmlformats.org/officeDocument/2006/relationships/hyperlink" Target="http://admin.annarbortees.com/custom_orders/60032" TargetMode="External"/><Relationship Id="rId826" Type="http://schemas.openxmlformats.org/officeDocument/2006/relationships/hyperlink" Target="http://admin.annarbortees.com/custom_orders/60057" TargetMode="External"/><Relationship Id="rId825" Type="http://schemas.openxmlformats.org/officeDocument/2006/relationships/hyperlink" Target="http://admin.annarbortees.com/custom_orders/60056" TargetMode="External"/><Relationship Id="rId824" Type="http://schemas.openxmlformats.org/officeDocument/2006/relationships/hyperlink" Target="http://admin.annarbortees.com/custom_orders/59633" TargetMode="External"/><Relationship Id="rId823" Type="http://schemas.openxmlformats.org/officeDocument/2006/relationships/hyperlink" Target="http://admin.annarbortees.com/custom_orders/60015" TargetMode="External"/><Relationship Id="rId819" Type="http://schemas.openxmlformats.org/officeDocument/2006/relationships/hyperlink" Target="http://admin.annarbortees.com/custom_orders/60007" TargetMode="External"/><Relationship Id="rId818" Type="http://schemas.openxmlformats.org/officeDocument/2006/relationships/hyperlink" Target="http://admin.annarbortees.com/custom_orders/60014" TargetMode="External"/><Relationship Id="rId817" Type="http://schemas.openxmlformats.org/officeDocument/2006/relationships/hyperlink" Target="http://admin.annarbortees.com/custom_orders/59633" TargetMode="External"/><Relationship Id="rId816" Type="http://schemas.openxmlformats.org/officeDocument/2006/relationships/hyperlink" Target="http://admin.annarbortees.com/custom_orders/59961" TargetMode="External"/><Relationship Id="rId811" Type="http://schemas.openxmlformats.org/officeDocument/2006/relationships/hyperlink" Target="http://admin.annarbortees.com/custom_orders/59979" TargetMode="External"/><Relationship Id="rId810" Type="http://schemas.openxmlformats.org/officeDocument/2006/relationships/hyperlink" Target="http://s3.amazonaws.com/admin.annarbortshirtcompany.com/proof_images/24091/Sean_Myint_FORSYTHE_JERSEYS_job1.png" TargetMode="External"/><Relationship Id="rId815" Type="http://schemas.openxmlformats.org/officeDocument/2006/relationships/hyperlink" Target="http://s3.amazonaws.com/admin.annarbortshirtcompany.com/proof_images/23459/Nick_Stafford_PHI_SIGMA_PHI.png" TargetMode="External"/><Relationship Id="rId814" Type="http://schemas.openxmlformats.org/officeDocument/2006/relationships/hyperlink" Target="http://admin.annarbortees.com/custom_orders/60002" TargetMode="External"/><Relationship Id="rId813" Type="http://schemas.openxmlformats.org/officeDocument/2006/relationships/hyperlink" Target="http://admin.annarbortees.com/custom_orders/59987" TargetMode="External"/><Relationship Id="rId812" Type="http://schemas.openxmlformats.org/officeDocument/2006/relationships/hyperlink" Target="http://admin.annarbortees.com/custom_orders/59985" TargetMode="External"/><Relationship Id="rId609" Type="http://schemas.openxmlformats.org/officeDocument/2006/relationships/hyperlink" Target="http://admin.annarbortees.com/custom_orders/58967" TargetMode="External"/><Relationship Id="rId608" Type="http://schemas.openxmlformats.org/officeDocument/2006/relationships/hyperlink" Target="http://admin.annarbortees.com/custom_orders/58709" TargetMode="External"/><Relationship Id="rId607" Type="http://schemas.openxmlformats.org/officeDocument/2006/relationships/hyperlink" Target="http://admin.annarbortees.com/custom_orders/58957" TargetMode="External"/><Relationship Id="rId602" Type="http://schemas.openxmlformats.org/officeDocument/2006/relationships/hyperlink" Target="http://s3.amazonaws.com/admin.annarbortshirtcompany.com/proof_images/20585/Jessica_Snowden_MY_AUNT_BENCH_PRESS.png" TargetMode="External"/><Relationship Id="rId601" Type="http://schemas.openxmlformats.org/officeDocument/2006/relationships/hyperlink" Target="http://admin.annarbortees.com/custom_orders/58941" TargetMode="External"/><Relationship Id="rId600" Type="http://schemas.openxmlformats.org/officeDocument/2006/relationships/hyperlink" Target="http://s3.amazonaws.com/admin.annarbortshirtcompany.com/proof_images/20965/Dr_Donald_Richardson_CLAN_RICHARDSON_MOD.png" TargetMode="External"/><Relationship Id="rId606" Type="http://schemas.openxmlformats.org/officeDocument/2006/relationships/hyperlink" Target="http://s3.amazonaws.com/admin.annarbortshirtcompany.com/proof_images/20705/Carlos_Murga_SOCCER_TRANSFERS.png" TargetMode="External"/><Relationship Id="rId605" Type="http://schemas.openxmlformats.org/officeDocument/2006/relationships/hyperlink" Target="http://admin.annarbortees.com/custom_orders/58956" TargetMode="External"/><Relationship Id="rId604" Type="http://schemas.openxmlformats.org/officeDocument/2006/relationships/hyperlink" Target="http://s3.amazonaws.com/admin.annarbortshirtcompany.com/proof_images/20653/Lori_Knight_AARON_CARTER_WORLD_TOUR_job1.png" TargetMode="External"/><Relationship Id="rId603" Type="http://schemas.openxmlformats.org/officeDocument/2006/relationships/hyperlink" Target="http://admin.annarbortees.com/custom_orders/58952" TargetMode="External"/><Relationship Id="rId833" Type="http://schemas.openxmlformats.org/officeDocument/2006/relationships/hyperlink" Target="http://admin.annarbortees.com/custom_orders/56691" TargetMode="External"/><Relationship Id="rId832" Type="http://schemas.openxmlformats.org/officeDocument/2006/relationships/hyperlink" Target="http://admin.annarbortees.com/custom_orders/60077" TargetMode="External"/><Relationship Id="rId831" Type="http://schemas.openxmlformats.org/officeDocument/2006/relationships/hyperlink" Target="http://admin.annarbortees.com/custom_orders/60094" TargetMode="External"/><Relationship Id="rId830" Type="http://schemas.openxmlformats.org/officeDocument/2006/relationships/hyperlink" Target="http://admin.annarbortees.com/custom_orders/60093" TargetMode="External"/><Relationship Id="rId836" Type="http://schemas.openxmlformats.org/officeDocument/2006/relationships/drawing" Target="../drawings/worksheetdrawing.xml"/><Relationship Id="rId835" Type="http://schemas.openxmlformats.org/officeDocument/2006/relationships/hyperlink" Target="http://s3.amazonaws.com/admin.annarbortshirtcompany.com/proof_images/24795/Sarah_Thomas_RADIO_STATION_STITCH_OUTS_107.png" TargetMode="External"/><Relationship Id="rId834" Type="http://schemas.openxmlformats.org/officeDocument/2006/relationships/hyperlink" Target="http://admin.annarbortees.com/custom_orders/60029" TargetMode="External"/><Relationship Id="rId228" Type="http://schemas.openxmlformats.org/officeDocument/2006/relationships/hyperlink" Target="http://s3.amazonaws.com/admin.annarbortshirtcompany.com/proof_images/17097/Sarah_Wheal_SISTERHOOD_IN_ARMS.png" TargetMode="External"/><Relationship Id="rId227" Type="http://schemas.openxmlformats.org/officeDocument/2006/relationships/hyperlink" Target="http://admin.annarbortees.com/custom_orders/57405" TargetMode="External"/><Relationship Id="rId469" Type="http://schemas.openxmlformats.org/officeDocument/2006/relationships/hyperlink" Target="http://s3.amazonaws.com/admin.annarbortshirtcompany.com/proof_images/18615/Sarah_Reinhardt_ROLLER_DERBY_JERSEYS.png" TargetMode="External"/><Relationship Id="rId226" Type="http://schemas.openxmlformats.org/officeDocument/2006/relationships/hyperlink" Target="http://s3.amazonaws.com/admin.annarbortshirtcompany.com/proof_images/16247/Anthony_Perkins_L_S_POLOS_Job_1.png" TargetMode="External"/><Relationship Id="rId468" Type="http://schemas.openxmlformats.org/officeDocument/2006/relationships/hyperlink" Target="http://admin.annarbortees.com/custom_orders/58257" TargetMode="External"/><Relationship Id="rId225" Type="http://schemas.openxmlformats.org/officeDocument/2006/relationships/hyperlink" Target="http://admin.annarbortees.com/custom_orders/57338" TargetMode="External"/><Relationship Id="rId467" Type="http://schemas.openxmlformats.org/officeDocument/2006/relationships/hyperlink" Target="http://s3.amazonaws.com/admin.annarbortshirtcompany.com/proof_images/18749/Kelly_Vaughn_SALINE_CHEER_job7.png" TargetMode="External"/><Relationship Id="rId229" Type="http://schemas.openxmlformats.org/officeDocument/2006/relationships/hyperlink" Target="http://admin.annarbortees.com/custom_orders/57406" TargetMode="External"/><Relationship Id="rId220" Type="http://schemas.openxmlformats.org/officeDocument/2006/relationships/hyperlink" Target="http://admin.annarbortees.com/custom_orders/57391" TargetMode="External"/><Relationship Id="rId462" Type="http://schemas.openxmlformats.org/officeDocument/2006/relationships/hyperlink" Target="http://admin.annarbortees.com/custom_orders/58240" TargetMode="External"/><Relationship Id="rId461" Type="http://schemas.openxmlformats.org/officeDocument/2006/relationships/hyperlink" Target="http://s3.amazonaws.com/admin.annarbortshirtcompany.com/proof_images/18763/Kelly_Vaughn_SALINE_CHEER_job4.png" TargetMode="External"/><Relationship Id="rId460" Type="http://schemas.openxmlformats.org/officeDocument/2006/relationships/hyperlink" Target="http://admin.annarbortees.com/custom_orders/58240" TargetMode="External"/><Relationship Id="rId224" Type="http://schemas.openxmlformats.org/officeDocument/2006/relationships/hyperlink" Target="http://s3.amazonaws.com/admin.annarbortshirtcompany.com/proof_images/16311/Merrick_Jacob_UM_FIGURE_SKATING_APPLIQUE.png" TargetMode="External"/><Relationship Id="rId466" Type="http://schemas.openxmlformats.org/officeDocument/2006/relationships/hyperlink" Target="http://admin.annarbortees.com/custom_orders/58240" TargetMode="External"/><Relationship Id="rId223" Type="http://schemas.openxmlformats.org/officeDocument/2006/relationships/hyperlink" Target="http://admin.annarbortees.com/custom_orders/57396" TargetMode="External"/><Relationship Id="rId465" Type="http://schemas.openxmlformats.org/officeDocument/2006/relationships/hyperlink" Target="http://s3.amazonaws.com/admin.annarbortshirtcompany.com/proof_images/18747/Kelly_Vaughn_SALINE_CHEER_job6.png" TargetMode="External"/><Relationship Id="rId222" Type="http://schemas.openxmlformats.org/officeDocument/2006/relationships/hyperlink" Target="http://admin.annarbortees.com/custom_orders/57394" TargetMode="External"/><Relationship Id="rId464" Type="http://schemas.openxmlformats.org/officeDocument/2006/relationships/hyperlink" Target="http://admin.annarbortees.com/custom_orders/58240" TargetMode="External"/><Relationship Id="rId221" Type="http://schemas.openxmlformats.org/officeDocument/2006/relationships/hyperlink" Target="http://s3.amazonaws.com/admin.annarbortshirtcompany.com/proof_images/16541/Carol_Tennyson_REGAL_BUILDING_SERVICE_job2.png" TargetMode="External"/><Relationship Id="rId463" Type="http://schemas.openxmlformats.org/officeDocument/2006/relationships/hyperlink" Target="http://s3.amazonaws.com/admin.annarbortshirtcompany.com/proof_images/18743/Kelly_Vaughn_SALINE_CHEER_job5.png" TargetMode="External"/><Relationship Id="rId217" Type="http://schemas.openxmlformats.org/officeDocument/2006/relationships/hyperlink" Target="http://admin.annarbortees.com/custom_orders/57389" TargetMode="External"/><Relationship Id="rId459" Type="http://schemas.openxmlformats.org/officeDocument/2006/relationships/hyperlink" Target="http://s3.amazonaws.com/admin.annarbortshirtcompany.com/proof_images/18741/Kelly_Vaughn_SALINE_CHEER_job3.png" TargetMode="External"/><Relationship Id="rId216" Type="http://schemas.openxmlformats.org/officeDocument/2006/relationships/hyperlink" Target="http://s3.amazonaws.com/admin.annarbortshirtcompany.com/proof_images/16349/Scott_Roberts_JACKET_NAMES.png" TargetMode="External"/><Relationship Id="rId458" Type="http://schemas.openxmlformats.org/officeDocument/2006/relationships/hyperlink" Target="http://admin.annarbortees.com/custom_orders/58240" TargetMode="External"/><Relationship Id="rId215" Type="http://schemas.openxmlformats.org/officeDocument/2006/relationships/hyperlink" Target="http://admin.annarbortees.com/custom_orders/57383" TargetMode="External"/><Relationship Id="rId457" Type="http://schemas.openxmlformats.org/officeDocument/2006/relationships/hyperlink" Target="http://s3.amazonaws.com/admin.annarbortshirtcompany.com/proof_images/18739/Kelly_Vaughn_SALINE_CHEER_job2.png" TargetMode="External"/><Relationship Id="rId699" Type="http://schemas.openxmlformats.org/officeDocument/2006/relationships/hyperlink" Target="http://admin.annarbortees.com/custom_orders/59411" TargetMode="External"/><Relationship Id="rId214" Type="http://schemas.openxmlformats.org/officeDocument/2006/relationships/hyperlink" Target="http://s3.amazonaws.com/admin.annarbortshirtcompany.com/proof_images/16359/Jon_Bullock_BLUE_LEP_FUTBOL_TEES_job2.png" TargetMode="External"/><Relationship Id="rId456" Type="http://schemas.openxmlformats.org/officeDocument/2006/relationships/hyperlink" Target="http://admin.annarbortees.com/custom_orders/58240" TargetMode="External"/><Relationship Id="rId698" Type="http://schemas.openxmlformats.org/officeDocument/2006/relationships/hyperlink" Target="http://admin.annarbortees.com/custom_orders/59409" TargetMode="External"/><Relationship Id="rId219" Type="http://schemas.openxmlformats.org/officeDocument/2006/relationships/hyperlink" Target="http://s3.amazonaws.com/admin.annarbortshirtcompany.com/proof_images/16539/Carol_Tennyson_REGAL_BUILDING_SERVICE_job1.png" TargetMode="External"/><Relationship Id="rId218" Type="http://schemas.openxmlformats.org/officeDocument/2006/relationships/hyperlink" Target="http://admin.annarbortees.com/custom_orders/57391" TargetMode="External"/><Relationship Id="rId451" Type="http://schemas.openxmlformats.org/officeDocument/2006/relationships/hyperlink" Target="http://s3.amazonaws.com/admin.annarbortshirtcompany.com/proof_images/18425/John_DeGrandis_DEGRANDIS_CONTRACTING_Job_2.png" TargetMode="External"/><Relationship Id="rId693" Type="http://schemas.openxmlformats.org/officeDocument/2006/relationships/hyperlink" Target="http://admin.annarbortees.com/custom_orders/59363" TargetMode="External"/><Relationship Id="rId450" Type="http://schemas.openxmlformats.org/officeDocument/2006/relationships/hyperlink" Target="http://admin.annarbortees.com/custom_orders/58230" TargetMode="External"/><Relationship Id="rId692" Type="http://schemas.openxmlformats.org/officeDocument/2006/relationships/hyperlink" Target="http://admin.annarbortees.com/custom_orders/59341" TargetMode="External"/><Relationship Id="rId691" Type="http://schemas.openxmlformats.org/officeDocument/2006/relationships/hyperlink" Target="http://admin.annarbortees.com/custom_orders/59340" TargetMode="External"/><Relationship Id="rId690" Type="http://schemas.openxmlformats.org/officeDocument/2006/relationships/hyperlink" Target="http://admin.annarbortees.com/custom_orders/59336" TargetMode="External"/><Relationship Id="rId213" Type="http://schemas.openxmlformats.org/officeDocument/2006/relationships/hyperlink" Target="http://admin.annarbortees.com/custom_orders/57300" TargetMode="External"/><Relationship Id="rId455" Type="http://schemas.openxmlformats.org/officeDocument/2006/relationships/hyperlink" Target="http://s3.amazonaws.com/admin.annarbortshirtcompany.com/proof_images/18737/Kelly_Vaughn_SALINE_CHEER_job1.png" TargetMode="External"/><Relationship Id="rId697" Type="http://schemas.openxmlformats.org/officeDocument/2006/relationships/hyperlink" Target="http://admin.annarbortees.com/custom_orders/59388" TargetMode="External"/><Relationship Id="rId212" Type="http://schemas.openxmlformats.org/officeDocument/2006/relationships/hyperlink" Target="http://s3.amazonaws.com/admin.annarbortshirtcompany.com/proof_images/16145/Victors_Smolyanov_VICTORS_ROOFING_Job1.png" TargetMode="External"/><Relationship Id="rId454" Type="http://schemas.openxmlformats.org/officeDocument/2006/relationships/hyperlink" Target="http://admin.annarbortees.com/custom_orders/58240" TargetMode="External"/><Relationship Id="rId696" Type="http://schemas.openxmlformats.org/officeDocument/2006/relationships/hyperlink" Target="http://admin.annarbortees.com/custom_orders/59365" TargetMode="External"/><Relationship Id="rId211" Type="http://schemas.openxmlformats.org/officeDocument/2006/relationships/hyperlink" Target="http://admin.annarbortees.com/custom_orders/57327" TargetMode="External"/><Relationship Id="rId453" Type="http://schemas.openxmlformats.org/officeDocument/2006/relationships/hyperlink" Target="http://s3.amazonaws.com/admin.annarbortshirtcompany.com/proof_images/18427/John_DeGrandis_DEGRANDIS_CONTRACTING_Job_3.png" TargetMode="External"/><Relationship Id="rId695" Type="http://schemas.openxmlformats.org/officeDocument/2006/relationships/hyperlink" Target="http://www.amazon.com/gp/product/B00K87IBPQ" TargetMode="External"/><Relationship Id="rId210" Type="http://schemas.openxmlformats.org/officeDocument/2006/relationships/hyperlink" Target="http://s3.amazonaws.com/admin.annarbortshirtcompany.com/proof_images/16161/Anna_Hayman_OBOE_TEES.png" TargetMode="External"/><Relationship Id="rId452" Type="http://schemas.openxmlformats.org/officeDocument/2006/relationships/hyperlink" Target="http://admin.annarbortees.com/custom_orders/58230" TargetMode="External"/><Relationship Id="rId694" Type="http://schemas.openxmlformats.org/officeDocument/2006/relationships/hyperlink" Target="http://admin.annarbortees.com/custom_orders/59364" TargetMode="External"/><Relationship Id="rId491" Type="http://schemas.openxmlformats.org/officeDocument/2006/relationships/hyperlink" Target="http://admin.annarbortees.com/custom_orders/58320" TargetMode="External"/><Relationship Id="rId490" Type="http://schemas.openxmlformats.org/officeDocument/2006/relationships/hyperlink" Target="http://admin.annarbortees.com/custom_orders/58320" TargetMode="External"/><Relationship Id="rId249" Type="http://schemas.openxmlformats.org/officeDocument/2006/relationships/hyperlink" Target="http://s3.amazonaws.com/admin.annarbortshirtcompany.com/proof_images/16561/Karen_Bowersox_TIGERS_TEES.png" TargetMode="External"/><Relationship Id="rId248" Type="http://schemas.openxmlformats.org/officeDocument/2006/relationships/hyperlink" Target="http://admin.annarbortees.com/custom_orders/57489" TargetMode="External"/><Relationship Id="rId247" Type="http://schemas.openxmlformats.org/officeDocument/2006/relationships/hyperlink" Target="http://s3.amazonaws.com/admin.annarbortshirtcompany.com/proof_images/16453/Greg_Sanker_ROSS_PRIVATE_EQUITY.png" TargetMode="External"/><Relationship Id="rId489" Type="http://schemas.openxmlformats.org/officeDocument/2006/relationships/hyperlink" Target="http://admin.annarbortees.com/custom_orders/58317" TargetMode="External"/><Relationship Id="rId242" Type="http://schemas.openxmlformats.org/officeDocument/2006/relationships/hyperlink" Target="http://admin.annarbortees.com/custom_orders/57446" TargetMode="External"/><Relationship Id="rId484" Type="http://schemas.openxmlformats.org/officeDocument/2006/relationships/hyperlink" Target="http://admin.annarbortees.com/custom_orders/58296" TargetMode="External"/><Relationship Id="rId241" Type="http://schemas.openxmlformats.org/officeDocument/2006/relationships/hyperlink" Target="http://s3.amazonaws.com/admin.annarbortshirtcompany.com/proof_images/16469/Jason_Doyle_BOAT_SHIRTS.png" TargetMode="External"/><Relationship Id="rId483" Type="http://schemas.openxmlformats.org/officeDocument/2006/relationships/hyperlink" Target="http://admin.annarbortees.com/custom_orders/58296" TargetMode="External"/><Relationship Id="rId240" Type="http://schemas.openxmlformats.org/officeDocument/2006/relationships/hyperlink" Target="http://admin.annarbortees.com/custom_orders/57438" TargetMode="External"/><Relationship Id="rId482" Type="http://schemas.openxmlformats.org/officeDocument/2006/relationships/hyperlink" Target="http://s3.amazonaws.com/admin.annarbortshirtcompany.com/proof_images/18759/Saundra_Stark_THE_STARK_BOYS.png" TargetMode="External"/><Relationship Id="rId481" Type="http://schemas.openxmlformats.org/officeDocument/2006/relationships/hyperlink" Target="http://admin.annarbortees.com/custom_orders/58296" TargetMode="External"/><Relationship Id="rId246" Type="http://schemas.openxmlformats.org/officeDocument/2006/relationships/hyperlink" Target="http://admin.annarbortees.com/custom_orders/57471" TargetMode="External"/><Relationship Id="rId488" Type="http://schemas.openxmlformats.org/officeDocument/2006/relationships/hyperlink" Target="http://admin.annarbortees.com/custom_orders/58300" TargetMode="External"/><Relationship Id="rId245" Type="http://schemas.openxmlformats.org/officeDocument/2006/relationships/hyperlink" Target="http://s3.amazonaws.com/admin.annarbortshirtcompany.com/proof_images/18753/1LT_Jason_Richmond_KAF_AIR_ASSAULT.png" TargetMode="External"/><Relationship Id="rId487" Type="http://schemas.openxmlformats.org/officeDocument/2006/relationships/hyperlink" Target="http://s3.amazonaws.com/admin.annarbortshirtcompany.com/proof_images/18757/Neil_Gerl_I_GOT_IT.png" TargetMode="External"/><Relationship Id="rId244" Type="http://schemas.openxmlformats.org/officeDocument/2006/relationships/hyperlink" Target="http://admin.annarbortees.com/custom_orders/57463" TargetMode="External"/><Relationship Id="rId486" Type="http://schemas.openxmlformats.org/officeDocument/2006/relationships/hyperlink" Target="http://admin.annarbortees.com/custom_orders/58299" TargetMode="External"/><Relationship Id="rId243" Type="http://schemas.openxmlformats.org/officeDocument/2006/relationships/hyperlink" Target="http://s3.amazonaws.com/admin.annarbortshirtcompany.com/proof_images/16415/Kaitlyn_Ashbaugh_LACROSSE_NUMBERS.png" TargetMode="External"/><Relationship Id="rId485" Type="http://schemas.openxmlformats.org/officeDocument/2006/relationships/hyperlink" Target="http://admin.annarbortees.com/custom_orders/58296" TargetMode="External"/><Relationship Id="rId480" Type="http://schemas.openxmlformats.org/officeDocument/2006/relationships/hyperlink" Target="http://s3.amazonaws.com/admin.annarbortshirtcompany.com/proof_images/19127/Roxanna_Tackett_TERUMO_MEDICAL.png" TargetMode="External"/><Relationship Id="rId239" Type="http://schemas.openxmlformats.org/officeDocument/2006/relationships/hyperlink" Target="http://s3.amazonaws.com/admin.annarbortshirtcompany.com/proof_images/16355/Jim_Granzotto_GREAT_LEGS_WINERY_job1.png" TargetMode="External"/><Relationship Id="rId238" Type="http://schemas.openxmlformats.org/officeDocument/2006/relationships/hyperlink" Target="http://admin.annarbortees.com/custom_orders/57432" TargetMode="External"/><Relationship Id="rId237" Type="http://schemas.openxmlformats.org/officeDocument/2006/relationships/hyperlink" Target="http://s3.amazonaws.com/admin.annarbortshirtcompany.com/proof_images/16321/Lewis_Fulcher_YAKS_HOCKEY_Job_2.png" TargetMode="External"/><Relationship Id="rId479" Type="http://schemas.openxmlformats.org/officeDocument/2006/relationships/hyperlink" Target="http://admin.annarbortees.com/custom_orders/58295" TargetMode="External"/><Relationship Id="rId236" Type="http://schemas.openxmlformats.org/officeDocument/2006/relationships/hyperlink" Target="http://admin.annarbortees.com/custom_orders/57424" TargetMode="External"/><Relationship Id="rId478" Type="http://schemas.openxmlformats.org/officeDocument/2006/relationships/hyperlink" Target="http://s3.amazonaws.com/admin.annarbortshirtcompany.com/proof_images/18629/Sarah_Spraetz_BLITZ_POLOS.png" TargetMode="External"/><Relationship Id="rId231" Type="http://schemas.openxmlformats.org/officeDocument/2006/relationships/hyperlink" Target="http://admin.annarbortees.com/custom_orders/57367" TargetMode="External"/><Relationship Id="rId473" Type="http://schemas.openxmlformats.org/officeDocument/2006/relationships/hyperlink" Target="http://s3.amazonaws.com/admin.annarbortshirtcompany.com/proof_images/18507/Mike_Gittleson_PENDULUM_STRENGTH_job2.png" TargetMode="External"/><Relationship Id="rId230" Type="http://schemas.openxmlformats.org/officeDocument/2006/relationships/hyperlink" Target="http://s3.amazonaws.com/admin.annarbortshirtcompany.com/proof_images/16315/Joanna_Semanske_SEMANSKE_KIDS.png" TargetMode="External"/><Relationship Id="rId472" Type="http://schemas.openxmlformats.org/officeDocument/2006/relationships/hyperlink" Target="http://admin.annarbortees.com/custom_orders/58262" TargetMode="External"/><Relationship Id="rId471" Type="http://schemas.openxmlformats.org/officeDocument/2006/relationships/hyperlink" Target="http://s3.amazonaws.com/admin.annarbortshirtcompany.com/proof_images/18621/Grek_Powers_ARROWWOOD_HILLS_job3.png" TargetMode="External"/><Relationship Id="rId470" Type="http://schemas.openxmlformats.org/officeDocument/2006/relationships/hyperlink" Target="http://admin.annarbortees.com/custom_orders/58258" TargetMode="External"/><Relationship Id="rId235" Type="http://schemas.openxmlformats.org/officeDocument/2006/relationships/hyperlink" Target="http://s3.amazonaws.com/admin.annarbortshirtcompany.com/proof_images/16319/Lewis_Fulcher_YAKS_HOCKEY_Job_1.png" TargetMode="External"/><Relationship Id="rId477" Type="http://schemas.openxmlformats.org/officeDocument/2006/relationships/hyperlink" Target="http://admin.annarbortees.com/custom_orders/58291" TargetMode="External"/><Relationship Id="rId234" Type="http://schemas.openxmlformats.org/officeDocument/2006/relationships/hyperlink" Target="http://admin.annarbortees.com/custom_orders/57424" TargetMode="External"/><Relationship Id="rId476" Type="http://schemas.openxmlformats.org/officeDocument/2006/relationships/hyperlink" Target="http://s3.amazonaws.com/admin.annarbortshirtcompany.com/proof_images/18641/Matt_Nahan_MR_B_JOYBOX_EXPRESS.png" TargetMode="External"/><Relationship Id="rId233" Type="http://schemas.openxmlformats.org/officeDocument/2006/relationships/hyperlink" Target="http://s3.amazonaws.com/admin.annarbortshirtcompany.com/proof_images/16603/Meghan_Lucero_BRIDAL_PARTY.png" TargetMode="External"/><Relationship Id="rId475" Type="http://schemas.openxmlformats.org/officeDocument/2006/relationships/hyperlink" Target="http://admin.annarbortees.com/custom_orders/58287" TargetMode="External"/><Relationship Id="rId232" Type="http://schemas.openxmlformats.org/officeDocument/2006/relationships/hyperlink" Target="http://admin.annarbortees.com/custom_orders/57420" TargetMode="External"/><Relationship Id="rId474" Type="http://schemas.openxmlformats.org/officeDocument/2006/relationships/hyperlink" Target="http://admin.annarbortees.com/custom_orders/58280" TargetMode="External"/><Relationship Id="rId426" Type="http://schemas.openxmlformats.org/officeDocument/2006/relationships/hyperlink" Target="http://admin.annarbortees.com/custom_orders/58196" TargetMode="External"/><Relationship Id="rId668" Type="http://schemas.openxmlformats.org/officeDocument/2006/relationships/hyperlink" Target="http://admin.annarbortees.com/custom_orders/59238" TargetMode="External"/><Relationship Id="rId425" Type="http://schemas.openxmlformats.org/officeDocument/2006/relationships/hyperlink" Target="http://s3.amazonaws.com/admin.annarbortshirtcompany.com/proof_images/18379/Starkid_Summer_HAPPYTRAILS_job3.png" TargetMode="External"/><Relationship Id="rId667" Type="http://schemas.openxmlformats.org/officeDocument/2006/relationships/hyperlink" Target="http://s3.amazonaws.com/admin.annarbortshirtcompany.com/proof_images/21265/Brian_Flynn_GUD_NUFF.png" TargetMode="External"/><Relationship Id="rId424" Type="http://schemas.openxmlformats.org/officeDocument/2006/relationships/hyperlink" Target="http://admin.annarbortees.com/custom_orders/58196" TargetMode="External"/><Relationship Id="rId666" Type="http://schemas.openxmlformats.org/officeDocument/2006/relationships/hyperlink" Target="http://admin.annarbortees.com/custom_orders/59234" TargetMode="External"/><Relationship Id="rId423" Type="http://schemas.openxmlformats.org/officeDocument/2006/relationships/hyperlink" Target="http://s3.amazonaws.com/admin.annarbortshirtcompany.com/proof_images/18377/Starkid_Summer_DARKRIDE_job2.png" TargetMode="External"/><Relationship Id="rId665" Type="http://schemas.openxmlformats.org/officeDocument/2006/relationships/hyperlink" Target="http://admin.annarbortees.com/custom_orders/59188" TargetMode="External"/><Relationship Id="rId429" Type="http://schemas.openxmlformats.org/officeDocument/2006/relationships/hyperlink" Target="http://s3.amazonaws.com/admin.annarbortshirtcompany.com/proof_images/18383/Starkid_Summer_TOTE_job5.png" TargetMode="External"/><Relationship Id="rId428" Type="http://schemas.openxmlformats.org/officeDocument/2006/relationships/hyperlink" Target="http://admin.annarbortees.com/custom_orders/58196" TargetMode="External"/><Relationship Id="rId427" Type="http://schemas.openxmlformats.org/officeDocument/2006/relationships/hyperlink" Target="http://s3.amazonaws.com/admin.annarbortshirtcompany.com/proof_images/18381/Starkid_Summer_OREGON_job4.png" TargetMode="External"/><Relationship Id="rId669" Type="http://schemas.openxmlformats.org/officeDocument/2006/relationships/hyperlink" Target="http://admin.annarbortees.com/custom_orders/59208" TargetMode="External"/><Relationship Id="rId660" Type="http://schemas.openxmlformats.org/officeDocument/2006/relationships/hyperlink" Target="http://admin.annarbortees.com/custom_orders/59213" TargetMode="External"/><Relationship Id="rId422" Type="http://schemas.openxmlformats.org/officeDocument/2006/relationships/hyperlink" Target="http://admin.annarbortees.com/custom_orders/58196" TargetMode="External"/><Relationship Id="rId664" Type="http://schemas.openxmlformats.org/officeDocument/2006/relationships/hyperlink" Target="http://s3.amazonaws.com/admin.annarbortshirtcompany.com/proof_images/21347/TSgt_David_Riddick_KAF_FLS_PART_II.png" TargetMode="External"/><Relationship Id="rId421" Type="http://schemas.openxmlformats.org/officeDocument/2006/relationships/hyperlink" Target="http://s3.amazonaws.com/admin.annarbortshirtcompany.com/proof_images/18375/Starkid_Summer_ANNIE_job1.png" TargetMode="External"/><Relationship Id="rId663" Type="http://schemas.openxmlformats.org/officeDocument/2006/relationships/hyperlink" Target="http://admin.annarbortees.com/custom_orders/59215" TargetMode="External"/><Relationship Id="rId420" Type="http://schemas.openxmlformats.org/officeDocument/2006/relationships/hyperlink" Target="http://admin.annarbortees.com/custom_orders/58196" TargetMode="External"/><Relationship Id="rId662" Type="http://schemas.openxmlformats.org/officeDocument/2006/relationships/hyperlink" Target="http://s3.amazonaws.com/admin.annarbortshirtcompany.com/proof_images/21345/TSgt_David_Riddick_KAF_FLS_PART_II.png" TargetMode="External"/><Relationship Id="rId661" Type="http://schemas.openxmlformats.org/officeDocument/2006/relationships/hyperlink" Target="http://admin.annarbortees.com/custom_orders/59214" TargetMode="External"/><Relationship Id="rId415" Type="http://schemas.openxmlformats.org/officeDocument/2006/relationships/hyperlink" Target="http://s3.amazonaws.com/admin.annarbortshirtcompany.com/proof_images/18153/Judith_Steeh_TECHNICAL_COMMUNICATION_2014.png" TargetMode="External"/><Relationship Id="rId657" Type="http://schemas.openxmlformats.org/officeDocument/2006/relationships/hyperlink" Target="http://s3.amazonaws.com/admin.annarbortshirtcompany.com/proof_images/21255/Chrissy_Fleck_MAPLE_FAWKS.png" TargetMode="External"/><Relationship Id="rId414" Type="http://schemas.openxmlformats.org/officeDocument/2006/relationships/hyperlink" Target="http://admin.annarbortees.com/custom_orders/58088" TargetMode="External"/><Relationship Id="rId656" Type="http://schemas.openxmlformats.org/officeDocument/2006/relationships/hyperlink" Target="http://admin.annarbortees.com/custom_orders/59209" TargetMode="External"/><Relationship Id="rId413" Type="http://schemas.openxmlformats.org/officeDocument/2006/relationships/hyperlink" Target="http://admin.annarbortees.com/custom_orders/58396" TargetMode="External"/><Relationship Id="rId655" Type="http://schemas.openxmlformats.org/officeDocument/2006/relationships/hyperlink" Target="http://admin.annarbortees.com/custom_orders/58913" TargetMode="External"/><Relationship Id="rId412" Type="http://schemas.openxmlformats.org/officeDocument/2006/relationships/hyperlink" Target="http://admin.annarbortees.com/custom_orders/58072" TargetMode="External"/><Relationship Id="rId654" Type="http://schemas.openxmlformats.org/officeDocument/2006/relationships/hyperlink" Target="http://admin.annarbortees.com/custom_orders/59132" TargetMode="External"/><Relationship Id="rId419" Type="http://schemas.openxmlformats.org/officeDocument/2006/relationships/hyperlink" Target="http://s3.amazonaws.com/admin.annarbortshirtcompany.com/proof_images/18429/Karen_Sager_MINNESOTA_DRINKING_CLUB.png" TargetMode="External"/><Relationship Id="rId418" Type="http://schemas.openxmlformats.org/officeDocument/2006/relationships/hyperlink" Target="http://admin.annarbortees.com/custom_orders/58193" TargetMode="External"/><Relationship Id="rId417" Type="http://schemas.openxmlformats.org/officeDocument/2006/relationships/hyperlink" Target="http://admin.annarbortees.com/custom_orders/58177" TargetMode="External"/><Relationship Id="rId659" Type="http://schemas.openxmlformats.org/officeDocument/2006/relationships/hyperlink" Target="http://s3.amazonaws.com/admin.annarbortshirtcompany.com/proof_images/21289/Pam_Wilson_BURLAP_SACKS.png" TargetMode="External"/><Relationship Id="rId416" Type="http://schemas.openxmlformats.org/officeDocument/2006/relationships/hyperlink" Target="http://admin.annarbortees.com/custom_orders/58092" TargetMode="External"/><Relationship Id="rId658" Type="http://schemas.openxmlformats.org/officeDocument/2006/relationships/hyperlink" Target="http://admin.annarbortees.com/custom_orders/59211" TargetMode="External"/><Relationship Id="rId411" Type="http://schemas.openxmlformats.org/officeDocument/2006/relationships/hyperlink" Target="http://s3.amazonaws.com/admin.annarbortshirtcompany.com/proof_images/18075/Dan_Zhao_LOB_MICROSOFT.png" TargetMode="External"/><Relationship Id="rId653" Type="http://schemas.openxmlformats.org/officeDocument/2006/relationships/hyperlink" Target="http://admin.annarbortees.com/custom_orders/59146" TargetMode="External"/><Relationship Id="rId410" Type="http://schemas.openxmlformats.org/officeDocument/2006/relationships/hyperlink" Target="http://admin.annarbortees.com/custom_orders/58072" TargetMode="External"/><Relationship Id="rId652" Type="http://schemas.openxmlformats.org/officeDocument/2006/relationships/hyperlink" Target="http://admin.annarbortees.com/custom_orders/58809" TargetMode="External"/><Relationship Id="rId651" Type="http://schemas.openxmlformats.org/officeDocument/2006/relationships/hyperlink" Target="http://admin.annarbortees.com/custom_orders/59189" TargetMode="External"/><Relationship Id="rId650" Type="http://schemas.openxmlformats.org/officeDocument/2006/relationships/hyperlink" Target="http://s3.amazonaws.com/admin.annarbortshirtcompany.com/proof_images/21187/James_Hrivnak_JDP_CONCEPTS_HOODIES.png" TargetMode="External"/><Relationship Id="rId206" Type="http://schemas.openxmlformats.org/officeDocument/2006/relationships/hyperlink" Target="http://admin.annarbortees.com/custom_orders/57325" TargetMode="External"/><Relationship Id="rId448" Type="http://schemas.openxmlformats.org/officeDocument/2006/relationships/hyperlink" Target="http://admin.annarbortees.com/custom_orders/58230" TargetMode="External"/><Relationship Id="rId205" Type="http://schemas.openxmlformats.org/officeDocument/2006/relationships/hyperlink" Target="http://admin.annarbortees.com/custom_orders/57321" TargetMode="External"/><Relationship Id="rId447" Type="http://schemas.openxmlformats.org/officeDocument/2006/relationships/hyperlink" Target="http://admin.annarbortees.com/custom_orders/58229" TargetMode="External"/><Relationship Id="rId689" Type="http://schemas.openxmlformats.org/officeDocument/2006/relationships/hyperlink" Target="http://admin.annarbortees.com/custom_orders/59328" TargetMode="External"/><Relationship Id="rId204" Type="http://schemas.openxmlformats.org/officeDocument/2006/relationships/hyperlink" Target="http://admin.annarbortees.com/custom_orders/57320" TargetMode="External"/><Relationship Id="rId446" Type="http://schemas.openxmlformats.org/officeDocument/2006/relationships/hyperlink" Target="http://s3.amazonaws.com/admin.annarbortshirtcompany.com/proof_images/18475/Jon_FIRST_BAPTIST.png" TargetMode="External"/><Relationship Id="rId688" Type="http://schemas.openxmlformats.org/officeDocument/2006/relationships/hyperlink" Target="http://admin.annarbortees.com/custom_orders/59219" TargetMode="External"/><Relationship Id="rId203" Type="http://schemas.openxmlformats.org/officeDocument/2006/relationships/hyperlink" Target="http://admin.annarbortees.com/custom_orders/57306" TargetMode="External"/><Relationship Id="rId445" Type="http://schemas.openxmlformats.org/officeDocument/2006/relationships/hyperlink" Target="http://admin.annarbortees.com/custom_orders/58228" TargetMode="External"/><Relationship Id="rId687" Type="http://schemas.openxmlformats.org/officeDocument/2006/relationships/hyperlink" Target="http://s3.amazonaws.com/admin.annarbortshirtcompany.com/proof_images/21569/Anna_Badalian_GOOGLE_CDL.png" TargetMode="External"/><Relationship Id="rId209" Type="http://schemas.openxmlformats.org/officeDocument/2006/relationships/hyperlink" Target="http://admin.annarbortees.com/custom_orders/57358" TargetMode="External"/><Relationship Id="rId208" Type="http://schemas.openxmlformats.org/officeDocument/2006/relationships/hyperlink" Target="http://admin.annarbortees.com/custom_orders/57322" TargetMode="External"/><Relationship Id="rId207" Type="http://schemas.openxmlformats.org/officeDocument/2006/relationships/hyperlink" Target="http://admin.annarbortees.com/custom_orders/57340" TargetMode="External"/><Relationship Id="rId449" Type="http://schemas.openxmlformats.org/officeDocument/2006/relationships/hyperlink" Target="http://s3.amazonaws.com/admin.annarbortshirtcompany.com/proof_images/18423/John_DeGrandis_DEGRANDIS_CONTRACTING_Job_1.png" TargetMode="External"/><Relationship Id="rId440" Type="http://schemas.openxmlformats.org/officeDocument/2006/relationships/hyperlink" Target="http://admin.annarbortees.com/custom_orders/58194" TargetMode="External"/><Relationship Id="rId682" Type="http://schemas.openxmlformats.org/officeDocument/2006/relationships/hyperlink" Target="http://admin.annarbortees.com/custom_orders/59288" TargetMode="External"/><Relationship Id="rId681" Type="http://schemas.openxmlformats.org/officeDocument/2006/relationships/hyperlink" Target="http://s3.amazonaws.com/admin.annarbortshirtcompany.com/proof_images/21451/ANN_ARBOR_PIONEER-Maadhavi_Reddi_Job7.jpg" TargetMode="External"/><Relationship Id="rId680" Type="http://schemas.openxmlformats.org/officeDocument/2006/relationships/hyperlink" Target="http://admin.annarbortees.com/custom_orders/59288" TargetMode="External"/><Relationship Id="rId202" Type="http://schemas.openxmlformats.org/officeDocument/2006/relationships/hyperlink" Target="http://admin.annarbortees.com/custom_orders/57306" TargetMode="External"/><Relationship Id="rId444" Type="http://schemas.openxmlformats.org/officeDocument/2006/relationships/hyperlink" Target="http://admin.annarbortees.com/custom_orders/58194" TargetMode="External"/><Relationship Id="rId686" Type="http://schemas.openxmlformats.org/officeDocument/2006/relationships/hyperlink" Target="http://admin.annarbortees.com/custom_orders/59313" TargetMode="External"/><Relationship Id="rId201" Type="http://schemas.openxmlformats.org/officeDocument/2006/relationships/hyperlink" Target="http://admin.annarbortees.com/custom_orders/57268" TargetMode="External"/><Relationship Id="rId443" Type="http://schemas.openxmlformats.org/officeDocument/2006/relationships/hyperlink" Target="http://admin.annarbortees.com/custom_orders/58194" TargetMode="External"/><Relationship Id="rId685" Type="http://schemas.openxmlformats.org/officeDocument/2006/relationships/hyperlink" Target="http://admin.annarbortees.com/custom_orders/59279" TargetMode="External"/><Relationship Id="rId200" Type="http://schemas.openxmlformats.org/officeDocument/2006/relationships/hyperlink" Target="http://admin.annarbortees.com/custom_orders/57252" TargetMode="External"/><Relationship Id="rId442" Type="http://schemas.openxmlformats.org/officeDocument/2006/relationships/hyperlink" Target="http://admin.annarbortees.com/custom_orders/58194" TargetMode="External"/><Relationship Id="rId684" Type="http://schemas.openxmlformats.org/officeDocument/2006/relationships/hyperlink" Target="http://admin.annarbortees.com/custom_orders/59279" TargetMode="External"/><Relationship Id="rId441" Type="http://schemas.openxmlformats.org/officeDocument/2006/relationships/hyperlink" Target="http://admin.annarbortees.com/custom_orders/58194" TargetMode="External"/><Relationship Id="rId683" Type="http://schemas.openxmlformats.org/officeDocument/2006/relationships/hyperlink" Target="http://s3.amazonaws.com/admin.annarbortshirtcompany.com/proof_images/21453/Maadhavi_Reddi_PIONEER_PTO_job_4.jpg" TargetMode="External"/><Relationship Id="rId437" Type="http://schemas.openxmlformats.org/officeDocument/2006/relationships/hyperlink" Target="http://admin.annarbortees.com/custom_orders/58194" TargetMode="External"/><Relationship Id="rId679" Type="http://schemas.openxmlformats.org/officeDocument/2006/relationships/hyperlink" Target="http://admin.annarbortees.com/custom_orders/59265" TargetMode="External"/><Relationship Id="rId436" Type="http://schemas.openxmlformats.org/officeDocument/2006/relationships/hyperlink" Target="http://admin.annarbortees.com/custom_orders/58194" TargetMode="External"/><Relationship Id="rId678" Type="http://schemas.openxmlformats.org/officeDocument/2006/relationships/hyperlink" Target="http://admin.annarbortees.com/custom_orders/59280" TargetMode="External"/><Relationship Id="rId435" Type="http://schemas.openxmlformats.org/officeDocument/2006/relationships/hyperlink" Target="http://admin.annarbortees.com/custom_orders/58194" TargetMode="External"/><Relationship Id="rId677" Type="http://schemas.openxmlformats.org/officeDocument/2006/relationships/hyperlink" Target="http://admin.annarbortees.com/custom_orders/59280" TargetMode="External"/><Relationship Id="rId434" Type="http://schemas.openxmlformats.org/officeDocument/2006/relationships/hyperlink" Target="http://s3.amazonaws.com/admin.annarbortshirtcompany.com/proof_images/18411/Peter_Zora_4TH_OF_JULY_CHEWD.png" TargetMode="External"/><Relationship Id="rId676" Type="http://schemas.openxmlformats.org/officeDocument/2006/relationships/hyperlink" Target="http://s3.amazonaws.com/admin.annarbortshirtcompany.com/proof_images/21389/Jerry_Kozak_EMU_GIVEAWAY.png" TargetMode="External"/><Relationship Id="rId439" Type="http://schemas.openxmlformats.org/officeDocument/2006/relationships/hyperlink" Target="http://admin.annarbortees.com/custom_orders/58194" TargetMode="External"/><Relationship Id="rId438" Type="http://schemas.openxmlformats.org/officeDocument/2006/relationships/hyperlink" Target="http://admin.annarbortees.com/custom_orders/58194" TargetMode="External"/><Relationship Id="rId671" Type="http://schemas.openxmlformats.org/officeDocument/2006/relationships/hyperlink" Target="http://admin.annarbortees.com/custom_orders/59266" TargetMode="External"/><Relationship Id="rId670" Type="http://schemas.openxmlformats.org/officeDocument/2006/relationships/hyperlink" Target="http://admin.annarbortees.com/custom_orders/59203" TargetMode="External"/><Relationship Id="rId433" Type="http://schemas.openxmlformats.org/officeDocument/2006/relationships/hyperlink" Target="http://admin.annarbortees.com/custom_orders/58194" TargetMode="External"/><Relationship Id="rId675" Type="http://schemas.openxmlformats.org/officeDocument/2006/relationships/hyperlink" Target="http://admin.annarbortees.com/custom_orders/59274" TargetMode="External"/><Relationship Id="rId432" Type="http://schemas.openxmlformats.org/officeDocument/2006/relationships/hyperlink" Target="http://admin.annarbortees.com/custom_orders/58199" TargetMode="External"/><Relationship Id="rId674" Type="http://schemas.openxmlformats.org/officeDocument/2006/relationships/hyperlink" Target="http://admin.annarbortees.com/custom_orders/59307" TargetMode="External"/><Relationship Id="rId431" Type="http://schemas.openxmlformats.org/officeDocument/2006/relationships/hyperlink" Target="http://s3.amazonaws.com/admin.annarbortshirtcompany.com/proof_images/18385/Starkid_Summer_Buttons_job6.png" TargetMode="External"/><Relationship Id="rId673" Type="http://schemas.openxmlformats.org/officeDocument/2006/relationships/hyperlink" Target="http://admin.annarbortees.com/custom_orders/59204" TargetMode="External"/><Relationship Id="rId430" Type="http://schemas.openxmlformats.org/officeDocument/2006/relationships/hyperlink" Target="http://admin.annarbortees.com/custom_orders/58196" TargetMode="External"/><Relationship Id="rId672" Type="http://schemas.openxmlformats.org/officeDocument/2006/relationships/hyperlink" Target="http://s3.amazonaws.com/admin.annarbortshirtcompany.com/proof_images/21367/Laura_Nash_THOUGHTWORKS_DALLAS.png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  <col customWidth="1" min="2" max="2" width="9.14"/>
    <col customWidth="1" min="3" max="3" width="7.43"/>
    <col customWidth="1" min="4" max="5" width="43.0"/>
    <col customWidth="1" min="6" max="6" width="52.29"/>
    <col customWidth="1" min="7" max="7" width="130.0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E2" s="3"/>
    </row>
    <row r="3">
      <c r="A3" s="4" t="str">
        <f t="shared" ref="A3:A547" si="1">CONCAT("http://admin.annarbortees.com/custom_orders/",B3)</f>
        <v>http://admin.annarbortees.com/custom_orders/56669</v>
      </c>
      <c r="B3" s="5">
        <v>56669.0</v>
      </c>
      <c r="C3" s="5">
        <v>11739.0</v>
      </c>
      <c r="D3" s="5" t="s">
        <v>6</v>
      </c>
      <c r="E3" s="3"/>
      <c r="F3" s="5" t="s">
        <v>7</v>
      </c>
    </row>
    <row r="4">
      <c r="A4" s="4" t="str">
        <f t="shared" si="1"/>
        <v>http://admin.annarbortees.com/custom_orders/56679</v>
      </c>
      <c r="B4" s="5">
        <v>56679.0</v>
      </c>
      <c r="C4" s="5">
        <v>11754.0</v>
      </c>
      <c r="D4" s="5" t="s">
        <v>8</v>
      </c>
      <c r="E4" s="3"/>
      <c r="F4" s="5" t="s">
        <v>9</v>
      </c>
      <c r="G4" s="4" t="s">
        <v>10</v>
      </c>
    </row>
    <row r="5">
      <c r="A5" s="4" t="str">
        <f t="shared" si="1"/>
        <v>http://admin.annarbortees.com/custom_orders/56681</v>
      </c>
      <c r="B5" s="5">
        <v>56681.0</v>
      </c>
      <c r="C5" s="5">
        <v>11756.0</v>
      </c>
      <c r="D5" s="5" t="s">
        <v>11</v>
      </c>
      <c r="E5" s="3"/>
      <c r="F5" s="5" t="s">
        <v>12</v>
      </c>
      <c r="G5" s="4" t="s">
        <v>13</v>
      </c>
    </row>
    <row r="6">
      <c r="A6" s="4" t="str">
        <f t="shared" si="1"/>
        <v>http://admin.annarbortees.com/custom_orders/56685</v>
      </c>
      <c r="B6" s="5">
        <v>56685.0</v>
      </c>
      <c r="C6" s="5">
        <v>11761.0</v>
      </c>
      <c r="D6" s="5" t="s">
        <v>14</v>
      </c>
      <c r="E6" s="3"/>
      <c r="F6" s="5" t="s">
        <v>15</v>
      </c>
    </row>
    <row r="7">
      <c r="A7" s="4" t="str">
        <f t="shared" si="1"/>
        <v>http://admin.annarbortees.com/custom_orders/56700</v>
      </c>
      <c r="B7" s="5">
        <v>56700.0</v>
      </c>
      <c r="C7" s="5">
        <v>11796.0</v>
      </c>
      <c r="D7" s="5" t="s">
        <v>16</v>
      </c>
      <c r="E7" s="3"/>
      <c r="F7" s="5" t="s">
        <v>7</v>
      </c>
    </row>
    <row r="8">
      <c r="A8" s="4" t="str">
        <f t="shared" si="1"/>
        <v>http://admin.annarbortees.com/custom_orders/56707</v>
      </c>
      <c r="B8" s="5">
        <v>56707.0</v>
      </c>
      <c r="C8" s="5">
        <v>11806.0</v>
      </c>
      <c r="D8" s="5" t="s">
        <v>17</v>
      </c>
      <c r="E8" s="6" t="s">
        <v>18</v>
      </c>
      <c r="F8" s="5" t="s">
        <v>7</v>
      </c>
    </row>
    <row r="9">
      <c r="A9" s="4" t="str">
        <f t="shared" si="1"/>
        <v>http://admin.annarbortees.com/custom_orders/56716</v>
      </c>
      <c r="B9" s="5">
        <v>56716.0</v>
      </c>
      <c r="C9" s="5">
        <v>11816.0</v>
      </c>
      <c r="D9" s="5" t="s">
        <v>19</v>
      </c>
      <c r="E9" s="3"/>
      <c r="F9" s="5" t="s">
        <v>20</v>
      </c>
      <c r="G9" s="4" t="s">
        <v>21</v>
      </c>
    </row>
    <row r="10">
      <c r="A10" s="4" t="str">
        <f t="shared" si="1"/>
        <v>http://admin.annarbortees.com/custom_orders/56727</v>
      </c>
      <c r="B10" s="5">
        <v>56727.0</v>
      </c>
      <c r="C10" s="5">
        <v>11833.0</v>
      </c>
      <c r="D10" s="5" t="s">
        <v>22</v>
      </c>
      <c r="E10" s="3"/>
      <c r="F10" s="5" t="s">
        <v>23</v>
      </c>
      <c r="G10" s="4" t="s">
        <v>24</v>
      </c>
    </row>
    <row r="11">
      <c r="A11" s="4" t="str">
        <f t="shared" si="1"/>
        <v>http://admin.annarbortees.com/custom_orders/56729</v>
      </c>
      <c r="B11" s="5">
        <v>56729.0</v>
      </c>
      <c r="C11" s="5">
        <v>11835.0</v>
      </c>
      <c r="D11" s="5" t="s">
        <v>25</v>
      </c>
      <c r="E11" s="3"/>
      <c r="F11" s="5" t="s">
        <v>26</v>
      </c>
      <c r="G11" s="4" t="s">
        <v>27</v>
      </c>
    </row>
    <row r="12">
      <c r="A12" s="4" t="str">
        <f t="shared" si="1"/>
        <v>http://admin.annarbortees.com/custom_orders/56729</v>
      </c>
      <c r="B12" s="5">
        <v>56729.0</v>
      </c>
      <c r="C12" s="5">
        <v>11841.0</v>
      </c>
      <c r="D12" s="5" t="s">
        <v>28</v>
      </c>
      <c r="E12" s="3"/>
      <c r="F12" s="5" t="s">
        <v>7</v>
      </c>
    </row>
    <row r="13">
      <c r="A13" s="4" t="str">
        <f t="shared" si="1"/>
        <v>http://admin.annarbortees.com/custom_orders/56724</v>
      </c>
      <c r="B13" s="5">
        <v>56724.0</v>
      </c>
      <c r="C13" s="5">
        <v>11859.0</v>
      </c>
      <c r="D13" s="5" t="s">
        <v>29</v>
      </c>
      <c r="E13" s="3"/>
      <c r="F13" s="5" t="s">
        <v>30</v>
      </c>
      <c r="G13" s="4" t="s">
        <v>31</v>
      </c>
    </row>
    <row r="14">
      <c r="A14" s="4" t="str">
        <f t="shared" si="1"/>
        <v>http://admin.annarbortees.com/custom_orders/56724</v>
      </c>
      <c r="B14" s="5">
        <v>56724.0</v>
      </c>
      <c r="C14" s="5">
        <v>11860.0</v>
      </c>
      <c r="D14" s="5" t="s">
        <v>32</v>
      </c>
      <c r="E14" s="3"/>
      <c r="F14" s="5" t="s">
        <v>30</v>
      </c>
      <c r="G14" s="4" t="s">
        <v>33</v>
      </c>
    </row>
    <row r="15">
      <c r="A15" s="4" t="str">
        <f t="shared" si="1"/>
        <v>http://admin.annarbortees.com/custom_orders/56748</v>
      </c>
      <c r="B15" s="5">
        <v>56748.0</v>
      </c>
      <c r="C15" s="5">
        <v>11871.0</v>
      </c>
      <c r="D15" s="5" t="s">
        <v>34</v>
      </c>
      <c r="E15" s="3"/>
      <c r="F15" s="5" t="s">
        <v>35</v>
      </c>
      <c r="G15" s="4" t="s">
        <v>36</v>
      </c>
    </row>
    <row r="16">
      <c r="A16" s="4" t="str">
        <f t="shared" si="1"/>
        <v>http://admin.annarbortees.com/custom_orders/56757</v>
      </c>
      <c r="B16" s="5">
        <v>56757.0</v>
      </c>
      <c r="C16" s="5">
        <v>11882.0</v>
      </c>
      <c r="D16" s="5" t="s">
        <v>37</v>
      </c>
      <c r="E16" s="3"/>
      <c r="F16" s="5" t="s">
        <v>7</v>
      </c>
    </row>
    <row r="17">
      <c r="A17" s="4" t="str">
        <f t="shared" si="1"/>
        <v>http://admin.annarbortees.com/custom_orders/56778</v>
      </c>
      <c r="B17" s="5">
        <v>56778.0</v>
      </c>
      <c r="C17" s="5">
        <v>11960.0</v>
      </c>
      <c r="D17" s="5" t="s">
        <v>38</v>
      </c>
      <c r="E17" s="3"/>
      <c r="F17" s="5" t="s">
        <v>7</v>
      </c>
    </row>
    <row r="18">
      <c r="A18" s="4" t="str">
        <f t="shared" si="1"/>
        <v>http://admin.annarbortees.com/custom_orders/56792</v>
      </c>
      <c r="B18" s="5">
        <v>56792.0</v>
      </c>
      <c r="C18" s="5">
        <v>11993.0</v>
      </c>
      <c r="D18" s="5" t="s">
        <v>39</v>
      </c>
      <c r="E18" s="3"/>
      <c r="F18" s="5" t="s">
        <v>40</v>
      </c>
      <c r="G18" s="4" t="s">
        <v>41</v>
      </c>
    </row>
    <row r="19">
      <c r="A19" s="4" t="str">
        <f t="shared" si="1"/>
        <v>http://admin.annarbortees.com/custom_orders/56807</v>
      </c>
      <c r="B19" s="5">
        <v>56807.0</v>
      </c>
      <c r="C19" s="5">
        <v>12019.0</v>
      </c>
      <c r="D19" s="5" t="s">
        <v>42</v>
      </c>
      <c r="E19" s="3"/>
      <c r="F19" s="5" t="s">
        <v>40</v>
      </c>
      <c r="G19" s="4" t="s">
        <v>43</v>
      </c>
    </row>
    <row r="20">
      <c r="A20" s="4" t="str">
        <f t="shared" si="1"/>
        <v>http://admin.annarbortees.com/custom_orders/56807</v>
      </c>
      <c r="B20" s="5">
        <v>56807.0</v>
      </c>
      <c r="C20" s="5">
        <v>12020.0</v>
      </c>
      <c r="D20" s="5" t="s">
        <v>44</v>
      </c>
      <c r="E20" s="3"/>
      <c r="F20" s="5" t="s">
        <v>45</v>
      </c>
      <c r="G20" s="4" t="s">
        <v>46</v>
      </c>
    </row>
    <row r="21">
      <c r="A21" s="4" t="str">
        <f t="shared" si="1"/>
        <v>http://admin.annarbortees.com/custom_orders/56828</v>
      </c>
      <c r="B21" s="5">
        <v>56828.0</v>
      </c>
      <c r="C21" s="5">
        <v>12070.0</v>
      </c>
      <c r="D21" s="5" t="s">
        <v>47</v>
      </c>
      <c r="E21" s="3"/>
      <c r="F21" s="5" t="s">
        <v>20</v>
      </c>
      <c r="G21" s="4" t="s">
        <v>48</v>
      </c>
    </row>
    <row r="22">
      <c r="A22" s="4" t="str">
        <f t="shared" si="1"/>
        <v>http://admin.annarbortees.com/custom_orders/56812</v>
      </c>
      <c r="B22" s="5">
        <v>56812.0</v>
      </c>
      <c r="C22" s="5">
        <v>12032.0</v>
      </c>
      <c r="D22" s="5" t="s">
        <v>49</v>
      </c>
      <c r="E22" s="3"/>
      <c r="F22" s="5" t="s">
        <v>7</v>
      </c>
    </row>
    <row r="23">
      <c r="A23" s="4" t="str">
        <f t="shared" si="1"/>
        <v>http://admin.annarbortees.com/custom_orders/56813</v>
      </c>
      <c r="B23" s="5">
        <v>56813.0</v>
      </c>
      <c r="C23" s="5">
        <v>12033.0</v>
      </c>
      <c r="D23" s="5" t="s">
        <v>50</v>
      </c>
      <c r="E23" s="3"/>
      <c r="F23" s="5" t="s">
        <v>30</v>
      </c>
      <c r="G23" s="4" t="s">
        <v>51</v>
      </c>
    </row>
    <row r="24">
      <c r="A24" s="4" t="str">
        <f t="shared" si="1"/>
        <v>http://admin.annarbortees.com/custom_orders/56803</v>
      </c>
      <c r="B24" s="5">
        <v>56803.0</v>
      </c>
      <c r="C24" s="5">
        <v>12111.0</v>
      </c>
      <c r="D24" s="5" t="s">
        <v>52</v>
      </c>
      <c r="E24" s="3"/>
      <c r="F24" s="5" t="s">
        <v>53</v>
      </c>
      <c r="G24" s="4" t="s">
        <v>54</v>
      </c>
    </row>
    <row r="25">
      <c r="A25" s="4" t="str">
        <f t="shared" si="1"/>
        <v>http://admin.annarbortees.com/custom_orders/56817</v>
      </c>
      <c r="B25" s="5">
        <v>56817.0</v>
      </c>
      <c r="C25" s="5">
        <v>12053.0</v>
      </c>
      <c r="D25" s="5" t="s">
        <v>55</v>
      </c>
      <c r="E25" s="3"/>
      <c r="F25" s="5" t="s">
        <v>7</v>
      </c>
    </row>
    <row r="26">
      <c r="A26" s="4" t="str">
        <f t="shared" si="1"/>
        <v>http://admin.annarbortees.com/custom_orders/56820</v>
      </c>
      <c r="B26" s="5">
        <v>56820.0</v>
      </c>
      <c r="C26" s="5">
        <v>12052.0</v>
      </c>
      <c r="D26" s="5" t="s">
        <v>56</v>
      </c>
      <c r="E26" s="6" t="s">
        <v>57</v>
      </c>
      <c r="F26" s="5" t="s">
        <v>58</v>
      </c>
      <c r="G26" s="4" t="s">
        <v>59</v>
      </c>
    </row>
    <row r="27">
      <c r="A27" s="4" t="str">
        <f t="shared" si="1"/>
        <v>http://admin.annarbortees.com/custom_orders/56822</v>
      </c>
      <c r="B27" s="5">
        <v>56822.0</v>
      </c>
      <c r="C27" s="5">
        <v>12058.0</v>
      </c>
      <c r="D27" s="5" t="s">
        <v>60</v>
      </c>
      <c r="E27" s="3"/>
      <c r="F27" s="5" t="s">
        <v>30</v>
      </c>
      <c r="G27" s="4" t="s">
        <v>61</v>
      </c>
    </row>
    <row r="28">
      <c r="A28" s="4" t="str">
        <f t="shared" si="1"/>
        <v>http://admin.annarbortees.com/custom_orders/56806</v>
      </c>
      <c r="B28" s="5">
        <v>56806.0</v>
      </c>
      <c r="C28" s="5">
        <v>12060.0</v>
      </c>
      <c r="D28" s="5" t="s">
        <v>62</v>
      </c>
      <c r="E28" s="6" t="s">
        <v>63</v>
      </c>
      <c r="F28" s="5" t="s">
        <v>64</v>
      </c>
    </row>
    <row r="29">
      <c r="A29" s="4" t="str">
        <f t="shared" si="1"/>
        <v>http://admin.annarbortees.com/custom_orders/56826</v>
      </c>
      <c r="B29" s="5">
        <v>56826.0</v>
      </c>
      <c r="C29" s="5">
        <v>12065.0</v>
      </c>
      <c r="D29" s="5" t="s">
        <v>65</v>
      </c>
      <c r="E29" s="3"/>
      <c r="F29" s="5" t="s">
        <v>20</v>
      </c>
      <c r="G29" s="4" t="s">
        <v>66</v>
      </c>
    </row>
    <row r="30">
      <c r="A30" s="4" t="str">
        <f t="shared" si="1"/>
        <v>http://admin.annarbortees.com/custom_orders/56829</v>
      </c>
      <c r="B30" s="5">
        <v>56829.0</v>
      </c>
      <c r="C30" s="5">
        <v>12071.0</v>
      </c>
      <c r="D30" s="5" t="s">
        <v>67</v>
      </c>
      <c r="E30" s="3"/>
      <c r="F30" s="5" t="s">
        <v>7</v>
      </c>
    </row>
    <row r="31">
      <c r="A31" s="4" t="str">
        <f t="shared" si="1"/>
        <v>http://admin.annarbortees.com/custom_orders/56817</v>
      </c>
      <c r="B31" s="5">
        <v>56817.0</v>
      </c>
      <c r="C31" s="5">
        <v>12078.0</v>
      </c>
      <c r="D31" s="5" t="s">
        <v>68</v>
      </c>
      <c r="E31" s="3"/>
      <c r="F31" s="5" t="s">
        <v>69</v>
      </c>
      <c r="G31" s="4" t="s">
        <v>70</v>
      </c>
    </row>
    <row r="32">
      <c r="A32" s="4" t="str">
        <f t="shared" si="1"/>
        <v>http://admin.annarbortees.com/custom_orders/56839</v>
      </c>
      <c r="B32" s="5">
        <v>56839.0</v>
      </c>
      <c r="C32" s="5">
        <v>12091.0</v>
      </c>
      <c r="D32" s="5" t="s">
        <v>71</v>
      </c>
      <c r="E32" s="3"/>
      <c r="F32" s="5" t="s">
        <v>69</v>
      </c>
      <c r="G32" s="4" t="s">
        <v>72</v>
      </c>
    </row>
    <row r="33">
      <c r="A33" s="4" t="str">
        <f t="shared" si="1"/>
        <v>http://admin.annarbortees.com/custom_orders/56822</v>
      </c>
      <c r="B33" s="5">
        <v>56822.0</v>
      </c>
      <c r="C33" s="5">
        <v>12092.0</v>
      </c>
      <c r="D33" s="5" t="s">
        <v>73</v>
      </c>
      <c r="E33" s="3"/>
      <c r="F33" s="5" t="s">
        <v>74</v>
      </c>
      <c r="G33" s="4" t="s">
        <v>75</v>
      </c>
    </row>
    <row r="34">
      <c r="A34" s="4" t="str">
        <f t="shared" si="1"/>
        <v>http://admin.annarbortees.com/custom_orders/56822</v>
      </c>
      <c r="B34" s="5">
        <v>56822.0</v>
      </c>
      <c r="C34" s="5">
        <v>12093.0</v>
      </c>
      <c r="D34" s="5" t="s">
        <v>76</v>
      </c>
      <c r="E34" s="3"/>
      <c r="F34" s="5" t="s">
        <v>30</v>
      </c>
      <c r="G34" s="4" t="s">
        <v>77</v>
      </c>
    </row>
    <row r="35">
      <c r="A35" s="4" t="str">
        <f t="shared" si="1"/>
        <v>http://admin.annarbortees.com/custom_orders/56828</v>
      </c>
      <c r="B35" s="5">
        <v>56828.0</v>
      </c>
      <c r="C35" s="5">
        <v>12094.0</v>
      </c>
      <c r="D35" s="5" t="s">
        <v>78</v>
      </c>
      <c r="E35" s="3"/>
      <c r="F35" s="5" t="s">
        <v>20</v>
      </c>
      <c r="G35" s="4" t="s">
        <v>79</v>
      </c>
    </row>
    <row r="36">
      <c r="A36" s="4" t="str">
        <f t="shared" si="1"/>
        <v>http://admin.annarbortees.com/custom_orders/56846</v>
      </c>
      <c r="B36" s="5">
        <v>56846.0</v>
      </c>
      <c r="C36" s="5">
        <v>12109.0</v>
      </c>
      <c r="D36" s="5" t="s">
        <v>80</v>
      </c>
      <c r="E36" s="3"/>
      <c r="F36" s="5" t="s">
        <v>81</v>
      </c>
      <c r="G36" s="4" t="s">
        <v>82</v>
      </c>
    </row>
    <row r="37">
      <c r="A37" s="4" t="str">
        <f t="shared" si="1"/>
        <v>http://admin.annarbortees.com/custom_orders/56803</v>
      </c>
      <c r="B37" s="5">
        <v>56803.0</v>
      </c>
      <c r="C37" s="5">
        <v>12112.0</v>
      </c>
      <c r="D37" s="5" t="s">
        <v>83</v>
      </c>
      <c r="E37" s="3"/>
      <c r="F37" s="5" t="s">
        <v>7</v>
      </c>
    </row>
    <row r="38">
      <c r="A38" s="4" t="str">
        <f t="shared" si="1"/>
        <v>http://admin.annarbortees.com/custom_orders/56803</v>
      </c>
      <c r="B38" s="5">
        <v>56803.0</v>
      </c>
      <c r="C38" s="5">
        <v>12113.0</v>
      </c>
      <c r="D38" s="5" t="s">
        <v>84</v>
      </c>
      <c r="E38" s="3"/>
      <c r="F38" s="5" t="s">
        <v>7</v>
      </c>
    </row>
    <row r="39">
      <c r="A39" s="4" t="str">
        <f t="shared" si="1"/>
        <v>http://admin.annarbortees.com/custom_orders/56803</v>
      </c>
      <c r="B39" s="5">
        <v>56803.0</v>
      </c>
      <c r="C39" s="5">
        <v>12114.0</v>
      </c>
      <c r="D39" s="5" t="s">
        <v>85</v>
      </c>
      <c r="E39" s="3"/>
      <c r="F39" s="5" t="s">
        <v>7</v>
      </c>
    </row>
    <row r="40">
      <c r="A40" s="4" t="str">
        <f t="shared" si="1"/>
        <v>http://admin.annarbortees.com/custom_orders/56803</v>
      </c>
      <c r="B40" s="5">
        <v>56803.0</v>
      </c>
      <c r="C40" s="5">
        <v>12115.0</v>
      </c>
      <c r="D40" s="5" t="s">
        <v>86</v>
      </c>
      <c r="E40" s="3"/>
      <c r="F40" s="5" t="s">
        <v>7</v>
      </c>
    </row>
    <row r="41">
      <c r="A41" s="4" t="str">
        <f t="shared" si="1"/>
        <v>http://admin.annarbortees.com/custom_orders/56803</v>
      </c>
      <c r="B41" s="5">
        <v>56803.0</v>
      </c>
      <c r="C41" s="5">
        <v>12116.0</v>
      </c>
      <c r="D41" s="5" t="s">
        <v>87</v>
      </c>
      <c r="E41" s="3"/>
      <c r="F41" s="5" t="s">
        <v>7</v>
      </c>
    </row>
    <row r="42">
      <c r="A42" s="4" t="str">
        <f t="shared" si="1"/>
        <v>http://admin.annarbortees.com/custom_orders/56803</v>
      </c>
      <c r="B42" s="5">
        <v>56803.0</v>
      </c>
      <c r="C42" s="5">
        <v>12117.0</v>
      </c>
      <c r="D42" s="5" t="s">
        <v>88</v>
      </c>
      <c r="E42" s="3"/>
      <c r="F42" s="5" t="s">
        <v>7</v>
      </c>
    </row>
    <row r="43">
      <c r="A43" s="4" t="str">
        <f t="shared" si="1"/>
        <v>http://admin.annarbortees.com/custom_orders/56803</v>
      </c>
      <c r="B43" s="5">
        <v>56803.0</v>
      </c>
      <c r="C43" s="5">
        <v>12118.0</v>
      </c>
      <c r="D43" s="5" t="s">
        <v>89</v>
      </c>
      <c r="E43" s="3"/>
      <c r="F43" s="5" t="s">
        <v>7</v>
      </c>
    </row>
    <row r="44">
      <c r="A44" s="4" t="str">
        <f t="shared" si="1"/>
        <v>http://admin.annarbortees.com/custom_orders/56848</v>
      </c>
      <c r="B44" s="5">
        <v>56848.0</v>
      </c>
      <c r="C44" s="5">
        <v>12120.0</v>
      </c>
      <c r="D44" s="5" t="s">
        <v>90</v>
      </c>
      <c r="E44" s="3"/>
      <c r="F44" s="5" t="s">
        <v>23</v>
      </c>
      <c r="G44" s="4" t="s">
        <v>91</v>
      </c>
    </row>
    <row r="45">
      <c r="A45" s="4" t="str">
        <f t="shared" si="1"/>
        <v>http://admin.annarbortees.com/custom_orders/56850</v>
      </c>
      <c r="B45" s="5">
        <v>56850.0</v>
      </c>
      <c r="C45" s="5">
        <v>12122.0</v>
      </c>
      <c r="D45" s="5" t="s">
        <v>92</v>
      </c>
      <c r="E45" s="3"/>
      <c r="F45" s="5" t="s">
        <v>93</v>
      </c>
      <c r="G45" s="4" t="s">
        <v>94</v>
      </c>
    </row>
    <row r="46">
      <c r="A46" s="4" t="str">
        <f t="shared" si="1"/>
        <v>http://admin.annarbortees.com/custom_orders/56863</v>
      </c>
      <c r="B46" s="5">
        <v>56863.0</v>
      </c>
      <c r="C46" s="5">
        <v>12152.0</v>
      </c>
      <c r="D46" s="5" t="s">
        <v>95</v>
      </c>
      <c r="E46" s="3"/>
      <c r="F46" s="5" t="s">
        <v>30</v>
      </c>
      <c r="G46" s="4" t="s">
        <v>96</v>
      </c>
    </row>
    <row r="47">
      <c r="A47" s="4" t="str">
        <f t="shared" si="1"/>
        <v>http://admin.annarbortees.com/custom_orders/56867</v>
      </c>
      <c r="B47" s="5">
        <v>56867.0</v>
      </c>
      <c r="C47" s="5">
        <v>12172.0</v>
      </c>
      <c r="D47" s="5" t="s">
        <v>97</v>
      </c>
      <c r="E47" s="3"/>
      <c r="F47" s="5" t="s">
        <v>98</v>
      </c>
      <c r="G47" s="4" t="s">
        <v>99</v>
      </c>
    </row>
    <row r="48">
      <c r="A48" s="4" t="str">
        <f t="shared" si="1"/>
        <v>http://admin.annarbortees.com/custom_orders/56871</v>
      </c>
      <c r="B48" s="5">
        <v>56871.0</v>
      </c>
      <c r="C48" s="5">
        <v>12175.0</v>
      </c>
      <c r="D48" s="5" t="s">
        <v>100</v>
      </c>
      <c r="E48" s="3"/>
      <c r="F48" s="5" t="s">
        <v>23</v>
      </c>
      <c r="G48" s="4" t="s">
        <v>101</v>
      </c>
    </row>
    <row r="49">
      <c r="A49" s="4" t="str">
        <f t="shared" si="1"/>
        <v>http://admin.annarbortees.com/custom_orders/56872</v>
      </c>
      <c r="B49" s="5">
        <v>56872.0</v>
      </c>
      <c r="C49" s="5">
        <v>12176.0</v>
      </c>
      <c r="D49" s="5" t="s">
        <v>102</v>
      </c>
      <c r="E49" s="3"/>
      <c r="F49" s="5" t="s">
        <v>103</v>
      </c>
      <c r="G49" s="4" t="s">
        <v>104</v>
      </c>
    </row>
    <row r="50">
      <c r="A50" s="4" t="str">
        <f t="shared" si="1"/>
        <v>http://admin.annarbortees.com/custom_orders/56874</v>
      </c>
      <c r="B50" s="5">
        <v>56874.0</v>
      </c>
      <c r="C50" s="5">
        <v>12178.0</v>
      </c>
      <c r="D50" s="5" t="s">
        <v>105</v>
      </c>
      <c r="E50" s="3"/>
      <c r="F50" s="5" t="s">
        <v>23</v>
      </c>
      <c r="G50" s="4" t="s">
        <v>106</v>
      </c>
    </row>
    <row r="51">
      <c r="A51" s="4" t="str">
        <f t="shared" si="1"/>
        <v>http://admin.annarbortees.com/custom_orders/56874</v>
      </c>
      <c r="B51" s="5">
        <v>56874.0</v>
      </c>
      <c r="C51" s="5">
        <v>12180.0</v>
      </c>
      <c r="D51" s="5" t="s">
        <v>107</v>
      </c>
      <c r="E51" s="3"/>
      <c r="F51" s="5" t="s">
        <v>40</v>
      </c>
      <c r="G51" s="4" t="s">
        <v>108</v>
      </c>
    </row>
    <row r="52">
      <c r="A52" s="4" t="str">
        <f t="shared" si="1"/>
        <v>http://admin.annarbortees.com/custom_orders/56874</v>
      </c>
      <c r="B52" s="5">
        <v>56874.0</v>
      </c>
      <c r="C52" s="5">
        <v>12181.0</v>
      </c>
      <c r="D52" s="5" t="s">
        <v>109</v>
      </c>
      <c r="E52" s="3"/>
      <c r="F52" s="5" t="s">
        <v>23</v>
      </c>
      <c r="G52" s="4" t="s">
        <v>110</v>
      </c>
    </row>
    <row r="53">
      <c r="A53" s="4" t="str">
        <f t="shared" si="1"/>
        <v>http://admin.annarbortees.com/custom_orders/56874</v>
      </c>
      <c r="B53" s="5">
        <v>56874.0</v>
      </c>
      <c r="C53" s="5">
        <v>12182.0</v>
      </c>
      <c r="D53" s="5" t="s">
        <v>111</v>
      </c>
      <c r="E53" s="3"/>
      <c r="F53" s="5" t="s">
        <v>40</v>
      </c>
      <c r="G53" s="4" t="s">
        <v>112</v>
      </c>
    </row>
    <row r="54">
      <c r="A54" s="4" t="str">
        <f t="shared" si="1"/>
        <v>http://admin.annarbortees.com/custom_orders/56882</v>
      </c>
      <c r="B54" s="5">
        <v>56882.0</v>
      </c>
      <c r="C54" s="5">
        <v>12198.0</v>
      </c>
      <c r="D54" s="5" t="s">
        <v>113</v>
      </c>
      <c r="E54" s="3"/>
      <c r="F54" s="5" t="s">
        <v>15</v>
      </c>
    </row>
    <row r="55">
      <c r="A55" s="4" t="str">
        <f t="shared" si="1"/>
        <v>http://admin.annarbortees.com/custom_orders/56883</v>
      </c>
      <c r="B55" s="5">
        <v>56883.0</v>
      </c>
      <c r="C55" s="5">
        <v>12199.0</v>
      </c>
      <c r="D55" s="5" t="s">
        <v>114</v>
      </c>
      <c r="E55" s="6" t="s">
        <v>115</v>
      </c>
      <c r="F55" s="5" t="s">
        <v>116</v>
      </c>
      <c r="G55" s="4" t="s">
        <v>117</v>
      </c>
    </row>
    <row r="56">
      <c r="A56" s="4" t="str">
        <f t="shared" si="1"/>
        <v>http://admin.annarbortees.com/custom_orders/56873</v>
      </c>
      <c r="B56" s="5">
        <v>56873.0</v>
      </c>
      <c r="C56" s="5">
        <v>12232.0</v>
      </c>
      <c r="D56" s="5" t="s">
        <v>118</v>
      </c>
      <c r="E56" s="3"/>
      <c r="F56" s="5" t="s">
        <v>7</v>
      </c>
    </row>
    <row r="57">
      <c r="A57" s="4" t="str">
        <f t="shared" si="1"/>
        <v>http://admin.annarbortees.com/custom_orders/56899</v>
      </c>
      <c r="B57" s="5">
        <v>56899.0</v>
      </c>
      <c r="C57" s="5">
        <v>12237.0</v>
      </c>
      <c r="D57" s="5" t="s">
        <v>42</v>
      </c>
      <c r="E57" s="3"/>
      <c r="F57" s="5" t="s">
        <v>40</v>
      </c>
      <c r="G57" s="4" t="s">
        <v>119</v>
      </c>
    </row>
    <row r="58">
      <c r="A58" s="4" t="str">
        <f t="shared" si="1"/>
        <v>http://admin.annarbortees.com/custom_orders/56899</v>
      </c>
      <c r="B58" s="5">
        <v>56899.0</v>
      </c>
      <c r="C58" s="5">
        <v>12238.0</v>
      </c>
      <c r="D58" s="5" t="s">
        <v>120</v>
      </c>
      <c r="E58" s="3"/>
      <c r="F58" s="5" t="s">
        <v>45</v>
      </c>
      <c r="G58" s="4" t="s">
        <v>121</v>
      </c>
    </row>
    <row r="59">
      <c r="A59" s="4" t="str">
        <f t="shared" si="1"/>
        <v>http://admin.annarbortees.com/custom_orders/56908</v>
      </c>
      <c r="B59" s="5">
        <v>56908.0</v>
      </c>
      <c r="C59" s="5">
        <v>12260.0</v>
      </c>
      <c r="D59" s="5" t="s">
        <v>122</v>
      </c>
      <c r="E59" s="3"/>
      <c r="F59" s="5" t="s">
        <v>93</v>
      </c>
      <c r="G59" s="4" t="s">
        <v>123</v>
      </c>
    </row>
    <row r="60">
      <c r="A60" s="4" t="str">
        <f t="shared" si="1"/>
        <v>http://admin.annarbortees.com/custom_orders/56909</v>
      </c>
      <c r="B60" s="5">
        <v>56909.0</v>
      </c>
      <c r="C60" s="5">
        <v>12261.0</v>
      </c>
      <c r="D60" s="5" t="s">
        <v>124</v>
      </c>
      <c r="E60" s="3"/>
      <c r="F60" s="5" t="s">
        <v>7</v>
      </c>
    </row>
    <row r="61">
      <c r="A61" s="4" t="str">
        <f t="shared" si="1"/>
        <v>http://admin.annarbortees.com/custom_orders/56910</v>
      </c>
      <c r="B61" s="5">
        <v>56910.0</v>
      </c>
      <c r="C61" s="5">
        <v>12262.0</v>
      </c>
      <c r="D61" s="5" t="s">
        <v>125</v>
      </c>
      <c r="E61" s="3"/>
      <c r="F61" s="5" t="s">
        <v>126</v>
      </c>
      <c r="G61" s="4" t="s">
        <v>127</v>
      </c>
    </row>
    <row r="62">
      <c r="A62" s="4" t="str">
        <f t="shared" si="1"/>
        <v>http://admin.annarbortees.com/custom_orders/56911</v>
      </c>
      <c r="B62" s="5">
        <v>56911.0</v>
      </c>
      <c r="C62" s="5">
        <v>12263.0</v>
      </c>
      <c r="D62" s="5" t="s">
        <v>128</v>
      </c>
      <c r="E62" s="3"/>
      <c r="F62" s="5" t="s">
        <v>20</v>
      </c>
      <c r="G62" s="4" t="s">
        <v>129</v>
      </c>
    </row>
    <row r="63">
      <c r="A63" s="4" t="str">
        <f t="shared" si="1"/>
        <v>http://admin.annarbortees.com/custom_orders/56921</v>
      </c>
      <c r="B63" s="5">
        <v>56921.0</v>
      </c>
      <c r="C63" s="5">
        <v>12276.0</v>
      </c>
      <c r="D63" s="5" t="s">
        <v>130</v>
      </c>
      <c r="E63" s="3"/>
      <c r="F63" s="5" t="s">
        <v>40</v>
      </c>
      <c r="G63" s="4" t="s">
        <v>131</v>
      </c>
    </row>
    <row r="64">
      <c r="A64" s="4" t="str">
        <f t="shared" si="1"/>
        <v>http://admin.annarbortees.com/custom_orders/56935</v>
      </c>
      <c r="B64" s="5">
        <v>56935.0</v>
      </c>
      <c r="C64" s="5">
        <v>12299.0</v>
      </c>
      <c r="D64" s="5" t="s">
        <v>132</v>
      </c>
      <c r="E64" s="3"/>
      <c r="F64" s="5" t="s">
        <v>126</v>
      </c>
      <c r="G64" s="4" t="s">
        <v>133</v>
      </c>
    </row>
    <row r="65">
      <c r="A65" s="4" t="str">
        <f t="shared" si="1"/>
        <v>http://admin.annarbortees.com/custom_orders/56936</v>
      </c>
      <c r="B65" s="5">
        <v>56936.0</v>
      </c>
      <c r="C65" s="5">
        <v>12300.0</v>
      </c>
      <c r="D65" s="5" t="s">
        <v>134</v>
      </c>
      <c r="E65" s="3"/>
      <c r="F65" s="5" t="s">
        <v>30</v>
      </c>
      <c r="G65" s="4" t="s">
        <v>135</v>
      </c>
    </row>
    <row r="66">
      <c r="A66" s="4" t="str">
        <f t="shared" si="1"/>
        <v>http://admin.annarbortees.com/custom_orders/56927</v>
      </c>
      <c r="B66" s="5">
        <v>56927.0</v>
      </c>
      <c r="C66" s="5">
        <v>12332.0</v>
      </c>
      <c r="D66" s="5" t="s">
        <v>136</v>
      </c>
      <c r="E66" s="3"/>
      <c r="F66" s="5" t="s">
        <v>7</v>
      </c>
    </row>
    <row r="67">
      <c r="A67" s="4" t="str">
        <f t="shared" si="1"/>
        <v>http://admin.annarbortees.com/custom_orders/56944</v>
      </c>
      <c r="B67" s="5">
        <v>56944.0</v>
      </c>
      <c r="C67" s="5">
        <v>12338.0</v>
      </c>
      <c r="D67" s="5" t="s">
        <v>17</v>
      </c>
      <c r="E67" s="3"/>
      <c r="F67" s="5" t="s">
        <v>69</v>
      </c>
      <c r="G67" s="4" t="s">
        <v>137</v>
      </c>
    </row>
    <row r="68">
      <c r="A68" s="4" t="str">
        <f t="shared" si="1"/>
        <v>http://admin.annarbortees.com/custom_orders/56958</v>
      </c>
      <c r="B68" s="5">
        <v>56958.0</v>
      </c>
      <c r="C68" s="5">
        <v>12339.0</v>
      </c>
      <c r="D68" s="5" t="s">
        <v>138</v>
      </c>
      <c r="E68" s="3"/>
      <c r="F68" s="5" t="s">
        <v>15</v>
      </c>
    </row>
    <row r="69">
      <c r="A69" s="4" t="str">
        <f t="shared" si="1"/>
        <v>http://admin.annarbortees.com/custom_orders/56959</v>
      </c>
      <c r="B69" s="5">
        <v>56959.0</v>
      </c>
      <c r="C69" s="5">
        <v>12340.0</v>
      </c>
      <c r="D69" s="5" t="s">
        <v>139</v>
      </c>
      <c r="E69" s="3"/>
      <c r="F69" s="5" t="s">
        <v>20</v>
      </c>
      <c r="G69" s="4" t="s">
        <v>140</v>
      </c>
    </row>
    <row r="70">
      <c r="A70" s="4" t="str">
        <f t="shared" si="1"/>
        <v>http://admin.annarbortees.com/custom_orders/56971</v>
      </c>
      <c r="B70" s="5">
        <v>56971.0</v>
      </c>
      <c r="C70" s="5">
        <v>12355.0</v>
      </c>
      <c r="D70" s="5" t="s">
        <v>141</v>
      </c>
      <c r="E70" s="3"/>
      <c r="F70" s="5" t="s">
        <v>7</v>
      </c>
    </row>
    <row r="71">
      <c r="A71" s="4" t="str">
        <f t="shared" si="1"/>
        <v>http://admin.annarbortees.com/custom_orders/56971</v>
      </c>
      <c r="B71" s="5">
        <v>56971.0</v>
      </c>
      <c r="C71" s="5">
        <v>12356.0</v>
      </c>
      <c r="D71" s="5" t="s">
        <v>142</v>
      </c>
      <c r="E71" s="3"/>
      <c r="F71" s="5" t="s">
        <v>7</v>
      </c>
    </row>
    <row r="72">
      <c r="A72" s="4" t="str">
        <f t="shared" si="1"/>
        <v>http://admin.annarbortees.com/custom_orders/56944</v>
      </c>
      <c r="B72" s="5">
        <v>56944.0</v>
      </c>
      <c r="C72" s="5">
        <v>12364.0</v>
      </c>
      <c r="D72" s="5" t="s">
        <v>143</v>
      </c>
      <c r="E72" s="3"/>
      <c r="F72" s="5" t="s">
        <v>7</v>
      </c>
    </row>
    <row r="73">
      <c r="A73" s="4" t="str">
        <f t="shared" si="1"/>
        <v>http://admin.annarbortees.com/custom_orders/56955</v>
      </c>
      <c r="B73" s="5">
        <v>56955.0</v>
      </c>
      <c r="C73" s="5">
        <v>12377.0</v>
      </c>
      <c r="D73" s="5" t="s">
        <v>144</v>
      </c>
      <c r="E73" s="3"/>
      <c r="F73" s="5" t="s">
        <v>145</v>
      </c>
      <c r="G73" s="4" t="s">
        <v>146</v>
      </c>
    </row>
    <row r="74">
      <c r="A74" s="4" t="str">
        <f t="shared" si="1"/>
        <v>http://admin.annarbortees.com/custom_orders/56984</v>
      </c>
      <c r="B74" s="5">
        <v>56984.0</v>
      </c>
      <c r="C74" s="5">
        <v>12380.0</v>
      </c>
      <c r="D74" s="5" t="s">
        <v>147</v>
      </c>
      <c r="E74" s="3"/>
      <c r="F74" s="5" t="s">
        <v>148</v>
      </c>
      <c r="G74" s="4" t="s">
        <v>149</v>
      </c>
    </row>
    <row r="75">
      <c r="A75" s="4" t="str">
        <f t="shared" si="1"/>
        <v>http://admin.annarbortees.com/custom_orders/56986</v>
      </c>
      <c r="B75" s="5">
        <v>56986.0</v>
      </c>
      <c r="C75" s="5">
        <v>12382.0</v>
      </c>
      <c r="D75" s="5" t="s">
        <v>150</v>
      </c>
      <c r="E75" s="3"/>
      <c r="F75" s="5" t="s">
        <v>7</v>
      </c>
    </row>
    <row r="76">
      <c r="A76" s="4" t="str">
        <f t="shared" si="1"/>
        <v>http://admin.annarbortees.com/custom_orders/56986</v>
      </c>
      <c r="B76" s="5">
        <v>56986.0</v>
      </c>
      <c r="C76" s="5">
        <v>12383.0</v>
      </c>
      <c r="D76" s="5" t="s">
        <v>151</v>
      </c>
      <c r="E76" s="3"/>
      <c r="F76" s="5" t="s">
        <v>7</v>
      </c>
    </row>
    <row r="77">
      <c r="A77" s="4" t="str">
        <f t="shared" si="1"/>
        <v>http://admin.annarbortees.com/custom_orders/56987</v>
      </c>
      <c r="B77" s="5">
        <v>56987.0</v>
      </c>
      <c r="C77" s="5">
        <v>12384.0</v>
      </c>
      <c r="D77" s="5" t="s">
        <v>152</v>
      </c>
      <c r="E77" s="3"/>
      <c r="F77" s="5" t="s">
        <v>153</v>
      </c>
      <c r="G77" s="4" t="s">
        <v>154</v>
      </c>
    </row>
    <row r="78">
      <c r="A78" s="4" t="str">
        <f t="shared" si="1"/>
        <v>http://admin.annarbortees.com/custom_orders/56987</v>
      </c>
      <c r="B78" s="5">
        <v>56987.0</v>
      </c>
      <c r="C78" s="5">
        <v>12385.0</v>
      </c>
      <c r="D78" s="5" t="s">
        <v>155</v>
      </c>
      <c r="E78" s="3"/>
      <c r="F78" s="5" t="s">
        <v>153</v>
      </c>
      <c r="G78" s="4" t="s">
        <v>156</v>
      </c>
    </row>
    <row r="79">
      <c r="A79" s="4" t="str">
        <f t="shared" si="1"/>
        <v>http://admin.annarbortees.com/custom_orders/56987</v>
      </c>
      <c r="B79" s="5">
        <v>56987.0</v>
      </c>
      <c r="C79" s="5">
        <v>12386.0</v>
      </c>
      <c r="D79" s="5" t="s">
        <v>157</v>
      </c>
      <c r="E79" s="3"/>
      <c r="F79" s="5" t="s">
        <v>153</v>
      </c>
      <c r="G79" s="4" t="s">
        <v>158</v>
      </c>
    </row>
    <row r="80">
      <c r="A80" s="4" t="str">
        <f t="shared" si="1"/>
        <v>http://admin.annarbortees.com/custom_orders/56987</v>
      </c>
      <c r="B80" s="5">
        <v>56987.0</v>
      </c>
      <c r="C80" s="5">
        <v>12387.0</v>
      </c>
      <c r="D80" s="5" t="s">
        <v>159</v>
      </c>
      <c r="E80" s="3"/>
      <c r="F80" s="5" t="s">
        <v>153</v>
      </c>
      <c r="G80" s="4" t="s">
        <v>160</v>
      </c>
    </row>
    <row r="81">
      <c r="A81" s="4" t="str">
        <f t="shared" si="1"/>
        <v>http://admin.annarbortees.com/custom_orders/56987</v>
      </c>
      <c r="B81" s="5">
        <v>56987.0</v>
      </c>
      <c r="C81" s="5">
        <v>12388.0</v>
      </c>
      <c r="D81" s="5" t="s">
        <v>161</v>
      </c>
      <c r="E81" s="3"/>
      <c r="F81" s="5" t="s">
        <v>153</v>
      </c>
      <c r="G81" s="4" t="s">
        <v>162</v>
      </c>
    </row>
    <row r="82">
      <c r="A82" s="4" t="str">
        <f t="shared" si="1"/>
        <v>http://admin.annarbortees.com/custom_orders/56987</v>
      </c>
      <c r="B82" s="5">
        <v>56987.0</v>
      </c>
      <c r="C82" s="5">
        <v>12389.0</v>
      </c>
      <c r="D82" s="5" t="s">
        <v>163</v>
      </c>
      <c r="E82" s="3"/>
      <c r="F82" s="5" t="s">
        <v>153</v>
      </c>
      <c r="G82" s="4" t="s">
        <v>164</v>
      </c>
    </row>
    <row r="83">
      <c r="A83" s="4" t="str">
        <f t="shared" si="1"/>
        <v>http://admin.annarbortees.com/custom_orders/56938</v>
      </c>
      <c r="B83" s="5">
        <v>56938.0</v>
      </c>
      <c r="C83" s="5">
        <v>12424.0</v>
      </c>
      <c r="D83" s="5" t="s">
        <v>165</v>
      </c>
      <c r="E83" s="3"/>
      <c r="F83" s="5" t="s">
        <v>7</v>
      </c>
    </row>
    <row r="84">
      <c r="A84" s="4" t="str">
        <f t="shared" si="1"/>
        <v>http://admin.annarbortees.com/custom_orders/57009</v>
      </c>
      <c r="B84" s="5">
        <v>57009.0</v>
      </c>
      <c r="C84" s="5">
        <v>12439.0</v>
      </c>
      <c r="D84" s="5" t="s">
        <v>166</v>
      </c>
      <c r="E84" s="3"/>
      <c r="F84" s="5" t="s">
        <v>126</v>
      </c>
      <c r="G84" s="4" t="s">
        <v>167</v>
      </c>
    </row>
    <row r="85">
      <c r="A85" s="4" t="str">
        <f t="shared" si="1"/>
        <v>http://admin.annarbortees.com/custom_orders/56992</v>
      </c>
      <c r="B85" s="5">
        <v>56992.0</v>
      </c>
      <c r="C85" s="5">
        <v>12444.0</v>
      </c>
      <c r="D85" s="5" t="s">
        <v>168</v>
      </c>
      <c r="E85" s="3"/>
      <c r="F85" s="5" t="s">
        <v>7</v>
      </c>
    </row>
    <row r="86">
      <c r="A86" s="4" t="str">
        <f t="shared" si="1"/>
        <v>http://admin.annarbortees.com/custom_orders/56923</v>
      </c>
      <c r="B86" s="5">
        <v>56923.0</v>
      </c>
      <c r="C86" s="5">
        <v>12477.0</v>
      </c>
      <c r="D86" s="5" t="s">
        <v>169</v>
      </c>
      <c r="E86" s="3"/>
      <c r="F86" s="5" t="s">
        <v>7</v>
      </c>
    </row>
    <row r="87">
      <c r="A87" s="4" t="str">
        <f t="shared" si="1"/>
        <v>http://admin.annarbortees.com/custom_orders/57059</v>
      </c>
      <c r="B87" s="5">
        <v>57059.0</v>
      </c>
      <c r="C87" s="5">
        <v>12535.0</v>
      </c>
      <c r="D87" s="5" t="s">
        <v>34</v>
      </c>
      <c r="E87" s="3"/>
      <c r="F87" s="5" t="s">
        <v>53</v>
      </c>
      <c r="G87" s="4" t="s">
        <v>170</v>
      </c>
    </row>
    <row r="88">
      <c r="A88" s="4" t="str">
        <f t="shared" si="1"/>
        <v>http://admin.annarbortees.com/custom_orders/57059</v>
      </c>
      <c r="B88" s="5">
        <v>57059.0</v>
      </c>
      <c r="C88" s="5">
        <v>12536.0</v>
      </c>
      <c r="D88" s="5" t="s">
        <v>171</v>
      </c>
      <c r="E88" s="3"/>
      <c r="F88" s="5" t="s">
        <v>145</v>
      </c>
      <c r="G88" s="4" t="s">
        <v>172</v>
      </c>
    </row>
    <row r="89">
      <c r="A89" s="4" t="str">
        <f t="shared" si="1"/>
        <v>http://admin.annarbortees.com/custom_orders/56980</v>
      </c>
      <c r="B89" s="5">
        <v>56980.0</v>
      </c>
      <c r="C89" s="5">
        <v>12546.0</v>
      </c>
      <c r="D89" s="5" t="s">
        <v>173</v>
      </c>
      <c r="E89" s="3"/>
      <c r="F89" s="5" t="s">
        <v>20</v>
      </c>
      <c r="G89" s="4" t="s">
        <v>174</v>
      </c>
    </row>
    <row r="90">
      <c r="A90" s="4" t="str">
        <f t="shared" si="1"/>
        <v>http://admin.annarbortees.com/custom_orders/57071</v>
      </c>
      <c r="B90" s="5">
        <v>57071.0</v>
      </c>
      <c r="C90" s="5">
        <v>12560.0</v>
      </c>
      <c r="D90" s="5" t="s">
        <v>175</v>
      </c>
      <c r="E90" s="3"/>
      <c r="F90" s="5" t="s">
        <v>40</v>
      </c>
      <c r="G90" s="4" t="s">
        <v>176</v>
      </c>
    </row>
    <row r="91">
      <c r="A91" s="4" t="str">
        <f t="shared" si="1"/>
        <v>http://admin.annarbortees.com/custom_orders/57075</v>
      </c>
      <c r="B91" s="5">
        <v>57075.0</v>
      </c>
      <c r="C91" s="5">
        <v>12564.0</v>
      </c>
      <c r="D91" s="5" t="s">
        <v>177</v>
      </c>
      <c r="E91" s="3"/>
      <c r="F91" s="5" t="s">
        <v>178</v>
      </c>
      <c r="G91" s="4" t="s">
        <v>179</v>
      </c>
    </row>
    <row r="92">
      <c r="A92" s="4" t="str">
        <f t="shared" si="1"/>
        <v>http://admin.annarbortees.com/custom_orders/57080</v>
      </c>
      <c r="B92" s="5">
        <v>57080.0</v>
      </c>
      <c r="C92" s="5">
        <v>12572.0</v>
      </c>
      <c r="D92" s="5" t="s">
        <v>180</v>
      </c>
      <c r="E92" s="3"/>
      <c r="F92" s="5" t="s">
        <v>20</v>
      </c>
      <c r="G92" s="4" t="s">
        <v>181</v>
      </c>
    </row>
    <row r="93">
      <c r="A93" s="4" t="str">
        <f t="shared" si="1"/>
        <v>http://admin.annarbortees.com/custom_orders/57084</v>
      </c>
      <c r="B93" s="5">
        <v>57084.0</v>
      </c>
      <c r="C93" s="5">
        <v>12580.0</v>
      </c>
      <c r="D93" s="5" t="s">
        <v>182</v>
      </c>
      <c r="E93" s="6" t="s">
        <v>183</v>
      </c>
      <c r="F93" s="5" t="s">
        <v>30</v>
      </c>
      <c r="G93" s="4" t="s">
        <v>184</v>
      </c>
    </row>
    <row r="94">
      <c r="A94" s="4" t="str">
        <f t="shared" si="1"/>
        <v>http://admin.annarbortees.com/custom_orders/57109</v>
      </c>
      <c r="B94" s="5">
        <v>57109.0</v>
      </c>
      <c r="C94" s="5">
        <v>12637.0</v>
      </c>
      <c r="D94" s="5" t="s">
        <v>185</v>
      </c>
      <c r="E94" s="3"/>
      <c r="F94" s="5" t="s">
        <v>20</v>
      </c>
      <c r="G94" s="4" t="s">
        <v>186</v>
      </c>
    </row>
    <row r="95">
      <c r="A95" s="4" t="str">
        <f t="shared" si="1"/>
        <v>http://admin.annarbortees.com/custom_orders/57115</v>
      </c>
      <c r="B95" s="5">
        <v>57115.0</v>
      </c>
      <c r="C95" s="5">
        <v>12647.0</v>
      </c>
      <c r="D95" s="5" t="s">
        <v>187</v>
      </c>
      <c r="E95" s="3"/>
      <c r="F95" s="5" t="s">
        <v>145</v>
      </c>
      <c r="G95" s="4" t="s">
        <v>188</v>
      </c>
    </row>
    <row r="96">
      <c r="A96" s="4" t="str">
        <f t="shared" si="1"/>
        <v>http://admin.annarbortees.com/custom_orders/57119</v>
      </c>
      <c r="B96" s="5">
        <v>57119.0</v>
      </c>
      <c r="C96" s="5">
        <v>12654.0</v>
      </c>
      <c r="D96" s="5" t="s">
        <v>189</v>
      </c>
      <c r="E96" s="3"/>
      <c r="F96" s="5" t="s">
        <v>190</v>
      </c>
      <c r="G96" s="4" t="s">
        <v>191</v>
      </c>
    </row>
    <row r="97">
      <c r="A97" s="4" t="str">
        <f t="shared" si="1"/>
        <v>http://admin.annarbortees.com/custom_orders/57120</v>
      </c>
      <c r="B97" s="5">
        <v>57120.0</v>
      </c>
      <c r="C97" s="5">
        <v>12655.0</v>
      </c>
      <c r="D97" s="5" t="s">
        <v>192</v>
      </c>
      <c r="E97" s="3"/>
      <c r="F97" s="5" t="s">
        <v>145</v>
      </c>
      <c r="G97" s="4" t="s">
        <v>193</v>
      </c>
    </row>
    <row r="98">
      <c r="A98" s="4" t="str">
        <f t="shared" si="1"/>
        <v>http://admin.annarbortees.com/custom_orders/57081</v>
      </c>
      <c r="B98" s="5">
        <v>57081.0</v>
      </c>
      <c r="C98" s="5">
        <v>12661.0</v>
      </c>
      <c r="D98" s="5" t="s">
        <v>194</v>
      </c>
      <c r="E98" s="3"/>
      <c r="F98" s="5" t="s">
        <v>7</v>
      </c>
    </row>
    <row r="99">
      <c r="A99" s="4" t="str">
        <f t="shared" si="1"/>
        <v>http://admin.annarbortees.com/custom_orders/57081</v>
      </c>
      <c r="B99" s="5">
        <v>57081.0</v>
      </c>
      <c r="C99" s="5">
        <v>12662.0</v>
      </c>
      <c r="D99" s="5" t="s">
        <v>195</v>
      </c>
      <c r="E99" s="3"/>
      <c r="F99" s="5" t="s">
        <v>7</v>
      </c>
    </row>
    <row r="100">
      <c r="A100" s="4" t="str">
        <f t="shared" si="1"/>
        <v>http://admin.annarbortees.com/custom_orders/57086</v>
      </c>
      <c r="B100" s="5">
        <v>57086.0</v>
      </c>
      <c r="C100" s="5">
        <v>12670.0</v>
      </c>
      <c r="D100" s="5" t="s">
        <v>196</v>
      </c>
      <c r="E100" s="3"/>
      <c r="F100" s="5" t="s">
        <v>145</v>
      </c>
      <c r="G100" s="4" t="s">
        <v>197</v>
      </c>
    </row>
    <row r="101">
      <c r="A101" s="4" t="str">
        <f t="shared" si="1"/>
        <v>http://admin.annarbortees.com/custom_orders/57119</v>
      </c>
      <c r="B101" s="5">
        <v>57119.0</v>
      </c>
      <c r="C101" s="5">
        <v>12673.0</v>
      </c>
      <c r="D101" s="5" t="s">
        <v>198</v>
      </c>
      <c r="E101" s="3"/>
      <c r="F101" s="5" t="s">
        <v>190</v>
      </c>
      <c r="G101" s="4" t="s">
        <v>199</v>
      </c>
    </row>
    <row r="102">
      <c r="A102" s="4" t="str">
        <f t="shared" si="1"/>
        <v>http://admin.annarbortees.com/custom_orders/57143</v>
      </c>
      <c r="B102" s="5">
        <v>57143.0</v>
      </c>
      <c r="C102" s="5">
        <v>12694.0</v>
      </c>
      <c r="D102" s="5" t="s">
        <v>200</v>
      </c>
      <c r="E102" s="6" t="s">
        <v>201</v>
      </c>
      <c r="F102" s="5" t="s">
        <v>7</v>
      </c>
    </row>
    <row r="103">
      <c r="A103" s="4" t="str">
        <f t="shared" si="1"/>
        <v>http://admin.annarbortees.com/custom_orders/57147</v>
      </c>
      <c r="B103" s="5">
        <v>57147.0</v>
      </c>
      <c r="C103" s="5">
        <v>12701.0</v>
      </c>
      <c r="D103" s="5" t="s">
        <v>202</v>
      </c>
      <c r="E103" s="3"/>
      <c r="F103" s="5" t="s">
        <v>148</v>
      </c>
      <c r="G103" s="4" t="s">
        <v>203</v>
      </c>
    </row>
    <row r="104">
      <c r="A104" s="4" t="str">
        <f t="shared" si="1"/>
        <v>http://admin.annarbortees.com/custom_orders/57153</v>
      </c>
      <c r="B104" s="5">
        <v>57153.0</v>
      </c>
      <c r="C104" s="5">
        <v>12710.0</v>
      </c>
      <c r="D104" s="5" t="s">
        <v>204</v>
      </c>
      <c r="E104" s="3"/>
      <c r="F104" s="5" t="s">
        <v>20</v>
      </c>
      <c r="G104" s="4" t="s">
        <v>205</v>
      </c>
    </row>
    <row r="105">
      <c r="A105" s="4" t="str">
        <f t="shared" si="1"/>
        <v>http://admin.annarbortees.com/custom_orders/57154</v>
      </c>
      <c r="B105" s="5">
        <v>57154.0</v>
      </c>
      <c r="C105" s="5">
        <v>12713.0</v>
      </c>
      <c r="D105" s="5" t="s">
        <v>206</v>
      </c>
      <c r="E105" s="3"/>
      <c r="F105" s="5" t="s">
        <v>40</v>
      </c>
      <c r="G105" s="4" t="s">
        <v>207</v>
      </c>
    </row>
    <row r="106">
      <c r="A106" s="4" t="str">
        <f t="shared" si="1"/>
        <v>http://admin.annarbortees.com/custom_orders/57157</v>
      </c>
      <c r="B106" s="5">
        <v>57157.0</v>
      </c>
      <c r="C106" s="5">
        <v>12716.0</v>
      </c>
      <c r="D106" s="5" t="s">
        <v>208</v>
      </c>
      <c r="E106" s="3"/>
      <c r="F106" s="5" t="s">
        <v>9</v>
      </c>
      <c r="G106" s="4" t="s">
        <v>209</v>
      </c>
    </row>
    <row r="107">
      <c r="A107" s="4" t="str">
        <f t="shared" si="1"/>
        <v>http://admin.annarbortees.com/custom_orders/57164</v>
      </c>
      <c r="B107" s="5">
        <v>57164.0</v>
      </c>
      <c r="C107" s="5">
        <v>12727.0</v>
      </c>
      <c r="D107" s="5" t="s">
        <v>210</v>
      </c>
      <c r="E107" s="3"/>
      <c r="F107" s="5" t="s">
        <v>7</v>
      </c>
    </row>
    <row r="108">
      <c r="A108" s="4" t="str">
        <f t="shared" si="1"/>
        <v>http://admin.annarbortees.com/custom_orders/57180</v>
      </c>
      <c r="B108" s="5">
        <v>57180.0</v>
      </c>
      <c r="C108" s="5">
        <v>12747.0</v>
      </c>
      <c r="D108" s="5" t="s">
        <v>211</v>
      </c>
      <c r="E108" s="3"/>
      <c r="F108" s="5" t="s">
        <v>148</v>
      </c>
      <c r="G108" s="4" t="s">
        <v>212</v>
      </c>
    </row>
    <row r="109">
      <c r="A109" s="4" t="str">
        <f t="shared" si="1"/>
        <v>http://admin.annarbortees.com/custom_orders/57183</v>
      </c>
      <c r="B109" s="5">
        <v>57183.0</v>
      </c>
      <c r="C109" s="5">
        <v>12750.0</v>
      </c>
      <c r="D109" s="5" t="s">
        <v>213</v>
      </c>
      <c r="E109" s="3"/>
      <c r="F109" s="5" t="s">
        <v>23</v>
      </c>
      <c r="G109" s="4" t="s">
        <v>214</v>
      </c>
    </row>
    <row r="110">
      <c r="A110" s="4" t="str">
        <f t="shared" si="1"/>
        <v>http://admin.annarbortees.com/custom_orders/57187</v>
      </c>
      <c r="B110" s="5">
        <v>57187.0</v>
      </c>
      <c r="C110" s="5">
        <v>12754.0</v>
      </c>
      <c r="D110" s="5" t="s">
        <v>215</v>
      </c>
      <c r="E110" s="3"/>
      <c r="F110" s="5" t="s">
        <v>216</v>
      </c>
      <c r="G110" s="4" t="s">
        <v>217</v>
      </c>
    </row>
    <row r="111">
      <c r="A111" s="4" t="str">
        <f t="shared" si="1"/>
        <v>http://admin.annarbortees.com/custom_orders/57194</v>
      </c>
      <c r="B111" s="5">
        <v>57194.0</v>
      </c>
      <c r="C111" s="5">
        <v>12769.0</v>
      </c>
      <c r="D111" s="5" t="s">
        <v>218</v>
      </c>
      <c r="E111" s="3"/>
      <c r="F111" s="5" t="s">
        <v>40</v>
      </c>
      <c r="G111" s="4" t="s">
        <v>219</v>
      </c>
    </row>
    <row r="112">
      <c r="A112" s="4" t="str">
        <f t="shared" si="1"/>
        <v>http://admin.annarbortees.com/custom_orders/57198</v>
      </c>
      <c r="B112" s="5">
        <v>57198.0</v>
      </c>
      <c r="C112" s="5">
        <v>12777.0</v>
      </c>
      <c r="D112" s="5" t="s">
        <v>220</v>
      </c>
      <c r="E112" s="3"/>
      <c r="F112" s="5" t="s">
        <v>40</v>
      </c>
      <c r="G112" s="4" t="s">
        <v>221</v>
      </c>
    </row>
    <row r="113">
      <c r="A113" s="4" t="str">
        <f t="shared" si="1"/>
        <v>http://admin.annarbortees.com/custom_orders/57205</v>
      </c>
      <c r="B113" s="5">
        <v>57205.0</v>
      </c>
      <c r="C113" s="5">
        <v>12791.0</v>
      </c>
      <c r="D113" s="5" t="s">
        <v>222</v>
      </c>
      <c r="E113" s="6" t="s">
        <v>223</v>
      </c>
      <c r="F113" s="5" t="s">
        <v>93</v>
      </c>
      <c r="G113" s="4" t="s">
        <v>224</v>
      </c>
    </row>
    <row r="114">
      <c r="A114" s="4" t="str">
        <f t="shared" si="1"/>
        <v>http://admin.annarbortees.com/custom_orders/57220</v>
      </c>
      <c r="B114" s="5">
        <v>57220.0</v>
      </c>
      <c r="C114" s="5">
        <v>12811.0</v>
      </c>
      <c r="D114" s="5" t="s">
        <v>225</v>
      </c>
      <c r="E114" s="3"/>
      <c r="F114" s="5" t="s">
        <v>7</v>
      </c>
    </row>
    <row r="115">
      <c r="A115" s="4" t="str">
        <f t="shared" si="1"/>
        <v>http://admin.annarbortees.com/custom_orders/57212</v>
      </c>
      <c r="B115" s="5">
        <v>57212.0</v>
      </c>
      <c r="C115" s="5">
        <v>12803.0</v>
      </c>
      <c r="D115" s="5" t="s">
        <v>226</v>
      </c>
      <c r="E115" s="6" t="s">
        <v>227</v>
      </c>
      <c r="F115" s="5" t="s">
        <v>40</v>
      </c>
      <c r="G115" s="4" t="s">
        <v>228</v>
      </c>
    </row>
    <row r="116">
      <c r="A116" s="4" t="str">
        <f t="shared" si="1"/>
        <v>http://admin.annarbortees.com/custom_orders/57213</v>
      </c>
      <c r="B116" s="5">
        <v>57213.0</v>
      </c>
      <c r="C116" s="5">
        <v>12804.0</v>
      </c>
      <c r="D116" s="5" t="s">
        <v>225</v>
      </c>
      <c r="E116" s="6">
        <v>1.0</v>
      </c>
      <c r="F116" s="5" t="s">
        <v>7</v>
      </c>
    </row>
    <row r="117">
      <c r="A117" s="4" t="str">
        <f t="shared" si="1"/>
        <v>http://admin.annarbortees.com/custom_orders/57234</v>
      </c>
      <c r="B117" s="5">
        <v>57234.0</v>
      </c>
      <c r="C117" s="5">
        <v>12837.0</v>
      </c>
      <c r="D117" s="5" t="s">
        <v>229</v>
      </c>
      <c r="E117" s="3"/>
      <c r="F117" s="5" t="s">
        <v>7</v>
      </c>
    </row>
    <row r="118">
      <c r="A118" s="4" t="str">
        <f t="shared" si="1"/>
        <v>http://admin.annarbortees.com/custom_orders/57236</v>
      </c>
      <c r="B118" s="5">
        <v>57236.0</v>
      </c>
      <c r="C118" s="5">
        <v>12839.0</v>
      </c>
      <c r="D118" s="5" t="s">
        <v>230</v>
      </c>
      <c r="E118" s="6" t="s">
        <v>231</v>
      </c>
      <c r="F118" s="5" t="s">
        <v>69</v>
      </c>
      <c r="G118" s="4" t="s">
        <v>232</v>
      </c>
    </row>
    <row r="119">
      <c r="A119" s="4" t="str">
        <f t="shared" si="1"/>
        <v>http://admin.annarbortees.com/custom_orders/57236</v>
      </c>
      <c r="B119" s="5">
        <v>57236.0</v>
      </c>
      <c r="C119" s="5">
        <v>12840.0</v>
      </c>
      <c r="D119" s="5" t="s">
        <v>233</v>
      </c>
      <c r="E119" s="6" t="s">
        <v>234</v>
      </c>
      <c r="F119" s="5" t="s">
        <v>30</v>
      </c>
      <c r="G119" s="4" t="s">
        <v>235</v>
      </c>
    </row>
    <row r="120">
      <c r="A120" s="4" t="str">
        <f t="shared" si="1"/>
        <v>http://admin.annarbortees.com/custom_orders/57248</v>
      </c>
      <c r="B120" s="5">
        <v>57248.0</v>
      </c>
      <c r="C120" s="5">
        <v>12861.0</v>
      </c>
      <c r="D120" s="5" t="s">
        <v>236</v>
      </c>
      <c r="E120" s="3"/>
      <c r="F120" s="5" t="s">
        <v>7</v>
      </c>
    </row>
    <row r="121">
      <c r="A121" s="4" t="str">
        <f t="shared" si="1"/>
        <v>http://admin.annarbortees.com/custom_orders/57249</v>
      </c>
      <c r="B121" s="5">
        <v>57249.0</v>
      </c>
      <c r="C121" s="5">
        <v>12862.0</v>
      </c>
      <c r="D121" s="5" t="s">
        <v>237</v>
      </c>
      <c r="E121" s="3"/>
      <c r="F121" s="5" t="s">
        <v>238</v>
      </c>
      <c r="G121" s="4" t="s">
        <v>239</v>
      </c>
    </row>
    <row r="122">
      <c r="A122" s="4" t="str">
        <f t="shared" si="1"/>
        <v>http://admin.annarbortees.com/custom_orders/57252</v>
      </c>
      <c r="B122" s="5">
        <v>57252.0</v>
      </c>
      <c r="C122" s="5">
        <v>12866.0</v>
      </c>
      <c r="D122" s="5" t="s">
        <v>240</v>
      </c>
      <c r="E122" s="6" t="s">
        <v>241</v>
      </c>
      <c r="F122" s="5" t="s">
        <v>7</v>
      </c>
    </row>
    <row r="123">
      <c r="A123" s="4" t="str">
        <f t="shared" si="1"/>
        <v>http://admin.annarbortees.com/custom_orders/57268</v>
      </c>
      <c r="B123" s="5">
        <v>57268.0</v>
      </c>
      <c r="C123" s="5">
        <v>12892.0</v>
      </c>
      <c r="D123" s="5" t="s">
        <v>242</v>
      </c>
      <c r="E123" s="3"/>
      <c r="F123" s="5" t="s">
        <v>7</v>
      </c>
    </row>
    <row r="124">
      <c r="A124" s="4" t="str">
        <f t="shared" si="1"/>
        <v>http://admin.annarbortees.com/custom_orders/57306</v>
      </c>
      <c r="B124" s="5">
        <v>57306.0</v>
      </c>
      <c r="C124" s="5">
        <v>12973.0</v>
      </c>
      <c r="D124" s="5" t="s">
        <v>243</v>
      </c>
      <c r="E124" s="3"/>
      <c r="F124" s="5" t="s">
        <v>7</v>
      </c>
    </row>
    <row r="125">
      <c r="A125" s="4" t="str">
        <f t="shared" si="1"/>
        <v>http://admin.annarbortees.com/custom_orders/57306</v>
      </c>
      <c r="B125" s="5">
        <v>57306.0</v>
      </c>
      <c r="C125" s="5">
        <v>12974.0</v>
      </c>
      <c r="D125" s="5" t="s">
        <v>244</v>
      </c>
      <c r="E125" s="3"/>
      <c r="F125" s="5" t="s">
        <v>7</v>
      </c>
    </row>
    <row r="126">
      <c r="A126" s="4" t="str">
        <f t="shared" si="1"/>
        <v>http://admin.annarbortees.com/custom_orders/57320</v>
      </c>
      <c r="B126" s="5">
        <v>57320.0</v>
      </c>
      <c r="C126" s="5">
        <v>12996.0</v>
      </c>
      <c r="D126" s="5" t="s">
        <v>245</v>
      </c>
      <c r="E126" s="3"/>
      <c r="F126" s="5" t="s">
        <v>7</v>
      </c>
    </row>
    <row r="127">
      <c r="A127" s="4" t="str">
        <f t="shared" si="1"/>
        <v>http://admin.annarbortees.com/custom_orders/57321</v>
      </c>
      <c r="B127" s="5">
        <v>57321.0</v>
      </c>
      <c r="C127" s="5">
        <v>12999.0</v>
      </c>
      <c r="D127" s="5" t="s">
        <v>246</v>
      </c>
      <c r="E127" s="3"/>
      <c r="F127" s="5" t="s">
        <v>7</v>
      </c>
    </row>
    <row r="128">
      <c r="A128" s="4" t="str">
        <f t="shared" si="1"/>
        <v>http://admin.annarbortees.com/custom_orders/57325</v>
      </c>
      <c r="B128" s="5">
        <v>57325.0</v>
      </c>
      <c r="C128" s="5">
        <v>13004.0</v>
      </c>
      <c r="D128" s="5" t="s">
        <v>247</v>
      </c>
      <c r="E128" s="3"/>
      <c r="F128" s="5" t="s">
        <v>7</v>
      </c>
    </row>
    <row r="129">
      <c r="A129" s="4" t="str">
        <f t="shared" si="1"/>
        <v>http://admin.annarbortees.com/custom_orders/57340</v>
      </c>
      <c r="B129" s="5">
        <v>57340.0</v>
      </c>
      <c r="C129" s="5">
        <v>13022.0</v>
      </c>
      <c r="D129" s="5" t="s">
        <v>248</v>
      </c>
      <c r="E129" s="3"/>
      <c r="F129" s="5" t="s">
        <v>15</v>
      </c>
    </row>
    <row r="130">
      <c r="A130" s="4" t="str">
        <f t="shared" si="1"/>
        <v>http://admin.annarbortees.com/custom_orders/57322</v>
      </c>
      <c r="B130" s="5">
        <v>57322.0</v>
      </c>
      <c r="C130" s="5">
        <v>13028.0</v>
      </c>
      <c r="D130" s="5" t="s">
        <v>249</v>
      </c>
      <c r="E130" s="3"/>
      <c r="F130" s="5" t="s">
        <v>7</v>
      </c>
    </row>
    <row r="131">
      <c r="A131" s="4" t="str">
        <f t="shared" si="1"/>
        <v>http://admin.annarbortees.com/custom_orders/57358</v>
      </c>
      <c r="B131" s="5">
        <v>57358.0</v>
      </c>
      <c r="C131" s="5">
        <v>13046.0</v>
      </c>
      <c r="D131" s="5" t="s">
        <v>250</v>
      </c>
      <c r="E131" s="3"/>
      <c r="F131" s="5" t="s">
        <v>145</v>
      </c>
      <c r="G131" s="4" t="s">
        <v>251</v>
      </c>
    </row>
    <row r="132">
      <c r="A132" s="4" t="str">
        <f t="shared" si="1"/>
        <v>http://admin.annarbortees.com/custom_orders/57327</v>
      </c>
      <c r="B132" s="5">
        <v>57327.0</v>
      </c>
      <c r="C132" s="5">
        <v>13058.0</v>
      </c>
      <c r="D132" s="5" t="s">
        <v>252</v>
      </c>
      <c r="E132" s="3"/>
      <c r="F132" s="5" t="s">
        <v>253</v>
      </c>
      <c r="G132" s="4" t="s">
        <v>254</v>
      </c>
    </row>
    <row r="133">
      <c r="A133" s="4" t="str">
        <f t="shared" si="1"/>
        <v>http://admin.annarbortees.com/custom_orders/57300</v>
      </c>
      <c r="B133" s="5">
        <v>57300.0</v>
      </c>
      <c r="C133" s="5">
        <v>13063.0</v>
      </c>
      <c r="D133" s="5" t="s">
        <v>255</v>
      </c>
      <c r="E133" s="3"/>
      <c r="F133" s="5" t="s">
        <v>148</v>
      </c>
      <c r="G133" s="4" t="s">
        <v>256</v>
      </c>
    </row>
    <row r="134">
      <c r="A134" s="4" t="str">
        <f t="shared" si="1"/>
        <v>http://admin.annarbortees.com/custom_orders/57383</v>
      </c>
      <c r="B134" s="5">
        <v>57383.0</v>
      </c>
      <c r="C134" s="5">
        <v>13083.0</v>
      </c>
      <c r="D134" s="5" t="s">
        <v>257</v>
      </c>
      <c r="E134" s="3"/>
      <c r="F134" s="5" t="s">
        <v>30</v>
      </c>
      <c r="G134" s="4" t="s">
        <v>258</v>
      </c>
    </row>
    <row r="135">
      <c r="A135" s="4" t="str">
        <f t="shared" si="1"/>
        <v>http://admin.annarbortees.com/custom_orders/57389</v>
      </c>
      <c r="B135" s="5">
        <v>57389.0</v>
      </c>
      <c r="C135" s="5">
        <v>13092.0</v>
      </c>
      <c r="D135" s="5" t="s">
        <v>259</v>
      </c>
      <c r="E135" s="3"/>
      <c r="F135" s="5" t="s">
        <v>7</v>
      </c>
    </row>
    <row r="136">
      <c r="A136" s="4" t="str">
        <f t="shared" si="1"/>
        <v>http://admin.annarbortees.com/custom_orders/57391</v>
      </c>
      <c r="B136" s="5">
        <v>57391.0</v>
      </c>
      <c r="C136" s="5">
        <v>13097.0</v>
      </c>
      <c r="D136" s="5" t="s">
        <v>260</v>
      </c>
      <c r="E136" s="3"/>
      <c r="F136" s="5" t="s">
        <v>30</v>
      </c>
      <c r="G136" s="4" t="s">
        <v>261</v>
      </c>
    </row>
    <row r="137">
      <c r="A137" s="4" t="str">
        <f t="shared" si="1"/>
        <v>http://admin.annarbortees.com/custom_orders/57391</v>
      </c>
      <c r="B137" s="5">
        <v>57391.0</v>
      </c>
      <c r="C137" s="5">
        <v>13098.0</v>
      </c>
      <c r="D137" s="5" t="s">
        <v>260</v>
      </c>
      <c r="E137" s="3"/>
      <c r="F137" s="5" t="s">
        <v>30</v>
      </c>
      <c r="G137" s="4" t="s">
        <v>262</v>
      </c>
    </row>
    <row r="138">
      <c r="A138" s="4" t="str">
        <f t="shared" si="1"/>
        <v>http://admin.annarbortees.com/custom_orders/57394</v>
      </c>
      <c r="B138" s="5">
        <v>57394.0</v>
      </c>
      <c r="C138" s="5">
        <v>13101.0</v>
      </c>
      <c r="D138" s="5" t="s">
        <v>263</v>
      </c>
      <c r="E138" s="3"/>
      <c r="F138" s="5" t="s">
        <v>7</v>
      </c>
    </row>
    <row r="139">
      <c r="A139" s="4" t="str">
        <f t="shared" si="1"/>
        <v>http://admin.annarbortees.com/custom_orders/57396</v>
      </c>
      <c r="B139" s="5">
        <v>57396.0</v>
      </c>
      <c r="C139" s="5">
        <v>13107.0</v>
      </c>
      <c r="D139" s="5" t="s">
        <v>264</v>
      </c>
      <c r="E139" s="6" t="s">
        <v>265</v>
      </c>
      <c r="F139" s="5" t="s">
        <v>266</v>
      </c>
      <c r="G139" s="4" t="s">
        <v>267</v>
      </c>
    </row>
    <row r="140">
      <c r="A140" s="4" t="str">
        <f t="shared" si="1"/>
        <v>http://admin.annarbortees.com/custom_orders/57338</v>
      </c>
      <c r="B140" s="5">
        <v>57338.0</v>
      </c>
      <c r="C140" s="5">
        <v>13112.0</v>
      </c>
      <c r="D140" s="5" t="s">
        <v>268</v>
      </c>
      <c r="E140" s="3"/>
      <c r="F140" s="5" t="s">
        <v>269</v>
      </c>
      <c r="G140" s="4" t="s">
        <v>270</v>
      </c>
    </row>
    <row r="141">
      <c r="A141" s="4" t="str">
        <f t="shared" si="1"/>
        <v>http://admin.annarbortees.com/custom_orders/57405</v>
      </c>
      <c r="B141" s="5">
        <v>57405.0</v>
      </c>
      <c r="C141" s="5">
        <v>13119.0</v>
      </c>
      <c r="D141" s="5" t="s">
        <v>271</v>
      </c>
      <c r="E141" s="3"/>
      <c r="F141" s="5" t="s">
        <v>272</v>
      </c>
      <c r="G141" s="4" t="s">
        <v>273</v>
      </c>
    </row>
    <row r="142">
      <c r="A142" s="4" t="str">
        <f t="shared" si="1"/>
        <v>http://admin.annarbortees.com/custom_orders/57406</v>
      </c>
      <c r="B142" s="5">
        <v>57406.0</v>
      </c>
      <c r="C142" s="5">
        <v>13120.0</v>
      </c>
      <c r="D142" s="5" t="s">
        <v>274</v>
      </c>
      <c r="E142" s="6" t="s">
        <v>275</v>
      </c>
      <c r="F142" s="5" t="s">
        <v>40</v>
      </c>
      <c r="G142" s="4" t="s">
        <v>276</v>
      </c>
    </row>
    <row r="143">
      <c r="A143" s="4" t="str">
        <f t="shared" si="1"/>
        <v>http://admin.annarbortees.com/custom_orders/57367</v>
      </c>
      <c r="B143" s="5">
        <v>57367.0</v>
      </c>
      <c r="C143" s="5">
        <v>13125.0</v>
      </c>
      <c r="D143" s="5" t="s">
        <v>277</v>
      </c>
      <c r="E143" s="3"/>
      <c r="F143" s="5" t="s">
        <v>7</v>
      </c>
    </row>
    <row r="144">
      <c r="A144" s="4" t="str">
        <f t="shared" si="1"/>
        <v>http://admin.annarbortees.com/custom_orders/57420</v>
      </c>
      <c r="B144" s="5">
        <v>57420.0</v>
      </c>
      <c r="C144" s="5">
        <v>13147.0</v>
      </c>
      <c r="D144" s="5" t="s">
        <v>278</v>
      </c>
      <c r="E144" s="3"/>
      <c r="F144" s="5" t="s">
        <v>30</v>
      </c>
      <c r="G144" s="4" t="s">
        <v>279</v>
      </c>
    </row>
    <row r="145">
      <c r="A145" s="4" t="str">
        <f t="shared" si="1"/>
        <v>http://admin.annarbortees.com/custom_orders/57424</v>
      </c>
      <c r="B145" s="5">
        <v>57424.0</v>
      </c>
      <c r="C145" s="5">
        <v>13151.0</v>
      </c>
      <c r="D145" s="5" t="s">
        <v>280</v>
      </c>
      <c r="E145" s="3"/>
      <c r="F145" s="5" t="s">
        <v>53</v>
      </c>
      <c r="G145" s="4" t="s">
        <v>281</v>
      </c>
    </row>
    <row r="146">
      <c r="A146" s="4" t="str">
        <f t="shared" si="1"/>
        <v>http://admin.annarbortees.com/custom_orders/57424</v>
      </c>
      <c r="B146" s="5">
        <v>57424.0</v>
      </c>
      <c r="C146" s="5">
        <v>13152.0</v>
      </c>
      <c r="D146" s="5" t="s">
        <v>282</v>
      </c>
      <c r="E146" s="3"/>
      <c r="F146" s="5" t="s">
        <v>53</v>
      </c>
      <c r="G146" s="4" t="s">
        <v>283</v>
      </c>
    </row>
    <row r="147">
      <c r="A147" s="4" t="str">
        <f t="shared" si="1"/>
        <v>http://admin.annarbortees.com/custom_orders/57432</v>
      </c>
      <c r="B147" s="5">
        <v>57432.0</v>
      </c>
      <c r="C147" s="5">
        <v>13166.0</v>
      </c>
      <c r="D147" s="5" t="s">
        <v>284</v>
      </c>
      <c r="E147" s="3"/>
      <c r="F147" s="5" t="s">
        <v>238</v>
      </c>
      <c r="G147" s="4" t="s">
        <v>285</v>
      </c>
    </row>
    <row r="148">
      <c r="A148" s="4" t="str">
        <f t="shared" si="1"/>
        <v>http://admin.annarbortees.com/custom_orders/57438</v>
      </c>
      <c r="B148" s="5">
        <v>57438.0</v>
      </c>
      <c r="C148" s="5">
        <v>13175.0</v>
      </c>
      <c r="D148" s="5" t="s">
        <v>286</v>
      </c>
      <c r="E148" s="3"/>
      <c r="F148" s="5" t="s">
        <v>287</v>
      </c>
      <c r="G148" s="4" t="s">
        <v>288</v>
      </c>
    </row>
    <row r="149">
      <c r="A149" s="4" t="str">
        <f t="shared" si="1"/>
        <v>http://admin.annarbortees.com/custom_orders/57446</v>
      </c>
      <c r="B149" s="5">
        <v>57446.0</v>
      </c>
      <c r="C149" s="5">
        <v>13185.0</v>
      </c>
      <c r="D149" s="5" t="s">
        <v>289</v>
      </c>
      <c r="E149" s="3"/>
      <c r="F149" s="5" t="s">
        <v>190</v>
      </c>
      <c r="G149" s="4" t="s">
        <v>290</v>
      </c>
    </row>
    <row r="150">
      <c r="A150" s="4" t="str">
        <f t="shared" si="1"/>
        <v>http://admin.annarbortees.com/custom_orders/57463</v>
      </c>
      <c r="B150" s="5">
        <v>57463.0</v>
      </c>
      <c r="C150" s="5">
        <v>13208.0</v>
      </c>
      <c r="D150" s="5" t="s">
        <v>291</v>
      </c>
      <c r="E150" s="6" t="s">
        <v>292</v>
      </c>
      <c r="F150" s="5" t="s">
        <v>293</v>
      </c>
      <c r="G150" s="4" t="s">
        <v>294</v>
      </c>
    </row>
    <row r="151">
      <c r="A151" s="4" t="str">
        <f t="shared" si="1"/>
        <v>http://admin.annarbortees.com/custom_orders/57471</v>
      </c>
      <c r="B151" s="5">
        <v>57471.0</v>
      </c>
      <c r="C151" s="5">
        <v>13224.0</v>
      </c>
      <c r="D151" s="5" t="s">
        <v>295</v>
      </c>
      <c r="E151" s="3"/>
      <c r="F151" s="5" t="s">
        <v>30</v>
      </c>
      <c r="G151" s="4" t="s">
        <v>296</v>
      </c>
    </row>
    <row r="152">
      <c r="A152" s="4" t="str">
        <f t="shared" si="1"/>
        <v>http://admin.annarbortees.com/custom_orders/57489</v>
      </c>
      <c r="B152" s="5">
        <v>57489.0</v>
      </c>
      <c r="C152" s="5">
        <v>13260.0</v>
      </c>
      <c r="D152" s="5" t="s">
        <v>297</v>
      </c>
      <c r="E152" s="3"/>
      <c r="F152" s="5" t="s">
        <v>148</v>
      </c>
      <c r="G152" s="4" t="s">
        <v>298</v>
      </c>
    </row>
    <row r="153">
      <c r="A153" s="4" t="str">
        <f t="shared" si="1"/>
        <v>http://admin.annarbortees.com/custom_orders/57498</v>
      </c>
      <c r="B153" s="5">
        <v>57498.0</v>
      </c>
      <c r="C153" s="5">
        <v>13276.0</v>
      </c>
      <c r="D153" s="5" t="s">
        <v>299</v>
      </c>
      <c r="E153" s="3"/>
      <c r="F153" s="5" t="s">
        <v>7</v>
      </c>
    </row>
    <row r="154">
      <c r="A154" s="4" t="str">
        <f t="shared" si="1"/>
        <v>http://admin.annarbortees.com/custom_orders/57498</v>
      </c>
      <c r="B154" s="5">
        <v>57498.0</v>
      </c>
      <c r="C154" s="5">
        <v>13277.0</v>
      </c>
      <c r="D154" s="5" t="s">
        <v>300</v>
      </c>
      <c r="E154" s="3"/>
      <c r="F154" s="5" t="s">
        <v>7</v>
      </c>
    </row>
    <row r="155">
      <c r="A155" s="4" t="str">
        <f t="shared" si="1"/>
        <v>http://admin.annarbortees.com/custom_orders/57503</v>
      </c>
      <c r="B155" s="5">
        <v>57503.0</v>
      </c>
      <c r="C155" s="5">
        <v>13282.0</v>
      </c>
      <c r="D155" s="5" t="s">
        <v>301</v>
      </c>
      <c r="E155" s="3"/>
      <c r="F155" s="5" t="s">
        <v>30</v>
      </c>
      <c r="G155" s="4" t="s">
        <v>302</v>
      </c>
    </row>
    <row r="156">
      <c r="A156" s="4" t="str">
        <f t="shared" si="1"/>
        <v>http://admin.annarbortees.com/custom_orders/57300</v>
      </c>
      <c r="B156" s="5">
        <v>57300.0</v>
      </c>
      <c r="C156" s="5">
        <v>13286.0</v>
      </c>
      <c r="D156" s="5" t="s">
        <v>303</v>
      </c>
      <c r="E156" s="3"/>
      <c r="F156" s="5" t="s">
        <v>7</v>
      </c>
    </row>
    <row r="157">
      <c r="A157" s="4" t="str">
        <f t="shared" si="1"/>
        <v>http://admin.annarbortees.com/custom_orders/57525</v>
      </c>
      <c r="B157" s="5">
        <v>57525.0</v>
      </c>
      <c r="C157" s="5">
        <v>13336.0</v>
      </c>
      <c r="D157" s="5" t="s">
        <v>304</v>
      </c>
      <c r="E157" s="3"/>
      <c r="F157" s="5" t="s">
        <v>53</v>
      </c>
      <c r="G157" s="4" t="s">
        <v>305</v>
      </c>
    </row>
    <row r="158">
      <c r="A158" s="4" t="str">
        <f t="shared" si="1"/>
        <v>http://admin.annarbortees.com/custom_orders/57529</v>
      </c>
      <c r="B158" s="5">
        <v>57529.0</v>
      </c>
      <c r="C158" s="5">
        <v>13341.0</v>
      </c>
      <c r="D158" s="5" t="s">
        <v>34</v>
      </c>
      <c r="E158" s="3"/>
      <c r="F158" s="5" t="s">
        <v>306</v>
      </c>
      <c r="G158" s="4" t="s">
        <v>307</v>
      </c>
      <c r="H158" s="4" t="s">
        <v>308</v>
      </c>
    </row>
    <row r="159">
      <c r="A159" s="4" t="str">
        <f t="shared" si="1"/>
        <v>http://admin.annarbortees.com/custom_orders/57529</v>
      </c>
      <c r="B159" s="5">
        <v>57529.0</v>
      </c>
      <c r="C159" s="5">
        <v>13342.0</v>
      </c>
      <c r="D159" s="5" t="s">
        <v>171</v>
      </c>
      <c r="E159" s="3"/>
      <c r="F159" s="5" t="s">
        <v>309</v>
      </c>
      <c r="G159" s="4" t="s">
        <v>310</v>
      </c>
      <c r="H159" s="4" t="s">
        <v>311</v>
      </c>
    </row>
    <row r="160">
      <c r="A160" s="4" t="str">
        <f t="shared" si="1"/>
        <v>http://admin.annarbortees.com/custom_orders/57536</v>
      </c>
      <c r="B160" s="5">
        <v>57536.0</v>
      </c>
      <c r="C160" s="5">
        <v>13350.0</v>
      </c>
      <c r="D160" s="5" t="s">
        <v>312</v>
      </c>
      <c r="E160" s="6" t="s">
        <v>313</v>
      </c>
      <c r="F160" s="5" t="s">
        <v>45</v>
      </c>
      <c r="G160" s="4" t="s">
        <v>314</v>
      </c>
    </row>
    <row r="161">
      <c r="A161" s="4" t="str">
        <f t="shared" si="1"/>
        <v>http://admin.annarbortees.com/custom_orders/57533</v>
      </c>
      <c r="B161" s="5">
        <v>57533.0</v>
      </c>
      <c r="C161" s="5">
        <v>13347.0</v>
      </c>
      <c r="D161" s="5" t="s">
        <v>315</v>
      </c>
      <c r="E161" s="3"/>
      <c r="F161" s="5" t="s">
        <v>40</v>
      </c>
      <c r="G161" s="4" t="s">
        <v>316</v>
      </c>
    </row>
    <row r="162">
      <c r="A162" s="4" t="str">
        <f t="shared" si="1"/>
        <v>http://admin.annarbortees.com/custom_orders/57535</v>
      </c>
      <c r="B162" s="5">
        <v>57535.0</v>
      </c>
      <c r="C162" s="5">
        <v>13349.0</v>
      </c>
      <c r="D162" s="5" t="s">
        <v>317</v>
      </c>
      <c r="E162" s="3"/>
      <c r="F162" s="5" t="s">
        <v>40</v>
      </c>
      <c r="G162" s="4" t="s">
        <v>318</v>
      </c>
    </row>
    <row r="163">
      <c r="A163" s="4" t="str">
        <f t="shared" si="1"/>
        <v>http://admin.annarbortees.com/custom_orders/57552</v>
      </c>
      <c r="B163" s="5">
        <v>57552.0</v>
      </c>
      <c r="C163" s="5">
        <v>13379.0</v>
      </c>
      <c r="D163" s="5" t="s">
        <v>319</v>
      </c>
      <c r="E163" s="3"/>
      <c r="F163" s="5" t="s">
        <v>320</v>
      </c>
      <c r="G163" s="4" t="s">
        <v>321</v>
      </c>
    </row>
    <row r="164">
      <c r="A164" s="4" t="str">
        <f t="shared" si="1"/>
        <v>http://admin.annarbortees.com/custom_orders/57553</v>
      </c>
      <c r="B164" s="5">
        <v>57553.0</v>
      </c>
      <c r="C164" s="5">
        <v>13382.0</v>
      </c>
      <c r="D164" s="5" t="s">
        <v>322</v>
      </c>
      <c r="E164" s="3"/>
      <c r="F164" s="5" t="s">
        <v>9</v>
      </c>
      <c r="G164" s="4" t="s">
        <v>323</v>
      </c>
    </row>
    <row r="165">
      <c r="A165" s="4" t="str">
        <f t="shared" si="1"/>
        <v>http://admin.annarbortees.com/custom_orders/57557</v>
      </c>
      <c r="B165" s="5">
        <v>57557.0</v>
      </c>
      <c r="C165" s="5">
        <v>13390.0</v>
      </c>
      <c r="D165" s="5" t="s">
        <v>324</v>
      </c>
      <c r="E165" s="3"/>
      <c r="F165" s="5" t="s">
        <v>325</v>
      </c>
      <c r="G165" s="4" t="s">
        <v>326</v>
      </c>
    </row>
    <row r="166">
      <c r="A166" s="4" t="str">
        <f t="shared" si="1"/>
        <v>http://admin.annarbortees.com/custom_orders/57564</v>
      </c>
      <c r="B166" s="5">
        <v>57564.0</v>
      </c>
      <c r="C166" s="5">
        <v>13401.0</v>
      </c>
      <c r="D166" s="5" t="s">
        <v>113</v>
      </c>
      <c r="E166" s="3"/>
      <c r="F166" s="5" t="s">
        <v>15</v>
      </c>
    </row>
    <row r="167">
      <c r="A167" s="4" t="str">
        <f t="shared" si="1"/>
        <v>http://admin.annarbortees.com/custom_orders/57566</v>
      </c>
      <c r="B167" s="5">
        <v>57566.0</v>
      </c>
      <c r="C167" s="5">
        <v>13404.0</v>
      </c>
      <c r="D167" s="5" t="s">
        <v>327</v>
      </c>
      <c r="E167" s="3"/>
      <c r="F167" s="5" t="s">
        <v>7</v>
      </c>
    </row>
    <row r="168">
      <c r="A168" s="4" t="str">
        <f t="shared" si="1"/>
        <v>http://admin.annarbortees.com/custom_orders/57572</v>
      </c>
      <c r="B168" s="5">
        <v>57572.0</v>
      </c>
      <c r="C168" s="5">
        <v>13412.0</v>
      </c>
      <c r="D168" s="5" t="s">
        <v>328</v>
      </c>
      <c r="E168" s="3"/>
      <c r="F168" s="5" t="s">
        <v>74</v>
      </c>
      <c r="G168" s="4" t="s">
        <v>329</v>
      </c>
    </row>
    <row r="169">
      <c r="A169" s="4" t="str">
        <f t="shared" si="1"/>
        <v>http://admin.annarbortees.com/custom_orders/57573</v>
      </c>
      <c r="B169" s="5">
        <v>57573.0</v>
      </c>
      <c r="C169" s="5">
        <v>13413.0</v>
      </c>
      <c r="D169" s="5" t="s">
        <v>330</v>
      </c>
      <c r="E169" s="3"/>
      <c r="F169" s="5" t="s">
        <v>145</v>
      </c>
      <c r="G169" s="4" t="s">
        <v>331</v>
      </c>
    </row>
    <row r="170">
      <c r="A170" s="4" t="str">
        <f t="shared" si="1"/>
        <v>http://admin.annarbortees.com/custom_orders/57579</v>
      </c>
      <c r="B170" s="5">
        <v>57579.0</v>
      </c>
      <c r="C170" s="5">
        <v>13437.0</v>
      </c>
      <c r="D170" s="5" t="s">
        <v>332</v>
      </c>
      <c r="E170" s="3"/>
      <c r="F170" s="5" t="s">
        <v>7</v>
      </c>
    </row>
    <row r="171">
      <c r="A171" s="4" t="str">
        <f t="shared" si="1"/>
        <v>http://admin.annarbortees.com/custom_orders/57558</v>
      </c>
      <c r="B171" s="5">
        <v>57558.0</v>
      </c>
      <c r="C171" s="5">
        <v>13439.0</v>
      </c>
      <c r="D171" s="5" t="s">
        <v>333</v>
      </c>
      <c r="E171" s="3"/>
      <c r="F171" s="5" t="s">
        <v>334</v>
      </c>
      <c r="G171" s="4" t="s">
        <v>335</v>
      </c>
    </row>
    <row r="172">
      <c r="A172" s="4" t="str">
        <f t="shared" si="1"/>
        <v>http://admin.annarbortees.com/custom_orders/57594</v>
      </c>
      <c r="B172" s="5">
        <v>57594.0</v>
      </c>
      <c r="C172" s="5">
        <v>13444.0</v>
      </c>
      <c r="D172" s="5" t="s">
        <v>336</v>
      </c>
      <c r="E172" s="3"/>
      <c r="F172" s="5" t="s">
        <v>40</v>
      </c>
      <c r="G172" s="4" t="s">
        <v>337</v>
      </c>
    </row>
    <row r="173">
      <c r="A173" s="4" t="str">
        <f t="shared" si="1"/>
        <v>http://admin.annarbortees.com/custom_orders/57603</v>
      </c>
      <c r="B173" s="5">
        <v>57603.0</v>
      </c>
      <c r="C173" s="5">
        <v>13461.0</v>
      </c>
      <c r="D173" s="5" t="s">
        <v>338</v>
      </c>
      <c r="E173" s="3"/>
      <c r="F173" s="5" t="s">
        <v>9</v>
      </c>
      <c r="G173" s="4" t="s">
        <v>339</v>
      </c>
    </row>
    <row r="174">
      <c r="A174" s="4" t="str">
        <f t="shared" si="1"/>
        <v>http://admin.annarbortees.com/custom_orders/57621</v>
      </c>
      <c r="B174" s="5">
        <v>57621.0</v>
      </c>
      <c r="C174" s="5">
        <v>13503.0</v>
      </c>
      <c r="D174" s="5" t="s">
        <v>340</v>
      </c>
      <c r="E174" s="3"/>
      <c r="F174" s="5" t="s">
        <v>30</v>
      </c>
      <c r="G174" s="4" t="s">
        <v>341</v>
      </c>
    </row>
    <row r="175">
      <c r="A175" s="4" t="str">
        <f t="shared" si="1"/>
        <v>http://admin.annarbortees.com/custom_orders/57623</v>
      </c>
      <c r="B175" s="5">
        <v>57623.0</v>
      </c>
      <c r="C175" s="5">
        <v>13505.0</v>
      </c>
      <c r="D175" s="5" t="s">
        <v>342</v>
      </c>
      <c r="E175" s="3"/>
      <c r="F175" s="5" t="s">
        <v>7</v>
      </c>
    </row>
    <row r="176">
      <c r="A176" s="4" t="str">
        <f t="shared" si="1"/>
        <v>http://admin.annarbortees.com/custom_orders/57620</v>
      </c>
      <c r="B176" s="5">
        <v>57620.0</v>
      </c>
      <c r="C176" s="5">
        <v>13517.0</v>
      </c>
      <c r="D176" s="5" t="s">
        <v>277</v>
      </c>
      <c r="E176" s="3"/>
      <c r="F176" s="5" t="s">
        <v>7</v>
      </c>
    </row>
    <row r="177">
      <c r="A177" s="4" t="str">
        <f t="shared" si="1"/>
        <v>http://admin.annarbortees.com/custom_orders/57603</v>
      </c>
      <c r="B177" s="5">
        <v>57603.0</v>
      </c>
      <c r="C177" s="5">
        <v>13521.0</v>
      </c>
      <c r="D177" s="5" t="s">
        <v>343</v>
      </c>
      <c r="E177" s="3"/>
      <c r="F177" s="5" t="s">
        <v>7</v>
      </c>
    </row>
    <row r="178">
      <c r="A178" s="4" t="str">
        <f t="shared" si="1"/>
        <v>http://admin.annarbortees.com/custom_orders/57635</v>
      </c>
      <c r="B178" s="5">
        <v>57635.0</v>
      </c>
      <c r="C178" s="5">
        <v>13523.0</v>
      </c>
      <c r="D178" s="5" t="s">
        <v>344</v>
      </c>
      <c r="E178" s="3"/>
      <c r="F178" s="5" t="s">
        <v>20</v>
      </c>
      <c r="G178" s="4" t="s">
        <v>345</v>
      </c>
    </row>
    <row r="179">
      <c r="A179" s="4" t="str">
        <f t="shared" si="1"/>
        <v>http://admin.annarbortees.com/custom_orders/57629</v>
      </c>
      <c r="B179" s="5">
        <v>57629.0</v>
      </c>
      <c r="C179" s="5">
        <v>13527.0</v>
      </c>
      <c r="D179" s="5" t="s">
        <v>346</v>
      </c>
      <c r="E179" s="3"/>
      <c r="F179" s="5" t="s">
        <v>7</v>
      </c>
    </row>
    <row r="180">
      <c r="A180" s="4" t="str">
        <f t="shared" si="1"/>
        <v>http://admin.annarbortees.com/custom_orders/57641</v>
      </c>
      <c r="B180" s="5">
        <v>57641.0</v>
      </c>
      <c r="C180" s="5">
        <v>13533.0</v>
      </c>
      <c r="D180" s="5" t="s">
        <v>347</v>
      </c>
      <c r="E180" s="3"/>
      <c r="F180" s="5" t="s">
        <v>40</v>
      </c>
      <c r="G180" s="4" t="s">
        <v>348</v>
      </c>
    </row>
    <row r="181">
      <c r="A181" s="4" t="str">
        <f t="shared" si="1"/>
        <v>http://admin.annarbortees.com/custom_orders/57644</v>
      </c>
      <c r="B181" s="5">
        <v>57644.0</v>
      </c>
      <c r="C181" s="5">
        <v>13538.0</v>
      </c>
      <c r="D181" s="5" t="s">
        <v>349</v>
      </c>
      <c r="E181" s="3"/>
      <c r="F181" s="5" t="s">
        <v>126</v>
      </c>
      <c r="G181" s="4" t="s">
        <v>350</v>
      </c>
    </row>
    <row r="182">
      <c r="A182" s="4" t="str">
        <f t="shared" si="1"/>
        <v>http://admin.annarbortees.com/custom_orders/57647</v>
      </c>
      <c r="B182" s="5">
        <v>57647.0</v>
      </c>
      <c r="C182" s="5">
        <v>13541.0</v>
      </c>
      <c r="D182" s="5" t="s">
        <v>351</v>
      </c>
      <c r="E182" s="3"/>
      <c r="F182" s="5" t="s">
        <v>93</v>
      </c>
      <c r="G182" s="4" t="s">
        <v>352</v>
      </c>
    </row>
    <row r="183">
      <c r="A183" s="4" t="str">
        <f t="shared" si="1"/>
        <v>http://admin.annarbortees.com/custom_orders/57598</v>
      </c>
      <c r="B183" s="5">
        <v>57598.0</v>
      </c>
      <c r="C183" s="5">
        <v>13544.0</v>
      </c>
      <c r="D183" s="5" t="s">
        <v>353</v>
      </c>
      <c r="E183" s="3"/>
      <c r="F183" s="5" t="s">
        <v>145</v>
      </c>
      <c r="G183" s="4" t="s">
        <v>354</v>
      </c>
    </row>
    <row r="184">
      <c r="A184" s="4" t="str">
        <f t="shared" si="1"/>
        <v>http://admin.annarbortees.com/custom_orders/57662</v>
      </c>
      <c r="B184" s="5">
        <v>57662.0</v>
      </c>
      <c r="C184" s="5">
        <v>13562.0</v>
      </c>
      <c r="D184" s="5" t="s">
        <v>355</v>
      </c>
      <c r="E184" s="6" t="s">
        <v>356</v>
      </c>
      <c r="F184" s="5" t="s">
        <v>357</v>
      </c>
      <c r="G184" s="4" t="s">
        <v>358</v>
      </c>
    </row>
    <row r="185">
      <c r="A185" s="4" t="str">
        <f t="shared" si="1"/>
        <v>http://admin.annarbortees.com/custom_orders/57662</v>
      </c>
      <c r="B185" s="5">
        <v>57662.0</v>
      </c>
      <c r="C185" s="5">
        <v>13563.0</v>
      </c>
      <c r="D185" s="5" t="s">
        <v>359</v>
      </c>
      <c r="E185" s="6" t="s">
        <v>360</v>
      </c>
      <c r="F185" s="5" t="s">
        <v>7</v>
      </c>
    </row>
    <row r="186">
      <c r="A186" s="4" t="str">
        <f t="shared" si="1"/>
        <v>http://admin.annarbortees.com/custom_orders/57665</v>
      </c>
      <c r="B186" s="5">
        <v>57665.0</v>
      </c>
      <c r="C186" s="5">
        <v>13566.0</v>
      </c>
      <c r="D186" s="5" t="s">
        <v>361</v>
      </c>
      <c r="E186" s="3"/>
      <c r="F186" s="5" t="s">
        <v>7</v>
      </c>
    </row>
    <row r="187">
      <c r="A187" s="4" t="str">
        <f t="shared" si="1"/>
        <v>http://admin.annarbortees.com/custom_orders/57668</v>
      </c>
      <c r="B187" s="5">
        <v>57668.0</v>
      </c>
      <c r="C187" s="5">
        <v>13570.0</v>
      </c>
      <c r="D187" s="5" t="s">
        <v>362</v>
      </c>
      <c r="E187" s="3"/>
      <c r="F187" s="5" t="s">
        <v>7</v>
      </c>
    </row>
    <row r="188">
      <c r="A188" s="4" t="str">
        <f t="shared" si="1"/>
        <v>http://admin.annarbortees.com/custom_orders/57678</v>
      </c>
      <c r="B188" s="5">
        <v>57678.0</v>
      </c>
      <c r="C188" s="5">
        <v>13582.0</v>
      </c>
      <c r="D188" s="5" t="s">
        <v>363</v>
      </c>
      <c r="E188" s="3"/>
      <c r="F188" s="5" t="s">
        <v>20</v>
      </c>
      <c r="G188" s="4" t="s">
        <v>364</v>
      </c>
    </row>
    <row r="189">
      <c r="A189" s="4" t="str">
        <f t="shared" si="1"/>
        <v>http://admin.annarbortees.com/custom_orders/57680</v>
      </c>
      <c r="B189" s="5">
        <v>57680.0</v>
      </c>
      <c r="C189" s="5">
        <v>13584.0</v>
      </c>
      <c r="D189" s="5" t="s">
        <v>301</v>
      </c>
      <c r="E189" s="3"/>
      <c r="F189" s="5" t="s">
        <v>30</v>
      </c>
      <c r="G189" s="4" t="s">
        <v>365</v>
      </c>
    </row>
    <row r="190">
      <c r="A190" s="4" t="str">
        <f t="shared" si="1"/>
        <v>http://admin.annarbortees.com/custom_orders/57689</v>
      </c>
      <c r="B190" s="5">
        <v>57689.0</v>
      </c>
      <c r="C190" s="5">
        <v>13597.0</v>
      </c>
      <c r="D190" s="5" t="s">
        <v>366</v>
      </c>
      <c r="E190" s="3"/>
      <c r="F190" s="5" t="s">
        <v>30</v>
      </c>
      <c r="G190" s="4" t="s">
        <v>367</v>
      </c>
    </row>
    <row r="191">
      <c r="A191" s="4" t="str">
        <f t="shared" si="1"/>
        <v>http://admin.annarbortees.com/custom_orders/57629</v>
      </c>
      <c r="B191" s="5">
        <v>57629.0</v>
      </c>
      <c r="C191" s="5">
        <v>13598.0</v>
      </c>
      <c r="D191" s="5" t="s">
        <v>368</v>
      </c>
      <c r="E191" s="3"/>
      <c r="F191" s="5" t="s">
        <v>7</v>
      </c>
    </row>
    <row r="192">
      <c r="A192" s="4" t="str">
        <f t="shared" si="1"/>
        <v>http://admin.annarbortees.com/custom_orders/57699</v>
      </c>
      <c r="B192" s="5">
        <v>57699.0</v>
      </c>
      <c r="C192" s="5">
        <v>13611.0</v>
      </c>
      <c r="D192" s="5" t="s">
        <v>369</v>
      </c>
      <c r="E192" s="3"/>
      <c r="F192" s="5" t="s">
        <v>30</v>
      </c>
      <c r="G192" s="4" t="s">
        <v>370</v>
      </c>
    </row>
    <row r="193">
      <c r="A193" s="4" t="str">
        <f t="shared" si="1"/>
        <v>http://admin.annarbortees.com/custom_orders/57704</v>
      </c>
      <c r="B193" s="5">
        <v>57704.0</v>
      </c>
      <c r="C193" s="5">
        <v>13616.0</v>
      </c>
      <c r="D193" s="5" t="s">
        <v>371</v>
      </c>
      <c r="E193" s="3"/>
      <c r="F193" s="5" t="s">
        <v>372</v>
      </c>
      <c r="G193" s="4" t="s">
        <v>373</v>
      </c>
    </row>
    <row r="194">
      <c r="A194" s="4" t="str">
        <f t="shared" si="1"/>
        <v>http://admin.annarbortees.com/custom_orders/57708</v>
      </c>
      <c r="B194" s="5">
        <v>57708.0</v>
      </c>
      <c r="C194" s="5">
        <v>13622.0</v>
      </c>
      <c r="D194" s="5" t="s">
        <v>374</v>
      </c>
      <c r="E194" s="3"/>
      <c r="F194" s="5" t="s">
        <v>375</v>
      </c>
      <c r="G194" s="4" t="s">
        <v>376</v>
      </c>
    </row>
    <row r="195">
      <c r="A195" s="4" t="str">
        <f t="shared" si="1"/>
        <v>http://admin.annarbortees.com/custom_orders/57714</v>
      </c>
      <c r="B195" s="5">
        <v>57714.0</v>
      </c>
      <c r="C195" s="5">
        <v>13630.0</v>
      </c>
      <c r="D195" s="5" t="s">
        <v>377</v>
      </c>
      <c r="E195" s="3"/>
      <c r="F195" s="5" t="s">
        <v>9</v>
      </c>
      <c r="G195" s="4" t="s">
        <v>378</v>
      </c>
    </row>
    <row r="196">
      <c r="A196" s="4" t="str">
        <f t="shared" si="1"/>
        <v>http://admin.annarbortees.com/custom_orders/57733</v>
      </c>
      <c r="B196" s="5">
        <v>57733.0</v>
      </c>
      <c r="C196" s="5">
        <v>13651.0</v>
      </c>
      <c r="D196" s="5" t="s">
        <v>379</v>
      </c>
      <c r="E196" s="3"/>
      <c r="F196" s="5" t="s">
        <v>266</v>
      </c>
      <c r="G196" s="4" t="s">
        <v>380</v>
      </c>
    </row>
    <row r="197">
      <c r="A197" s="4" t="str">
        <f t="shared" si="1"/>
        <v>http://admin.annarbortees.com/custom_orders/57755</v>
      </c>
      <c r="B197" s="5">
        <v>57755.0</v>
      </c>
      <c r="C197" s="5">
        <v>13674.0</v>
      </c>
      <c r="D197" s="5" t="s">
        <v>381</v>
      </c>
      <c r="E197" s="3"/>
      <c r="F197" s="5" t="s">
        <v>30</v>
      </c>
      <c r="G197" s="4" t="s">
        <v>382</v>
      </c>
    </row>
    <row r="198">
      <c r="A198" s="4" t="str">
        <f t="shared" si="1"/>
        <v>http://admin.annarbortees.com/custom_orders/57756</v>
      </c>
      <c r="B198" s="5">
        <v>57756.0</v>
      </c>
      <c r="C198" s="5">
        <v>13676.0</v>
      </c>
      <c r="D198" s="5" t="s">
        <v>383</v>
      </c>
      <c r="E198" s="3"/>
      <c r="F198" s="5" t="s">
        <v>153</v>
      </c>
      <c r="G198" s="4" t="s">
        <v>384</v>
      </c>
    </row>
    <row r="199">
      <c r="A199" s="4" t="str">
        <f t="shared" si="1"/>
        <v>http://admin.annarbortees.com/custom_orders/57763</v>
      </c>
      <c r="B199" s="5">
        <v>57763.0</v>
      </c>
      <c r="C199" s="5">
        <v>13689.0</v>
      </c>
      <c r="D199" s="5" t="s">
        <v>385</v>
      </c>
      <c r="E199" s="3"/>
      <c r="F199" s="5" t="s">
        <v>40</v>
      </c>
      <c r="G199" s="4" t="s">
        <v>386</v>
      </c>
    </row>
    <row r="200">
      <c r="A200" s="4" t="str">
        <f t="shared" si="1"/>
        <v>http://admin.annarbortees.com/custom_orders/57766</v>
      </c>
      <c r="B200" s="5">
        <v>57766.0</v>
      </c>
      <c r="C200" s="5">
        <v>13697.0</v>
      </c>
      <c r="D200" s="5" t="s">
        <v>387</v>
      </c>
      <c r="E200" s="3"/>
      <c r="F200" s="5" t="s">
        <v>23</v>
      </c>
      <c r="G200" s="4" t="s">
        <v>388</v>
      </c>
    </row>
    <row r="201">
      <c r="A201" s="4" t="str">
        <f t="shared" si="1"/>
        <v>http://admin.annarbortees.com/custom_orders/57767</v>
      </c>
      <c r="B201" s="5">
        <v>57767.0</v>
      </c>
      <c r="C201" s="5">
        <v>13699.0</v>
      </c>
      <c r="D201" s="5" t="s">
        <v>389</v>
      </c>
      <c r="E201" s="3"/>
      <c r="F201" s="5" t="s">
        <v>20</v>
      </c>
      <c r="G201" s="4" t="s">
        <v>390</v>
      </c>
    </row>
    <row r="202">
      <c r="A202" s="4" t="str">
        <f t="shared" si="1"/>
        <v>http://admin.annarbortees.com/custom_orders/57801</v>
      </c>
      <c r="B202" s="5">
        <v>57801.0</v>
      </c>
      <c r="C202" s="5">
        <v>13748.0</v>
      </c>
      <c r="D202" s="5" t="s">
        <v>391</v>
      </c>
      <c r="E202" s="6" t="s">
        <v>392</v>
      </c>
      <c r="F202" s="5" t="s">
        <v>393</v>
      </c>
      <c r="G202" s="4" t="s">
        <v>394</v>
      </c>
    </row>
    <row r="203">
      <c r="A203" s="4" t="str">
        <f t="shared" si="1"/>
        <v>http://admin.annarbortees.com/custom_orders/57806</v>
      </c>
      <c r="B203" s="5">
        <v>57806.0</v>
      </c>
      <c r="C203" s="5">
        <v>13754.0</v>
      </c>
      <c r="D203" s="5" t="s">
        <v>395</v>
      </c>
      <c r="E203" s="3"/>
      <c r="F203" s="5" t="s">
        <v>7</v>
      </c>
    </row>
    <row r="204">
      <c r="A204" s="4" t="str">
        <f t="shared" si="1"/>
        <v>http://admin.annarbortees.com/custom_orders/57810</v>
      </c>
      <c r="B204" s="5">
        <v>57810.0</v>
      </c>
      <c r="C204" s="5">
        <v>13759.0</v>
      </c>
      <c r="D204" s="5" t="s">
        <v>396</v>
      </c>
      <c r="E204" s="3"/>
      <c r="F204" s="5" t="s">
        <v>15</v>
      </c>
    </row>
    <row r="205">
      <c r="A205" s="4" t="str">
        <f t="shared" si="1"/>
        <v>http://admin.annarbortees.com/custom_orders/57824</v>
      </c>
      <c r="B205" s="5">
        <v>57824.0</v>
      </c>
      <c r="C205" s="5">
        <v>13782.0</v>
      </c>
      <c r="D205" s="5" t="s">
        <v>397</v>
      </c>
      <c r="E205" s="6" t="s">
        <v>398</v>
      </c>
      <c r="F205" s="5" t="s">
        <v>23</v>
      </c>
      <c r="G205" s="4" t="s">
        <v>399</v>
      </c>
    </row>
    <row r="206">
      <c r="A206" s="4" t="str">
        <f t="shared" si="1"/>
        <v>http://admin.annarbortees.com/custom_orders/57833</v>
      </c>
      <c r="B206" s="5">
        <v>57833.0</v>
      </c>
      <c r="C206" s="5">
        <v>13794.0</v>
      </c>
      <c r="D206" s="5" t="s">
        <v>400</v>
      </c>
      <c r="E206" s="3"/>
      <c r="F206" s="5" t="s">
        <v>7</v>
      </c>
    </row>
    <row r="207">
      <c r="A207" s="4" t="str">
        <f t="shared" si="1"/>
        <v>http://admin.annarbortees.com/custom_orders/57837</v>
      </c>
      <c r="B207" s="5">
        <v>57837.0</v>
      </c>
      <c r="C207" s="5">
        <v>13798.0</v>
      </c>
      <c r="D207" s="5" t="s">
        <v>401</v>
      </c>
      <c r="E207" s="3"/>
      <c r="F207" s="5" t="s">
        <v>40</v>
      </c>
      <c r="G207" s="4" t="s">
        <v>402</v>
      </c>
      <c r="P207" s="4" t="s">
        <v>403</v>
      </c>
    </row>
    <row r="208">
      <c r="A208" s="4" t="str">
        <f t="shared" si="1"/>
        <v>http://admin.annarbortees.com/custom_orders/57838</v>
      </c>
      <c r="B208" s="5">
        <v>57838.0</v>
      </c>
      <c r="C208" s="5">
        <v>13799.0</v>
      </c>
      <c r="D208" s="5" t="s">
        <v>404</v>
      </c>
      <c r="E208" s="3"/>
      <c r="F208" s="5" t="s">
        <v>69</v>
      </c>
      <c r="G208" s="4" t="s">
        <v>405</v>
      </c>
    </row>
    <row r="209">
      <c r="A209" s="4" t="str">
        <f t="shared" si="1"/>
        <v>http://admin.annarbortees.com/custom_orders/57838</v>
      </c>
      <c r="B209" s="5">
        <v>57838.0</v>
      </c>
      <c r="C209" s="5">
        <v>13800.0</v>
      </c>
      <c r="D209" s="5" t="s">
        <v>406</v>
      </c>
      <c r="E209" s="3"/>
      <c r="F209" s="5" t="s">
        <v>7</v>
      </c>
      <c r="G209" s="4" t="s">
        <v>407</v>
      </c>
    </row>
    <row r="210">
      <c r="A210" s="4" t="str">
        <f t="shared" si="1"/>
        <v>http://admin.annarbortees.com/custom_orders/57843</v>
      </c>
      <c r="B210" s="5">
        <v>57843.0</v>
      </c>
      <c r="C210" s="5">
        <v>13808.0</v>
      </c>
      <c r="D210" s="5" t="s">
        <v>408</v>
      </c>
      <c r="E210" s="3"/>
      <c r="F210" s="5" t="s">
        <v>58</v>
      </c>
      <c r="G210" s="4" t="s">
        <v>409</v>
      </c>
    </row>
    <row r="211">
      <c r="A211" s="4" t="str">
        <f t="shared" si="1"/>
        <v>http://admin.annarbortees.com/custom_orders/57851</v>
      </c>
      <c r="B211" s="5">
        <v>57851.0</v>
      </c>
      <c r="C211" s="5">
        <v>13817.0</v>
      </c>
      <c r="D211" s="5" t="s">
        <v>410</v>
      </c>
      <c r="E211" s="3"/>
      <c r="F211" s="5" t="s">
        <v>93</v>
      </c>
      <c r="G211" s="4" t="s">
        <v>411</v>
      </c>
    </row>
    <row r="212">
      <c r="A212" s="4" t="str">
        <f t="shared" si="1"/>
        <v>http://admin.annarbortees.com/custom_orders/57857</v>
      </c>
      <c r="B212" s="5">
        <v>57857.0</v>
      </c>
      <c r="C212" s="5">
        <v>13826.0</v>
      </c>
      <c r="D212" s="5" t="s">
        <v>412</v>
      </c>
      <c r="E212" s="3"/>
      <c r="F212" s="5" t="s">
        <v>7</v>
      </c>
    </row>
    <row r="213">
      <c r="A213" s="4" t="str">
        <f t="shared" si="1"/>
        <v>http://admin.annarbortees.com/custom_orders/57858</v>
      </c>
      <c r="B213" s="5">
        <v>57858.0</v>
      </c>
      <c r="C213" s="5">
        <v>13827.0</v>
      </c>
      <c r="D213" s="5" t="s">
        <v>413</v>
      </c>
      <c r="E213" s="3"/>
      <c r="F213" s="5" t="s">
        <v>414</v>
      </c>
      <c r="G213" s="4" t="s">
        <v>415</v>
      </c>
    </row>
    <row r="214">
      <c r="A214" s="4" t="str">
        <f t="shared" si="1"/>
        <v>http://admin.annarbortees.com/custom_orders/57861</v>
      </c>
      <c r="B214" s="5">
        <v>57861.0</v>
      </c>
      <c r="C214" s="5">
        <v>13831.0</v>
      </c>
      <c r="D214" s="5" t="s">
        <v>416</v>
      </c>
      <c r="E214" s="3"/>
      <c r="F214" s="5" t="s">
        <v>7</v>
      </c>
    </row>
    <row r="215">
      <c r="A215" s="4" t="str">
        <f t="shared" si="1"/>
        <v>http://admin.annarbortees.com/custom_orders/57863</v>
      </c>
      <c r="B215" s="5">
        <v>57863.0</v>
      </c>
      <c r="C215" s="5">
        <v>13833.0</v>
      </c>
      <c r="D215" s="5" t="s">
        <v>417</v>
      </c>
      <c r="E215" s="6" t="s">
        <v>418</v>
      </c>
      <c r="F215" s="5" t="s">
        <v>7</v>
      </c>
    </row>
    <row r="216">
      <c r="A216" s="4" t="str">
        <f t="shared" si="1"/>
        <v>http://admin.annarbortees.com/custom_orders/57863</v>
      </c>
      <c r="B216" s="5">
        <v>57863.0</v>
      </c>
      <c r="C216" s="5">
        <v>13834.0</v>
      </c>
      <c r="D216" s="5" t="s">
        <v>419</v>
      </c>
      <c r="E216" s="6" t="s">
        <v>420</v>
      </c>
      <c r="F216" s="5" t="s">
        <v>7</v>
      </c>
    </row>
    <row r="217">
      <c r="A217" s="4" t="str">
        <f t="shared" si="1"/>
        <v>http://admin.annarbortees.com/custom_orders/57868</v>
      </c>
      <c r="B217" s="5">
        <v>57868.0</v>
      </c>
      <c r="C217" s="5">
        <v>13843.0</v>
      </c>
      <c r="D217" s="5" t="s">
        <v>421</v>
      </c>
      <c r="E217" s="3"/>
      <c r="F217" s="5" t="s">
        <v>15</v>
      </c>
    </row>
    <row r="218">
      <c r="A218" s="4" t="str">
        <f t="shared" si="1"/>
        <v>http://admin.annarbortees.com/custom_orders/57911</v>
      </c>
      <c r="B218" s="5">
        <v>57911.0</v>
      </c>
      <c r="C218" s="5">
        <v>13900.0</v>
      </c>
      <c r="D218" s="5" t="s">
        <v>422</v>
      </c>
      <c r="E218" s="6" t="s">
        <v>423</v>
      </c>
      <c r="F218" s="5" t="s">
        <v>424</v>
      </c>
      <c r="G218" s="4" t="s">
        <v>425</v>
      </c>
    </row>
    <row r="219">
      <c r="A219" s="4" t="str">
        <f t="shared" si="1"/>
        <v>http://admin.annarbortees.com/custom_orders/57912</v>
      </c>
      <c r="B219" s="5">
        <v>57912.0</v>
      </c>
      <c r="C219" s="5">
        <v>13901.0</v>
      </c>
      <c r="D219" s="5" t="s">
        <v>426</v>
      </c>
      <c r="E219" s="3"/>
      <c r="F219" s="5" t="s">
        <v>30</v>
      </c>
      <c r="G219" s="4" t="s">
        <v>427</v>
      </c>
    </row>
    <row r="220">
      <c r="A220" s="4" t="str">
        <f t="shared" si="1"/>
        <v>http://admin.annarbortees.com/custom_orders/57927</v>
      </c>
      <c r="B220" s="5">
        <v>57927.0</v>
      </c>
      <c r="C220" s="5">
        <v>13927.0</v>
      </c>
      <c r="D220" s="5" t="s">
        <v>428</v>
      </c>
      <c r="E220" s="3"/>
      <c r="F220" s="5" t="s">
        <v>7</v>
      </c>
    </row>
    <row r="221">
      <c r="A221" s="4" t="str">
        <f t="shared" si="1"/>
        <v>http://admin.annarbortees.com/custom_orders/57931</v>
      </c>
      <c r="B221" s="5">
        <v>57931.0</v>
      </c>
      <c r="C221" s="5">
        <v>13939.0</v>
      </c>
      <c r="D221" s="5" t="s">
        <v>429</v>
      </c>
      <c r="E221" s="3"/>
      <c r="F221" s="5" t="s">
        <v>7</v>
      </c>
    </row>
    <row r="222">
      <c r="A222" s="4" t="str">
        <f t="shared" si="1"/>
        <v>http://admin.annarbortees.com/custom_orders/57936</v>
      </c>
      <c r="B222" s="5">
        <v>57936.0</v>
      </c>
      <c r="C222" s="5">
        <v>13946.0</v>
      </c>
      <c r="D222" s="5" t="s">
        <v>430</v>
      </c>
      <c r="E222" s="3"/>
      <c r="F222" s="5" t="s">
        <v>431</v>
      </c>
      <c r="G222" s="4" t="s">
        <v>432</v>
      </c>
    </row>
    <row r="223">
      <c r="A223" s="4" t="str">
        <f t="shared" si="1"/>
        <v>http://admin.annarbortees.com/custom_orders/57936</v>
      </c>
      <c r="B223" s="5">
        <v>57936.0</v>
      </c>
      <c r="C223" s="5">
        <v>13947.0</v>
      </c>
      <c r="D223" s="5" t="s">
        <v>433</v>
      </c>
      <c r="E223" s="3"/>
      <c r="F223" s="5" t="s">
        <v>93</v>
      </c>
      <c r="G223" s="4" t="s">
        <v>434</v>
      </c>
    </row>
    <row r="224">
      <c r="A224" s="4" t="str">
        <f t="shared" si="1"/>
        <v>http://admin.annarbortees.com/custom_orders/57936</v>
      </c>
      <c r="B224" s="5">
        <v>57936.0</v>
      </c>
      <c r="C224" s="5">
        <v>13948.0</v>
      </c>
      <c r="D224" s="5" t="s">
        <v>259</v>
      </c>
      <c r="E224" s="3"/>
      <c r="F224" s="5" t="s">
        <v>7</v>
      </c>
    </row>
    <row r="225">
      <c r="A225" s="4" t="str">
        <f t="shared" si="1"/>
        <v>http://admin.annarbortees.com/custom_orders/57938</v>
      </c>
      <c r="B225" s="5">
        <v>57938.0</v>
      </c>
      <c r="C225" s="5">
        <v>13950.0</v>
      </c>
      <c r="D225" s="5" t="s">
        <v>435</v>
      </c>
      <c r="E225" s="3"/>
      <c r="F225" s="5" t="s">
        <v>7</v>
      </c>
    </row>
    <row r="226">
      <c r="A226" s="4" t="str">
        <f t="shared" si="1"/>
        <v>http://admin.annarbortees.com/custom_orders/57941</v>
      </c>
      <c r="B226" s="5">
        <v>57941.0</v>
      </c>
      <c r="C226" s="5">
        <v>13955.0</v>
      </c>
      <c r="D226" s="5" t="s">
        <v>396</v>
      </c>
      <c r="E226" s="3"/>
      <c r="F226" s="5" t="s">
        <v>15</v>
      </c>
    </row>
    <row r="227">
      <c r="A227" s="4" t="str">
        <f t="shared" si="1"/>
        <v>http://admin.annarbortees.com/custom_orders/57923</v>
      </c>
      <c r="B227" s="5">
        <v>57923.0</v>
      </c>
      <c r="C227" s="5">
        <v>13958.0</v>
      </c>
      <c r="D227" s="5" t="s">
        <v>436</v>
      </c>
      <c r="E227" s="3"/>
      <c r="F227" s="5" t="s">
        <v>15</v>
      </c>
    </row>
    <row r="228">
      <c r="A228" s="4" t="str">
        <f t="shared" si="1"/>
        <v>http://admin.annarbortees.com/custom_orders/57950</v>
      </c>
      <c r="B228" s="5">
        <v>57950.0</v>
      </c>
      <c r="C228" s="5">
        <v>13968.0</v>
      </c>
      <c r="D228" s="5" t="s">
        <v>437</v>
      </c>
      <c r="E228" s="3"/>
      <c r="F228" s="5" t="s">
        <v>7</v>
      </c>
    </row>
    <row r="229">
      <c r="A229" s="4" t="str">
        <f t="shared" si="1"/>
        <v>http://admin.annarbortees.com/custom_orders/57956</v>
      </c>
      <c r="B229" s="5">
        <v>57956.0</v>
      </c>
      <c r="C229" s="5">
        <v>14002.0</v>
      </c>
      <c r="D229" s="5" t="s">
        <v>138</v>
      </c>
      <c r="E229" s="3"/>
      <c r="F229" s="5" t="s">
        <v>15</v>
      </c>
    </row>
    <row r="230">
      <c r="A230" s="4" t="str">
        <f t="shared" si="1"/>
        <v>http://admin.annarbortees.com/custom_orders/57974</v>
      </c>
      <c r="B230" s="5">
        <v>57974.0</v>
      </c>
      <c r="C230" s="5">
        <v>14016.0</v>
      </c>
      <c r="D230" s="5" t="s">
        <v>438</v>
      </c>
      <c r="E230" s="3"/>
      <c r="F230" s="5" t="s">
        <v>7</v>
      </c>
    </row>
    <row r="231">
      <c r="A231" s="4" t="str">
        <f t="shared" si="1"/>
        <v>http://admin.annarbortees.com/custom_orders/57977</v>
      </c>
      <c r="B231" s="5">
        <v>57977.0</v>
      </c>
      <c r="C231" s="5">
        <v>14020.0</v>
      </c>
      <c r="D231" s="5" t="s">
        <v>439</v>
      </c>
      <c r="E231" s="3"/>
      <c r="F231" s="5" t="s">
        <v>30</v>
      </c>
      <c r="G231" s="4" t="s">
        <v>440</v>
      </c>
    </row>
    <row r="232">
      <c r="A232" s="4" t="str">
        <f t="shared" si="1"/>
        <v>http://admin.annarbortees.com/custom_orders/57977</v>
      </c>
      <c r="B232" s="5">
        <v>57977.0</v>
      </c>
      <c r="C232" s="5">
        <v>14021.0</v>
      </c>
      <c r="D232" s="5" t="s">
        <v>441</v>
      </c>
      <c r="E232" s="3"/>
      <c r="F232" s="5" t="s">
        <v>431</v>
      </c>
      <c r="G232" s="4" t="s">
        <v>442</v>
      </c>
    </row>
    <row r="233">
      <c r="A233" s="4" t="str">
        <f t="shared" si="1"/>
        <v>http://admin.annarbortees.com/custom_orders/57985</v>
      </c>
      <c r="B233" s="5">
        <v>57985.0</v>
      </c>
      <c r="C233" s="5">
        <v>14036.0</v>
      </c>
      <c r="D233" s="5" t="s">
        <v>443</v>
      </c>
      <c r="E233" s="3"/>
      <c r="F233" s="5" t="s">
        <v>30</v>
      </c>
      <c r="G233" s="4" t="s">
        <v>444</v>
      </c>
    </row>
    <row r="234">
      <c r="A234" s="4" t="str">
        <f t="shared" si="1"/>
        <v>http://admin.annarbortees.com/custom_orders/57973</v>
      </c>
      <c r="B234" s="5">
        <v>57973.0</v>
      </c>
      <c r="C234" s="5">
        <v>14038.0</v>
      </c>
      <c r="D234" s="5" t="s">
        <v>445</v>
      </c>
      <c r="E234" s="3"/>
      <c r="F234" s="5" t="s">
        <v>30</v>
      </c>
      <c r="G234" s="4" t="s">
        <v>446</v>
      </c>
    </row>
    <row r="235">
      <c r="A235" s="4" t="str">
        <f t="shared" si="1"/>
        <v>http://admin.annarbortees.com/custom_orders/57989</v>
      </c>
      <c r="B235" s="5">
        <v>57989.0</v>
      </c>
      <c r="C235" s="5">
        <v>14042.0</v>
      </c>
      <c r="D235" s="5" t="s">
        <v>447</v>
      </c>
      <c r="E235" s="3"/>
      <c r="F235" s="5" t="s">
        <v>93</v>
      </c>
      <c r="G235" s="4" t="s">
        <v>448</v>
      </c>
    </row>
    <row r="236">
      <c r="A236" s="4" t="str">
        <f t="shared" si="1"/>
        <v>http://admin.annarbortees.com/custom_orders/57996</v>
      </c>
      <c r="B236" s="5">
        <v>57996.0</v>
      </c>
      <c r="C236" s="5">
        <v>14054.0</v>
      </c>
      <c r="D236" s="5" t="s">
        <v>449</v>
      </c>
      <c r="E236" s="3"/>
      <c r="F236" s="5" t="s">
        <v>7</v>
      </c>
    </row>
    <row r="237">
      <c r="A237" s="4" t="str">
        <f t="shared" si="1"/>
        <v>http://admin.annarbortees.com/custom_orders/58007</v>
      </c>
      <c r="B237" s="5">
        <v>58007.0</v>
      </c>
      <c r="C237" s="5">
        <v>14068.0</v>
      </c>
      <c r="D237" s="5" t="s">
        <v>450</v>
      </c>
      <c r="E237" s="3"/>
      <c r="F237" s="5" t="s">
        <v>451</v>
      </c>
      <c r="G237" s="4" t="s">
        <v>452</v>
      </c>
    </row>
    <row r="238">
      <c r="A238" s="4" t="str">
        <f t="shared" si="1"/>
        <v>http://admin.annarbortees.com/custom_orders/58015</v>
      </c>
      <c r="B238" s="5">
        <v>58015.0</v>
      </c>
      <c r="C238" s="5">
        <v>14078.0</v>
      </c>
      <c r="D238" s="5" t="s">
        <v>453</v>
      </c>
      <c r="E238" s="3"/>
      <c r="F238" s="5" t="s">
        <v>454</v>
      </c>
      <c r="G238" s="4" t="s">
        <v>455</v>
      </c>
    </row>
    <row r="239">
      <c r="A239" s="4" t="str">
        <f t="shared" si="1"/>
        <v>http://admin.annarbortees.com/custom_orders/57936</v>
      </c>
      <c r="B239" s="5">
        <v>57936.0</v>
      </c>
      <c r="C239" s="5">
        <v>14084.0</v>
      </c>
      <c r="D239" s="5" t="s">
        <v>456</v>
      </c>
      <c r="E239" s="3"/>
      <c r="F239" s="5" t="s">
        <v>457</v>
      </c>
      <c r="G239" s="4" t="s">
        <v>458</v>
      </c>
    </row>
    <row r="240">
      <c r="A240" s="4" t="str">
        <f t="shared" si="1"/>
        <v>http://admin.annarbortees.com/custom_orders/57936</v>
      </c>
      <c r="B240" s="5">
        <v>57936.0</v>
      </c>
      <c r="C240" s="5">
        <v>14085.0</v>
      </c>
      <c r="D240" s="5" t="s">
        <v>459</v>
      </c>
      <c r="E240" s="3"/>
      <c r="F240" s="5" t="s">
        <v>58</v>
      </c>
      <c r="G240" s="4" t="s">
        <v>460</v>
      </c>
    </row>
    <row r="241">
      <c r="A241" s="4" t="str">
        <f t="shared" si="1"/>
        <v>http://admin.annarbortees.com/custom_orders/57936</v>
      </c>
      <c r="B241" s="5">
        <v>57936.0</v>
      </c>
      <c r="C241" s="5">
        <v>14086.0</v>
      </c>
      <c r="D241" s="5" t="s">
        <v>461</v>
      </c>
      <c r="E241" s="3"/>
      <c r="F241" s="5" t="s">
        <v>69</v>
      </c>
      <c r="G241" s="4" t="s">
        <v>462</v>
      </c>
    </row>
    <row r="242">
      <c r="A242" s="4" t="str">
        <f t="shared" si="1"/>
        <v>http://admin.annarbortees.com/custom_orders/58038</v>
      </c>
      <c r="B242" s="5">
        <v>58038.0</v>
      </c>
      <c r="C242" s="5">
        <v>14111.0</v>
      </c>
      <c r="D242" s="5" t="s">
        <v>463</v>
      </c>
      <c r="E242" s="3"/>
      <c r="F242" s="5" t="s">
        <v>93</v>
      </c>
      <c r="G242" s="4" t="s">
        <v>464</v>
      </c>
    </row>
    <row r="243">
      <c r="A243" s="4" t="str">
        <f t="shared" si="1"/>
        <v>http://admin.annarbortees.com/custom_orders/58038</v>
      </c>
      <c r="B243" s="5">
        <v>58038.0</v>
      </c>
      <c r="C243" s="5">
        <v>14112.0</v>
      </c>
      <c r="D243" s="5" t="s">
        <v>465</v>
      </c>
      <c r="E243" s="3"/>
      <c r="F243" s="5" t="s">
        <v>93</v>
      </c>
      <c r="G243" s="4" t="s">
        <v>466</v>
      </c>
    </row>
    <row r="244">
      <c r="A244" s="4" t="str">
        <f t="shared" si="1"/>
        <v>http://admin.annarbortees.com/custom_orders/58038</v>
      </c>
      <c r="B244" s="5">
        <v>58038.0</v>
      </c>
      <c r="C244" s="5">
        <v>14113.0</v>
      </c>
      <c r="D244" s="5" t="s">
        <v>467</v>
      </c>
      <c r="E244" s="3"/>
      <c r="F244" s="5" t="s">
        <v>93</v>
      </c>
      <c r="G244" s="4" t="s">
        <v>468</v>
      </c>
    </row>
    <row r="245">
      <c r="A245" s="4" t="str">
        <f t="shared" si="1"/>
        <v>http://admin.annarbortees.com/custom_orders/58048</v>
      </c>
      <c r="B245" s="5">
        <v>58048.0</v>
      </c>
      <c r="C245" s="5">
        <v>14130.0</v>
      </c>
      <c r="D245" s="5" t="s">
        <v>469</v>
      </c>
      <c r="E245" s="3"/>
      <c r="F245" s="5" t="s">
        <v>126</v>
      </c>
      <c r="G245" s="4" t="s">
        <v>470</v>
      </c>
    </row>
    <row r="246">
      <c r="A246" s="4" t="str">
        <f t="shared" si="1"/>
        <v>http://admin.annarbortees.com/custom_orders/58051</v>
      </c>
      <c r="B246" s="5">
        <v>58051.0</v>
      </c>
      <c r="C246" s="5">
        <v>14146.0</v>
      </c>
      <c r="D246" s="5" t="s">
        <v>471</v>
      </c>
      <c r="E246" s="3"/>
      <c r="F246" s="5" t="s">
        <v>15</v>
      </c>
    </row>
    <row r="247">
      <c r="A247" s="4" t="str">
        <f t="shared" si="1"/>
        <v>http://admin.annarbortees.com/custom_orders/58063</v>
      </c>
      <c r="B247" s="5">
        <v>58063.0</v>
      </c>
      <c r="C247" s="5">
        <v>14148.0</v>
      </c>
      <c r="D247" s="5" t="s">
        <v>472</v>
      </c>
      <c r="E247" s="3"/>
      <c r="F247" s="5" t="s">
        <v>7</v>
      </c>
    </row>
    <row r="248">
      <c r="A248" s="4" t="str">
        <f t="shared" si="1"/>
        <v>http://admin.annarbortees.com/custom_orders/58066</v>
      </c>
      <c r="B248" s="5">
        <v>58066.0</v>
      </c>
      <c r="C248" s="5">
        <v>14151.0</v>
      </c>
      <c r="D248" s="5" t="s">
        <v>473</v>
      </c>
      <c r="E248" s="6" t="s">
        <v>474</v>
      </c>
      <c r="F248" s="5" t="s">
        <v>7</v>
      </c>
    </row>
    <row r="249">
      <c r="A249" s="4" t="str">
        <f t="shared" si="1"/>
        <v>http://admin.annarbortees.com/custom_orders/58072</v>
      </c>
      <c r="B249" s="5">
        <v>58072.0</v>
      </c>
      <c r="C249" s="5">
        <v>14159.0</v>
      </c>
      <c r="D249" s="5" t="s">
        <v>475</v>
      </c>
      <c r="E249" s="6" t="s">
        <v>476</v>
      </c>
      <c r="F249" s="5" t="s">
        <v>30</v>
      </c>
      <c r="G249" s="4" t="s">
        <v>477</v>
      </c>
    </row>
    <row r="250">
      <c r="A250" s="4" t="str">
        <f t="shared" si="1"/>
        <v>http://admin.annarbortees.com/custom_orders/58072</v>
      </c>
      <c r="B250" s="5">
        <v>58072.0</v>
      </c>
      <c r="C250" s="5">
        <v>14160.0</v>
      </c>
      <c r="D250" s="5" t="s">
        <v>478</v>
      </c>
      <c r="E250" s="6" t="s">
        <v>479</v>
      </c>
      <c r="F250" s="5" t="s">
        <v>7</v>
      </c>
    </row>
    <row r="251">
      <c r="A251" s="4" t="str">
        <f t="shared" si="1"/>
        <v>http://admin.annarbortees.com/custom_orders/58396</v>
      </c>
      <c r="B251" s="5">
        <v>58396.0</v>
      </c>
      <c r="C251" s="5">
        <v>14646.0</v>
      </c>
      <c r="D251" s="5" t="s">
        <v>480</v>
      </c>
      <c r="E251" s="3"/>
      <c r="F251" s="5" t="s">
        <v>7</v>
      </c>
    </row>
    <row r="252">
      <c r="A252" s="4" t="str">
        <f t="shared" si="1"/>
        <v>http://admin.annarbortees.com/custom_orders/58088</v>
      </c>
      <c r="B252" s="5">
        <v>58088.0</v>
      </c>
      <c r="C252" s="5">
        <v>14181.0</v>
      </c>
      <c r="D252" s="5" t="s">
        <v>481</v>
      </c>
      <c r="E252" s="3"/>
      <c r="F252" s="5" t="s">
        <v>451</v>
      </c>
      <c r="G252" s="4" t="s">
        <v>482</v>
      </c>
    </row>
    <row r="253">
      <c r="A253" s="4" t="str">
        <f t="shared" si="1"/>
        <v>http://admin.annarbortees.com/custom_orders/58092</v>
      </c>
      <c r="B253" s="5">
        <v>58092.0</v>
      </c>
      <c r="C253" s="5">
        <v>14187.0</v>
      </c>
      <c r="D253" s="5" t="s">
        <v>113</v>
      </c>
      <c r="E253" s="3"/>
      <c r="F253" s="5" t="s">
        <v>15</v>
      </c>
    </row>
    <row r="254">
      <c r="A254" s="4" t="str">
        <f t="shared" si="1"/>
        <v>http://admin.annarbortees.com/custom_orders/58177</v>
      </c>
      <c r="B254" s="5">
        <v>58177.0</v>
      </c>
      <c r="C254" s="5">
        <v>14299.0</v>
      </c>
      <c r="D254" s="5" t="s">
        <v>483</v>
      </c>
      <c r="E254" s="3"/>
      <c r="F254" s="5" t="s">
        <v>7</v>
      </c>
    </row>
    <row r="255">
      <c r="A255" s="4" t="str">
        <f t="shared" si="1"/>
        <v>http://admin.annarbortees.com/custom_orders/58193</v>
      </c>
      <c r="B255" s="5">
        <v>58193.0</v>
      </c>
      <c r="C255" s="5">
        <v>14314.0</v>
      </c>
      <c r="D255" s="5" t="s">
        <v>484</v>
      </c>
      <c r="E255" s="3"/>
      <c r="F255" s="5" t="s">
        <v>23</v>
      </c>
      <c r="G255" s="4" t="s">
        <v>485</v>
      </c>
    </row>
    <row r="256">
      <c r="A256" s="4" t="str">
        <f t="shared" si="1"/>
        <v>http://admin.annarbortees.com/custom_orders/58196</v>
      </c>
      <c r="B256" s="5">
        <v>58196.0</v>
      </c>
      <c r="C256" s="5">
        <v>14319.0</v>
      </c>
      <c r="D256" s="5" t="s">
        <v>486</v>
      </c>
      <c r="E256" s="3"/>
      <c r="F256" s="5" t="s">
        <v>487</v>
      </c>
      <c r="G256" s="4" t="s">
        <v>488</v>
      </c>
    </row>
    <row r="257">
      <c r="A257" s="4" t="str">
        <f t="shared" si="1"/>
        <v>http://admin.annarbortees.com/custom_orders/58196</v>
      </c>
      <c r="B257" s="5">
        <v>58196.0</v>
      </c>
      <c r="C257" s="5">
        <v>14320.0</v>
      </c>
      <c r="D257" s="5" t="s">
        <v>489</v>
      </c>
      <c r="E257" s="3"/>
      <c r="F257" s="5" t="s">
        <v>69</v>
      </c>
      <c r="G257" s="4" t="s">
        <v>490</v>
      </c>
    </row>
    <row r="258">
      <c r="A258" s="4" t="str">
        <f t="shared" si="1"/>
        <v>http://admin.annarbortees.com/custom_orders/58196</v>
      </c>
      <c r="B258" s="5">
        <v>58196.0</v>
      </c>
      <c r="C258" s="5">
        <v>14321.0</v>
      </c>
      <c r="D258" s="5" t="s">
        <v>491</v>
      </c>
      <c r="E258" s="3"/>
      <c r="F258" s="5" t="s">
        <v>30</v>
      </c>
      <c r="G258" s="4" t="s">
        <v>492</v>
      </c>
    </row>
    <row r="259">
      <c r="A259" s="4" t="str">
        <f t="shared" si="1"/>
        <v>http://admin.annarbortees.com/custom_orders/58196</v>
      </c>
      <c r="B259" s="5">
        <v>58196.0</v>
      </c>
      <c r="C259" s="5">
        <v>14322.0</v>
      </c>
      <c r="D259" s="5" t="s">
        <v>493</v>
      </c>
      <c r="E259" s="3"/>
      <c r="F259" s="5" t="s">
        <v>487</v>
      </c>
      <c r="G259" s="4" t="s">
        <v>494</v>
      </c>
    </row>
    <row r="260">
      <c r="A260" s="4" t="str">
        <f t="shared" si="1"/>
        <v>http://admin.annarbortees.com/custom_orders/58196</v>
      </c>
      <c r="B260" s="5">
        <v>58196.0</v>
      </c>
      <c r="C260" s="5">
        <v>14324.0</v>
      </c>
      <c r="D260" s="5" t="s">
        <v>495</v>
      </c>
      <c r="E260" s="3"/>
      <c r="F260" s="5" t="s">
        <v>30</v>
      </c>
      <c r="G260" s="4" t="s">
        <v>496</v>
      </c>
    </row>
    <row r="261">
      <c r="A261" s="4" t="str">
        <f t="shared" si="1"/>
        <v>http://admin.annarbortees.com/custom_orders/58196</v>
      </c>
      <c r="B261" s="5">
        <v>58196.0</v>
      </c>
      <c r="C261" s="5">
        <v>14325.0</v>
      </c>
      <c r="D261" s="5" t="s">
        <v>497</v>
      </c>
      <c r="E261" s="3"/>
      <c r="F261" s="5" t="s">
        <v>7</v>
      </c>
      <c r="G261" s="4" t="s">
        <v>498</v>
      </c>
    </row>
    <row r="262">
      <c r="A262" s="4" t="str">
        <f t="shared" si="1"/>
        <v>http://admin.annarbortees.com/custom_orders/58199</v>
      </c>
      <c r="B262" s="5">
        <v>58199.0</v>
      </c>
      <c r="C262" s="5">
        <v>14328.0</v>
      </c>
      <c r="D262" s="5" t="s">
        <v>499</v>
      </c>
      <c r="E262" s="3"/>
      <c r="F262" s="5" t="s">
        <v>7</v>
      </c>
    </row>
    <row r="263">
      <c r="A263" s="4" t="str">
        <f t="shared" si="1"/>
        <v>http://admin.annarbortees.com/custom_orders/58194</v>
      </c>
      <c r="B263" s="5">
        <v>58194.0</v>
      </c>
      <c r="C263" s="5">
        <v>14346.0</v>
      </c>
      <c r="D263" s="5" t="s">
        <v>500</v>
      </c>
      <c r="E263" s="3"/>
      <c r="F263" s="5" t="s">
        <v>126</v>
      </c>
      <c r="G263" s="4" t="s">
        <v>501</v>
      </c>
    </row>
    <row r="264">
      <c r="A264" s="4" t="str">
        <f t="shared" si="1"/>
        <v>http://admin.annarbortees.com/custom_orders/58194</v>
      </c>
      <c r="B264" s="5">
        <v>58194.0</v>
      </c>
      <c r="C264" s="5">
        <v>14347.0</v>
      </c>
      <c r="D264" s="5" t="s">
        <v>502</v>
      </c>
      <c r="E264" s="3"/>
      <c r="F264" s="5" t="s">
        <v>7</v>
      </c>
    </row>
    <row r="265">
      <c r="A265" s="4" t="str">
        <f t="shared" si="1"/>
        <v>http://admin.annarbortees.com/custom_orders/58194</v>
      </c>
      <c r="B265" s="5">
        <v>58194.0</v>
      </c>
      <c r="C265" s="5">
        <v>14348.0</v>
      </c>
      <c r="D265" s="5" t="s">
        <v>503</v>
      </c>
      <c r="E265" s="3"/>
      <c r="F265" s="5" t="s">
        <v>7</v>
      </c>
    </row>
    <row r="266">
      <c r="A266" s="4" t="str">
        <f t="shared" si="1"/>
        <v>http://admin.annarbortees.com/custom_orders/58194</v>
      </c>
      <c r="B266" s="5">
        <v>58194.0</v>
      </c>
      <c r="C266" s="5">
        <v>14349.0</v>
      </c>
      <c r="D266" s="5" t="s">
        <v>504</v>
      </c>
      <c r="E266" s="3"/>
      <c r="F266" s="5" t="s">
        <v>7</v>
      </c>
    </row>
    <row r="267">
      <c r="A267" s="4" t="str">
        <f t="shared" si="1"/>
        <v>http://admin.annarbortees.com/custom_orders/58194</v>
      </c>
      <c r="B267" s="5">
        <v>58194.0</v>
      </c>
      <c r="C267" s="5">
        <v>14350.0</v>
      </c>
      <c r="D267" s="5" t="s">
        <v>505</v>
      </c>
      <c r="E267" s="3"/>
      <c r="F267" s="5" t="s">
        <v>7</v>
      </c>
    </row>
    <row r="268">
      <c r="A268" s="4" t="str">
        <f t="shared" si="1"/>
        <v>http://admin.annarbortees.com/custom_orders/58194</v>
      </c>
      <c r="B268" s="5">
        <v>58194.0</v>
      </c>
      <c r="C268" s="5">
        <v>14352.0</v>
      </c>
      <c r="D268" s="5" t="s">
        <v>506</v>
      </c>
      <c r="E268" s="3"/>
      <c r="F268" s="5" t="s">
        <v>7</v>
      </c>
    </row>
    <row r="269">
      <c r="A269" s="4" t="str">
        <f t="shared" si="1"/>
        <v>http://admin.annarbortees.com/custom_orders/58194</v>
      </c>
      <c r="B269" s="5">
        <v>58194.0</v>
      </c>
      <c r="C269" s="5">
        <v>14353.0</v>
      </c>
      <c r="D269" s="5" t="s">
        <v>507</v>
      </c>
      <c r="E269" s="3"/>
      <c r="F269" s="5" t="s">
        <v>7</v>
      </c>
    </row>
    <row r="270">
      <c r="A270" s="4" t="str">
        <f t="shared" si="1"/>
        <v>http://admin.annarbortees.com/custom_orders/58194</v>
      </c>
      <c r="B270" s="5">
        <v>58194.0</v>
      </c>
      <c r="C270" s="5">
        <v>14354.0</v>
      </c>
      <c r="D270" s="5" t="s">
        <v>508</v>
      </c>
      <c r="E270" s="3"/>
      <c r="F270" s="5" t="s">
        <v>7</v>
      </c>
    </row>
    <row r="271">
      <c r="A271" s="4" t="str">
        <f t="shared" si="1"/>
        <v>http://admin.annarbortees.com/custom_orders/58194</v>
      </c>
      <c r="B271" s="5">
        <v>58194.0</v>
      </c>
      <c r="C271" s="5">
        <v>14355.0</v>
      </c>
      <c r="D271" s="5" t="s">
        <v>509</v>
      </c>
      <c r="E271" s="3"/>
      <c r="F271" s="5" t="s">
        <v>7</v>
      </c>
    </row>
    <row r="272">
      <c r="A272" s="4" t="str">
        <f t="shared" si="1"/>
        <v>http://admin.annarbortees.com/custom_orders/58194</v>
      </c>
      <c r="B272" s="5">
        <v>58194.0</v>
      </c>
      <c r="C272" s="5">
        <v>14356.0</v>
      </c>
      <c r="D272" s="5" t="s">
        <v>510</v>
      </c>
      <c r="E272" s="3"/>
      <c r="F272" s="5" t="s">
        <v>7</v>
      </c>
    </row>
    <row r="273">
      <c r="A273" s="4" t="str">
        <f t="shared" si="1"/>
        <v>http://admin.annarbortees.com/custom_orders/58194</v>
      </c>
      <c r="B273" s="5">
        <v>58194.0</v>
      </c>
      <c r="C273" s="5">
        <v>14357.0</v>
      </c>
      <c r="D273" s="5" t="s">
        <v>511</v>
      </c>
      <c r="E273" s="3"/>
      <c r="F273" s="5" t="s">
        <v>7</v>
      </c>
    </row>
    <row r="274">
      <c r="A274" s="4" t="str">
        <f t="shared" si="1"/>
        <v>http://admin.annarbortees.com/custom_orders/58228</v>
      </c>
      <c r="B274" s="5">
        <v>58228.0</v>
      </c>
      <c r="C274" s="5">
        <v>14382.0</v>
      </c>
      <c r="D274" s="5" t="s">
        <v>512</v>
      </c>
      <c r="E274" s="3"/>
      <c r="F274" s="5" t="s">
        <v>513</v>
      </c>
      <c r="G274" s="4" t="s">
        <v>514</v>
      </c>
    </row>
    <row r="275">
      <c r="A275" s="4" t="str">
        <f t="shared" si="1"/>
        <v>http://admin.annarbortees.com/custom_orders/58229</v>
      </c>
      <c r="B275" s="5">
        <v>58229.0</v>
      </c>
      <c r="C275" s="5">
        <v>14383.0</v>
      </c>
      <c r="D275" s="5" t="s">
        <v>515</v>
      </c>
      <c r="E275" s="3"/>
      <c r="F275" s="5" t="s">
        <v>7</v>
      </c>
    </row>
    <row r="276">
      <c r="A276" s="4" t="str">
        <f t="shared" si="1"/>
        <v>http://admin.annarbortees.com/custom_orders/58230</v>
      </c>
      <c r="B276" s="5">
        <v>58230.0</v>
      </c>
      <c r="C276" s="5">
        <v>14384.0</v>
      </c>
      <c r="D276" s="5" t="s">
        <v>516</v>
      </c>
      <c r="E276" s="3"/>
      <c r="F276" s="5" t="s">
        <v>517</v>
      </c>
      <c r="G276" s="4" t="s">
        <v>518</v>
      </c>
    </row>
    <row r="277">
      <c r="A277" s="4" t="str">
        <f t="shared" si="1"/>
        <v>http://admin.annarbortees.com/custom_orders/58230</v>
      </c>
      <c r="B277" s="5">
        <v>58230.0</v>
      </c>
      <c r="C277" s="5">
        <v>14385.0</v>
      </c>
      <c r="D277" s="5" t="s">
        <v>519</v>
      </c>
      <c r="E277" s="6" t="s">
        <v>520</v>
      </c>
      <c r="F277" s="5" t="s">
        <v>521</v>
      </c>
      <c r="G277" s="4" t="s">
        <v>522</v>
      </c>
    </row>
    <row r="278">
      <c r="A278" s="4" t="str">
        <f t="shared" si="1"/>
        <v>http://admin.annarbortees.com/custom_orders/58230</v>
      </c>
      <c r="B278" s="5">
        <v>58230.0</v>
      </c>
      <c r="C278" s="5">
        <v>14386.0</v>
      </c>
      <c r="D278" s="5" t="s">
        <v>523</v>
      </c>
      <c r="E278" s="3"/>
      <c r="F278" s="5" t="s">
        <v>517</v>
      </c>
      <c r="G278" s="4" t="s">
        <v>524</v>
      </c>
    </row>
    <row r="279">
      <c r="A279" s="4" t="str">
        <f t="shared" si="1"/>
        <v>http://admin.annarbortees.com/custom_orders/58240</v>
      </c>
      <c r="B279" s="5">
        <v>58240.0</v>
      </c>
      <c r="C279" s="5">
        <v>14405.0</v>
      </c>
      <c r="D279" s="5" t="s">
        <v>525</v>
      </c>
      <c r="E279" s="3"/>
      <c r="F279" s="5" t="s">
        <v>69</v>
      </c>
      <c r="G279" s="4" t="s">
        <v>526</v>
      </c>
    </row>
    <row r="280">
      <c r="A280" s="4" t="str">
        <f t="shared" si="1"/>
        <v>http://admin.annarbortees.com/custom_orders/58240</v>
      </c>
      <c r="B280" s="5">
        <v>58240.0</v>
      </c>
      <c r="C280" s="5">
        <v>14406.0</v>
      </c>
      <c r="D280" s="5" t="s">
        <v>527</v>
      </c>
      <c r="E280" s="3"/>
      <c r="F280" s="5" t="s">
        <v>528</v>
      </c>
      <c r="G280" s="4" t="s">
        <v>529</v>
      </c>
    </row>
    <row r="281">
      <c r="A281" s="4" t="str">
        <f t="shared" si="1"/>
        <v>http://admin.annarbortees.com/custom_orders/58240</v>
      </c>
      <c r="B281" s="5">
        <v>58240.0</v>
      </c>
      <c r="C281" s="5">
        <v>14407.0</v>
      </c>
      <c r="D281" s="5" t="s">
        <v>530</v>
      </c>
      <c r="E281" s="3"/>
      <c r="F281" s="5" t="s">
        <v>58</v>
      </c>
      <c r="G281" s="4" t="s">
        <v>531</v>
      </c>
    </row>
    <row r="282">
      <c r="A282" s="4" t="str">
        <f t="shared" si="1"/>
        <v>http://admin.annarbortees.com/custom_orders/58240</v>
      </c>
      <c r="B282" s="5">
        <v>58240.0</v>
      </c>
      <c r="C282" s="5">
        <v>14408.0</v>
      </c>
      <c r="D282" s="5" t="s">
        <v>532</v>
      </c>
      <c r="E282" s="3"/>
      <c r="F282" s="5" t="s">
        <v>35</v>
      </c>
      <c r="G282" s="4" t="s">
        <v>533</v>
      </c>
    </row>
    <row r="283">
      <c r="A283" s="4" t="str">
        <f t="shared" si="1"/>
        <v>http://admin.annarbortees.com/custom_orders/58240</v>
      </c>
      <c r="B283" s="5">
        <v>58240.0</v>
      </c>
      <c r="C283" s="5">
        <v>14409.0</v>
      </c>
      <c r="D283" s="5" t="s">
        <v>534</v>
      </c>
      <c r="E283" s="3"/>
      <c r="F283" s="5" t="s">
        <v>535</v>
      </c>
      <c r="G283" s="4" t="s">
        <v>536</v>
      </c>
    </row>
    <row r="284">
      <c r="A284" s="4" t="str">
        <f t="shared" si="1"/>
        <v>http://admin.annarbortees.com/custom_orders/58240</v>
      </c>
      <c r="B284" s="5">
        <v>58240.0</v>
      </c>
      <c r="C284" s="5">
        <v>14410.0</v>
      </c>
      <c r="D284" s="5" t="s">
        <v>537</v>
      </c>
      <c r="E284" s="3"/>
      <c r="F284" s="5" t="s">
        <v>431</v>
      </c>
      <c r="G284" s="4" t="s">
        <v>538</v>
      </c>
    </row>
    <row r="285">
      <c r="A285" s="4" t="str">
        <f t="shared" si="1"/>
        <v>http://admin.annarbortees.com/custom_orders/58240</v>
      </c>
      <c r="B285" s="5">
        <v>58240.0</v>
      </c>
      <c r="C285" s="5">
        <v>14411.0</v>
      </c>
      <c r="D285" s="5" t="s">
        <v>539</v>
      </c>
      <c r="E285" s="3"/>
      <c r="F285" s="5" t="s">
        <v>35</v>
      </c>
      <c r="G285" s="4" t="s">
        <v>540</v>
      </c>
    </row>
    <row r="286">
      <c r="A286" s="4" t="str">
        <f t="shared" si="1"/>
        <v>http://admin.annarbortees.com/custom_orders/58257</v>
      </c>
      <c r="B286" s="5">
        <v>58257.0</v>
      </c>
      <c r="C286" s="5">
        <v>14436.0</v>
      </c>
      <c r="D286" s="5" t="s">
        <v>541</v>
      </c>
      <c r="E286" s="3"/>
      <c r="F286" s="5" t="s">
        <v>148</v>
      </c>
      <c r="G286" s="4" t="s">
        <v>542</v>
      </c>
    </row>
    <row r="287">
      <c r="A287" s="4" t="str">
        <f t="shared" si="1"/>
        <v>http://admin.annarbortees.com/custom_orders/58258</v>
      </c>
      <c r="B287" s="5">
        <v>58258.0</v>
      </c>
      <c r="C287" s="5">
        <v>14439.0</v>
      </c>
      <c r="D287" s="5" t="s">
        <v>543</v>
      </c>
      <c r="E287" s="3"/>
      <c r="F287" s="5" t="s">
        <v>544</v>
      </c>
      <c r="G287" s="4" t="s">
        <v>545</v>
      </c>
    </row>
    <row r="288">
      <c r="A288" s="4" t="str">
        <f t="shared" si="1"/>
        <v>http://admin.annarbortees.com/custom_orders/58262</v>
      </c>
      <c r="B288" s="5">
        <v>58262.0</v>
      </c>
      <c r="C288" s="5">
        <v>14445.0</v>
      </c>
      <c r="D288" s="5" t="s">
        <v>546</v>
      </c>
      <c r="E288" s="3"/>
      <c r="F288" s="5" t="s">
        <v>30</v>
      </c>
      <c r="G288" s="4" t="s">
        <v>547</v>
      </c>
    </row>
    <row r="289">
      <c r="A289" s="4" t="str">
        <f t="shared" si="1"/>
        <v>http://admin.annarbortees.com/custom_orders/58280</v>
      </c>
      <c r="B289" s="5">
        <v>58280.0</v>
      </c>
      <c r="C289" s="5">
        <v>14470.0</v>
      </c>
      <c r="D289" s="5" t="s">
        <v>548</v>
      </c>
      <c r="E289" s="3"/>
      <c r="F289" s="5" t="s">
        <v>7</v>
      </c>
    </row>
    <row r="290">
      <c r="A290" s="4" t="str">
        <f t="shared" si="1"/>
        <v>http://admin.annarbortees.com/custom_orders/58287</v>
      </c>
      <c r="B290" s="5">
        <v>58287.0</v>
      </c>
      <c r="C290" s="5">
        <v>14480.0</v>
      </c>
      <c r="D290" s="5" t="s">
        <v>549</v>
      </c>
      <c r="E290" s="6" t="s">
        <v>550</v>
      </c>
      <c r="F290" s="5" t="s">
        <v>58</v>
      </c>
      <c r="G290" s="4" t="s">
        <v>551</v>
      </c>
    </row>
    <row r="291">
      <c r="A291" s="4" t="str">
        <f t="shared" si="1"/>
        <v>http://admin.annarbortees.com/custom_orders/58291</v>
      </c>
      <c r="B291" s="5">
        <v>58291.0</v>
      </c>
      <c r="C291" s="5">
        <v>14486.0</v>
      </c>
      <c r="D291" s="5" t="s">
        <v>552</v>
      </c>
      <c r="E291" s="3"/>
      <c r="F291" s="5" t="s">
        <v>553</v>
      </c>
      <c r="G291" s="4" t="s">
        <v>554</v>
      </c>
    </row>
    <row r="292">
      <c r="A292" s="4" t="str">
        <f t="shared" si="1"/>
        <v>http://admin.annarbortees.com/custom_orders/58295</v>
      </c>
      <c r="B292" s="5">
        <v>58295.0</v>
      </c>
      <c r="C292" s="5">
        <v>14490.0</v>
      </c>
      <c r="D292" s="5" t="s">
        <v>555</v>
      </c>
      <c r="E292" s="3"/>
      <c r="F292" s="5" t="s">
        <v>513</v>
      </c>
      <c r="G292" s="4" t="s">
        <v>556</v>
      </c>
    </row>
    <row r="293">
      <c r="A293" s="4" t="str">
        <f t="shared" si="1"/>
        <v>http://admin.annarbortees.com/custom_orders/58296</v>
      </c>
      <c r="B293" s="5">
        <v>58296.0</v>
      </c>
      <c r="C293" s="5">
        <v>14495.0</v>
      </c>
      <c r="D293" s="5" t="s">
        <v>557</v>
      </c>
      <c r="E293" s="3"/>
      <c r="F293" s="5" t="s">
        <v>40</v>
      </c>
      <c r="G293" s="4" t="s">
        <v>558</v>
      </c>
    </row>
    <row r="294">
      <c r="A294" s="4" t="str">
        <f t="shared" si="1"/>
        <v>http://admin.annarbortees.com/custom_orders/58296</v>
      </c>
      <c r="B294" s="5">
        <v>58296.0</v>
      </c>
      <c r="C294" s="5">
        <v>14496.0</v>
      </c>
      <c r="D294" s="5" t="s">
        <v>559</v>
      </c>
      <c r="E294" s="3"/>
      <c r="F294" s="5" t="s">
        <v>7</v>
      </c>
    </row>
    <row r="295">
      <c r="A295" s="4" t="str">
        <f t="shared" si="1"/>
        <v>http://admin.annarbortees.com/custom_orders/58296</v>
      </c>
      <c r="B295" s="5">
        <v>58296.0</v>
      </c>
      <c r="C295" s="5">
        <v>14497.0</v>
      </c>
      <c r="D295" s="5" t="s">
        <v>560</v>
      </c>
      <c r="E295" s="3"/>
      <c r="F295" s="5" t="s">
        <v>7</v>
      </c>
    </row>
    <row r="296">
      <c r="A296" s="4" t="str">
        <f t="shared" si="1"/>
        <v>http://admin.annarbortees.com/custom_orders/58296</v>
      </c>
      <c r="B296" s="5">
        <v>58296.0</v>
      </c>
      <c r="C296" s="5">
        <v>14498.0</v>
      </c>
      <c r="D296" s="5" t="s">
        <v>561</v>
      </c>
      <c r="E296" s="3"/>
      <c r="F296" s="5" t="s">
        <v>7</v>
      </c>
    </row>
    <row r="297">
      <c r="A297" s="4" t="str">
        <f t="shared" si="1"/>
        <v>http://admin.annarbortees.com/custom_orders/58299</v>
      </c>
      <c r="B297" s="5">
        <v>58299.0</v>
      </c>
      <c r="C297" s="5">
        <v>14501.0</v>
      </c>
      <c r="D297" s="5" t="s">
        <v>562</v>
      </c>
      <c r="E297" s="3"/>
      <c r="F297" s="5" t="s">
        <v>23</v>
      </c>
      <c r="G297" s="4" t="s">
        <v>563</v>
      </c>
    </row>
    <row r="298">
      <c r="A298" s="4" t="str">
        <f t="shared" si="1"/>
        <v>http://admin.annarbortees.com/custom_orders/58300</v>
      </c>
      <c r="B298" s="5">
        <v>58300.0</v>
      </c>
      <c r="C298" s="5">
        <v>14503.0</v>
      </c>
      <c r="D298" s="5" t="s">
        <v>396</v>
      </c>
      <c r="E298" s="3"/>
      <c r="F298" s="5" t="s">
        <v>15</v>
      </c>
    </row>
    <row r="299">
      <c r="A299" s="4" t="str">
        <f t="shared" si="1"/>
        <v>http://admin.annarbortees.com/custom_orders/58317</v>
      </c>
      <c r="B299" s="5">
        <v>58317.0</v>
      </c>
      <c r="C299" s="5">
        <v>14523.0</v>
      </c>
      <c r="D299" s="5" t="s">
        <v>564</v>
      </c>
      <c r="E299" s="6" t="s">
        <v>565</v>
      </c>
      <c r="F299" s="5" t="s">
        <v>7</v>
      </c>
    </row>
    <row r="300">
      <c r="A300" s="4" t="str">
        <f t="shared" si="1"/>
        <v>http://admin.annarbortees.com/custom_orders/58320</v>
      </c>
      <c r="B300" s="5">
        <v>58320.0</v>
      </c>
      <c r="C300" s="5">
        <v>14530.0</v>
      </c>
      <c r="D300" s="5" t="s">
        <v>566</v>
      </c>
      <c r="E300" s="3"/>
      <c r="F300" s="5" t="s">
        <v>7</v>
      </c>
    </row>
    <row r="301">
      <c r="A301" s="4" t="str">
        <f t="shared" si="1"/>
        <v>http://admin.annarbortees.com/custom_orders/58320</v>
      </c>
      <c r="B301" s="5">
        <v>58320.0</v>
      </c>
      <c r="C301" s="5">
        <v>14531.0</v>
      </c>
      <c r="D301" s="5" t="s">
        <v>259</v>
      </c>
      <c r="E301" s="3"/>
      <c r="F301" s="5" t="s">
        <v>7</v>
      </c>
    </row>
    <row r="302">
      <c r="A302" s="4" t="str">
        <f t="shared" si="1"/>
        <v>http://admin.annarbortees.com/custom_orders/58320</v>
      </c>
      <c r="B302" s="5">
        <v>58320.0</v>
      </c>
      <c r="C302" s="5">
        <v>14532.0</v>
      </c>
      <c r="D302" s="5" t="s">
        <v>567</v>
      </c>
      <c r="E302" s="3"/>
      <c r="F302" s="5" t="s">
        <v>7</v>
      </c>
    </row>
    <row r="303">
      <c r="A303" s="4" t="str">
        <f t="shared" si="1"/>
        <v>http://admin.annarbortees.com/custom_orders/58289</v>
      </c>
      <c r="B303" s="5">
        <v>58289.0</v>
      </c>
      <c r="C303" s="5">
        <v>14557.0</v>
      </c>
      <c r="D303" s="5" t="s">
        <v>568</v>
      </c>
      <c r="E303" s="6" t="s">
        <v>569</v>
      </c>
      <c r="F303" s="5" t="s">
        <v>40</v>
      </c>
      <c r="G303" s="4" t="s">
        <v>570</v>
      </c>
    </row>
    <row r="304">
      <c r="A304" s="4" t="str">
        <f t="shared" si="1"/>
        <v>http://admin.annarbortees.com/custom_orders/58354</v>
      </c>
      <c r="B304" s="5">
        <v>58354.0</v>
      </c>
      <c r="C304" s="5">
        <v>14577.0</v>
      </c>
      <c r="D304" s="5" t="s">
        <v>571</v>
      </c>
      <c r="E304" s="3"/>
      <c r="F304" s="5" t="s">
        <v>451</v>
      </c>
      <c r="G304" s="4" t="s">
        <v>572</v>
      </c>
    </row>
    <row r="305">
      <c r="A305" s="4" t="str">
        <f t="shared" si="1"/>
        <v>http://admin.annarbortees.com/custom_orders/58369</v>
      </c>
      <c r="B305" s="5">
        <v>58369.0</v>
      </c>
      <c r="C305" s="5">
        <v>14598.0</v>
      </c>
      <c r="D305" s="5" t="s">
        <v>428</v>
      </c>
      <c r="E305" s="3"/>
      <c r="F305" s="5" t="s">
        <v>35</v>
      </c>
      <c r="G305" s="4" t="s">
        <v>573</v>
      </c>
    </row>
    <row r="306">
      <c r="A306" s="4" t="str">
        <f t="shared" si="1"/>
        <v>http://admin.annarbortees.com/custom_orders/58371</v>
      </c>
      <c r="B306" s="5">
        <v>58371.0</v>
      </c>
      <c r="C306" s="5">
        <v>14600.0</v>
      </c>
      <c r="D306" s="5" t="s">
        <v>574</v>
      </c>
      <c r="E306" s="3"/>
      <c r="F306" s="5" t="s">
        <v>487</v>
      </c>
      <c r="G306" s="4" t="s">
        <v>575</v>
      </c>
    </row>
    <row r="307">
      <c r="A307" s="4" t="str">
        <f t="shared" si="1"/>
        <v>http://admin.annarbortees.com/custom_orders/58371</v>
      </c>
      <c r="B307" s="5">
        <v>58371.0</v>
      </c>
      <c r="C307" s="5">
        <v>14601.0</v>
      </c>
      <c r="D307" s="5" t="s">
        <v>489</v>
      </c>
      <c r="E307" s="3"/>
      <c r="F307" s="5" t="s">
        <v>30</v>
      </c>
      <c r="G307" s="4" t="s">
        <v>576</v>
      </c>
    </row>
    <row r="308">
      <c r="A308" s="4" t="str">
        <f t="shared" si="1"/>
        <v>http://admin.annarbortees.com/custom_orders/58371</v>
      </c>
      <c r="B308" s="5">
        <v>58371.0</v>
      </c>
      <c r="C308" s="5">
        <v>14602.0</v>
      </c>
      <c r="D308" s="5" t="s">
        <v>491</v>
      </c>
      <c r="E308" s="3"/>
      <c r="F308" s="5" t="s">
        <v>30</v>
      </c>
      <c r="G308" s="4" t="s">
        <v>577</v>
      </c>
    </row>
    <row r="309">
      <c r="A309" s="4" t="str">
        <f t="shared" si="1"/>
        <v>http://admin.annarbortees.com/custom_orders/58371</v>
      </c>
      <c r="B309" s="5">
        <v>58371.0</v>
      </c>
      <c r="C309" s="5">
        <v>14603.0</v>
      </c>
      <c r="D309" s="5" t="s">
        <v>578</v>
      </c>
      <c r="E309" s="3"/>
      <c r="F309" s="5" t="s">
        <v>487</v>
      </c>
      <c r="G309" s="4" t="s">
        <v>579</v>
      </c>
    </row>
    <row r="310">
      <c r="A310" s="4" t="str">
        <f t="shared" si="1"/>
        <v>http://admin.annarbortees.com/custom_orders/58371</v>
      </c>
      <c r="B310" s="5">
        <v>58371.0</v>
      </c>
      <c r="C310" s="5">
        <v>14604.0</v>
      </c>
      <c r="D310" s="5" t="s">
        <v>495</v>
      </c>
      <c r="E310" s="3"/>
      <c r="F310" s="5" t="s">
        <v>30</v>
      </c>
      <c r="G310" s="4" t="s">
        <v>580</v>
      </c>
    </row>
    <row r="311">
      <c r="A311" s="4" t="str">
        <f t="shared" si="1"/>
        <v>http://admin.annarbortees.com/custom_orders/58371</v>
      </c>
      <c r="B311" s="5">
        <v>58371.0</v>
      </c>
      <c r="C311" s="5">
        <v>14605.0</v>
      </c>
      <c r="D311" s="5" t="s">
        <v>581</v>
      </c>
      <c r="E311" s="3"/>
      <c r="F311" s="5" t="s">
        <v>7</v>
      </c>
      <c r="G311" s="4" t="s">
        <v>582</v>
      </c>
    </row>
    <row r="312">
      <c r="A312" s="4" t="str">
        <f t="shared" si="1"/>
        <v>http://admin.annarbortees.com/custom_orders/58373</v>
      </c>
      <c r="B312" s="5">
        <v>58373.0</v>
      </c>
      <c r="C312" s="5">
        <v>14608.0</v>
      </c>
      <c r="D312" s="5" t="s">
        <v>583</v>
      </c>
      <c r="E312" s="3"/>
      <c r="F312" s="5" t="s">
        <v>30</v>
      </c>
      <c r="G312" s="4" t="s">
        <v>584</v>
      </c>
    </row>
    <row r="313">
      <c r="A313" s="4" t="str">
        <f t="shared" si="1"/>
        <v>http://admin.annarbortees.com/custom_orders/58374</v>
      </c>
      <c r="B313" s="5">
        <v>58374.0</v>
      </c>
      <c r="C313" s="5">
        <v>14609.0</v>
      </c>
      <c r="D313" s="5" t="s">
        <v>585</v>
      </c>
      <c r="E313" s="3"/>
      <c r="F313" s="5" t="s">
        <v>586</v>
      </c>
      <c r="G313" s="4" t="s">
        <v>587</v>
      </c>
    </row>
    <row r="314">
      <c r="A314" s="4" t="str">
        <f t="shared" si="1"/>
        <v>http://admin.annarbortees.com/custom_orders/58375</v>
      </c>
      <c r="B314" s="5">
        <v>58375.0</v>
      </c>
      <c r="C314" s="5">
        <v>14610.0</v>
      </c>
      <c r="D314" s="5" t="s">
        <v>588</v>
      </c>
      <c r="E314" s="3"/>
      <c r="F314" s="5" t="s">
        <v>7</v>
      </c>
    </row>
    <row r="315">
      <c r="A315" s="4" t="str">
        <f t="shared" si="1"/>
        <v>http://admin.annarbortees.com/custom_orders/58085</v>
      </c>
      <c r="B315" s="5">
        <v>58085.0</v>
      </c>
      <c r="C315" s="5">
        <v>14645.0</v>
      </c>
      <c r="D315" s="5" t="s">
        <v>589</v>
      </c>
      <c r="E315" s="3"/>
      <c r="F315" s="5" t="s">
        <v>30</v>
      </c>
      <c r="G315" s="4" t="s">
        <v>590</v>
      </c>
    </row>
    <row r="316">
      <c r="A316" s="4" t="str">
        <f t="shared" si="1"/>
        <v>http://admin.annarbortees.com/custom_orders/58375</v>
      </c>
      <c r="B316" s="5">
        <v>58375.0</v>
      </c>
      <c r="C316" s="5">
        <v>14611.0</v>
      </c>
      <c r="D316" s="5" t="s">
        <v>591</v>
      </c>
      <c r="E316" s="3"/>
      <c r="F316" s="5" t="s">
        <v>592</v>
      </c>
      <c r="G316" s="4" t="s">
        <v>593</v>
      </c>
    </row>
    <row r="317">
      <c r="A317" s="4" t="str">
        <f t="shared" si="1"/>
        <v>http://admin.annarbortees.com/custom_orders/58396</v>
      </c>
      <c r="B317" s="5">
        <v>58396.0</v>
      </c>
      <c r="C317" s="5">
        <v>14647.0</v>
      </c>
      <c r="D317" s="5" t="s">
        <v>594</v>
      </c>
      <c r="E317" s="3"/>
      <c r="F317" s="5" t="s">
        <v>7</v>
      </c>
    </row>
    <row r="318">
      <c r="A318" s="4" t="str">
        <f t="shared" si="1"/>
        <v>http://admin.annarbortees.com/custom_orders/58374</v>
      </c>
      <c r="B318" s="5">
        <v>58374.0</v>
      </c>
      <c r="C318" s="5">
        <v>14648.0</v>
      </c>
      <c r="D318" s="5" t="s">
        <v>595</v>
      </c>
      <c r="E318" s="3"/>
      <c r="F318" s="5" t="s">
        <v>7</v>
      </c>
    </row>
    <row r="319">
      <c r="A319" s="4" t="str">
        <f t="shared" si="1"/>
        <v>http://admin.annarbortees.com/custom_orders/58409</v>
      </c>
      <c r="B319" s="5">
        <v>58409.0</v>
      </c>
      <c r="C319" s="5">
        <v>14666.0</v>
      </c>
      <c r="D319" s="5" t="s">
        <v>596</v>
      </c>
      <c r="E319" s="3"/>
      <c r="F319" s="5" t="s">
        <v>126</v>
      </c>
      <c r="G319" s="4" t="s">
        <v>597</v>
      </c>
    </row>
    <row r="320">
      <c r="A320" s="4" t="str">
        <f t="shared" si="1"/>
        <v>http://admin.annarbortees.com/custom_orders/58416</v>
      </c>
      <c r="B320" s="5">
        <v>58416.0</v>
      </c>
      <c r="C320" s="5">
        <v>14674.0</v>
      </c>
      <c r="D320" s="5" t="s">
        <v>598</v>
      </c>
      <c r="E320" s="6" t="s">
        <v>599</v>
      </c>
      <c r="F320" s="5" t="s">
        <v>600</v>
      </c>
      <c r="G320" s="4" t="s">
        <v>601</v>
      </c>
    </row>
    <row r="321">
      <c r="A321" s="4" t="str">
        <f t="shared" si="1"/>
        <v>http://admin.annarbortees.com/custom_orders/58416</v>
      </c>
      <c r="B321" s="5">
        <v>58416.0</v>
      </c>
      <c r="C321" s="5">
        <v>14675.0</v>
      </c>
      <c r="D321" s="5" t="s">
        <v>602</v>
      </c>
      <c r="E321" s="6" t="s">
        <v>603</v>
      </c>
      <c r="F321" s="5" t="s">
        <v>604</v>
      </c>
      <c r="G321" s="4" t="s">
        <v>605</v>
      </c>
    </row>
    <row r="322">
      <c r="A322" s="4" t="str">
        <f t="shared" si="1"/>
        <v>http://admin.annarbortees.com/custom_orders/58441</v>
      </c>
      <c r="B322" s="5">
        <v>58441.0</v>
      </c>
      <c r="C322" s="5">
        <v>14714.0</v>
      </c>
      <c r="D322" s="5" t="s">
        <v>606</v>
      </c>
      <c r="E322" s="3"/>
      <c r="F322" s="5" t="s">
        <v>607</v>
      </c>
      <c r="G322" s="4" t="s">
        <v>608</v>
      </c>
    </row>
    <row r="323">
      <c r="A323" s="4" t="str">
        <f t="shared" si="1"/>
        <v>http://admin.annarbortees.com/custom_orders/58085</v>
      </c>
      <c r="B323" s="5">
        <v>58085.0</v>
      </c>
      <c r="C323" s="5">
        <v>14731.0</v>
      </c>
      <c r="D323" s="5" t="s">
        <v>609</v>
      </c>
      <c r="E323" s="3"/>
      <c r="F323" s="5" t="s">
        <v>30</v>
      </c>
    </row>
    <row r="324">
      <c r="A324" s="4" t="str">
        <f t="shared" si="1"/>
        <v>http://admin.annarbortees.com/custom_orders/58454</v>
      </c>
      <c r="B324" s="5">
        <v>58454.0</v>
      </c>
      <c r="C324" s="5">
        <v>14733.0</v>
      </c>
      <c r="D324" s="5" t="s">
        <v>610</v>
      </c>
      <c r="E324" s="6" t="s">
        <v>611</v>
      </c>
      <c r="F324" s="5" t="s">
        <v>58</v>
      </c>
      <c r="G324" s="4" t="s">
        <v>612</v>
      </c>
    </row>
    <row r="325">
      <c r="A325" s="4" t="str">
        <f t="shared" si="1"/>
        <v>http://admin.annarbortees.com/custom_orders/58462</v>
      </c>
      <c r="B325" s="5">
        <v>58462.0</v>
      </c>
      <c r="C325" s="5">
        <v>14744.0</v>
      </c>
      <c r="D325" s="5" t="s">
        <v>613</v>
      </c>
      <c r="E325" s="3"/>
      <c r="F325" s="5" t="s">
        <v>30</v>
      </c>
      <c r="G325" s="4" t="s">
        <v>614</v>
      </c>
    </row>
    <row r="326">
      <c r="A326" s="4" t="str">
        <f t="shared" si="1"/>
        <v>http://admin.annarbortees.com/custom_orders/58423</v>
      </c>
      <c r="B326" s="5">
        <v>58423.0</v>
      </c>
      <c r="C326" s="5">
        <v>14756.0</v>
      </c>
      <c r="D326" s="5" t="s">
        <v>615</v>
      </c>
      <c r="E326" s="3"/>
      <c r="F326" s="5" t="s">
        <v>7</v>
      </c>
    </row>
    <row r="327">
      <c r="A327" s="4" t="str">
        <f t="shared" si="1"/>
        <v>http://admin.annarbortees.com/custom_orders/58474</v>
      </c>
      <c r="B327" s="5">
        <v>58474.0</v>
      </c>
      <c r="C327" s="5">
        <v>14759.0</v>
      </c>
      <c r="D327" s="5" t="s">
        <v>616</v>
      </c>
      <c r="E327" s="3"/>
      <c r="F327" s="5" t="s">
        <v>15</v>
      </c>
    </row>
    <row r="328">
      <c r="A328" s="4" t="str">
        <f t="shared" si="1"/>
        <v>http://admin.annarbortees.com/custom_orders/58469</v>
      </c>
      <c r="B328" s="5">
        <v>58469.0</v>
      </c>
      <c r="C328" s="5">
        <v>14764.0</v>
      </c>
      <c r="D328" s="5" t="s">
        <v>617</v>
      </c>
      <c r="E328" s="3"/>
      <c r="F328" s="5" t="s">
        <v>7</v>
      </c>
    </row>
    <row r="329">
      <c r="A329" s="4" t="str">
        <f t="shared" si="1"/>
        <v>http://admin.annarbortees.com/custom_orders/58484</v>
      </c>
      <c r="B329" s="5">
        <v>58484.0</v>
      </c>
      <c r="C329" s="5">
        <v>14771.0</v>
      </c>
      <c r="D329" s="5" t="s">
        <v>618</v>
      </c>
      <c r="E329" s="3"/>
      <c r="F329" s="5" t="s">
        <v>7</v>
      </c>
    </row>
    <row r="330">
      <c r="A330" s="4" t="str">
        <f t="shared" si="1"/>
        <v>http://admin.annarbortees.com/custom_orders/58487</v>
      </c>
      <c r="B330" s="5">
        <v>58487.0</v>
      </c>
      <c r="C330" s="5">
        <v>14779.0</v>
      </c>
      <c r="D330" s="5" t="s">
        <v>619</v>
      </c>
      <c r="E330" s="3"/>
      <c r="F330" s="5" t="s">
        <v>9</v>
      </c>
      <c r="G330" s="4" t="s">
        <v>620</v>
      </c>
    </row>
    <row r="331">
      <c r="A331" s="4" t="str">
        <f t="shared" si="1"/>
        <v>http://admin.annarbortees.com/custom_orders/58475</v>
      </c>
      <c r="B331" s="5">
        <v>58475.0</v>
      </c>
      <c r="C331" s="5">
        <v>14780.0</v>
      </c>
      <c r="D331" s="5" t="s">
        <v>621</v>
      </c>
      <c r="E331" s="3"/>
      <c r="F331" s="5" t="s">
        <v>7</v>
      </c>
    </row>
    <row r="332">
      <c r="A332" s="4" t="str">
        <f t="shared" si="1"/>
        <v>http://admin.annarbortees.com/custom_orders/58493</v>
      </c>
      <c r="B332" s="5">
        <v>58493.0</v>
      </c>
      <c r="C332" s="5">
        <v>14786.0</v>
      </c>
      <c r="D332" s="5" t="s">
        <v>622</v>
      </c>
      <c r="E332" s="6" t="s">
        <v>623</v>
      </c>
      <c r="F332" s="5" t="s">
        <v>7</v>
      </c>
    </row>
    <row r="333">
      <c r="A333" s="4" t="str">
        <f t="shared" si="1"/>
        <v>http://admin.annarbortees.com/custom_orders/58493</v>
      </c>
      <c r="B333" s="5">
        <v>58493.0</v>
      </c>
      <c r="C333" s="5">
        <v>14787.0</v>
      </c>
      <c r="D333" s="5" t="s">
        <v>624</v>
      </c>
      <c r="E333" s="3"/>
      <c r="F333" s="5" t="s">
        <v>7</v>
      </c>
    </row>
    <row r="334">
      <c r="A334" s="4" t="str">
        <f t="shared" si="1"/>
        <v>http://admin.annarbortees.com/custom_orders/58499</v>
      </c>
      <c r="B334" s="5">
        <v>58499.0</v>
      </c>
      <c r="C334" s="5">
        <v>14797.0</v>
      </c>
      <c r="D334" s="5" t="s">
        <v>625</v>
      </c>
      <c r="E334" s="6" t="s">
        <v>626</v>
      </c>
      <c r="F334" s="5" t="s">
        <v>7</v>
      </c>
    </row>
    <row r="335">
      <c r="A335" s="4" t="str">
        <f t="shared" si="1"/>
        <v>http://admin.annarbortees.com/custom_orders/58492</v>
      </c>
      <c r="B335" s="5">
        <v>58492.0</v>
      </c>
      <c r="C335" s="5">
        <v>14841.0</v>
      </c>
      <c r="D335" s="5" t="s">
        <v>627</v>
      </c>
      <c r="E335" s="3"/>
      <c r="F335" s="5" t="s">
        <v>628</v>
      </c>
      <c r="G335" s="4" t="s">
        <v>629</v>
      </c>
      <c r="H335" s="4" t="s">
        <v>630</v>
      </c>
    </row>
    <row r="336">
      <c r="A336" s="4" t="str">
        <f t="shared" si="1"/>
        <v>http://admin.annarbortees.com/custom_orders/58540</v>
      </c>
      <c r="B336" s="5">
        <v>58540.0</v>
      </c>
      <c r="C336" s="5">
        <v>14862.0</v>
      </c>
      <c r="D336" s="5" t="s">
        <v>631</v>
      </c>
      <c r="E336" s="6" t="s">
        <v>632</v>
      </c>
      <c r="F336" s="5" t="s">
        <v>633</v>
      </c>
      <c r="G336" s="4" t="s">
        <v>634</v>
      </c>
    </row>
    <row r="337">
      <c r="A337" s="4" t="str">
        <f t="shared" si="1"/>
        <v>http://admin.annarbortees.com/custom_orders/58546</v>
      </c>
      <c r="B337" s="5">
        <v>58546.0</v>
      </c>
      <c r="C337" s="5">
        <v>14872.0</v>
      </c>
      <c r="D337" s="5" t="s">
        <v>635</v>
      </c>
      <c r="E337" s="3"/>
      <c r="F337" s="5" t="s">
        <v>15</v>
      </c>
    </row>
    <row r="338">
      <c r="A338" s="4" t="str">
        <f t="shared" si="1"/>
        <v>http://admin.annarbortees.com/custom_orders/58581</v>
      </c>
      <c r="B338" s="5">
        <v>58581.0</v>
      </c>
      <c r="C338" s="5">
        <v>14921.0</v>
      </c>
      <c r="D338" s="5" t="s">
        <v>636</v>
      </c>
      <c r="E338" s="3"/>
      <c r="F338" s="5" t="s">
        <v>30</v>
      </c>
      <c r="G338" s="4" t="s">
        <v>637</v>
      </c>
    </row>
    <row r="339">
      <c r="A339" s="4" t="str">
        <f t="shared" si="1"/>
        <v>http://admin.annarbortees.com/custom_orders/58581</v>
      </c>
      <c r="B339" s="5">
        <v>58581.0</v>
      </c>
      <c r="C339" s="5">
        <v>14923.0</v>
      </c>
      <c r="D339" s="5" t="s">
        <v>638</v>
      </c>
      <c r="E339" s="3"/>
      <c r="F339" s="5" t="s">
        <v>58</v>
      </c>
      <c r="G339" s="4" t="s">
        <v>639</v>
      </c>
    </row>
    <row r="340">
      <c r="A340" s="4" t="str">
        <f t="shared" si="1"/>
        <v>http://admin.annarbortees.com/custom_orders/58538</v>
      </c>
      <c r="B340" s="5">
        <v>58538.0</v>
      </c>
      <c r="C340" s="5">
        <v>15037.0</v>
      </c>
      <c r="D340" s="5" t="s">
        <v>640</v>
      </c>
      <c r="E340" s="3"/>
      <c r="F340" s="5" t="s">
        <v>7</v>
      </c>
    </row>
    <row r="341">
      <c r="A341" s="4" t="str">
        <f t="shared" si="1"/>
        <v>http://admin.annarbortees.com/custom_orders/58636</v>
      </c>
      <c r="B341" s="5">
        <v>58636.0</v>
      </c>
      <c r="C341" s="5">
        <v>15066.0</v>
      </c>
      <c r="D341" s="5" t="s">
        <v>641</v>
      </c>
      <c r="E341" s="3"/>
      <c r="F341" s="5" t="s">
        <v>642</v>
      </c>
      <c r="G341" s="4" t="s">
        <v>643</v>
      </c>
    </row>
    <row r="342">
      <c r="A342" s="4" t="str">
        <f t="shared" si="1"/>
        <v>http://admin.annarbortees.com/custom_orders/58636</v>
      </c>
      <c r="B342" s="5">
        <v>58636.0</v>
      </c>
      <c r="C342" s="5">
        <v>15067.0</v>
      </c>
      <c r="D342" s="5" t="s">
        <v>644</v>
      </c>
      <c r="E342" s="3"/>
      <c r="F342" s="5" t="s">
        <v>7</v>
      </c>
    </row>
    <row r="343">
      <c r="A343" s="4" t="str">
        <f t="shared" si="1"/>
        <v>http://admin.annarbortees.com/custom_orders/58647</v>
      </c>
      <c r="B343" s="5">
        <v>58647.0</v>
      </c>
      <c r="C343" s="5">
        <v>15081.0</v>
      </c>
      <c r="D343" s="5" t="s">
        <v>645</v>
      </c>
      <c r="E343" s="3"/>
      <c r="F343" s="5" t="s">
        <v>15</v>
      </c>
    </row>
    <row r="344">
      <c r="A344" s="4" t="str">
        <f t="shared" si="1"/>
        <v>http://admin.annarbortees.com/custom_orders/58648</v>
      </c>
      <c r="B344" s="5">
        <v>58648.0</v>
      </c>
      <c r="C344" s="5">
        <v>15083.0</v>
      </c>
      <c r="D344" s="5" t="s">
        <v>113</v>
      </c>
      <c r="E344" s="3"/>
      <c r="F344" s="5" t="s">
        <v>15</v>
      </c>
    </row>
    <row r="345">
      <c r="A345" s="4" t="str">
        <f t="shared" si="1"/>
        <v>http://admin.annarbortees.com/custom_orders/58649</v>
      </c>
      <c r="B345" s="5">
        <v>58649.0</v>
      </c>
      <c r="C345" s="5">
        <v>15084.0</v>
      </c>
      <c r="D345" s="5" t="s">
        <v>396</v>
      </c>
      <c r="E345" s="3"/>
      <c r="F345" s="5" t="s">
        <v>15</v>
      </c>
    </row>
    <row r="346">
      <c r="A346" s="4" t="str">
        <f t="shared" si="1"/>
        <v>http://admin.annarbortees.com/custom_orders/58564</v>
      </c>
      <c r="B346" s="5">
        <v>58564.0</v>
      </c>
      <c r="C346" s="5">
        <v>15096.0</v>
      </c>
      <c r="D346" s="5" t="s">
        <v>343</v>
      </c>
      <c r="E346" s="3"/>
      <c r="F346" s="5" t="s">
        <v>7</v>
      </c>
    </row>
    <row r="347">
      <c r="A347" s="4" t="str">
        <f t="shared" si="1"/>
        <v>http://admin.annarbortees.com/custom_orders/58052</v>
      </c>
      <c r="B347" s="5">
        <v>58052.0</v>
      </c>
      <c r="C347" s="5">
        <v>15125.0</v>
      </c>
      <c r="D347" s="5" t="s">
        <v>646</v>
      </c>
      <c r="E347" s="3"/>
      <c r="F347" s="5" t="s">
        <v>7</v>
      </c>
    </row>
    <row r="348">
      <c r="A348" s="4" t="str">
        <f t="shared" si="1"/>
        <v>http://admin.annarbortees.com/custom_orders/58684</v>
      </c>
      <c r="B348" s="5">
        <v>58684.0</v>
      </c>
      <c r="C348" s="5">
        <v>15143.0</v>
      </c>
      <c r="D348" s="5" t="s">
        <v>647</v>
      </c>
      <c r="E348" s="3"/>
      <c r="F348" s="5" t="s">
        <v>7</v>
      </c>
    </row>
    <row r="349">
      <c r="A349" s="4" t="str">
        <f t="shared" si="1"/>
        <v>http://admin.annarbortees.com/custom_orders/58684</v>
      </c>
      <c r="B349" s="5">
        <v>58684.0</v>
      </c>
      <c r="C349" s="5">
        <v>15144.0</v>
      </c>
      <c r="D349" s="5" t="s">
        <v>648</v>
      </c>
      <c r="E349" s="3"/>
      <c r="F349" s="5" t="s">
        <v>7</v>
      </c>
    </row>
    <row r="350">
      <c r="A350" s="4" t="str">
        <f t="shared" si="1"/>
        <v>http://admin.annarbortees.com/custom_orders/58684</v>
      </c>
      <c r="B350" s="5">
        <v>58684.0</v>
      </c>
      <c r="C350" s="5">
        <v>15145.0</v>
      </c>
      <c r="D350" s="5" t="s">
        <v>649</v>
      </c>
      <c r="E350" s="3"/>
      <c r="F350" s="5" t="s">
        <v>7</v>
      </c>
    </row>
    <row r="351">
      <c r="A351" s="4" t="str">
        <f t="shared" si="1"/>
        <v>http://admin.annarbortees.com/custom_orders/58684</v>
      </c>
      <c r="B351" s="5">
        <v>58684.0</v>
      </c>
      <c r="C351" s="5">
        <v>15146.0</v>
      </c>
      <c r="D351" s="5" t="s">
        <v>650</v>
      </c>
      <c r="E351" s="3"/>
      <c r="F351" s="5" t="s">
        <v>7</v>
      </c>
    </row>
    <row r="352">
      <c r="A352" s="4" t="str">
        <f t="shared" si="1"/>
        <v>http://admin.annarbortees.com/custom_orders/58684</v>
      </c>
      <c r="B352" s="5">
        <v>58684.0</v>
      </c>
      <c r="C352" s="5">
        <v>15147.0</v>
      </c>
      <c r="D352" s="5" t="s">
        <v>651</v>
      </c>
      <c r="E352" s="3"/>
      <c r="F352" s="5" t="s">
        <v>7</v>
      </c>
    </row>
    <row r="353">
      <c r="A353" s="4" t="str">
        <f t="shared" si="1"/>
        <v>http://admin.annarbortees.com/custom_orders/58684</v>
      </c>
      <c r="B353" s="5">
        <v>58684.0</v>
      </c>
      <c r="C353" s="5">
        <v>15148.0</v>
      </c>
      <c r="D353" s="5" t="s">
        <v>652</v>
      </c>
      <c r="E353" s="3"/>
      <c r="F353" s="5" t="s">
        <v>7</v>
      </c>
    </row>
    <row r="354">
      <c r="A354" s="4" t="str">
        <f t="shared" si="1"/>
        <v>http://admin.annarbortees.com/custom_orders/58684</v>
      </c>
      <c r="B354" s="5">
        <v>58684.0</v>
      </c>
      <c r="C354" s="5">
        <v>15149.0</v>
      </c>
      <c r="D354" s="5" t="s">
        <v>653</v>
      </c>
      <c r="E354" s="3"/>
      <c r="F354" s="5" t="s">
        <v>7</v>
      </c>
    </row>
    <row r="355">
      <c r="A355" s="4" t="str">
        <f t="shared" si="1"/>
        <v>http://admin.annarbortees.com/custom_orders/58684</v>
      </c>
      <c r="B355" s="5">
        <v>58684.0</v>
      </c>
      <c r="C355" s="5">
        <v>15150.0</v>
      </c>
      <c r="D355" s="5" t="s">
        <v>654</v>
      </c>
      <c r="E355" s="3"/>
      <c r="F355" s="5" t="s">
        <v>7</v>
      </c>
    </row>
    <row r="356">
      <c r="A356" s="4" t="str">
        <f t="shared" si="1"/>
        <v>http://admin.annarbortees.com/custom_orders/58695</v>
      </c>
      <c r="B356" s="5">
        <v>58695.0</v>
      </c>
      <c r="C356" s="5">
        <v>15167.0</v>
      </c>
      <c r="D356" s="5" t="s">
        <v>655</v>
      </c>
      <c r="E356" s="6" t="s">
        <v>656</v>
      </c>
      <c r="F356" s="5" t="s">
        <v>431</v>
      </c>
      <c r="G356" s="4" t="s">
        <v>657</v>
      </c>
    </row>
    <row r="357">
      <c r="A357" s="4" t="str">
        <f t="shared" si="1"/>
        <v>http://admin.annarbortees.com/custom_orders/58709</v>
      </c>
      <c r="B357" s="5">
        <v>58709.0</v>
      </c>
      <c r="C357" s="5">
        <v>15186.0</v>
      </c>
      <c r="D357" s="5" t="s">
        <v>658</v>
      </c>
      <c r="E357" s="6" t="s">
        <v>659</v>
      </c>
      <c r="F357" s="5" t="s">
        <v>660</v>
      </c>
      <c r="G357" s="4" t="s">
        <v>661</v>
      </c>
    </row>
    <row r="358">
      <c r="A358" s="4" t="str">
        <f t="shared" si="1"/>
        <v>http://admin.annarbortees.com/custom_orders/58713</v>
      </c>
      <c r="B358" s="5">
        <v>58713.0</v>
      </c>
      <c r="C358" s="5">
        <v>15189.0</v>
      </c>
      <c r="D358" s="5" t="s">
        <v>662</v>
      </c>
      <c r="E358" s="3"/>
      <c r="F358" s="5" t="s">
        <v>7</v>
      </c>
    </row>
    <row r="359">
      <c r="A359" s="4" t="str">
        <f t="shared" si="1"/>
        <v>http://admin.annarbortees.com/custom_orders/58764</v>
      </c>
      <c r="B359" s="5">
        <v>58764.0</v>
      </c>
      <c r="C359" s="5">
        <v>15260.0</v>
      </c>
      <c r="D359" s="5" t="s">
        <v>663</v>
      </c>
      <c r="E359" s="6" t="s">
        <v>664</v>
      </c>
      <c r="F359" s="5" t="s">
        <v>7</v>
      </c>
    </row>
    <row r="360">
      <c r="A360" s="4" t="str">
        <f t="shared" si="1"/>
        <v>http://admin.annarbortees.com/custom_orders/58768</v>
      </c>
      <c r="B360" s="5">
        <v>58768.0</v>
      </c>
      <c r="C360" s="5">
        <v>15267.0</v>
      </c>
      <c r="D360" s="5" t="s">
        <v>665</v>
      </c>
      <c r="E360" s="3"/>
      <c r="F360" s="5" t="s">
        <v>7</v>
      </c>
    </row>
    <row r="361">
      <c r="A361" s="4" t="str">
        <f t="shared" si="1"/>
        <v>http://admin.annarbortees.com/custom_orders/58819</v>
      </c>
      <c r="B361" s="5">
        <v>58819.0</v>
      </c>
      <c r="C361" s="5">
        <v>15344.0</v>
      </c>
      <c r="D361" s="5" t="s">
        <v>666</v>
      </c>
      <c r="E361" s="3"/>
      <c r="F361" s="5" t="s">
        <v>69</v>
      </c>
      <c r="G361" s="4" t="s">
        <v>667</v>
      </c>
    </row>
    <row r="362">
      <c r="A362" s="4" t="str">
        <f t="shared" si="1"/>
        <v>http://admin.annarbortees.com/custom_orders/58819</v>
      </c>
      <c r="B362" s="5">
        <v>58819.0</v>
      </c>
      <c r="C362" s="5">
        <v>15385.0</v>
      </c>
      <c r="D362" s="5" t="s">
        <v>668</v>
      </c>
      <c r="E362" s="3"/>
      <c r="F362" s="5" t="s">
        <v>15</v>
      </c>
    </row>
    <row r="363">
      <c r="A363" s="4" t="str">
        <f t="shared" si="1"/>
        <v>http://admin.annarbortees.com/custom_orders/58843</v>
      </c>
      <c r="B363" s="5">
        <v>58843.0</v>
      </c>
      <c r="C363" s="5">
        <v>15399.0</v>
      </c>
      <c r="D363" s="5" t="s">
        <v>669</v>
      </c>
      <c r="E363" s="3"/>
      <c r="F363" s="5" t="s">
        <v>7</v>
      </c>
    </row>
    <row r="364">
      <c r="A364" s="4" t="str">
        <f t="shared" si="1"/>
        <v>http://admin.annarbortees.com/custom_orders/58812</v>
      </c>
      <c r="B364" s="5">
        <v>58812.0</v>
      </c>
      <c r="C364" s="5">
        <v>15451.0</v>
      </c>
      <c r="D364" s="5" t="s">
        <v>670</v>
      </c>
      <c r="E364" s="3"/>
      <c r="F364" s="5" t="s">
        <v>7</v>
      </c>
    </row>
    <row r="365">
      <c r="A365" s="4" t="str">
        <f t="shared" si="1"/>
        <v>http://admin.annarbortees.com/custom_orders/58871</v>
      </c>
      <c r="B365" s="5">
        <v>58871.0</v>
      </c>
      <c r="C365" s="5">
        <v>15427.0</v>
      </c>
      <c r="D365" s="5" t="s">
        <v>671</v>
      </c>
      <c r="E365" s="6" t="s">
        <v>672</v>
      </c>
      <c r="F365" s="5" t="s">
        <v>7</v>
      </c>
    </row>
    <row r="366">
      <c r="A366" s="4" t="str">
        <f t="shared" si="1"/>
        <v>http://admin.annarbortees.com/custom_orders/58872</v>
      </c>
      <c r="B366" s="5">
        <v>58872.0</v>
      </c>
      <c r="C366" s="5">
        <v>15428.0</v>
      </c>
      <c r="D366" s="5" t="s">
        <v>113</v>
      </c>
      <c r="E366" s="6" t="s">
        <v>421</v>
      </c>
      <c r="F366" s="5" t="s">
        <v>15</v>
      </c>
    </row>
    <row r="367">
      <c r="A367" s="4" t="str">
        <f t="shared" si="1"/>
        <v>http://admin.annarbortees.com/custom_orders/58873</v>
      </c>
      <c r="B367" s="5">
        <v>58873.0</v>
      </c>
      <c r="C367" s="5">
        <v>15429.0</v>
      </c>
      <c r="D367" s="5" t="s">
        <v>673</v>
      </c>
      <c r="E367" s="6" t="s">
        <v>674</v>
      </c>
      <c r="F367" s="5" t="s">
        <v>30</v>
      </c>
      <c r="G367" s="4" t="s">
        <v>675</v>
      </c>
    </row>
    <row r="368">
      <c r="A368" s="4" t="str">
        <f t="shared" si="1"/>
        <v>http://admin.annarbortees.com/custom_orders/58812</v>
      </c>
      <c r="B368" s="5">
        <v>58812.0</v>
      </c>
      <c r="C368" s="5">
        <v>15433.0</v>
      </c>
      <c r="D368" s="5" t="s">
        <v>676</v>
      </c>
      <c r="E368" s="3"/>
      <c r="F368" s="5" t="s">
        <v>30</v>
      </c>
      <c r="G368" s="4" t="s">
        <v>677</v>
      </c>
    </row>
    <row r="369">
      <c r="A369" s="4" t="str">
        <f t="shared" si="1"/>
        <v>http://admin.annarbortees.com/custom_orders/58819</v>
      </c>
      <c r="B369" s="5">
        <v>58819.0</v>
      </c>
      <c r="C369" s="5">
        <v>15477.0</v>
      </c>
      <c r="D369" s="5" t="s">
        <v>678</v>
      </c>
      <c r="E369" s="3"/>
      <c r="F369" s="5" t="s">
        <v>535</v>
      </c>
      <c r="G369" s="4" t="s">
        <v>679</v>
      </c>
    </row>
    <row r="370">
      <c r="A370" s="4" t="str">
        <f t="shared" si="1"/>
        <v>http://admin.annarbortees.com/custom_orders/58903</v>
      </c>
      <c r="B370" s="5">
        <v>58903.0</v>
      </c>
      <c r="C370" s="5">
        <v>15488.0</v>
      </c>
      <c r="D370" s="5" t="s">
        <v>680</v>
      </c>
      <c r="E370" s="6" t="s">
        <v>681</v>
      </c>
      <c r="F370" s="5" t="s">
        <v>126</v>
      </c>
      <c r="G370" s="4" t="s">
        <v>682</v>
      </c>
    </row>
    <row r="371">
      <c r="A371" s="4" t="str">
        <f t="shared" si="1"/>
        <v>http://admin.annarbortees.com/custom_orders/58914</v>
      </c>
      <c r="B371" s="5">
        <v>58914.0</v>
      </c>
      <c r="C371" s="5">
        <v>15503.0</v>
      </c>
      <c r="D371" s="5" t="s">
        <v>62</v>
      </c>
      <c r="E371" s="3"/>
      <c r="F371" s="5" t="s">
        <v>64</v>
      </c>
    </row>
    <row r="372">
      <c r="A372" s="4" t="str">
        <f t="shared" si="1"/>
        <v>http://admin.annarbortees.com/custom_orders/58958</v>
      </c>
      <c r="B372" s="5">
        <v>58958.0</v>
      </c>
      <c r="C372" s="5">
        <v>15572.0</v>
      </c>
      <c r="D372" s="5" t="s">
        <v>683</v>
      </c>
      <c r="E372" s="3"/>
      <c r="F372" s="5" t="s">
        <v>592</v>
      </c>
      <c r="G372" s="4" t="s">
        <v>684</v>
      </c>
    </row>
    <row r="373">
      <c r="A373" s="4" t="str">
        <f t="shared" si="1"/>
        <v>http://admin.annarbortees.com/custom_orders/58921</v>
      </c>
      <c r="B373" s="5">
        <v>58921.0</v>
      </c>
      <c r="C373" s="5">
        <v>15521.0</v>
      </c>
      <c r="D373" s="5" t="s">
        <v>685</v>
      </c>
      <c r="E373" s="3"/>
      <c r="F373" s="5" t="s">
        <v>148</v>
      </c>
      <c r="G373" s="4" t="s">
        <v>686</v>
      </c>
    </row>
    <row r="374">
      <c r="A374" s="4" t="str">
        <f t="shared" si="1"/>
        <v>http://admin.annarbortees.com/custom_orders/58934</v>
      </c>
      <c r="B374" s="5">
        <v>58934.0</v>
      </c>
      <c r="C374" s="5">
        <v>15537.0</v>
      </c>
      <c r="D374" s="5" t="s">
        <v>655</v>
      </c>
      <c r="E374" s="6" t="s">
        <v>687</v>
      </c>
      <c r="F374" s="5" t="s">
        <v>40</v>
      </c>
      <c r="G374" s="4" t="s">
        <v>688</v>
      </c>
    </row>
    <row r="375">
      <c r="A375" s="4" t="str">
        <f t="shared" si="1"/>
        <v>http://admin.annarbortees.com/custom_orders/58941</v>
      </c>
      <c r="B375" s="5">
        <v>58941.0</v>
      </c>
      <c r="C375" s="5">
        <v>15545.0</v>
      </c>
      <c r="D375" s="5" t="s">
        <v>689</v>
      </c>
      <c r="E375" s="3"/>
      <c r="F375" s="5" t="s">
        <v>23</v>
      </c>
      <c r="G375" s="4" t="s">
        <v>690</v>
      </c>
    </row>
    <row r="376">
      <c r="A376" s="4" t="str">
        <f t="shared" si="1"/>
        <v>http://admin.annarbortees.com/custom_orders/58952</v>
      </c>
      <c r="B376" s="5">
        <v>58952.0</v>
      </c>
      <c r="C376" s="5">
        <v>15559.0</v>
      </c>
      <c r="D376" s="5" t="s">
        <v>691</v>
      </c>
      <c r="E376" s="6" t="s">
        <v>692</v>
      </c>
      <c r="F376" s="5" t="s">
        <v>58</v>
      </c>
      <c r="G376" s="4" t="s">
        <v>693</v>
      </c>
    </row>
    <row r="377">
      <c r="A377" s="4" t="str">
        <f t="shared" si="1"/>
        <v>http://admin.annarbortees.com/custom_orders/58956</v>
      </c>
      <c r="B377" s="5">
        <v>58956.0</v>
      </c>
      <c r="C377" s="5">
        <v>15570.0</v>
      </c>
      <c r="D377" s="5" t="s">
        <v>694</v>
      </c>
      <c r="E377" s="3"/>
      <c r="F377" s="5" t="s">
        <v>592</v>
      </c>
      <c r="G377" s="4" t="s">
        <v>695</v>
      </c>
    </row>
    <row r="378">
      <c r="A378" s="4" t="str">
        <f t="shared" si="1"/>
        <v>http://admin.annarbortees.com/custom_orders/58957</v>
      </c>
      <c r="B378" s="5">
        <v>58957.0</v>
      </c>
      <c r="C378" s="5">
        <v>15571.0</v>
      </c>
      <c r="D378" s="5" t="s">
        <v>696</v>
      </c>
      <c r="E378" s="3"/>
      <c r="F378" s="5" t="s">
        <v>7</v>
      </c>
    </row>
    <row r="379">
      <c r="A379" s="4" t="str">
        <f t="shared" si="1"/>
        <v>http://admin.annarbortees.com/custom_orders/58709</v>
      </c>
      <c r="B379" s="5">
        <v>58709.0</v>
      </c>
      <c r="C379" s="5">
        <v>15573.0</v>
      </c>
      <c r="D379" s="5" t="s">
        <v>697</v>
      </c>
      <c r="E379" s="3"/>
      <c r="F379" s="5" t="s">
        <v>7</v>
      </c>
    </row>
    <row r="380">
      <c r="A380" s="4" t="str">
        <f t="shared" si="1"/>
        <v>http://admin.annarbortees.com/custom_orders/58967</v>
      </c>
      <c r="B380" s="5">
        <v>58967.0</v>
      </c>
      <c r="C380" s="5">
        <v>15588.0</v>
      </c>
      <c r="D380" s="5" t="s">
        <v>698</v>
      </c>
      <c r="E380" s="6" t="s">
        <v>699</v>
      </c>
      <c r="F380" s="5" t="s">
        <v>30</v>
      </c>
      <c r="G380" s="4" t="s">
        <v>700</v>
      </c>
    </row>
    <row r="381">
      <c r="A381" s="4" t="str">
        <f t="shared" si="1"/>
        <v>http://admin.annarbortees.com/custom_orders/58977</v>
      </c>
      <c r="B381" s="5">
        <v>58977.0</v>
      </c>
      <c r="C381" s="5">
        <v>15600.0</v>
      </c>
      <c r="D381" s="5" t="s">
        <v>701</v>
      </c>
      <c r="E381" s="3"/>
      <c r="F381" s="5" t="s">
        <v>148</v>
      </c>
      <c r="G381" s="4" t="s">
        <v>702</v>
      </c>
    </row>
    <row r="382">
      <c r="A382" s="4" t="str">
        <f t="shared" si="1"/>
        <v>http://admin.annarbortees.com/custom_orders/58964</v>
      </c>
      <c r="B382" s="5">
        <v>58964.0</v>
      </c>
      <c r="C382" s="5">
        <v>15603.0</v>
      </c>
      <c r="D382" s="5" t="s">
        <v>703</v>
      </c>
      <c r="E382" s="3"/>
      <c r="F382" s="5" t="s">
        <v>58</v>
      </c>
      <c r="G382" s="4" t="s">
        <v>704</v>
      </c>
    </row>
    <row r="383">
      <c r="A383" s="4" t="str">
        <f t="shared" si="1"/>
        <v>http://admin.annarbortees.com/custom_orders/58937</v>
      </c>
      <c r="B383" s="5">
        <v>58937.0</v>
      </c>
      <c r="C383" s="5">
        <v>15606.0</v>
      </c>
      <c r="D383" s="5" t="s">
        <v>705</v>
      </c>
      <c r="E383" s="3"/>
      <c r="F383" s="5" t="s">
        <v>7</v>
      </c>
    </row>
    <row r="384">
      <c r="A384" s="4" t="str">
        <f t="shared" si="1"/>
        <v>http://admin.annarbortees.com/custom_orders/58987</v>
      </c>
      <c r="B384" s="5">
        <v>58987.0</v>
      </c>
      <c r="C384" s="5">
        <v>15617.0</v>
      </c>
      <c r="D384" s="5" t="s">
        <v>706</v>
      </c>
      <c r="E384" s="3"/>
      <c r="F384" s="5" t="s">
        <v>7</v>
      </c>
    </row>
    <row r="385">
      <c r="A385" s="4" t="str">
        <f t="shared" si="1"/>
        <v>http://admin.annarbortees.com/custom_orders/59097</v>
      </c>
      <c r="B385" s="5">
        <v>59097.0</v>
      </c>
      <c r="C385" s="5">
        <v>15781.0</v>
      </c>
      <c r="D385" s="5" t="s">
        <v>707</v>
      </c>
      <c r="E385" s="3"/>
      <c r="F385" s="5" t="s">
        <v>69</v>
      </c>
      <c r="G385" s="4" t="s">
        <v>708</v>
      </c>
    </row>
    <row r="386">
      <c r="A386" s="4" t="str">
        <f t="shared" si="1"/>
        <v>http://admin.annarbortees.com/custom_orders/58989</v>
      </c>
      <c r="B386" s="5">
        <v>58989.0</v>
      </c>
      <c r="C386" s="5">
        <v>15620.0</v>
      </c>
      <c r="D386" s="5" t="s">
        <v>709</v>
      </c>
      <c r="E386" s="3"/>
      <c r="F386" s="5" t="s">
        <v>7</v>
      </c>
    </row>
    <row r="387">
      <c r="A387" s="4" t="str">
        <f t="shared" si="1"/>
        <v>http://admin.annarbortees.com/custom_orders/58993</v>
      </c>
      <c r="B387" s="5">
        <v>58993.0</v>
      </c>
      <c r="C387" s="5">
        <v>15624.0</v>
      </c>
      <c r="D387" s="5" t="s">
        <v>17</v>
      </c>
      <c r="E387" s="6" t="s">
        <v>710</v>
      </c>
      <c r="F387" s="5" t="s">
        <v>7</v>
      </c>
      <c r="G387" s="4" t="s">
        <v>711</v>
      </c>
    </row>
    <row r="388">
      <c r="A388" s="4" t="str">
        <f t="shared" si="1"/>
        <v>http://admin.annarbortees.com/custom_orders/59019</v>
      </c>
      <c r="B388" s="5">
        <v>59019.0</v>
      </c>
      <c r="C388" s="5">
        <v>15664.0</v>
      </c>
      <c r="D388" s="5" t="s">
        <v>712</v>
      </c>
      <c r="E388" s="3"/>
      <c r="F388" s="5" t="s">
        <v>7</v>
      </c>
    </row>
    <row r="389">
      <c r="A389" s="4" t="str">
        <f t="shared" si="1"/>
        <v>http://admin.annarbortees.com/custom_orders/59035</v>
      </c>
      <c r="B389" s="5">
        <v>59035.0</v>
      </c>
      <c r="C389" s="5">
        <v>15693.0</v>
      </c>
      <c r="D389" s="5" t="s">
        <v>406</v>
      </c>
      <c r="E389" s="3"/>
      <c r="F389" s="5" t="s">
        <v>7</v>
      </c>
      <c r="G389" s="4" t="s">
        <v>713</v>
      </c>
    </row>
    <row r="390">
      <c r="A390" s="4" t="str">
        <f t="shared" si="1"/>
        <v>http://admin.annarbortees.com/custom_orders/59028</v>
      </c>
      <c r="B390" s="5">
        <v>59028.0</v>
      </c>
      <c r="C390" s="5">
        <v>15680.0</v>
      </c>
      <c r="D390" s="5" t="s">
        <v>714</v>
      </c>
      <c r="E390" s="3"/>
      <c r="F390" s="5" t="s">
        <v>15</v>
      </c>
    </row>
    <row r="391">
      <c r="A391" s="4" t="str">
        <f t="shared" si="1"/>
        <v>http://admin.annarbortees.com/custom_orders/59577</v>
      </c>
      <c r="B391" s="5">
        <v>59577.0</v>
      </c>
      <c r="C391" s="5">
        <v>16602.0</v>
      </c>
      <c r="D391" s="5" t="s">
        <v>715</v>
      </c>
      <c r="E391" s="6" t="s">
        <v>716</v>
      </c>
      <c r="F391" s="5" t="s">
        <v>357</v>
      </c>
      <c r="G391" s="4" t="s">
        <v>717</v>
      </c>
    </row>
    <row r="392">
      <c r="A392" s="4" t="str">
        <f t="shared" si="1"/>
        <v>http://admin.annarbortees.com/custom_orders/59055</v>
      </c>
      <c r="B392" s="5">
        <v>59055.0</v>
      </c>
      <c r="C392" s="5">
        <v>15719.0</v>
      </c>
      <c r="D392" s="5" t="s">
        <v>718</v>
      </c>
      <c r="E392" s="3"/>
      <c r="F392" s="5" t="s">
        <v>7</v>
      </c>
    </row>
    <row r="393">
      <c r="A393" s="4" t="str">
        <f t="shared" si="1"/>
        <v>http://admin.annarbortees.com/custom_orders/59057</v>
      </c>
      <c r="B393" s="5">
        <v>59057.0</v>
      </c>
      <c r="C393" s="5">
        <v>15721.0</v>
      </c>
      <c r="D393" s="5" t="s">
        <v>719</v>
      </c>
      <c r="E393" s="3"/>
      <c r="F393" s="5" t="s">
        <v>15</v>
      </c>
    </row>
    <row r="394">
      <c r="A394" s="4" t="str">
        <f t="shared" si="1"/>
        <v>http://admin.annarbortees.com/custom_orders/59072</v>
      </c>
      <c r="B394" s="5">
        <v>59072.0</v>
      </c>
      <c r="C394" s="5">
        <v>15736.0</v>
      </c>
      <c r="D394" s="5" t="s">
        <v>720</v>
      </c>
      <c r="E394" s="6" t="s">
        <v>721</v>
      </c>
      <c r="F394" s="5" t="s">
        <v>126</v>
      </c>
      <c r="G394" s="4" t="s">
        <v>722</v>
      </c>
    </row>
    <row r="395">
      <c r="A395" s="4" t="str">
        <f t="shared" si="1"/>
        <v>http://admin.annarbortees.com/custom_orders/59097</v>
      </c>
      <c r="B395" s="5">
        <v>59097.0</v>
      </c>
      <c r="C395" s="5">
        <v>15782.0</v>
      </c>
      <c r="D395" s="5" t="s">
        <v>723</v>
      </c>
      <c r="E395" s="6" t="s">
        <v>724</v>
      </c>
      <c r="F395" s="5" t="s">
        <v>69</v>
      </c>
      <c r="G395" s="4" t="s">
        <v>725</v>
      </c>
    </row>
    <row r="396">
      <c r="A396" s="4" t="str">
        <f t="shared" si="1"/>
        <v>http://admin.annarbortees.com/custom_orders/59097</v>
      </c>
      <c r="B396" s="5">
        <v>59097.0</v>
      </c>
      <c r="C396" s="5">
        <v>15788.0</v>
      </c>
      <c r="D396" s="5" t="s">
        <v>726</v>
      </c>
      <c r="E396" s="6" t="s">
        <v>727</v>
      </c>
      <c r="F396" s="5" t="s">
        <v>69</v>
      </c>
      <c r="G396" s="4" t="s">
        <v>728</v>
      </c>
    </row>
    <row r="397">
      <c r="A397" s="4" t="str">
        <f t="shared" si="1"/>
        <v>http://admin.annarbortees.com/custom_orders/59097</v>
      </c>
      <c r="B397" s="5">
        <v>59097.0</v>
      </c>
      <c r="C397" s="5">
        <v>15789.0</v>
      </c>
      <c r="D397" s="5" t="s">
        <v>729</v>
      </c>
      <c r="E397" s="3"/>
      <c r="F397" s="5" t="s">
        <v>30</v>
      </c>
      <c r="G397" s="4" t="s">
        <v>730</v>
      </c>
    </row>
    <row r="398">
      <c r="A398" s="4" t="str">
        <f t="shared" si="1"/>
        <v>http://admin.annarbortees.com/custom_orders/59097</v>
      </c>
      <c r="B398" s="5">
        <v>59097.0</v>
      </c>
      <c r="C398" s="5">
        <v>15790.0</v>
      </c>
      <c r="D398" s="5" t="s">
        <v>731</v>
      </c>
      <c r="E398" s="6" t="s">
        <v>732</v>
      </c>
      <c r="F398" s="5" t="s">
        <v>30</v>
      </c>
      <c r="G398" s="4" t="s">
        <v>733</v>
      </c>
    </row>
    <row r="399">
      <c r="A399" s="4" t="str">
        <f t="shared" si="1"/>
        <v>http://admin.annarbortees.com/custom_orders/59042</v>
      </c>
      <c r="B399" s="5">
        <v>59042.0</v>
      </c>
      <c r="C399" s="5">
        <v>15814.0</v>
      </c>
      <c r="D399" s="5" t="s">
        <v>346</v>
      </c>
      <c r="E399" s="3"/>
      <c r="F399" s="5" t="s">
        <v>7</v>
      </c>
    </row>
    <row r="400">
      <c r="A400" s="4" t="str">
        <f t="shared" si="1"/>
        <v>http://admin.annarbortees.com/custom_orders/58909</v>
      </c>
      <c r="B400" s="5">
        <v>58909.0</v>
      </c>
      <c r="C400" s="5">
        <v>15870.0</v>
      </c>
      <c r="D400" s="5" t="s">
        <v>734</v>
      </c>
      <c r="E400" s="3"/>
      <c r="F400" s="5" t="s">
        <v>7</v>
      </c>
    </row>
    <row r="401">
      <c r="A401" s="4" t="str">
        <f t="shared" si="1"/>
        <v>http://admin.annarbortees.com/custom_orders/59138</v>
      </c>
      <c r="B401" s="5">
        <v>59138.0</v>
      </c>
      <c r="C401" s="5">
        <v>15868.0</v>
      </c>
      <c r="D401" s="5" t="s">
        <v>735</v>
      </c>
      <c r="E401" s="3"/>
      <c r="F401" s="5" t="s">
        <v>7</v>
      </c>
    </row>
    <row r="402">
      <c r="A402" s="4" t="str">
        <f t="shared" si="1"/>
        <v>http://admin.annarbortees.com/custom_orders/59094</v>
      </c>
      <c r="B402" s="5">
        <v>59094.0</v>
      </c>
      <c r="C402" s="5">
        <v>15894.0</v>
      </c>
      <c r="D402" s="5" t="s">
        <v>705</v>
      </c>
      <c r="E402" s="3"/>
      <c r="F402" s="5" t="s">
        <v>7</v>
      </c>
    </row>
    <row r="403">
      <c r="A403" s="4" t="str">
        <f t="shared" si="1"/>
        <v>http://admin.annarbortees.com/custom_orders/59160</v>
      </c>
      <c r="B403" s="5">
        <v>59160.0</v>
      </c>
      <c r="C403" s="5">
        <v>15989.0</v>
      </c>
      <c r="D403" s="5" t="s">
        <v>736</v>
      </c>
      <c r="E403" s="3"/>
      <c r="F403" s="5" t="s">
        <v>15</v>
      </c>
    </row>
    <row r="404">
      <c r="A404" s="4" t="str">
        <f t="shared" si="1"/>
        <v>http://admin.annarbortees.com/custom_orders/59171</v>
      </c>
      <c r="B404" s="5">
        <v>59171.0</v>
      </c>
      <c r="C404" s="5">
        <v>15910.0</v>
      </c>
      <c r="D404" s="5" t="s">
        <v>737</v>
      </c>
      <c r="E404" s="6" t="s">
        <v>738</v>
      </c>
      <c r="F404" s="5" t="s">
        <v>266</v>
      </c>
      <c r="G404" s="4" t="s">
        <v>739</v>
      </c>
    </row>
    <row r="405">
      <c r="A405" s="4" t="str">
        <f t="shared" si="1"/>
        <v>http://admin.annarbortees.com/custom_orders/59181</v>
      </c>
      <c r="B405" s="5">
        <v>59181.0</v>
      </c>
      <c r="C405" s="5">
        <v>15949.0</v>
      </c>
      <c r="D405" s="5" t="s">
        <v>740</v>
      </c>
      <c r="E405" s="6" t="s">
        <v>741</v>
      </c>
      <c r="F405" s="5" t="s">
        <v>30</v>
      </c>
      <c r="G405" s="4" t="s">
        <v>742</v>
      </c>
    </row>
    <row r="406">
      <c r="A406" s="4" t="str">
        <f t="shared" si="1"/>
        <v>http://admin.annarbortees.com/custom_orders/59183</v>
      </c>
      <c r="B406" s="5">
        <v>59183.0</v>
      </c>
      <c r="C406" s="5">
        <v>15951.0</v>
      </c>
      <c r="D406" s="5" t="s">
        <v>743</v>
      </c>
      <c r="E406" s="3"/>
      <c r="F406" s="5" t="s">
        <v>744</v>
      </c>
      <c r="G406" s="4" t="s">
        <v>745</v>
      </c>
    </row>
    <row r="407">
      <c r="A407" s="4" t="str">
        <f t="shared" si="1"/>
        <v>http://admin.annarbortees.com/custom_orders/59189</v>
      </c>
      <c r="B407" s="5">
        <v>59189.0</v>
      </c>
      <c r="C407" s="5">
        <v>15961.0</v>
      </c>
      <c r="D407" s="5" t="s">
        <v>746</v>
      </c>
      <c r="E407" s="3"/>
      <c r="F407" s="5" t="s">
        <v>15</v>
      </c>
    </row>
    <row r="408">
      <c r="A408" s="4" t="str">
        <f t="shared" si="1"/>
        <v>http://admin.annarbortees.com/custom_orders/58809</v>
      </c>
      <c r="B408" s="5">
        <v>58809.0</v>
      </c>
      <c r="C408" s="5">
        <v>15962.0</v>
      </c>
      <c r="D408" s="5" t="s">
        <v>705</v>
      </c>
      <c r="E408" s="3"/>
      <c r="F408" s="5" t="s">
        <v>7</v>
      </c>
    </row>
    <row r="409">
      <c r="A409" s="4" t="str">
        <f t="shared" si="1"/>
        <v>http://admin.annarbortees.com/custom_orders/59146</v>
      </c>
      <c r="B409" s="5">
        <v>59146.0</v>
      </c>
      <c r="C409" s="5">
        <v>15968.0</v>
      </c>
      <c r="D409" s="5" t="s">
        <v>705</v>
      </c>
      <c r="E409" s="3"/>
      <c r="F409" s="5" t="s">
        <v>7</v>
      </c>
    </row>
    <row r="410">
      <c r="A410" s="4" t="str">
        <f t="shared" si="1"/>
        <v>http://admin.annarbortees.com/custom_orders/59132</v>
      </c>
      <c r="B410" s="5">
        <v>59132.0</v>
      </c>
      <c r="C410" s="5">
        <v>15987.0</v>
      </c>
      <c r="D410" s="5" t="s">
        <v>346</v>
      </c>
      <c r="E410" s="3"/>
      <c r="F410" s="5" t="s">
        <v>7</v>
      </c>
    </row>
    <row r="411">
      <c r="A411" s="4" t="str">
        <f t="shared" si="1"/>
        <v>http://admin.annarbortees.com/custom_orders/58913</v>
      </c>
      <c r="B411" s="5">
        <v>58913.0</v>
      </c>
      <c r="C411" s="5">
        <v>15992.0</v>
      </c>
      <c r="D411" s="5" t="s">
        <v>471</v>
      </c>
      <c r="E411" s="3"/>
      <c r="F411" s="5" t="s">
        <v>15</v>
      </c>
    </row>
    <row r="412">
      <c r="A412" s="4" t="str">
        <f t="shared" si="1"/>
        <v>http://admin.annarbortees.com/custom_orders/59209</v>
      </c>
      <c r="B412" s="5">
        <v>59209.0</v>
      </c>
      <c r="C412" s="5">
        <v>15996.0</v>
      </c>
      <c r="D412" s="5" t="s">
        <v>747</v>
      </c>
      <c r="E412" s="3"/>
      <c r="F412" s="5" t="s">
        <v>30</v>
      </c>
      <c r="G412" s="4" t="s">
        <v>748</v>
      </c>
    </row>
    <row r="413">
      <c r="A413" s="4" t="str">
        <f t="shared" si="1"/>
        <v>http://admin.annarbortees.com/custom_orders/59211</v>
      </c>
      <c r="B413" s="5">
        <v>59211.0</v>
      </c>
      <c r="C413" s="5">
        <v>15998.0</v>
      </c>
      <c r="D413" s="5" t="s">
        <v>749</v>
      </c>
      <c r="E413" s="6" t="s">
        <v>750</v>
      </c>
      <c r="F413" s="5" t="s">
        <v>30</v>
      </c>
      <c r="G413" s="4" t="s">
        <v>751</v>
      </c>
    </row>
    <row r="414">
      <c r="A414" s="4" t="str">
        <f t="shared" si="1"/>
        <v>http://admin.annarbortees.com/custom_orders/59213</v>
      </c>
      <c r="B414" s="5">
        <v>59213.0</v>
      </c>
      <c r="C414" s="5">
        <v>16000.0</v>
      </c>
      <c r="D414" s="5" t="s">
        <v>735</v>
      </c>
      <c r="E414" s="3"/>
      <c r="F414" s="5" t="s">
        <v>15</v>
      </c>
    </row>
    <row r="415">
      <c r="A415" s="4" t="str">
        <f t="shared" si="1"/>
        <v>http://admin.annarbortees.com/custom_orders/59214</v>
      </c>
      <c r="B415" s="5">
        <v>59214.0</v>
      </c>
      <c r="C415" s="5">
        <v>16001.0</v>
      </c>
      <c r="D415" s="5" t="s">
        <v>752</v>
      </c>
      <c r="E415" s="6" t="s">
        <v>753</v>
      </c>
      <c r="F415" s="5" t="s">
        <v>754</v>
      </c>
      <c r="G415" s="4" t="s">
        <v>755</v>
      </c>
    </row>
    <row r="416">
      <c r="A416" s="4" t="str">
        <f t="shared" si="1"/>
        <v>http://admin.annarbortees.com/custom_orders/59215</v>
      </c>
      <c r="B416" s="5">
        <v>59215.0</v>
      </c>
      <c r="C416" s="5">
        <v>16002.0</v>
      </c>
      <c r="D416" s="5" t="s">
        <v>752</v>
      </c>
      <c r="E416" s="6" t="s">
        <v>753</v>
      </c>
      <c r="F416" s="7" t="s">
        <v>754</v>
      </c>
      <c r="G416" s="4" t="s">
        <v>756</v>
      </c>
    </row>
    <row r="417">
      <c r="A417" s="4" t="str">
        <f t="shared" si="1"/>
        <v>http://admin.annarbortees.com/custom_orders/59188</v>
      </c>
      <c r="B417" s="5">
        <v>59188.0</v>
      </c>
      <c r="C417" s="5">
        <v>16011.0</v>
      </c>
      <c r="D417" s="5" t="s">
        <v>757</v>
      </c>
      <c r="E417" s="3"/>
      <c r="F417" s="5" t="s">
        <v>7</v>
      </c>
    </row>
    <row r="418">
      <c r="A418" s="4" t="str">
        <f t="shared" si="1"/>
        <v>http://admin.annarbortees.com/custom_orders/59234</v>
      </c>
      <c r="B418" s="5">
        <v>59234.0</v>
      </c>
      <c r="C418" s="5">
        <v>16035.0</v>
      </c>
      <c r="D418" s="5" t="s">
        <v>758</v>
      </c>
      <c r="E418" s="6" t="s">
        <v>759</v>
      </c>
      <c r="F418" s="5" t="s">
        <v>40</v>
      </c>
      <c r="G418" s="4" t="s">
        <v>760</v>
      </c>
    </row>
    <row r="419">
      <c r="A419" s="4" t="str">
        <f t="shared" si="1"/>
        <v>http://admin.annarbortees.com/custom_orders/59238</v>
      </c>
      <c r="B419" s="5">
        <v>59238.0</v>
      </c>
      <c r="C419" s="5">
        <v>16039.0</v>
      </c>
      <c r="D419" s="5" t="s">
        <v>761</v>
      </c>
      <c r="E419" s="6" t="s">
        <v>762</v>
      </c>
      <c r="F419" s="5" t="s">
        <v>7</v>
      </c>
    </row>
    <row r="420">
      <c r="A420" s="4" t="str">
        <f t="shared" si="1"/>
        <v>http://admin.annarbortees.com/custom_orders/59208</v>
      </c>
      <c r="B420" s="5">
        <v>59208.0</v>
      </c>
      <c r="C420" s="5">
        <v>16066.0</v>
      </c>
      <c r="D420" s="5" t="s">
        <v>763</v>
      </c>
      <c r="E420" s="3"/>
      <c r="F420" s="5" t="s">
        <v>7</v>
      </c>
    </row>
    <row r="421">
      <c r="A421" s="4" t="str">
        <f t="shared" si="1"/>
        <v>http://admin.annarbortees.com/custom_orders/59203</v>
      </c>
      <c r="B421" s="5">
        <v>59203.0</v>
      </c>
      <c r="C421" s="5">
        <v>16060.0</v>
      </c>
      <c r="D421" s="5" t="s">
        <v>705</v>
      </c>
      <c r="E421" s="3"/>
      <c r="F421" s="5" t="s">
        <v>7</v>
      </c>
    </row>
    <row r="422">
      <c r="A422" s="4" t="str">
        <f t="shared" si="1"/>
        <v>http://admin.annarbortees.com/custom_orders/59266</v>
      </c>
      <c r="B422" s="5">
        <v>59266.0</v>
      </c>
      <c r="C422" s="5">
        <v>16078.0</v>
      </c>
      <c r="D422" s="5" t="s">
        <v>764</v>
      </c>
      <c r="E422" s="6" t="s">
        <v>765</v>
      </c>
      <c r="F422" s="5" t="s">
        <v>431</v>
      </c>
      <c r="G422" s="4" t="s">
        <v>766</v>
      </c>
    </row>
    <row r="423">
      <c r="A423" s="4" t="str">
        <f t="shared" si="1"/>
        <v>http://admin.annarbortees.com/custom_orders/59204</v>
      </c>
      <c r="B423" s="5">
        <v>59204.0</v>
      </c>
      <c r="C423" s="5">
        <v>16079.0</v>
      </c>
      <c r="D423" s="5" t="s">
        <v>705</v>
      </c>
      <c r="E423" s="3"/>
      <c r="F423" s="5" t="s">
        <v>7</v>
      </c>
    </row>
    <row r="424">
      <c r="A424" s="4" t="str">
        <f t="shared" si="1"/>
        <v>http://admin.annarbortees.com/custom_orders/59307</v>
      </c>
      <c r="B424" s="5">
        <v>59307.0</v>
      </c>
      <c r="C424" s="5">
        <v>16163.0</v>
      </c>
      <c r="D424" s="5" t="s">
        <v>767</v>
      </c>
      <c r="E424" s="6" t="s">
        <v>768</v>
      </c>
      <c r="F424" s="5" t="s">
        <v>7</v>
      </c>
    </row>
    <row r="425">
      <c r="A425" s="4" t="str">
        <f t="shared" si="1"/>
        <v>http://admin.annarbortees.com/custom_orders/59274</v>
      </c>
      <c r="B425" s="5">
        <v>59274.0</v>
      </c>
      <c r="C425" s="5">
        <v>16091.0</v>
      </c>
      <c r="D425" s="5" t="s">
        <v>769</v>
      </c>
      <c r="E425" s="6" t="s">
        <v>770</v>
      </c>
      <c r="F425" s="5" t="s">
        <v>69</v>
      </c>
      <c r="G425" s="4" t="s">
        <v>771</v>
      </c>
    </row>
    <row r="426">
      <c r="A426" s="4" t="str">
        <f t="shared" si="1"/>
        <v>http://admin.annarbortees.com/custom_orders/59280</v>
      </c>
      <c r="B426" s="5">
        <v>59280.0</v>
      </c>
      <c r="C426" s="5">
        <v>16100.0</v>
      </c>
      <c r="D426" s="5" t="s">
        <v>772</v>
      </c>
      <c r="E426" s="3"/>
      <c r="F426" s="5" t="s">
        <v>7</v>
      </c>
    </row>
    <row r="427">
      <c r="A427" s="4" t="str">
        <f t="shared" si="1"/>
        <v>http://admin.annarbortees.com/custom_orders/59280</v>
      </c>
      <c r="B427" s="5">
        <v>59280.0</v>
      </c>
      <c r="C427" s="5">
        <v>16101.0</v>
      </c>
      <c r="D427" s="5" t="s">
        <v>773</v>
      </c>
      <c r="E427" s="3"/>
      <c r="F427" s="5" t="s">
        <v>7</v>
      </c>
    </row>
    <row r="428">
      <c r="A428" s="4" t="str">
        <f t="shared" si="1"/>
        <v>http://admin.annarbortees.com/custom_orders/59265</v>
      </c>
      <c r="B428" s="5">
        <v>59265.0</v>
      </c>
      <c r="C428" s="5">
        <v>16114.0</v>
      </c>
      <c r="D428" s="5" t="s">
        <v>736</v>
      </c>
      <c r="E428" s="3"/>
      <c r="F428" s="5" t="s">
        <v>15</v>
      </c>
    </row>
    <row r="429">
      <c r="A429" s="4" t="str">
        <f t="shared" si="1"/>
        <v>http://admin.annarbortees.com/custom_orders/59288</v>
      </c>
      <c r="B429" s="5">
        <v>59288.0</v>
      </c>
      <c r="C429" s="5">
        <v>16120.0</v>
      </c>
      <c r="D429" s="5" t="s">
        <v>774</v>
      </c>
      <c r="E429" s="3"/>
      <c r="F429" s="5" t="s">
        <v>69</v>
      </c>
      <c r="G429" s="4" t="s">
        <v>775</v>
      </c>
    </row>
    <row r="430">
      <c r="A430" s="4" t="str">
        <f t="shared" si="1"/>
        <v>http://admin.annarbortees.com/custom_orders/59288</v>
      </c>
      <c r="B430" s="5">
        <v>59288.0</v>
      </c>
      <c r="C430" s="5">
        <v>16121.0</v>
      </c>
      <c r="D430" s="5" t="s">
        <v>776</v>
      </c>
      <c r="E430" s="3"/>
      <c r="F430" s="5" t="s">
        <v>69</v>
      </c>
      <c r="G430" s="4" t="s">
        <v>777</v>
      </c>
    </row>
    <row r="431">
      <c r="A431" s="4" t="str">
        <f t="shared" si="1"/>
        <v>http://admin.annarbortees.com/custom_orders/59279</v>
      </c>
      <c r="B431" s="5">
        <v>59279.0</v>
      </c>
      <c r="C431" s="5">
        <v>16171.0</v>
      </c>
      <c r="D431" s="5" t="s">
        <v>705</v>
      </c>
      <c r="E431" s="3"/>
      <c r="F431" s="5" t="s">
        <v>7</v>
      </c>
    </row>
    <row r="432">
      <c r="A432" s="4" t="str">
        <f t="shared" si="1"/>
        <v>http://admin.annarbortees.com/custom_orders/59279</v>
      </c>
      <c r="B432" s="5">
        <v>59279.0</v>
      </c>
      <c r="C432" s="5">
        <v>16172.0</v>
      </c>
      <c r="D432" s="5" t="s">
        <v>778</v>
      </c>
      <c r="E432" s="3"/>
      <c r="F432" s="5" t="s">
        <v>7</v>
      </c>
    </row>
    <row r="433">
      <c r="A433" s="4" t="str">
        <f t="shared" si="1"/>
        <v>http://admin.annarbortees.com/custom_orders/59313</v>
      </c>
      <c r="B433" s="5">
        <v>59313.0</v>
      </c>
      <c r="C433" s="5">
        <v>16177.0</v>
      </c>
      <c r="D433" s="5" t="s">
        <v>779</v>
      </c>
      <c r="E433" s="3"/>
      <c r="F433" s="5" t="s">
        <v>642</v>
      </c>
      <c r="G433" s="4" t="s">
        <v>780</v>
      </c>
    </row>
    <row r="434">
      <c r="A434" s="4" t="str">
        <f t="shared" si="1"/>
        <v>http://admin.annarbortees.com/custom_orders/59219</v>
      </c>
      <c r="B434" s="5">
        <v>59219.0</v>
      </c>
      <c r="C434" s="5">
        <v>16193.0</v>
      </c>
      <c r="D434" s="5" t="s">
        <v>705</v>
      </c>
      <c r="E434" s="3"/>
      <c r="F434" s="5" t="s">
        <v>7</v>
      </c>
    </row>
    <row r="435">
      <c r="A435" s="4" t="str">
        <f t="shared" si="1"/>
        <v>http://admin.annarbortees.com/custom_orders/59328</v>
      </c>
      <c r="B435" s="5">
        <v>59328.0</v>
      </c>
      <c r="C435" s="5">
        <v>16199.0</v>
      </c>
      <c r="D435" s="5" t="s">
        <v>781</v>
      </c>
      <c r="E435" s="3"/>
      <c r="F435" s="5" t="s">
        <v>7</v>
      </c>
    </row>
    <row r="436">
      <c r="A436" s="4" t="str">
        <f t="shared" si="1"/>
        <v>http://admin.annarbortees.com/custom_orders/59336</v>
      </c>
      <c r="B436" s="5">
        <v>59336.0</v>
      </c>
      <c r="C436" s="5">
        <v>16209.0</v>
      </c>
      <c r="D436" s="5" t="s">
        <v>782</v>
      </c>
      <c r="E436" s="3"/>
      <c r="F436" s="5" t="s">
        <v>15</v>
      </c>
    </row>
    <row r="437">
      <c r="A437" s="4" t="str">
        <f t="shared" si="1"/>
        <v>http://admin.annarbortees.com/custom_orders/59340</v>
      </c>
      <c r="B437" s="5">
        <v>59340.0</v>
      </c>
      <c r="C437" s="5">
        <v>16213.0</v>
      </c>
      <c r="D437" s="5" t="s">
        <v>783</v>
      </c>
      <c r="E437" s="3"/>
      <c r="F437" s="5" t="s">
        <v>15</v>
      </c>
    </row>
    <row r="438">
      <c r="A438" s="4" t="str">
        <f t="shared" si="1"/>
        <v>http://admin.annarbortees.com/custom_orders/59341</v>
      </c>
      <c r="B438" s="5">
        <v>59341.0</v>
      </c>
      <c r="C438" s="5">
        <v>16214.0</v>
      </c>
      <c r="D438" s="5" t="s">
        <v>784</v>
      </c>
      <c r="E438" s="3"/>
      <c r="F438" s="5" t="s">
        <v>7</v>
      </c>
    </row>
    <row r="439">
      <c r="A439" s="4" t="str">
        <f t="shared" si="1"/>
        <v>http://admin.annarbortees.com/custom_orders/59363</v>
      </c>
      <c r="B439" s="5">
        <v>59363.0</v>
      </c>
      <c r="C439" s="5">
        <v>16247.0</v>
      </c>
      <c r="D439" s="5" t="s">
        <v>785</v>
      </c>
      <c r="E439" s="3"/>
      <c r="F439" s="5" t="s">
        <v>15</v>
      </c>
    </row>
    <row r="440">
      <c r="A440" s="4" t="str">
        <f t="shared" si="1"/>
        <v>http://admin.annarbortees.com/custom_orders/59364</v>
      </c>
      <c r="B440" s="5">
        <v>59364.0</v>
      </c>
      <c r="C440" s="5">
        <v>16248.0</v>
      </c>
      <c r="D440" s="5" t="s">
        <v>786</v>
      </c>
      <c r="E440" s="8" t="s">
        <v>787</v>
      </c>
      <c r="F440" s="5" t="s">
        <v>7</v>
      </c>
    </row>
    <row r="441">
      <c r="A441" s="4" t="str">
        <f t="shared" si="1"/>
        <v>http://admin.annarbortees.com/custom_orders/59365</v>
      </c>
      <c r="B441" s="5">
        <v>59365.0</v>
      </c>
      <c r="C441" s="5">
        <v>16249.0</v>
      </c>
      <c r="D441" s="5" t="s">
        <v>645</v>
      </c>
      <c r="E441" s="3"/>
      <c r="F441" s="5" t="s">
        <v>15</v>
      </c>
    </row>
    <row r="442">
      <c r="A442" s="4" t="str">
        <f t="shared" si="1"/>
        <v>http://admin.annarbortees.com/custom_orders/59388</v>
      </c>
      <c r="B442" s="5">
        <v>59388.0</v>
      </c>
      <c r="C442" s="5">
        <v>16288.0</v>
      </c>
      <c r="D442" s="5" t="s">
        <v>645</v>
      </c>
      <c r="E442" s="3"/>
      <c r="F442" s="5" t="s">
        <v>15</v>
      </c>
    </row>
    <row r="443">
      <c r="A443" s="4" t="str">
        <f t="shared" si="1"/>
        <v>http://admin.annarbortees.com/custom_orders/59409</v>
      </c>
      <c r="B443" s="5">
        <v>59409.0</v>
      </c>
      <c r="C443" s="5">
        <v>16315.0</v>
      </c>
      <c r="D443" s="5" t="s">
        <v>113</v>
      </c>
      <c r="E443" s="3"/>
      <c r="F443" s="5" t="s">
        <v>15</v>
      </c>
    </row>
    <row r="444">
      <c r="A444" s="4" t="str">
        <f t="shared" si="1"/>
        <v>http://admin.annarbortees.com/custom_orders/59411</v>
      </c>
      <c r="B444" s="5">
        <v>59411.0</v>
      </c>
      <c r="C444" s="5">
        <v>16317.0</v>
      </c>
      <c r="D444" s="5" t="s">
        <v>788</v>
      </c>
      <c r="E444" s="3"/>
      <c r="F444" s="5" t="s">
        <v>592</v>
      </c>
      <c r="G444" s="4" t="s">
        <v>789</v>
      </c>
    </row>
    <row r="445">
      <c r="A445" s="4" t="str">
        <f t="shared" si="1"/>
        <v>http://admin.annarbortees.com/custom_orders/59418</v>
      </c>
      <c r="B445" s="5">
        <v>59418.0</v>
      </c>
      <c r="C445" s="5">
        <v>16326.0</v>
      </c>
      <c r="D445" s="5" t="s">
        <v>790</v>
      </c>
      <c r="E445" s="6" t="s">
        <v>791</v>
      </c>
      <c r="F445" s="5" t="s">
        <v>58</v>
      </c>
      <c r="G445" s="4" t="s">
        <v>792</v>
      </c>
    </row>
    <row r="446">
      <c r="A446" s="4" t="str">
        <f t="shared" si="1"/>
        <v>http://admin.annarbortees.com/custom_orders/59423</v>
      </c>
      <c r="B446" s="5">
        <v>59423.0</v>
      </c>
      <c r="C446" s="5">
        <v>16331.0</v>
      </c>
      <c r="D446" s="5" t="s">
        <v>793</v>
      </c>
      <c r="E446" s="3"/>
      <c r="F446" s="5" t="s">
        <v>15</v>
      </c>
    </row>
    <row r="447">
      <c r="A447" s="4" t="str">
        <f t="shared" si="1"/>
        <v>http://admin.annarbortees.com/custom_orders/59424</v>
      </c>
      <c r="B447" s="5">
        <v>59424.0</v>
      </c>
      <c r="C447" s="5">
        <v>16332.0</v>
      </c>
      <c r="D447" s="5" t="s">
        <v>793</v>
      </c>
      <c r="E447" s="3"/>
      <c r="F447" s="5" t="s">
        <v>15</v>
      </c>
    </row>
    <row r="448">
      <c r="A448" s="4" t="str">
        <f t="shared" si="1"/>
        <v>http://admin.annarbortees.com/custom_orders/59434</v>
      </c>
      <c r="B448" s="5">
        <v>59434.0</v>
      </c>
      <c r="C448" s="5">
        <v>16342.0</v>
      </c>
      <c r="D448" s="5" t="s">
        <v>794</v>
      </c>
      <c r="E448" s="6" t="s">
        <v>795</v>
      </c>
      <c r="F448" s="5" t="s">
        <v>238</v>
      </c>
      <c r="G448" s="4" t="s">
        <v>796</v>
      </c>
    </row>
    <row r="449">
      <c r="A449" s="4" t="str">
        <f t="shared" si="1"/>
        <v>http://admin.annarbortees.com/custom_orders/59451</v>
      </c>
      <c r="B449" s="5">
        <v>59451.0</v>
      </c>
      <c r="C449" s="5">
        <v>16367.0</v>
      </c>
      <c r="D449" s="5" t="s">
        <v>797</v>
      </c>
      <c r="E449" s="3"/>
      <c r="F449" s="5" t="s">
        <v>798</v>
      </c>
      <c r="G449" s="4" t="s">
        <v>799</v>
      </c>
    </row>
    <row r="450">
      <c r="A450" s="4" t="str">
        <f t="shared" si="1"/>
        <v>http://admin.annarbortees.com/custom_orders/59419</v>
      </c>
      <c r="B450" s="5">
        <v>59419.0</v>
      </c>
      <c r="C450" s="5">
        <v>16399.0</v>
      </c>
      <c r="D450" s="5" t="s">
        <v>705</v>
      </c>
      <c r="E450" s="3"/>
      <c r="F450" s="5" t="s">
        <v>7</v>
      </c>
    </row>
    <row r="451">
      <c r="A451" s="4" t="str">
        <f t="shared" si="1"/>
        <v>http://admin.annarbortees.com/custom_orders/59473</v>
      </c>
      <c r="B451" s="5">
        <v>59473.0</v>
      </c>
      <c r="C451" s="5">
        <v>16403.0</v>
      </c>
      <c r="D451" s="5" t="s">
        <v>800</v>
      </c>
      <c r="E451" s="3"/>
      <c r="F451" s="5" t="s">
        <v>7</v>
      </c>
    </row>
    <row r="452">
      <c r="A452" s="4" t="str">
        <f t="shared" si="1"/>
        <v>http://admin.annarbortees.com/custom_orders/59489</v>
      </c>
      <c r="B452" s="5">
        <v>59489.0</v>
      </c>
      <c r="C452" s="5">
        <v>16425.0</v>
      </c>
      <c r="D452" s="5" t="s">
        <v>783</v>
      </c>
      <c r="E452" s="3"/>
      <c r="F452" s="5" t="s">
        <v>15</v>
      </c>
    </row>
    <row r="453">
      <c r="A453" s="4" t="str">
        <f t="shared" si="1"/>
        <v>http://admin.annarbortees.com/custom_orders/59510</v>
      </c>
      <c r="B453" s="5">
        <v>59510.0</v>
      </c>
      <c r="C453" s="5">
        <v>16472.0</v>
      </c>
      <c r="D453" s="5" t="s">
        <v>801</v>
      </c>
      <c r="E453" s="3"/>
      <c r="F453" s="5" t="s">
        <v>15</v>
      </c>
    </row>
    <row r="454">
      <c r="A454" s="4" t="str">
        <f t="shared" si="1"/>
        <v>http://admin.annarbortees.com/custom_orders/59511</v>
      </c>
      <c r="B454" s="5">
        <v>59511.0</v>
      </c>
      <c r="C454" s="5">
        <v>16475.0</v>
      </c>
      <c r="D454" s="5" t="s">
        <v>802</v>
      </c>
      <c r="E454" s="3"/>
      <c r="F454" s="5" t="s">
        <v>7</v>
      </c>
    </row>
    <row r="455">
      <c r="A455" s="4" t="str">
        <f t="shared" si="1"/>
        <v>http://admin.annarbortees.com/custom_orders/59514</v>
      </c>
      <c r="B455" s="5">
        <v>59514.0</v>
      </c>
      <c r="C455" s="5">
        <v>16481.0</v>
      </c>
      <c r="D455" s="5" t="s">
        <v>803</v>
      </c>
      <c r="E455" s="3"/>
      <c r="F455" s="5" t="s">
        <v>804</v>
      </c>
      <c r="G455" s="4" t="s">
        <v>805</v>
      </c>
    </row>
    <row r="456">
      <c r="A456" s="4" t="str">
        <f t="shared" si="1"/>
        <v>http://admin.annarbortees.com/custom_orders/59521</v>
      </c>
      <c r="B456" s="5">
        <v>59521.0</v>
      </c>
      <c r="C456" s="5">
        <v>16502.0</v>
      </c>
      <c r="D456" s="5" t="s">
        <v>705</v>
      </c>
      <c r="E456" s="3"/>
      <c r="F456" s="5" t="s">
        <v>7</v>
      </c>
    </row>
    <row r="457">
      <c r="A457" s="4" t="str">
        <f t="shared" si="1"/>
        <v>http://admin.annarbortees.com/custom_orders/59527</v>
      </c>
      <c r="B457" s="5">
        <v>59527.0</v>
      </c>
      <c r="C457" s="5">
        <v>16510.0</v>
      </c>
      <c r="D457" s="5" t="s">
        <v>806</v>
      </c>
      <c r="E457" s="3"/>
      <c r="F457" s="5" t="s">
        <v>20</v>
      </c>
      <c r="G457" s="4" t="s">
        <v>807</v>
      </c>
    </row>
    <row r="458">
      <c r="A458" s="4" t="str">
        <f t="shared" si="1"/>
        <v>http://admin.annarbortees.com/custom_orders/59553</v>
      </c>
      <c r="B458" s="5">
        <v>59553.0</v>
      </c>
      <c r="C458" s="5">
        <v>16566.0</v>
      </c>
      <c r="D458" s="5" t="s">
        <v>113</v>
      </c>
      <c r="E458" s="3"/>
      <c r="F458" s="5" t="s">
        <v>15</v>
      </c>
    </row>
    <row r="459">
      <c r="A459" s="4" t="str">
        <f t="shared" si="1"/>
        <v>http://admin.annarbortees.com/custom_orders/59556</v>
      </c>
      <c r="B459" s="5">
        <v>59556.0</v>
      </c>
      <c r="C459" s="5">
        <v>16569.0</v>
      </c>
      <c r="D459" s="5" t="s">
        <v>801</v>
      </c>
      <c r="E459" s="3"/>
      <c r="F459" s="5" t="s">
        <v>15</v>
      </c>
    </row>
    <row r="460">
      <c r="A460" s="4" t="str">
        <f t="shared" si="1"/>
        <v>http://admin.annarbortees.com/custom_orders/59562</v>
      </c>
      <c r="B460" s="5">
        <v>59562.0</v>
      </c>
      <c r="C460" s="5">
        <v>16577.0</v>
      </c>
      <c r="D460" s="5" t="s">
        <v>645</v>
      </c>
      <c r="E460" s="3"/>
      <c r="F460" s="5" t="s">
        <v>15</v>
      </c>
    </row>
    <row r="461">
      <c r="A461" s="4" t="str">
        <f t="shared" si="1"/>
        <v>http://admin.annarbortees.com/custom_orders/59563</v>
      </c>
      <c r="B461" s="5">
        <v>59563.0</v>
      </c>
      <c r="C461" s="5">
        <v>16581.0</v>
      </c>
      <c r="D461" s="5" t="s">
        <v>808</v>
      </c>
      <c r="E461" s="3"/>
      <c r="F461" s="5" t="s">
        <v>15</v>
      </c>
    </row>
    <row r="462">
      <c r="A462" s="4" t="str">
        <f t="shared" si="1"/>
        <v>http://admin.annarbortees.com/custom_orders/59567</v>
      </c>
      <c r="B462" s="5">
        <v>59567.0</v>
      </c>
      <c r="C462" s="5">
        <v>16585.0</v>
      </c>
      <c r="D462" s="5" t="s">
        <v>783</v>
      </c>
      <c r="E462" s="3"/>
      <c r="F462" s="5" t="s">
        <v>15</v>
      </c>
    </row>
    <row r="463">
      <c r="A463" s="4" t="str">
        <f t="shared" si="1"/>
        <v>http://admin.annarbortees.com/custom_orders/59569</v>
      </c>
      <c r="B463" s="5">
        <v>59569.0</v>
      </c>
      <c r="C463" s="5">
        <v>16589.0</v>
      </c>
      <c r="D463" s="5" t="s">
        <v>809</v>
      </c>
      <c r="E463" s="6" t="s">
        <v>810</v>
      </c>
      <c r="F463" s="5" t="s">
        <v>7</v>
      </c>
    </row>
    <row r="464">
      <c r="A464" s="4" t="str">
        <f t="shared" si="1"/>
        <v>http://admin.annarbortees.com/custom_orders/59574</v>
      </c>
      <c r="B464" s="5">
        <v>59574.0</v>
      </c>
      <c r="C464" s="5">
        <v>16597.0</v>
      </c>
      <c r="D464" s="5" t="s">
        <v>801</v>
      </c>
      <c r="E464" s="3"/>
      <c r="F464" s="5" t="s">
        <v>15</v>
      </c>
    </row>
    <row r="465">
      <c r="A465" s="4" t="str">
        <f t="shared" si="1"/>
        <v>http://admin.annarbortees.com/custom_orders/59573</v>
      </c>
      <c r="B465" s="5">
        <v>59573.0</v>
      </c>
      <c r="C465" s="5">
        <v>16596.0</v>
      </c>
      <c r="D465" s="5" t="s">
        <v>811</v>
      </c>
      <c r="E465" s="3"/>
      <c r="F465" s="5" t="s">
        <v>15</v>
      </c>
    </row>
    <row r="466">
      <c r="A466" s="4" t="str">
        <f t="shared" si="1"/>
        <v>http://admin.annarbortees.com/custom_orders/59580</v>
      </c>
      <c r="B466" s="5">
        <v>59580.0</v>
      </c>
      <c r="C466" s="5">
        <v>16609.0</v>
      </c>
      <c r="D466" s="5" t="s">
        <v>812</v>
      </c>
      <c r="E466" s="3"/>
      <c r="F466" s="5" t="s">
        <v>813</v>
      </c>
      <c r="G466" s="4" t="s">
        <v>814</v>
      </c>
    </row>
    <row r="467">
      <c r="A467" s="4" t="str">
        <f t="shared" si="1"/>
        <v>http://admin.annarbortees.com/custom_orders/59581</v>
      </c>
      <c r="B467" s="5">
        <v>59581.0</v>
      </c>
      <c r="C467" s="5">
        <v>16610.0</v>
      </c>
      <c r="D467" s="5" t="s">
        <v>815</v>
      </c>
      <c r="E467" s="3"/>
      <c r="F467" s="5" t="s">
        <v>15</v>
      </c>
    </row>
    <row r="468">
      <c r="A468" s="4" t="str">
        <f t="shared" si="1"/>
        <v>http://admin.annarbortees.com/custom_orders/59598</v>
      </c>
      <c r="B468" s="5">
        <v>59598.0</v>
      </c>
      <c r="C468" s="5">
        <v>16638.0</v>
      </c>
      <c r="D468" s="5" t="s">
        <v>816</v>
      </c>
      <c r="E468" s="3"/>
      <c r="F468" s="5" t="s">
        <v>7</v>
      </c>
      <c r="G468" s="4" t="s">
        <v>817</v>
      </c>
    </row>
    <row r="469">
      <c r="A469" s="4" t="str">
        <f t="shared" si="1"/>
        <v>http://admin.annarbortees.com/custom_orders/59599</v>
      </c>
      <c r="B469" s="5">
        <v>59599.0</v>
      </c>
      <c r="C469" s="5">
        <v>16641.0</v>
      </c>
      <c r="D469" s="5" t="s">
        <v>818</v>
      </c>
      <c r="E469" s="6" t="s">
        <v>819</v>
      </c>
      <c r="F469" s="5" t="s">
        <v>820</v>
      </c>
      <c r="G469" s="4" t="s">
        <v>821</v>
      </c>
    </row>
    <row r="470">
      <c r="A470" s="4" t="str">
        <f t="shared" si="1"/>
        <v>http://admin.annarbortees.com/custom_orders/59600</v>
      </c>
      <c r="B470" s="5">
        <v>59600.0</v>
      </c>
      <c r="C470" s="5">
        <v>16642.0</v>
      </c>
      <c r="D470" s="5" t="s">
        <v>779</v>
      </c>
      <c r="E470" s="3"/>
      <c r="F470" s="5" t="s">
        <v>642</v>
      </c>
      <c r="G470" s="4" t="s">
        <v>822</v>
      </c>
    </row>
    <row r="471">
      <c r="A471" s="4" t="str">
        <f t="shared" si="1"/>
        <v>http://admin.annarbortees.com/custom_orders/59444</v>
      </c>
      <c r="B471" s="5">
        <v>59444.0</v>
      </c>
      <c r="C471" s="5">
        <v>16662.0</v>
      </c>
      <c r="D471" s="5" t="s">
        <v>823</v>
      </c>
      <c r="E471" s="3"/>
      <c r="F471" s="5" t="s">
        <v>40</v>
      </c>
      <c r="G471" s="4" t="s">
        <v>824</v>
      </c>
    </row>
    <row r="472">
      <c r="A472" s="4" t="str">
        <f t="shared" si="1"/>
        <v>http://admin.annarbortees.com/custom_orders/59615</v>
      </c>
      <c r="B472" s="5">
        <v>59615.0</v>
      </c>
      <c r="C472" s="5">
        <v>16689.0</v>
      </c>
      <c r="D472" s="5" t="s">
        <v>736</v>
      </c>
      <c r="E472" s="3"/>
      <c r="F472" s="5" t="s">
        <v>15</v>
      </c>
    </row>
    <row r="473">
      <c r="A473" s="4" t="str">
        <f t="shared" si="1"/>
        <v>http://admin.annarbortees.com/custom_orders/59617</v>
      </c>
      <c r="B473" s="5">
        <v>59617.0</v>
      </c>
      <c r="C473" s="5">
        <v>16697.0</v>
      </c>
      <c r="D473" s="5" t="s">
        <v>825</v>
      </c>
      <c r="E473" s="3"/>
      <c r="F473" s="5" t="s">
        <v>93</v>
      </c>
      <c r="G473" s="4" t="s">
        <v>826</v>
      </c>
    </row>
    <row r="474">
      <c r="A474" s="4" t="str">
        <f t="shared" si="1"/>
        <v>http://admin.annarbortees.com/custom_orders/59618</v>
      </c>
      <c r="B474" s="5">
        <v>59618.0</v>
      </c>
      <c r="C474" s="5">
        <v>16698.0</v>
      </c>
      <c r="D474" s="5" t="s">
        <v>827</v>
      </c>
      <c r="E474" s="3"/>
      <c r="F474" s="5" t="s">
        <v>798</v>
      </c>
      <c r="G474" s="4" t="s">
        <v>828</v>
      </c>
    </row>
    <row r="475">
      <c r="A475" s="4" t="str">
        <f t="shared" si="1"/>
        <v>http://admin.annarbortees.com/custom_orders/59621</v>
      </c>
      <c r="B475" s="5">
        <v>59621.0</v>
      </c>
      <c r="C475" s="5">
        <v>16702.0</v>
      </c>
      <c r="D475" s="5" t="s">
        <v>829</v>
      </c>
      <c r="E475" s="3"/>
      <c r="F475" s="5" t="s">
        <v>7</v>
      </c>
    </row>
    <row r="476">
      <c r="A476" s="4" t="str">
        <f t="shared" si="1"/>
        <v>http://admin.annarbortees.com/custom_orders/59624</v>
      </c>
      <c r="B476" s="5">
        <v>59624.0</v>
      </c>
      <c r="C476" s="5">
        <v>16707.0</v>
      </c>
      <c r="D476" s="5" t="s">
        <v>14</v>
      </c>
      <c r="E476" s="3"/>
      <c r="F476" s="5" t="s">
        <v>15</v>
      </c>
    </row>
    <row r="477">
      <c r="A477" s="4" t="str">
        <f t="shared" si="1"/>
        <v>http://admin.annarbortees.com/custom_orders/59626</v>
      </c>
      <c r="B477" s="5">
        <v>59626.0</v>
      </c>
      <c r="C477" s="5">
        <v>16710.0</v>
      </c>
      <c r="D477" s="5" t="s">
        <v>138</v>
      </c>
      <c r="E477" s="3"/>
      <c r="F477" s="5" t="s">
        <v>15</v>
      </c>
    </row>
    <row r="478">
      <c r="A478" s="4" t="str">
        <f t="shared" si="1"/>
        <v>http://admin.annarbortees.com/custom_orders/59627</v>
      </c>
      <c r="B478" s="5">
        <v>59627.0</v>
      </c>
      <c r="C478" s="5">
        <v>16711.0</v>
      </c>
      <c r="D478" s="5" t="s">
        <v>138</v>
      </c>
      <c r="E478" s="3"/>
      <c r="F478" s="5" t="s">
        <v>15</v>
      </c>
    </row>
    <row r="479">
      <c r="A479" s="4" t="str">
        <f t="shared" si="1"/>
        <v>http://admin.annarbortees.com/custom_orders/59639</v>
      </c>
      <c r="B479" s="5">
        <v>59639.0</v>
      </c>
      <c r="C479" s="5">
        <v>16736.0</v>
      </c>
      <c r="D479" s="5" t="s">
        <v>830</v>
      </c>
      <c r="E479" s="6" t="s">
        <v>831</v>
      </c>
      <c r="F479" s="5" t="s">
        <v>40</v>
      </c>
      <c r="G479" s="4" t="s">
        <v>832</v>
      </c>
    </row>
    <row r="480">
      <c r="A480" s="4" t="str">
        <f t="shared" si="1"/>
        <v>http://admin.annarbortees.com/custom_orders/59639</v>
      </c>
      <c r="B480" s="5">
        <v>59639.0</v>
      </c>
      <c r="C480" s="5">
        <v>16737.0</v>
      </c>
      <c r="D480" s="5" t="s">
        <v>833</v>
      </c>
      <c r="E480" s="6" t="s">
        <v>834</v>
      </c>
      <c r="F480" s="5" t="s">
        <v>40</v>
      </c>
      <c r="G480" s="4" t="s">
        <v>835</v>
      </c>
    </row>
    <row r="481">
      <c r="A481" s="4" t="str">
        <f t="shared" si="1"/>
        <v>http://admin.annarbortees.com/custom_orders/59641</v>
      </c>
      <c r="B481" s="5">
        <v>59641.0</v>
      </c>
      <c r="C481" s="5">
        <v>16739.0</v>
      </c>
      <c r="D481" s="5" t="s">
        <v>736</v>
      </c>
      <c r="E481" s="3"/>
      <c r="F481" s="5" t="s">
        <v>15</v>
      </c>
    </row>
    <row r="482">
      <c r="A482" s="4" t="str">
        <f t="shared" si="1"/>
        <v>http://admin.annarbortees.com/custom_orders/59661</v>
      </c>
      <c r="B482" s="5">
        <v>59661.0</v>
      </c>
      <c r="C482" s="5">
        <v>16765.0</v>
      </c>
      <c r="D482" s="5" t="s">
        <v>836</v>
      </c>
      <c r="E482" s="6" t="s">
        <v>837</v>
      </c>
      <c r="F482" s="5" t="s">
        <v>7</v>
      </c>
    </row>
    <row r="483">
      <c r="A483" s="4" t="str">
        <f t="shared" si="1"/>
        <v>http://admin.annarbortees.com/custom_orders/59661</v>
      </c>
      <c r="B483" s="5">
        <v>59661.0</v>
      </c>
      <c r="C483" s="5">
        <v>16766.0</v>
      </c>
      <c r="D483" s="5" t="s">
        <v>838</v>
      </c>
      <c r="E483" s="6" t="s">
        <v>839</v>
      </c>
      <c r="F483" s="5" t="s">
        <v>7</v>
      </c>
    </row>
    <row r="484">
      <c r="A484" s="4" t="str">
        <f t="shared" si="1"/>
        <v>http://admin.annarbortees.com/custom_orders/59661</v>
      </c>
      <c r="B484" s="5">
        <v>59661.0</v>
      </c>
      <c r="C484" s="5">
        <v>16767.0</v>
      </c>
      <c r="D484" s="5" t="s">
        <v>840</v>
      </c>
      <c r="E484" s="6" t="s">
        <v>841</v>
      </c>
      <c r="F484" s="5" t="s">
        <v>7</v>
      </c>
    </row>
    <row r="485">
      <c r="A485" s="4" t="str">
        <f t="shared" si="1"/>
        <v>http://admin.annarbortees.com/custom_orders/59661</v>
      </c>
      <c r="B485" s="5">
        <v>59661.0</v>
      </c>
      <c r="C485" s="5">
        <v>16768.0</v>
      </c>
      <c r="D485" s="5" t="s">
        <v>842</v>
      </c>
      <c r="E485" s="6" t="s">
        <v>843</v>
      </c>
      <c r="F485" s="5" t="s">
        <v>7</v>
      </c>
    </row>
    <row r="486">
      <c r="A486" s="4" t="str">
        <f t="shared" si="1"/>
        <v>http://admin.annarbortees.com/custom_orders/59661</v>
      </c>
      <c r="B486" s="5">
        <v>59661.0</v>
      </c>
      <c r="C486" s="5">
        <v>16769.0</v>
      </c>
      <c r="D486" s="5" t="s">
        <v>844</v>
      </c>
      <c r="E486" s="6" t="s">
        <v>845</v>
      </c>
      <c r="F486" s="5" t="s">
        <v>7</v>
      </c>
    </row>
    <row r="487">
      <c r="A487" s="4" t="str">
        <f t="shared" si="1"/>
        <v>http://admin.annarbortees.com/custom_orders/59661</v>
      </c>
      <c r="B487" s="5">
        <v>59661.0</v>
      </c>
      <c r="C487" s="5">
        <v>17207.0</v>
      </c>
      <c r="D487" s="5" t="s">
        <v>846</v>
      </c>
      <c r="E487" s="6" t="s">
        <v>847</v>
      </c>
      <c r="F487" s="5" t="s">
        <v>7</v>
      </c>
    </row>
    <row r="488">
      <c r="A488" s="4" t="str">
        <f t="shared" si="1"/>
        <v>http://admin.annarbortees.com/custom_orders/59666</v>
      </c>
      <c r="B488" s="5">
        <v>59666.0</v>
      </c>
      <c r="C488" s="5">
        <v>16777.0</v>
      </c>
      <c r="D488" s="5" t="s">
        <v>138</v>
      </c>
      <c r="E488" s="3"/>
      <c r="F488" s="5" t="s">
        <v>15</v>
      </c>
    </row>
    <row r="489">
      <c r="A489" s="4" t="str">
        <f t="shared" si="1"/>
        <v>http://admin.annarbortees.com/custom_orders/59675</v>
      </c>
      <c r="B489" s="5">
        <v>59675.0</v>
      </c>
      <c r="C489" s="5">
        <v>16791.0</v>
      </c>
      <c r="D489" s="5" t="s">
        <v>138</v>
      </c>
      <c r="E489" s="3"/>
      <c r="F489" s="5" t="s">
        <v>15</v>
      </c>
    </row>
    <row r="490">
      <c r="A490" s="4" t="str">
        <f t="shared" si="1"/>
        <v>http://admin.annarbortees.com/custom_orders/59678</v>
      </c>
      <c r="B490" s="5">
        <v>59678.0</v>
      </c>
      <c r="C490" s="5">
        <v>16810.0</v>
      </c>
      <c r="D490" s="5" t="s">
        <v>848</v>
      </c>
      <c r="E490" s="3"/>
      <c r="F490" s="5" t="s">
        <v>15</v>
      </c>
    </row>
    <row r="491">
      <c r="A491" s="4" t="str">
        <f t="shared" si="1"/>
        <v>http://admin.annarbortees.com/custom_orders/59693</v>
      </c>
      <c r="B491" s="5">
        <v>59693.0</v>
      </c>
      <c r="C491" s="5">
        <v>16843.0</v>
      </c>
      <c r="D491" s="5" t="s">
        <v>849</v>
      </c>
      <c r="E491" s="3"/>
      <c r="F491" s="5" t="s">
        <v>7</v>
      </c>
    </row>
    <row r="492">
      <c r="A492" s="4" t="str">
        <f t="shared" si="1"/>
        <v>http://admin.annarbortees.com/custom_orders/59694</v>
      </c>
      <c r="B492" s="5">
        <v>59694.0</v>
      </c>
      <c r="C492" s="5">
        <v>16844.0</v>
      </c>
      <c r="D492" s="5" t="s">
        <v>850</v>
      </c>
      <c r="E492" s="6" t="s">
        <v>851</v>
      </c>
      <c r="F492" s="5" t="s">
        <v>7</v>
      </c>
    </row>
    <row r="493">
      <c r="A493" s="4" t="str">
        <f t="shared" si="1"/>
        <v>http://admin.annarbortees.com/custom_orders/59701</v>
      </c>
      <c r="B493" s="5">
        <v>59701.0</v>
      </c>
      <c r="C493" s="5">
        <v>16853.0</v>
      </c>
      <c r="D493" s="5" t="s">
        <v>852</v>
      </c>
      <c r="E493" s="3"/>
      <c r="F493" s="5" t="s">
        <v>7</v>
      </c>
    </row>
    <row r="494">
      <c r="A494" s="4" t="str">
        <f t="shared" si="1"/>
        <v>http://admin.annarbortees.com/custom_orders/59702</v>
      </c>
      <c r="B494" s="5">
        <v>59702.0</v>
      </c>
      <c r="C494" s="5">
        <v>16855.0</v>
      </c>
      <c r="D494" s="5" t="s">
        <v>138</v>
      </c>
      <c r="E494" s="3"/>
      <c r="F494" s="5" t="s">
        <v>15</v>
      </c>
    </row>
    <row r="495">
      <c r="A495" s="4" t="str">
        <f t="shared" si="1"/>
        <v>http://admin.annarbortees.com/custom_orders/59711</v>
      </c>
      <c r="B495" s="5">
        <v>59711.0</v>
      </c>
      <c r="C495" s="5">
        <v>16864.0</v>
      </c>
      <c r="D495" s="5" t="s">
        <v>853</v>
      </c>
      <c r="E495" s="3"/>
      <c r="F495" s="5" t="s">
        <v>854</v>
      </c>
      <c r="G495" s="4" t="s">
        <v>855</v>
      </c>
    </row>
    <row r="496">
      <c r="A496" s="4" t="str">
        <f t="shared" si="1"/>
        <v>http://admin.annarbortees.com/custom_orders/59695</v>
      </c>
      <c r="B496" s="5">
        <v>59695.0</v>
      </c>
      <c r="C496" s="5">
        <v>16868.0</v>
      </c>
      <c r="D496" s="5" t="s">
        <v>856</v>
      </c>
      <c r="E496" s="3"/>
      <c r="F496" s="5" t="s">
        <v>148</v>
      </c>
      <c r="G496" s="4" t="s">
        <v>857</v>
      </c>
    </row>
    <row r="497">
      <c r="A497" s="4" t="str">
        <f t="shared" si="1"/>
        <v>http://admin.annarbortees.com/custom_orders/59695</v>
      </c>
      <c r="B497" s="5">
        <v>59695.0</v>
      </c>
      <c r="C497" s="5">
        <v>16870.0</v>
      </c>
      <c r="D497" s="5" t="s">
        <v>858</v>
      </c>
      <c r="E497" s="3"/>
      <c r="F497" s="5" t="s">
        <v>148</v>
      </c>
      <c r="G497" s="4" t="s">
        <v>859</v>
      </c>
    </row>
    <row r="498">
      <c r="A498" s="4" t="str">
        <f t="shared" si="1"/>
        <v>http://admin.annarbortees.com/custom_orders/59714</v>
      </c>
      <c r="B498" s="5">
        <v>59714.0</v>
      </c>
      <c r="C498" s="5">
        <v>16871.0</v>
      </c>
      <c r="D498" s="5" t="s">
        <v>860</v>
      </c>
      <c r="E498" s="8" t="s">
        <v>861</v>
      </c>
      <c r="F498" s="5" t="s">
        <v>93</v>
      </c>
      <c r="G498" s="4" t="s">
        <v>862</v>
      </c>
    </row>
    <row r="499">
      <c r="A499" s="4" t="str">
        <f t="shared" si="1"/>
        <v>http://admin.annarbortees.com/custom_orders/59719</v>
      </c>
      <c r="B499" s="5">
        <v>59719.0</v>
      </c>
      <c r="C499" s="5">
        <v>16877.0</v>
      </c>
      <c r="D499" s="5" t="s">
        <v>471</v>
      </c>
      <c r="E499" s="3"/>
      <c r="F499" s="5" t="s">
        <v>15</v>
      </c>
    </row>
    <row r="500">
      <c r="A500" s="4" t="str">
        <f t="shared" si="1"/>
        <v>http://admin.annarbortees.com/custom_orders/59664</v>
      </c>
      <c r="B500" s="5">
        <v>59664.0</v>
      </c>
      <c r="C500" s="5">
        <v>16881.0</v>
      </c>
      <c r="D500" s="5" t="s">
        <v>705</v>
      </c>
      <c r="E500" s="3"/>
      <c r="F500" s="5" t="s">
        <v>7</v>
      </c>
    </row>
    <row r="501">
      <c r="A501" s="4" t="str">
        <f t="shared" si="1"/>
        <v>http://admin.annarbortees.com/custom_orders/59751</v>
      </c>
      <c r="B501" s="5">
        <v>59751.0</v>
      </c>
      <c r="C501" s="5">
        <v>16940.0</v>
      </c>
      <c r="D501" s="5" t="s">
        <v>863</v>
      </c>
      <c r="E501" s="3"/>
      <c r="F501" s="5" t="s">
        <v>148</v>
      </c>
      <c r="G501" s="4" t="s">
        <v>864</v>
      </c>
    </row>
    <row r="502">
      <c r="A502" s="4" t="str">
        <f t="shared" si="1"/>
        <v>http://admin.annarbortees.com/custom_orders/59781</v>
      </c>
      <c r="B502" s="5">
        <v>59781.0</v>
      </c>
      <c r="C502" s="5">
        <v>17003.0</v>
      </c>
      <c r="D502" s="5" t="s">
        <v>783</v>
      </c>
      <c r="E502" s="3"/>
      <c r="F502" s="5" t="s">
        <v>15</v>
      </c>
    </row>
    <row r="503">
      <c r="A503" s="4" t="str">
        <f t="shared" si="1"/>
        <v>http://admin.annarbortees.com/custom_orders/59787</v>
      </c>
      <c r="B503" s="5">
        <v>59787.0</v>
      </c>
      <c r="C503" s="5">
        <v>17013.0</v>
      </c>
      <c r="D503" s="5" t="s">
        <v>865</v>
      </c>
      <c r="E503" s="6" t="s">
        <v>865</v>
      </c>
      <c r="F503" s="5" t="s">
        <v>15</v>
      </c>
    </row>
    <row r="504">
      <c r="A504" s="4" t="str">
        <f t="shared" si="1"/>
        <v>http://admin.annarbortees.com/custom_orders/59790</v>
      </c>
      <c r="B504" s="5">
        <v>59790.0</v>
      </c>
      <c r="C504" s="5">
        <v>17016.0</v>
      </c>
      <c r="D504" s="5" t="s">
        <v>866</v>
      </c>
      <c r="E504" s="3"/>
      <c r="F504" s="5" t="s">
        <v>23</v>
      </c>
      <c r="G504" s="4" t="s">
        <v>867</v>
      </c>
    </row>
    <row r="505">
      <c r="A505" s="4" t="str">
        <f t="shared" si="1"/>
        <v>http://admin.annarbortees.com/custom_orders/59804</v>
      </c>
      <c r="B505" s="5">
        <v>59804.0</v>
      </c>
      <c r="C505" s="5">
        <v>17038.0</v>
      </c>
      <c r="D505" s="5" t="s">
        <v>645</v>
      </c>
      <c r="E505" s="3"/>
      <c r="F505" s="5" t="s">
        <v>15</v>
      </c>
    </row>
    <row r="506">
      <c r="A506" s="4" t="str">
        <f t="shared" si="1"/>
        <v>http://admin.annarbortees.com/custom_orders/59806</v>
      </c>
      <c r="B506" s="5">
        <v>59806.0</v>
      </c>
      <c r="C506" s="5">
        <v>17042.0</v>
      </c>
      <c r="D506" s="5" t="s">
        <v>868</v>
      </c>
      <c r="E506" s="6" t="s">
        <v>869</v>
      </c>
      <c r="F506" s="5" t="s">
        <v>30</v>
      </c>
      <c r="G506" s="4" t="s">
        <v>870</v>
      </c>
    </row>
    <row r="507">
      <c r="A507" s="4" t="str">
        <f t="shared" si="1"/>
        <v>http://admin.annarbortees.com/custom_orders/59812</v>
      </c>
      <c r="B507" s="5">
        <v>59812.0</v>
      </c>
      <c r="C507" s="5">
        <v>17050.0</v>
      </c>
      <c r="D507" s="5" t="s">
        <v>736</v>
      </c>
      <c r="E507" s="3"/>
      <c r="F507" s="5" t="s">
        <v>15</v>
      </c>
    </row>
    <row r="508">
      <c r="A508" s="4" t="str">
        <f t="shared" si="1"/>
        <v>http://admin.annarbortees.com/custom_orders/59813</v>
      </c>
      <c r="B508" s="5">
        <v>59813.0</v>
      </c>
      <c r="C508" s="5">
        <v>17051.0</v>
      </c>
      <c r="D508" s="5" t="s">
        <v>871</v>
      </c>
      <c r="E508" s="3"/>
      <c r="F508" s="5" t="s">
        <v>15</v>
      </c>
    </row>
    <row r="509">
      <c r="A509" s="4" t="str">
        <f t="shared" si="1"/>
        <v>http://admin.annarbortees.com/custom_orders/59837</v>
      </c>
      <c r="B509" s="5">
        <v>59837.0</v>
      </c>
      <c r="C509" s="5">
        <v>17095.0</v>
      </c>
      <c r="D509" s="5" t="s">
        <v>665</v>
      </c>
      <c r="E509" s="3"/>
      <c r="F509" s="5" t="s">
        <v>7</v>
      </c>
    </row>
    <row r="510">
      <c r="A510" s="4" t="str">
        <f t="shared" si="1"/>
        <v>http://admin.annarbortees.com/custom_orders/59723</v>
      </c>
      <c r="B510" s="5">
        <v>59723.0</v>
      </c>
      <c r="C510" s="5">
        <v>17097.0</v>
      </c>
      <c r="D510" s="5" t="s">
        <v>705</v>
      </c>
      <c r="E510" s="3"/>
      <c r="F510" s="5" t="s">
        <v>7</v>
      </c>
    </row>
    <row r="511">
      <c r="A511" s="4" t="str">
        <f t="shared" si="1"/>
        <v>http://admin.annarbortees.com/custom_orders/59834</v>
      </c>
      <c r="B511" s="5">
        <v>59834.0</v>
      </c>
      <c r="C511" s="5">
        <v>17100.0</v>
      </c>
      <c r="D511" s="5" t="s">
        <v>872</v>
      </c>
      <c r="E511" s="6" t="s">
        <v>873</v>
      </c>
      <c r="F511" s="5" t="s">
        <v>20</v>
      </c>
      <c r="G511" s="4" t="s">
        <v>874</v>
      </c>
    </row>
    <row r="512">
      <c r="A512" s="4" t="str">
        <f t="shared" si="1"/>
        <v>http://admin.annarbortees.com/custom_orders/59690</v>
      </c>
      <c r="B512" s="5">
        <v>59690.0</v>
      </c>
      <c r="C512" s="5">
        <v>17138.0</v>
      </c>
      <c r="D512" s="5" t="s">
        <v>705</v>
      </c>
      <c r="E512" s="3"/>
      <c r="F512" s="5" t="s">
        <v>7</v>
      </c>
    </row>
    <row r="513">
      <c r="A513" s="4" t="str">
        <f t="shared" si="1"/>
        <v>http://admin.annarbortees.com/custom_orders/59841</v>
      </c>
      <c r="B513" s="5">
        <v>59841.0</v>
      </c>
      <c r="C513" s="5">
        <v>17142.0</v>
      </c>
      <c r="D513" s="5" t="s">
        <v>705</v>
      </c>
      <c r="E513" s="3"/>
      <c r="F513" s="5" t="s">
        <v>7</v>
      </c>
    </row>
    <row r="514">
      <c r="A514" s="4" t="str">
        <f t="shared" si="1"/>
        <v>http://admin.annarbortees.com/custom_orders/59865</v>
      </c>
      <c r="B514" s="5">
        <v>59865.0</v>
      </c>
      <c r="C514" s="5">
        <v>17160.0</v>
      </c>
      <c r="D514" s="5" t="s">
        <v>875</v>
      </c>
      <c r="E514" s="6" t="s">
        <v>876</v>
      </c>
      <c r="F514" s="5" t="s">
        <v>40</v>
      </c>
      <c r="G514" s="4" t="s">
        <v>877</v>
      </c>
    </row>
    <row r="515">
      <c r="A515" s="4" t="str">
        <f t="shared" si="1"/>
        <v>http://admin.annarbortees.com/custom_orders/59865</v>
      </c>
      <c r="B515" s="5">
        <v>59865.0</v>
      </c>
      <c r="C515" s="5">
        <v>17161.0</v>
      </c>
      <c r="D515" s="5" t="s">
        <v>878</v>
      </c>
      <c r="E515" s="6" t="s">
        <v>879</v>
      </c>
      <c r="F515" s="5" t="s">
        <v>40</v>
      </c>
      <c r="G515" s="4" t="s">
        <v>880</v>
      </c>
    </row>
    <row r="516">
      <c r="A516" s="4" t="str">
        <f t="shared" si="1"/>
        <v>http://admin.annarbortees.com/custom_orders/59873</v>
      </c>
      <c r="B516" s="5">
        <v>59873.0</v>
      </c>
      <c r="C516" s="5">
        <v>17179.0</v>
      </c>
      <c r="D516" s="5" t="s">
        <v>736</v>
      </c>
      <c r="E516" s="3"/>
      <c r="F516" s="5" t="s">
        <v>15</v>
      </c>
    </row>
    <row r="517">
      <c r="A517" s="4" t="str">
        <f t="shared" si="1"/>
        <v>http://admin.annarbortees.com/custom_orders/59877</v>
      </c>
      <c r="B517" s="5">
        <v>59877.0</v>
      </c>
      <c r="C517" s="5">
        <v>17184.0</v>
      </c>
      <c r="D517" s="5" t="s">
        <v>881</v>
      </c>
      <c r="E517" s="6" t="s">
        <v>882</v>
      </c>
      <c r="F517" s="5" t="s">
        <v>7</v>
      </c>
    </row>
    <row r="518">
      <c r="A518" s="4" t="str">
        <f t="shared" si="1"/>
        <v>http://admin.annarbortees.com/custom_orders/59661</v>
      </c>
      <c r="B518" s="5">
        <v>59661.0</v>
      </c>
      <c r="C518" s="5">
        <v>17214.0</v>
      </c>
      <c r="D518" s="5" t="s">
        <v>883</v>
      </c>
      <c r="E518" s="6" t="s">
        <v>884</v>
      </c>
      <c r="F518" s="5" t="s">
        <v>7</v>
      </c>
    </row>
    <row r="519">
      <c r="A519" s="4" t="str">
        <f t="shared" si="1"/>
        <v>http://admin.annarbortees.com/custom_orders/59888</v>
      </c>
      <c r="B519" s="5">
        <v>59888.0</v>
      </c>
      <c r="C519" s="5">
        <v>17215.0</v>
      </c>
      <c r="D519" s="5" t="s">
        <v>736</v>
      </c>
      <c r="E519" s="3"/>
      <c r="F519" s="5" t="s">
        <v>15</v>
      </c>
    </row>
    <row r="520">
      <c r="A520" s="4" t="str">
        <f t="shared" si="1"/>
        <v>http://admin.annarbortees.com/custom_orders/59901</v>
      </c>
      <c r="B520" s="5">
        <v>59901.0</v>
      </c>
      <c r="C520" s="5">
        <v>17270.0</v>
      </c>
      <c r="D520" s="5" t="s">
        <v>778</v>
      </c>
      <c r="E520" s="3"/>
      <c r="F520" s="5" t="s">
        <v>7</v>
      </c>
    </row>
    <row r="521">
      <c r="A521" s="4" t="str">
        <f t="shared" si="1"/>
        <v>http://admin.annarbortees.com/custom_orders/59899</v>
      </c>
      <c r="B521" s="5">
        <v>59899.0</v>
      </c>
      <c r="C521" s="5">
        <v>17235.0</v>
      </c>
      <c r="D521" s="5" t="s">
        <v>885</v>
      </c>
      <c r="E521" s="6" t="s">
        <v>886</v>
      </c>
      <c r="F521" s="5" t="s">
        <v>30</v>
      </c>
      <c r="G521" s="4" t="s">
        <v>887</v>
      </c>
    </row>
    <row r="522">
      <c r="A522" s="4" t="str">
        <f t="shared" si="1"/>
        <v>http://admin.annarbortees.com/custom_orders/59907</v>
      </c>
      <c r="B522" s="5">
        <v>59907.0</v>
      </c>
      <c r="C522" s="5">
        <v>17251.0</v>
      </c>
      <c r="D522" s="5" t="s">
        <v>888</v>
      </c>
      <c r="E522" s="6" t="s">
        <v>889</v>
      </c>
      <c r="F522" s="5" t="s">
        <v>7</v>
      </c>
    </row>
    <row r="523">
      <c r="A523" s="4" t="str">
        <f t="shared" si="1"/>
        <v>http://admin.annarbortees.com/custom_orders/59917</v>
      </c>
      <c r="B523" s="5">
        <v>59917.0</v>
      </c>
      <c r="C523" s="5">
        <v>17271.0</v>
      </c>
      <c r="D523" s="5" t="s">
        <v>783</v>
      </c>
      <c r="E523" s="3"/>
      <c r="F523" s="5" t="s">
        <v>15</v>
      </c>
    </row>
    <row r="524">
      <c r="A524" s="4" t="str">
        <f t="shared" si="1"/>
        <v>http://admin.annarbortees.com/custom_orders/59953</v>
      </c>
      <c r="B524" s="5">
        <v>59953.0</v>
      </c>
      <c r="C524" s="5">
        <v>17339.0</v>
      </c>
      <c r="D524" s="5" t="s">
        <v>421</v>
      </c>
      <c r="E524" s="3"/>
      <c r="F524" s="5" t="s">
        <v>15</v>
      </c>
    </row>
    <row r="525">
      <c r="A525" s="4" t="str">
        <f t="shared" si="1"/>
        <v>http://admin.annarbortees.com/custom_orders/59964</v>
      </c>
      <c r="B525" s="5">
        <v>59964.0</v>
      </c>
      <c r="C525" s="5">
        <v>17354.0</v>
      </c>
      <c r="D525" s="5" t="s">
        <v>890</v>
      </c>
      <c r="E525" s="3"/>
      <c r="F525" s="5" t="s">
        <v>30</v>
      </c>
      <c r="G525" s="4" t="s">
        <v>891</v>
      </c>
    </row>
    <row r="526">
      <c r="A526" s="4" t="str">
        <f t="shared" si="1"/>
        <v>http://admin.annarbortees.com/custom_orders/59975</v>
      </c>
      <c r="B526" s="5">
        <v>59975.0</v>
      </c>
      <c r="C526" s="5">
        <v>17368.0</v>
      </c>
      <c r="D526" s="5" t="s">
        <v>892</v>
      </c>
      <c r="E526" s="3"/>
      <c r="F526" s="5" t="s">
        <v>893</v>
      </c>
      <c r="G526" s="4" t="s">
        <v>894</v>
      </c>
    </row>
    <row r="527">
      <c r="A527" s="4" t="str">
        <f t="shared" si="1"/>
        <v>http://admin.annarbortees.com/custom_orders/59979</v>
      </c>
      <c r="B527" s="5">
        <v>59979.0</v>
      </c>
      <c r="C527" s="5">
        <v>17377.0</v>
      </c>
      <c r="D527" s="5" t="s">
        <v>895</v>
      </c>
      <c r="E527" s="3"/>
      <c r="F527" s="5" t="s">
        <v>7</v>
      </c>
    </row>
    <row r="528">
      <c r="A528" s="4" t="str">
        <f t="shared" si="1"/>
        <v>http://admin.annarbortees.com/custom_orders/59985</v>
      </c>
      <c r="B528" s="5">
        <v>59985.0</v>
      </c>
      <c r="C528" s="5">
        <v>17388.0</v>
      </c>
      <c r="D528" s="5" t="s">
        <v>896</v>
      </c>
      <c r="E528" s="3"/>
      <c r="F528" s="5" t="s">
        <v>15</v>
      </c>
    </row>
    <row r="529">
      <c r="A529" s="4" t="str">
        <f t="shared" si="1"/>
        <v>http://admin.annarbortees.com/custom_orders/59987</v>
      </c>
      <c r="B529" s="5">
        <v>59987.0</v>
      </c>
      <c r="C529" s="5">
        <v>17390.0</v>
      </c>
      <c r="D529" s="5" t="s">
        <v>871</v>
      </c>
      <c r="E529" s="6" t="s">
        <v>897</v>
      </c>
      <c r="F529" s="5" t="s">
        <v>15</v>
      </c>
    </row>
    <row r="530">
      <c r="A530" s="4" t="str">
        <f t="shared" si="1"/>
        <v>http://admin.annarbortees.com/custom_orders/60002</v>
      </c>
      <c r="B530" s="5">
        <v>60002.0</v>
      </c>
      <c r="C530" s="5">
        <v>17408.0</v>
      </c>
      <c r="D530" s="5" t="s">
        <v>898</v>
      </c>
      <c r="E530" s="6" t="s">
        <v>899</v>
      </c>
      <c r="F530" s="5" t="s">
        <v>20</v>
      </c>
      <c r="G530" s="4" t="s">
        <v>900</v>
      </c>
    </row>
    <row r="531">
      <c r="A531" s="4" t="str">
        <f t="shared" si="1"/>
        <v>http://admin.annarbortees.com/custom_orders/59961</v>
      </c>
      <c r="B531" s="5">
        <v>59961.0</v>
      </c>
      <c r="C531" s="5">
        <v>17416.0</v>
      </c>
      <c r="D531" s="5" t="s">
        <v>901</v>
      </c>
      <c r="E531" s="3"/>
      <c r="F531" s="5" t="s">
        <v>7</v>
      </c>
    </row>
    <row r="532">
      <c r="A532" s="4" t="str">
        <f t="shared" si="1"/>
        <v>http://admin.annarbortees.com/custom_orders/59633</v>
      </c>
      <c r="B532" s="5">
        <v>59633.0</v>
      </c>
      <c r="C532" s="5">
        <v>17421.0</v>
      </c>
      <c r="D532" s="5" t="s">
        <v>705</v>
      </c>
      <c r="E532" s="3"/>
      <c r="F532" s="5" t="s">
        <v>7</v>
      </c>
    </row>
    <row r="533">
      <c r="A533" s="4" t="str">
        <f t="shared" si="1"/>
        <v>http://admin.annarbortees.com/custom_orders/60014</v>
      </c>
      <c r="B533" s="5">
        <v>60014.0</v>
      </c>
      <c r="C533" s="5">
        <v>17424.0</v>
      </c>
      <c r="D533" s="5" t="s">
        <v>902</v>
      </c>
      <c r="E533" s="3"/>
      <c r="F533" s="5" t="s">
        <v>15</v>
      </c>
    </row>
    <row r="534">
      <c r="A534" s="4" t="str">
        <f t="shared" si="1"/>
        <v>http://admin.annarbortees.com/custom_orders/60007</v>
      </c>
      <c r="B534" s="5">
        <v>60007.0</v>
      </c>
      <c r="C534" s="5">
        <v>17428.0</v>
      </c>
      <c r="D534" s="5" t="s">
        <v>903</v>
      </c>
      <c r="E534" s="6" t="s">
        <v>904</v>
      </c>
      <c r="F534" s="5" t="s">
        <v>7</v>
      </c>
    </row>
    <row r="535">
      <c r="A535" s="4" t="str">
        <f t="shared" si="1"/>
        <v>http://admin.annarbortees.com/custom_orders/60032</v>
      </c>
      <c r="B535" s="5">
        <v>60032.0</v>
      </c>
      <c r="C535" s="5">
        <v>17451.0</v>
      </c>
      <c r="D535" s="5" t="s">
        <v>896</v>
      </c>
      <c r="E535" s="3"/>
      <c r="F535" s="5" t="s">
        <v>15</v>
      </c>
    </row>
    <row r="536">
      <c r="A536" s="4" t="str">
        <f t="shared" si="1"/>
        <v>http://admin.annarbortees.com/custom_orders/59633</v>
      </c>
      <c r="B536" s="5">
        <v>59633.0</v>
      </c>
      <c r="C536" s="5">
        <v>17459.0</v>
      </c>
      <c r="D536" s="5" t="s">
        <v>259</v>
      </c>
      <c r="E536" s="3"/>
      <c r="F536" s="5" t="s">
        <v>30</v>
      </c>
      <c r="G536" s="4" t="s">
        <v>905</v>
      </c>
    </row>
    <row r="537">
      <c r="A537" s="4" t="str">
        <f t="shared" si="1"/>
        <v>http://admin.annarbortees.com/custom_orders/60015</v>
      </c>
      <c r="B537" s="5">
        <v>60015.0</v>
      </c>
      <c r="C537" s="5">
        <v>17479.0</v>
      </c>
      <c r="D537" s="5" t="s">
        <v>705</v>
      </c>
      <c r="E537" s="3"/>
      <c r="F537" s="5" t="s">
        <v>7</v>
      </c>
    </row>
    <row r="538">
      <c r="A538" s="4" t="str">
        <f t="shared" si="1"/>
        <v>http://admin.annarbortees.com/custom_orders/59633</v>
      </c>
      <c r="B538" s="5">
        <v>59633.0</v>
      </c>
      <c r="C538" s="5">
        <v>17483.0</v>
      </c>
      <c r="D538" s="5" t="s">
        <v>906</v>
      </c>
      <c r="E538" s="3"/>
      <c r="F538" s="5" t="s">
        <v>7</v>
      </c>
    </row>
    <row r="539">
      <c r="A539" s="4" t="str">
        <f t="shared" si="1"/>
        <v>http://admin.annarbortees.com/custom_orders/60056</v>
      </c>
      <c r="B539" s="5">
        <v>60056.0</v>
      </c>
      <c r="C539" s="5">
        <v>17489.0</v>
      </c>
      <c r="D539" s="5" t="s">
        <v>736</v>
      </c>
      <c r="E539" s="3"/>
      <c r="F539" s="5" t="s">
        <v>15</v>
      </c>
    </row>
    <row r="540">
      <c r="A540" s="4" t="str">
        <f t="shared" si="1"/>
        <v>http://admin.annarbortees.com/custom_orders/60057</v>
      </c>
      <c r="B540" s="5">
        <v>60057.0</v>
      </c>
      <c r="C540" s="5">
        <v>17490.0</v>
      </c>
      <c r="D540" s="5" t="s">
        <v>907</v>
      </c>
      <c r="E540" s="3"/>
      <c r="F540" s="5" t="s">
        <v>23</v>
      </c>
      <c r="G540" s="4" t="s">
        <v>908</v>
      </c>
    </row>
    <row r="541">
      <c r="A541" s="4" t="str">
        <f t="shared" si="1"/>
        <v>http://admin.annarbortees.com/custom_orders/60066</v>
      </c>
      <c r="B541" s="5">
        <v>60066.0</v>
      </c>
      <c r="C541" s="5">
        <v>17501.0</v>
      </c>
      <c r="D541" s="5" t="s">
        <v>783</v>
      </c>
      <c r="E541" s="3"/>
      <c r="F541" s="5" t="s">
        <v>15</v>
      </c>
    </row>
    <row r="542">
      <c r="A542" s="4" t="str">
        <f t="shared" si="1"/>
        <v>http://admin.annarbortees.com/custom_orders/60093</v>
      </c>
      <c r="B542" s="5">
        <v>60093.0</v>
      </c>
      <c r="C542" s="5">
        <v>17539.0</v>
      </c>
      <c r="D542" s="5" t="s">
        <v>909</v>
      </c>
      <c r="E542" s="3"/>
      <c r="F542" s="5" t="s">
        <v>7</v>
      </c>
    </row>
    <row r="543">
      <c r="A543" s="4" t="str">
        <f t="shared" si="1"/>
        <v>http://admin.annarbortees.com/custom_orders/60093</v>
      </c>
      <c r="B543" s="5">
        <v>60093.0</v>
      </c>
      <c r="C543" s="5">
        <v>17540.0</v>
      </c>
      <c r="D543" s="5" t="s">
        <v>910</v>
      </c>
      <c r="E543" s="3"/>
      <c r="F543" s="5" t="s">
        <v>7</v>
      </c>
    </row>
    <row r="544">
      <c r="A544" s="4" t="str">
        <f t="shared" si="1"/>
        <v>http://admin.annarbortees.com/custom_orders/60094</v>
      </c>
      <c r="B544" s="5">
        <v>60094.0</v>
      </c>
      <c r="C544" s="5">
        <v>17541.0</v>
      </c>
      <c r="D544" s="5" t="s">
        <v>911</v>
      </c>
      <c r="E544" s="3"/>
      <c r="F544" s="5" t="s">
        <v>7</v>
      </c>
    </row>
    <row r="545">
      <c r="A545" s="4" t="str">
        <f t="shared" si="1"/>
        <v>http://admin.annarbortees.com/custom_orders/60077</v>
      </c>
      <c r="B545" s="5">
        <v>60077.0</v>
      </c>
      <c r="C545" s="5">
        <v>17567.0</v>
      </c>
      <c r="D545" s="5" t="s">
        <v>912</v>
      </c>
      <c r="E545" s="3"/>
      <c r="F545" s="5" t="s">
        <v>7</v>
      </c>
    </row>
    <row r="546">
      <c r="A546" s="4" t="str">
        <f t="shared" si="1"/>
        <v>http://admin.annarbortees.com/custom_orders/56691</v>
      </c>
      <c r="B546" s="5">
        <v>56691.0</v>
      </c>
      <c r="C546" s="5">
        <v>17731.0</v>
      </c>
      <c r="D546" s="5" t="s">
        <v>913</v>
      </c>
      <c r="E546" s="3"/>
      <c r="F546" s="5" t="s">
        <v>7</v>
      </c>
    </row>
    <row r="547">
      <c r="A547" s="4" t="str">
        <f t="shared" si="1"/>
        <v>http://admin.annarbortees.com/custom_orders/60029</v>
      </c>
      <c r="B547" s="5">
        <v>60029.0</v>
      </c>
      <c r="C547" s="5">
        <v>18276.0</v>
      </c>
      <c r="D547" s="5" t="s">
        <v>914</v>
      </c>
      <c r="E547" s="3"/>
      <c r="F547" s="5" t="s">
        <v>93</v>
      </c>
      <c r="G547" s="4" t="s">
        <v>915</v>
      </c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hyperlinks>
    <hyperlink r:id="rId1" ref="A3"/>
    <hyperlink r:id="rId2" ref="A4"/>
    <hyperlink r:id="rId3" ref="G4"/>
    <hyperlink r:id="rId4" ref="A5"/>
    <hyperlink r:id="rId5" ref="G5"/>
    <hyperlink r:id="rId6" ref="A6"/>
    <hyperlink r:id="rId7" ref="A7"/>
    <hyperlink r:id="rId8" ref="A8"/>
    <hyperlink r:id="rId9" ref="A9"/>
    <hyperlink r:id="rId10" ref="G9"/>
    <hyperlink r:id="rId11" ref="A10"/>
    <hyperlink r:id="rId12" ref="G10"/>
    <hyperlink r:id="rId13" ref="A11"/>
    <hyperlink r:id="rId14" ref="G11"/>
    <hyperlink r:id="rId15" ref="A12"/>
    <hyperlink r:id="rId16" ref="A13"/>
    <hyperlink r:id="rId17" ref="G13"/>
    <hyperlink r:id="rId18" ref="A14"/>
    <hyperlink r:id="rId19" ref="G14"/>
    <hyperlink r:id="rId20" ref="A15"/>
    <hyperlink r:id="rId21" ref="G15"/>
    <hyperlink r:id="rId22" ref="A16"/>
    <hyperlink r:id="rId23" ref="A17"/>
    <hyperlink r:id="rId24" ref="A18"/>
    <hyperlink r:id="rId25" ref="G18"/>
    <hyperlink r:id="rId26" ref="A19"/>
    <hyperlink r:id="rId27" ref="G19"/>
    <hyperlink r:id="rId28" ref="A20"/>
    <hyperlink r:id="rId29" ref="G20"/>
    <hyperlink r:id="rId30" ref="A21"/>
    <hyperlink r:id="rId31" ref="G21"/>
    <hyperlink r:id="rId32" ref="A22"/>
    <hyperlink r:id="rId33" ref="A23"/>
    <hyperlink r:id="rId34" ref="G23"/>
    <hyperlink r:id="rId35" ref="A24"/>
    <hyperlink r:id="rId36" ref="G24"/>
    <hyperlink r:id="rId37" ref="A25"/>
    <hyperlink r:id="rId38" ref="A26"/>
    <hyperlink r:id="rId39" ref="G26"/>
    <hyperlink r:id="rId40" ref="A27"/>
    <hyperlink r:id="rId41" ref="G27"/>
    <hyperlink r:id="rId42" ref="A28"/>
    <hyperlink r:id="rId43" ref="A29"/>
    <hyperlink r:id="rId44" ref="G29"/>
    <hyperlink r:id="rId45" ref="A30"/>
    <hyperlink r:id="rId46" ref="A31"/>
    <hyperlink r:id="rId47" ref="G31"/>
    <hyperlink r:id="rId48" ref="A32"/>
    <hyperlink r:id="rId49" ref="G32"/>
    <hyperlink r:id="rId50" ref="A33"/>
    <hyperlink r:id="rId51" ref="G33"/>
    <hyperlink r:id="rId52" ref="A34"/>
    <hyperlink r:id="rId53" ref="G34"/>
    <hyperlink r:id="rId54" ref="A35"/>
    <hyperlink r:id="rId55" ref="G35"/>
    <hyperlink r:id="rId56" ref="A36"/>
    <hyperlink r:id="rId57" ref="G36"/>
    <hyperlink r:id="rId58" ref="A37"/>
    <hyperlink r:id="rId59" ref="A38"/>
    <hyperlink r:id="rId60" ref="A39"/>
    <hyperlink r:id="rId61" ref="A40"/>
    <hyperlink r:id="rId62" ref="A41"/>
    <hyperlink r:id="rId63" ref="A42"/>
    <hyperlink r:id="rId64" ref="A43"/>
    <hyperlink r:id="rId65" ref="A44"/>
    <hyperlink r:id="rId66" ref="G44"/>
    <hyperlink r:id="rId67" ref="A45"/>
    <hyperlink r:id="rId68" ref="G45"/>
    <hyperlink r:id="rId69" ref="A46"/>
    <hyperlink r:id="rId70" ref="G46"/>
    <hyperlink r:id="rId71" ref="A47"/>
    <hyperlink r:id="rId72" ref="G47"/>
    <hyperlink r:id="rId73" ref="A48"/>
    <hyperlink r:id="rId74" ref="G48"/>
    <hyperlink r:id="rId75" ref="A49"/>
    <hyperlink r:id="rId76" ref="G49"/>
    <hyperlink r:id="rId77" ref="A50"/>
    <hyperlink r:id="rId78" ref="G50"/>
    <hyperlink r:id="rId79" ref="A51"/>
    <hyperlink r:id="rId80" ref="G51"/>
    <hyperlink r:id="rId81" ref="A52"/>
    <hyperlink r:id="rId82" ref="G52"/>
    <hyperlink r:id="rId83" ref="A53"/>
    <hyperlink r:id="rId84" ref="G53"/>
    <hyperlink r:id="rId85" ref="A54"/>
    <hyperlink r:id="rId86" ref="A55"/>
    <hyperlink r:id="rId87" ref="G55"/>
    <hyperlink r:id="rId88" ref="A56"/>
    <hyperlink r:id="rId89" ref="A57"/>
    <hyperlink r:id="rId90" ref="G57"/>
    <hyperlink r:id="rId91" ref="A58"/>
    <hyperlink r:id="rId92" ref="G58"/>
    <hyperlink r:id="rId93" ref="A59"/>
    <hyperlink r:id="rId94" ref="G59"/>
    <hyperlink r:id="rId95" ref="A60"/>
    <hyperlink r:id="rId96" ref="A61"/>
    <hyperlink r:id="rId97" ref="G61"/>
    <hyperlink r:id="rId98" ref="A62"/>
    <hyperlink r:id="rId99" ref="G62"/>
    <hyperlink r:id="rId100" ref="A63"/>
    <hyperlink r:id="rId101" ref="G63"/>
    <hyperlink r:id="rId102" ref="A64"/>
    <hyperlink r:id="rId103" ref="G64"/>
    <hyperlink r:id="rId104" ref="A65"/>
    <hyperlink r:id="rId105" ref="G65"/>
    <hyperlink r:id="rId106" ref="A66"/>
    <hyperlink r:id="rId107" ref="A67"/>
    <hyperlink r:id="rId108" ref="G67"/>
    <hyperlink r:id="rId109" ref="A68"/>
    <hyperlink r:id="rId110" ref="A69"/>
    <hyperlink r:id="rId111" ref="G69"/>
    <hyperlink r:id="rId112" ref="A70"/>
    <hyperlink r:id="rId113" ref="A71"/>
    <hyperlink r:id="rId114" ref="A72"/>
    <hyperlink r:id="rId115" ref="A73"/>
    <hyperlink r:id="rId116" ref="G73"/>
    <hyperlink r:id="rId117" ref="A74"/>
    <hyperlink r:id="rId118" ref="G74"/>
    <hyperlink r:id="rId119" ref="A75"/>
    <hyperlink r:id="rId120" ref="A76"/>
    <hyperlink r:id="rId121" ref="A77"/>
    <hyperlink r:id="rId122" ref="G77"/>
    <hyperlink r:id="rId123" ref="A78"/>
    <hyperlink r:id="rId124" ref="G78"/>
    <hyperlink r:id="rId125" ref="A79"/>
    <hyperlink r:id="rId126" ref="G79"/>
    <hyperlink r:id="rId127" ref="A80"/>
    <hyperlink r:id="rId128" ref="G80"/>
    <hyperlink r:id="rId129" ref="A81"/>
    <hyperlink r:id="rId130" ref="G81"/>
    <hyperlink r:id="rId131" ref="A82"/>
    <hyperlink r:id="rId132" ref="G82"/>
    <hyperlink r:id="rId133" ref="A83"/>
    <hyperlink r:id="rId134" ref="A84"/>
    <hyperlink r:id="rId135" ref="G84"/>
    <hyperlink r:id="rId136" ref="A85"/>
    <hyperlink r:id="rId137" ref="A86"/>
    <hyperlink r:id="rId138" ref="A87"/>
    <hyperlink r:id="rId139" ref="G87"/>
    <hyperlink r:id="rId140" ref="A88"/>
    <hyperlink r:id="rId141" ref="G88"/>
    <hyperlink r:id="rId142" ref="A89"/>
    <hyperlink r:id="rId143" ref="G89"/>
    <hyperlink r:id="rId144" ref="A90"/>
    <hyperlink r:id="rId145" ref="G90"/>
    <hyperlink r:id="rId146" ref="A91"/>
    <hyperlink r:id="rId147" ref="G91"/>
    <hyperlink r:id="rId148" ref="A92"/>
    <hyperlink r:id="rId149" ref="G92"/>
    <hyperlink r:id="rId150" ref="A93"/>
    <hyperlink r:id="rId151" ref="G93"/>
    <hyperlink r:id="rId152" ref="A94"/>
    <hyperlink r:id="rId153" ref="G94"/>
    <hyperlink r:id="rId154" ref="A95"/>
    <hyperlink r:id="rId155" ref="G95"/>
    <hyperlink r:id="rId156" ref="A96"/>
    <hyperlink r:id="rId157" ref="G96"/>
    <hyperlink r:id="rId158" ref="A97"/>
    <hyperlink r:id="rId159" ref="G97"/>
    <hyperlink r:id="rId160" ref="A98"/>
    <hyperlink r:id="rId161" ref="A99"/>
    <hyperlink r:id="rId162" ref="A100"/>
    <hyperlink r:id="rId163" ref="G100"/>
    <hyperlink r:id="rId164" ref="A101"/>
    <hyperlink r:id="rId165" ref="G101"/>
    <hyperlink r:id="rId166" ref="A102"/>
    <hyperlink r:id="rId167" ref="A103"/>
    <hyperlink r:id="rId168" ref="G103"/>
    <hyperlink r:id="rId169" ref="A104"/>
    <hyperlink r:id="rId170" ref="G104"/>
    <hyperlink r:id="rId171" ref="A105"/>
    <hyperlink r:id="rId172" ref="G105"/>
    <hyperlink r:id="rId173" ref="A106"/>
    <hyperlink r:id="rId174" ref="G106"/>
    <hyperlink r:id="rId175" ref="A107"/>
    <hyperlink r:id="rId176" ref="A108"/>
    <hyperlink r:id="rId177" ref="G108"/>
    <hyperlink r:id="rId178" ref="A109"/>
    <hyperlink r:id="rId179" ref="G109"/>
    <hyperlink r:id="rId180" ref="A110"/>
    <hyperlink r:id="rId181" ref="G110"/>
    <hyperlink r:id="rId182" ref="A111"/>
    <hyperlink r:id="rId183" ref="G111"/>
    <hyperlink r:id="rId184" ref="A112"/>
    <hyperlink r:id="rId185" ref="G112"/>
    <hyperlink r:id="rId186" ref="A113"/>
    <hyperlink r:id="rId187" ref="G113"/>
    <hyperlink r:id="rId188" ref="A114"/>
    <hyperlink r:id="rId189" ref="A115"/>
    <hyperlink r:id="rId190" ref="G115"/>
    <hyperlink r:id="rId191" ref="A116"/>
    <hyperlink r:id="rId192" ref="A117"/>
    <hyperlink r:id="rId193" ref="A118"/>
    <hyperlink r:id="rId194" ref="G118"/>
    <hyperlink r:id="rId195" ref="A119"/>
    <hyperlink r:id="rId196" ref="G119"/>
    <hyperlink r:id="rId197" ref="A120"/>
    <hyperlink r:id="rId198" ref="A121"/>
    <hyperlink r:id="rId199" ref="G121"/>
    <hyperlink r:id="rId200" ref="A122"/>
    <hyperlink r:id="rId201" ref="A123"/>
    <hyperlink r:id="rId202" ref="A124"/>
    <hyperlink r:id="rId203" ref="A125"/>
    <hyperlink r:id="rId204" ref="A126"/>
    <hyperlink r:id="rId205" ref="A127"/>
    <hyperlink r:id="rId206" ref="A128"/>
    <hyperlink r:id="rId207" ref="A129"/>
    <hyperlink r:id="rId208" ref="A130"/>
    <hyperlink r:id="rId209" ref="A131"/>
    <hyperlink r:id="rId210" ref="G131"/>
    <hyperlink r:id="rId211" ref="A132"/>
    <hyperlink r:id="rId212" ref="G132"/>
    <hyperlink r:id="rId213" ref="A133"/>
    <hyperlink r:id="rId214" ref="G133"/>
    <hyperlink r:id="rId215" ref="A134"/>
    <hyperlink r:id="rId216" ref="G134"/>
    <hyperlink r:id="rId217" ref="A135"/>
    <hyperlink r:id="rId218" ref="A136"/>
    <hyperlink r:id="rId219" ref="G136"/>
    <hyperlink r:id="rId220" ref="A137"/>
    <hyperlink r:id="rId221" ref="G137"/>
    <hyperlink r:id="rId222" ref="A138"/>
    <hyperlink r:id="rId223" ref="A139"/>
    <hyperlink r:id="rId224" ref="G139"/>
    <hyperlink r:id="rId225" ref="A140"/>
    <hyperlink r:id="rId226" ref="G140"/>
    <hyperlink r:id="rId227" ref="A141"/>
    <hyperlink r:id="rId228" ref="G141"/>
    <hyperlink r:id="rId229" ref="A142"/>
    <hyperlink r:id="rId230" ref="G142"/>
    <hyperlink r:id="rId231" ref="A143"/>
    <hyperlink r:id="rId232" ref="A144"/>
    <hyperlink r:id="rId233" ref="G144"/>
    <hyperlink r:id="rId234" ref="A145"/>
    <hyperlink r:id="rId235" ref="G145"/>
    <hyperlink r:id="rId236" ref="A146"/>
    <hyperlink r:id="rId237" ref="G146"/>
    <hyperlink r:id="rId238" ref="A147"/>
    <hyperlink r:id="rId239" ref="G147"/>
    <hyperlink r:id="rId240" ref="A148"/>
    <hyperlink r:id="rId241" ref="G148"/>
    <hyperlink r:id="rId242" ref="A149"/>
    <hyperlink r:id="rId243" ref="G149"/>
    <hyperlink r:id="rId244" ref="A150"/>
    <hyperlink r:id="rId245" ref="G150"/>
    <hyperlink r:id="rId246" ref="A151"/>
    <hyperlink r:id="rId247" ref="G151"/>
    <hyperlink r:id="rId248" ref="A152"/>
    <hyperlink r:id="rId249" ref="G152"/>
    <hyperlink r:id="rId250" ref="A153"/>
    <hyperlink r:id="rId251" ref="A154"/>
    <hyperlink r:id="rId252" ref="A155"/>
    <hyperlink r:id="rId253" ref="G155"/>
    <hyperlink r:id="rId254" ref="A156"/>
    <hyperlink r:id="rId255" ref="A157"/>
    <hyperlink r:id="rId256" ref="G157"/>
    <hyperlink r:id="rId257" ref="A158"/>
    <hyperlink r:id="rId258" ref="G158"/>
    <hyperlink r:id="rId259" ref="H158"/>
    <hyperlink r:id="rId260" ref="A159"/>
    <hyperlink r:id="rId261" ref="G159"/>
    <hyperlink r:id="rId262" ref="H159"/>
    <hyperlink r:id="rId263" ref="A160"/>
    <hyperlink r:id="rId264" ref="G160"/>
    <hyperlink r:id="rId265" ref="A161"/>
    <hyperlink r:id="rId266" ref="G161"/>
    <hyperlink r:id="rId267" ref="A162"/>
    <hyperlink r:id="rId268" ref="G162"/>
    <hyperlink r:id="rId269" ref="A163"/>
    <hyperlink r:id="rId270" ref="G163"/>
    <hyperlink r:id="rId271" ref="A164"/>
    <hyperlink r:id="rId272" ref="G164"/>
    <hyperlink r:id="rId273" ref="A165"/>
    <hyperlink r:id="rId274" ref="G165"/>
    <hyperlink r:id="rId275" ref="A166"/>
    <hyperlink r:id="rId276" ref="A167"/>
    <hyperlink r:id="rId277" ref="A168"/>
    <hyperlink r:id="rId278" ref="G168"/>
    <hyperlink r:id="rId279" ref="A169"/>
    <hyperlink r:id="rId280" ref="G169"/>
    <hyperlink r:id="rId281" ref="A170"/>
    <hyperlink r:id="rId282" ref="A171"/>
    <hyperlink r:id="rId283" ref="G171"/>
    <hyperlink r:id="rId284" ref="A172"/>
    <hyperlink r:id="rId285" ref="G172"/>
    <hyperlink r:id="rId286" ref="A173"/>
    <hyperlink r:id="rId287" ref="G173"/>
    <hyperlink r:id="rId288" ref="A174"/>
    <hyperlink r:id="rId289" ref="G174"/>
    <hyperlink r:id="rId290" ref="A175"/>
    <hyperlink r:id="rId291" ref="A176"/>
    <hyperlink r:id="rId292" ref="A177"/>
    <hyperlink r:id="rId293" ref="A178"/>
    <hyperlink r:id="rId294" ref="G178"/>
    <hyperlink r:id="rId295" ref="A179"/>
    <hyperlink r:id="rId296" ref="A180"/>
    <hyperlink r:id="rId297" ref="G180"/>
    <hyperlink r:id="rId298" ref="A181"/>
    <hyperlink r:id="rId299" ref="G181"/>
    <hyperlink r:id="rId300" ref="A182"/>
    <hyperlink r:id="rId301" ref="G182"/>
    <hyperlink r:id="rId302" ref="A183"/>
    <hyperlink r:id="rId303" ref="G183"/>
    <hyperlink r:id="rId304" ref="A184"/>
    <hyperlink r:id="rId305" ref="G184"/>
    <hyperlink r:id="rId306" ref="A185"/>
    <hyperlink r:id="rId307" ref="A186"/>
    <hyperlink r:id="rId308" ref="A187"/>
    <hyperlink r:id="rId309" ref="A188"/>
    <hyperlink r:id="rId310" ref="G188"/>
    <hyperlink r:id="rId311" ref="A189"/>
    <hyperlink r:id="rId312" ref="G189"/>
    <hyperlink r:id="rId313" ref="A190"/>
    <hyperlink r:id="rId314" ref="G190"/>
    <hyperlink r:id="rId315" ref="A191"/>
    <hyperlink r:id="rId316" ref="A192"/>
    <hyperlink r:id="rId317" ref="G192"/>
    <hyperlink r:id="rId318" ref="A193"/>
    <hyperlink r:id="rId319" ref="G193"/>
    <hyperlink r:id="rId320" ref="A194"/>
    <hyperlink r:id="rId321" ref="G194"/>
    <hyperlink r:id="rId322" ref="A195"/>
    <hyperlink r:id="rId323" ref="G195"/>
    <hyperlink r:id="rId324" ref="A196"/>
    <hyperlink r:id="rId325" ref="G196"/>
    <hyperlink r:id="rId326" ref="A197"/>
    <hyperlink r:id="rId327" ref="G197"/>
    <hyperlink r:id="rId328" ref="A198"/>
    <hyperlink r:id="rId329" ref="G198"/>
    <hyperlink r:id="rId330" ref="A199"/>
    <hyperlink r:id="rId331" ref="G199"/>
    <hyperlink r:id="rId332" ref="A200"/>
    <hyperlink r:id="rId333" ref="G200"/>
    <hyperlink r:id="rId334" ref="A201"/>
    <hyperlink r:id="rId335" ref="G201"/>
    <hyperlink r:id="rId336" ref="A202"/>
    <hyperlink r:id="rId337" ref="G202"/>
    <hyperlink r:id="rId338" ref="A203"/>
    <hyperlink r:id="rId339" ref="A204"/>
    <hyperlink r:id="rId340" ref="A205"/>
    <hyperlink r:id="rId341" ref="G205"/>
    <hyperlink r:id="rId342" ref="A206"/>
    <hyperlink r:id="rId343" ref="A207"/>
    <hyperlink r:id="rId344" ref="G207"/>
    <hyperlink r:id="rId345" ref="P207"/>
    <hyperlink r:id="rId346" ref="A208"/>
    <hyperlink r:id="rId347" ref="G208"/>
    <hyperlink r:id="rId348" ref="A209"/>
    <hyperlink r:id="rId349" ref="G209"/>
    <hyperlink r:id="rId350" ref="A210"/>
    <hyperlink r:id="rId351" ref="G210"/>
    <hyperlink r:id="rId352" ref="A211"/>
    <hyperlink r:id="rId353" ref="G211"/>
    <hyperlink r:id="rId354" ref="A212"/>
    <hyperlink r:id="rId355" ref="A213"/>
    <hyperlink r:id="rId356" ref="G213"/>
    <hyperlink r:id="rId357" ref="A214"/>
    <hyperlink r:id="rId358" ref="A215"/>
    <hyperlink r:id="rId359" ref="A216"/>
    <hyperlink r:id="rId360" ref="A217"/>
    <hyperlink r:id="rId361" ref="A218"/>
    <hyperlink r:id="rId362" ref="G218"/>
    <hyperlink r:id="rId363" ref="A219"/>
    <hyperlink r:id="rId364" ref="G219"/>
    <hyperlink r:id="rId365" ref="A220"/>
    <hyperlink r:id="rId366" ref="A221"/>
    <hyperlink r:id="rId367" ref="A222"/>
    <hyperlink r:id="rId368" ref="G222"/>
    <hyperlink r:id="rId369" ref="A223"/>
    <hyperlink r:id="rId370" ref="G223"/>
    <hyperlink r:id="rId371" ref="A224"/>
    <hyperlink r:id="rId372" ref="A225"/>
    <hyperlink r:id="rId373" ref="A226"/>
    <hyperlink r:id="rId374" ref="A227"/>
    <hyperlink r:id="rId375" ref="A228"/>
    <hyperlink r:id="rId376" ref="A229"/>
    <hyperlink r:id="rId377" ref="A230"/>
    <hyperlink r:id="rId378" ref="A231"/>
    <hyperlink r:id="rId379" ref="G231"/>
    <hyperlink r:id="rId380" ref="A232"/>
    <hyperlink r:id="rId381" ref="G232"/>
    <hyperlink r:id="rId382" ref="A233"/>
    <hyperlink r:id="rId383" ref="G233"/>
    <hyperlink r:id="rId384" ref="A234"/>
    <hyperlink r:id="rId385" ref="G234"/>
    <hyperlink r:id="rId386" ref="A235"/>
    <hyperlink r:id="rId387" ref="G235"/>
    <hyperlink r:id="rId388" ref="A236"/>
    <hyperlink r:id="rId389" ref="A237"/>
    <hyperlink r:id="rId390" ref="G237"/>
    <hyperlink r:id="rId391" ref="A238"/>
    <hyperlink r:id="rId392" ref="G238"/>
    <hyperlink r:id="rId393" ref="A239"/>
    <hyperlink r:id="rId394" ref="G239"/>
    <hyperlink r:id="rId395" ref="A240"/>
    <hyperlink r:id="rId396" ref="G240"/>
    <hyperlink r:id="rId397" ref="A241"/>
    <hyperlink r:id="rId398" ref="G241"/>
    <hyperlink r:id="rId399" ref="A242"/>
    <hyperlink r:id="rId400" ref="G242"/>
    <hyperlink r:id="rId401" ref="A243"/>
    <hyperlink r:id="rId402" ref="G243"/>
    <hyperlink r:id="rId403" ref="A244"/>
    <hyperlink r:id="rId404" ref="G244"/>
    <hyperlink r:id="rId405" ref="A245"/>
    <hyperlink r:id="rId406" ref="G245"/>
    <hyperlink r:id="rId407" ref="A246"/>
    <hyperlink r:id="rId408" ref="A247"/>
    <hyperlink r:id="rId409" ref="A248"/>
    <hyperlink r:id="rId410" ref="A249"/>
    <hyperlink r:id="rId411" ref="G249"/>
    <hyperlink r:id="rId412" ref="A250"/>
    <hyperlink r:id="rId413" ref="A251"/>
    <hyperlink r:id="rId414" ref="A252"/>
    <hyperlink r:id="rId415" ref="G252"/>
    <hyperlink r:id="rId416" ref="A253"/>
    <hyperlink r:id="rId417" ref="A254"/>
    <hyperlink r:id="rId418" ref="A255"/>
    <hyperlink r:id="rId419" ref="G255"/>
    <hyperlink r:id="rId420" ref="A256"/>
    <hyperlink r:id="rId421" ref="G256"/>
    <hyperlink r:id="rId422" ref="A257"/>
    <hyperlink r:id="rId423" ref="G257"/>
    <hyperlink r:id="rId424" ref="A258"/>
    <hyperlink r:id="rId425" ref="G258"/>
    <hyperlink r:id="rId426" ref="A259"/>
    <hyperlink r:id="rId427" ref="G259"/>
    <hyperlink r:id="rId428" ref="A260"/>
    <hyperlink r:id="rId429" ref="G260"/>
    <hyperlink r:id="rId430" ref="A261"/>
    <hyperlink r:id="rId431" ref="G261"/>
    <hyperlink r:id="rId432" ref="A262"/>
    <hyperlink r:id="rId433" ref="A263"/>
    <hyperlink r:id="rId434" ref="G263"/>
    <hyperlink r:id="rId435" ref="A264"/>
    <hyperlink r:id="rId436" ref="A265"/>
    <hyperlink r:id="rId437" ref="A266"/>
    <hyperlink r:id="rId438" ref="A267"/>
    <hyperlink r:id="rId439" ref="A268"/>
    <hyperlink r:id="rId440" ref="A269"/>
    <hyperlink r:id="rId441" ref="A270"/>
    <hyperlink r:id="rId442" ref="A271"/>
    <hyperlink r:id="rId443" ref="A272"/>
    <hyperlink r:id="rId444" ref="A273"/>
    <hyperlink r:id="rId445" ref="A274"/>
    <hyperlink r:id="rId446" ref="G274"/>
    <hyperlink r:id="rId447" ref="A275"/>
    <hyperlink r:id="rId448" ref="A276"/>
    <hyperlink r:id="rId449" ref="G276"/>
    <hyperlink r:id="rId450" ref="A277"/>
    <hyperlink r:id="rId451" ref="G277"/>
    <hyperlink r:id="rId452" ref="A278"/>
    <hyperlink r:id="rId453" ref="G278"/>
    <hyperlink r:id="rId454" ref="A279"/>
    <hyperlink r:id="rId455" ref="G279"/>
    <hyperlink r:id="rId456" ref="A280"/>
    <hyperlink r:id="rId457" ref="G280"/>
    <hyperlink r:id="rId458" ref="A281"/>
    <hyperlink r:id="rId459" ref="G281"/>
    <hyperlink r:id="rId460" ref="A282"/>
    <hyperlink r:id="rId461" ref="G282"/>
    <hyperlink r:id="rId462" ref="A283"/>
    <hyperlink r:id="rId463" ref="G283"/>
    <hyperlink r:id="rId464" ref="A284"/>
    <hyperlink r:id="rId465" ref="G284"/>
    <hyperlink r:id="rId466" ref="A285"/>
    <hyperlink r:id="rId467" ref="G285"/>
    <hyperlink r:id="rId468" ref="A286"/>
    <hyperlink r:id="rId469" ref="G286"/>
    <hyperlink r:id="rId470" ref="A287"/>
    <hyperlink r:id="rId471" ref="G287"/>
    <hyperlink r:id="rId472" ref="A288"/>
    <hyperlink r:id="rId473" ref="G288"/>
    <hyperlink r:id="rId474" ref="A289"/>
    <hyperlink r:id="rId475" ref="A290"/>
    <hyperlink r:id="rId476" ref="G290"/>
    <hyperlink r:id="rId477" ref="A291"/>
    <hyperlink r:id="rId478" ref="G291"/>
    <hyperlink r:id="rId479" ref="A292"/>
    <hyperlink r:id="rId480" ref="G292"/>
    <hyperlink r:id="rId481" ref="A293"/>
    <hyperlink r:id="rId482" ref="G293"/>
    <hyperlink r:id="rId483" ref="A294"/>
    <hyperlink r:id="rId484" ref="A295"/>
    <hyperlink r:id="rId485" ref="A296"/>
    <hyperlink r:id="rId486" ref="A297"/>
    <hyperlink r:id="rId487" ref="G297"/>
    <hyperlink r:id="rId488" ref="A298"/>
    <hyperlink r:id="rId489" ref="A299"/>
    <hyperlink r:id="rId490" ref="A300"/>
    <hyperlink r:id="rId491" ref="A301"/>
    <hyperlink r:id="rId492" ref="A302"/>
    <hyperlink r:id="rId493" ref="A303"/>
    <hyperlink r:id="rId494" ref="G303"/>
    <hyperlink r:id="rId495" ref="A304"/>
    <hyperlink r:id="rId496" ref="G304"/>
    <hyperlink r:id="rId497" ref="A305"/>
    <hyperlink r:id="rId498" ref="G305"/>
    <hyperlink r:id="rId499" ref="A306"/>
    <hyperlink r:id="rId500" ref="G306"/>
    <hyperlink r:id="rId501" ref="A307"/>
    <hyperlink r:id="rId502" ref="G307"/>
    <hyperlink r:id="rId503" ref="A308"/>
    <hyperlink r:id="rId504" ref="G308"/>
    <hyperlink r:id="rId505" ref="A309"/>
    <hyperlink r:id="rId506" ref="G309"/>
    <hyperlink r:id="rId507" ref="A310"/>
    <hyperlink r:id="rId508" ref="G310"/>
    <hyperlink r:id="rId509" ref="A311"/>
    <hyperlink r:id="rId510" ref="G311"/>
    <hyperlink r:id="rId511" ref="A312"/>
    <hyperlink r:id="rId512" ref="G312"/>
    <hyperlink r:id="rId513" ref="A313"/>
    <hyperlink r:id="rId514" ref="G313"/>
    <hyperlink r:id="rId515" ref="A314"/>
    <hyperlink r:id="rId516" ref="A315"/>
    <hyperlink r:id="rId517" ref="G315"/>
    <hyperlink r:id="rId518" ref="A316"/>
    <hyperlink r:id="rId519" ref="G316"/>
    <hyperlink r:id="rId520" ref="A317"/>
    <hyperlink r:id="rId521" ref="A318"/>
    <hyperlink r:id="rId522" ref="A319"/>
    <hyperlink r:id="rId523" ref="G319"/>
    <hyperlink r:id="rId524" ref="A320"/>
    <hyperlink r:id="rId525" ref="G320"/>
    <hyperlink r:id="rId526" ref="A321"/>
    <hyperlink r:id="rId527" ref="G321"/>
    <hyperlink r:id="rId528" ref="A322"/>
    <hyperlink r:id="rId529" ref="G322"/>
    <hyperlink r:id="rId530" ref="A323"/>
    <hyperlink r:id="rId531" ref="A324"/>
    <hyperlink r:id="rId532" ref="G324"/>
    <hyperlink r:id="rId533" ref="A325"/>
    <hyperlink r:id="rId534" ref="G325"/>
    <hyperlink r:id="rId535" ref="A326"/>
    <hyperlink r:id="rId536" ref="A327"/>
    <hyperlink r:id="rId537" ref="A328"/>
    <hyperlink r:id="rId538" ref="A329"/>
    <hyperlink r:id="rId539" ref="A330"/>
    <hyperlink r:id="rId540" ref="G330"/>
    <hyperlink r:id="rId541" ref="A331"/>
    <hyperlink r:id="rId542" ref="A332"/>
    <hyperlink r:id="rId543" ref="A333"/>
    <hyperlink r:id="rId544" ref="A334"/>
    <hyperlink r:id="rId545" ref="A335"/>
    <hyperlink r:id="rId546" ref="G335"/>
    <hyperlink r:id="rId547" ref="H335"/>
    <hyperlink r:id="rId548" ref="A336"/>
    <hyperlink r:id="rId549" ref="G336"/>
    <hyperlink r:id="rId550" ref="A337"/>
    <hyperlink r:id="rId551" ref="A338"/>
    <hyperlink r:id="rId552" ref="G338"/>
    <hyperlink r:id="rId553" ref="A339"/>
    <hyperlink r:id="rId554" ref="G339"/>
    <hyperlink r:id="rId555" ref="A340"/>
    <hyperlink r:id="rId556" ref="A341"/>
    <hyperlink r:id="rId557" ref="G341"/>
    <hyperlink r:id="rId558" ref="A342"/>
    <hyperlink r:id="rId559" ref="A343"/>
    <hyperlink r:id="rId560" ref="A344"/>
    <hyperlink r:id="rId561" ref="A345"/>
    <hyperlink r:id="rId562" ref="A346"/>
    <hyperlink r:id="rId563" ref="A347"/>
    <hyperlink r:id="rId564" ref="A348"/>
    <hyperlink r:id="rId565" ref="A349"/>
    <hyperlink r:id="rId566" ref="A350"/>
    <hyperlink r:id="rId567" ref="A351"/>
    <hyperlink r:id="rId568" ref="A352"/>
    <hyperlink r:id="rId569" ref="A353"/>
    <hyperlink r:id="rId570" ref="A354"/>
    <hyperlink r:id="rId571" ref="A355"/>
    <hyperlink r:id="rId572" ref="A356"/>
    <hyperlink r:id="rId573" ref="G356"/>
    <hyperlink r:id="rId574" ref="A357"/>
    <hyperlink r:id="rId575" ref="G357"/>
    <hyperlink r:id="rId576" ref="A358"/>
    <hyperlink r:id="rId577" ref="A359"/>
    <hyperlink r:id="rId578" ref="A360"/>
    <hyperlink r:id="rId579" ref="A361"/>
    <hyperlink r:id="rId580" ref="G361"/>
    <hyperlink r:id="rId581" ref="A362"/>
    <hyperlink r:id="rId582" ref="A363"/>
    <hyperlink r:id="rId583" ref="A364"/>
    <hyperlink r:id="rId584" ref="A365"/>
    <hyperlink r:id="rId585" ref="A366"/>
    <hyperlink r:id="rId586" ref="A367"/>
    <hyperlink r:id="rId587" ref="G367"/>
    <hyperlink r:id="rId588" ref="A368"/>
    <hyperlink r:id="rId589" ref="G368"/>
    <hyperlink r:id="rId590" ref="A369"/>
    <hyperlink r:id="rId591" ref="G369"/>
    <hyperlink r:id="rId592" ref="A370"/>
    <hyperlink r:id="rId593" ref="G370"/>
    <hyperlink r:id="rId594" ref="A371"/>
    <hyperlink r:id="rId595" ref="A372"/>
    <hyperlink r:id="rId596" ref="G372"/>
    <hyperlink r:id="rId597" ref="A373"/>
    <hyperlink r:id="rId598" ref="G373"/>
    <hyperlink r:id="rId599" ref="A374"/>
    <hyperlink r:id="rId600" ref="G374"/>
    <hyperlink r:id="rId601" ref="A375"/>
    <hyperlink r:id="rId602" ref="G375"/>
    <hyperlink r:id="rId603" ref="A376"/>
    <hyperlink r:id="rId604" ref="G376"/>
    <hyperlink r:id="rId605" ref="A377"/>
    <hyperlink r:id="rId606" ref="G377"/>
    <hyperlink r:id="rId607" ref="A378"/>
    <hyperlink r:id="rId608" ref="A379"/>
    <hyperlink r:id="rId609" ref="A380"/>
    <hyperlink r:id="rId610" ref="G380"/>
    <hyperlink r:id="rId611" ref="A381"/>
    <hyperlink r:id="rId612" ref="G381"/>
    <hyperlink r:id="rId613" ref="A382"/>
    <hyperlink r:id="rId614" ref="G382"/>
    <hyperlink r:id="rId615" ref="A383"/>
    <hyperlink r:id="rId616" ref="A384"/>
    <hyperlink r:id="rId617" ref="A385"/>
    <hyperlink r:id="rId618" ref="G385"/>
    <hyperlink r:id="rId619" ref="A386"/>
    <hyperlink r:id="rId620" ref="A387"/>
    <hyperlink r:id="rId621" ref="G387"/>
    <hyperlink r:id="rId622" ref="A388"/>
    <hyperlink r:id="rId623" ref="A389"/>
    <hyperlink r:id="rId624" ref="G389"/>
    <hyperlink r:id="rId625" ref="A390"/>
    <hyperlink r:id="rId626" ref="A391"/>
    <hyperlink r:id="rId627" ref="G391"/>
    <hyperlink r:id="rId628" ref="A392"/>
    <hyperlink r:id="rId629" ref="A393"/>
    <hyperlink r:id="rId630" ref="A394"/>
    <hyperlink r:id="rId631" ref="G394"/>
    <hyperlink r:id="rId632" ref="A395"/>
    <hyperlink r:id="rId633" ref="G395"/>
    <hyperlink r:id="rId634" ref="A396"/>
    <hyperlink r:id="rId635" ref="G396"/>
    <hyperlink r:id="rId636" ref="A397"/>
    <hyperlink r:id="rId637" ref="G397"/>
    <hyperlink r:id="rId638" ref="A398"/>
    <hyperlink r:id="rId639" ref="G398"/>
    <hyperlink r:id="rId640" ref="A399"/>
    <hyperlink r:id="rId641" ref="A400"/>
    <hyperlink r:id="rId642" ref="A401"/>
    <hyperlink r:id="rId643" ref="A402"/>
    <hyperlink r:id="rId644" ref="A403"/>
    <hyperlink r:id="rId645" ref="A404"/>
    <hyperlink r:id="rId646" ref="G404"/>
    <hyperlink r:id="rId647" ref="A405"/>
    <hyperlink r:id="rId648" ref="G405"/>
    <hyperlink r:id="rId649" ref="A406"/>
    <hyperlink r:id="rId650" ref="G406"/>
    <hyperlink r:id="rId651" ref="A407"/>
    <hyperlink r:id="rId652" ref="A408"/>
    <hyperlink r:id="rId653" ref="A409"/>
    <hyperlink r:id="rId654" ref="A410"/>
    <hyperlink r:id="rId655" ref="A411"/>
    <hyperlink r:id="rId656" ref="A412"/>
    <hyperlink r:id="rId657" ref="G412"/>
    <hyperlink r:id="rId658" ref="A413"/>
    <hyperlink r:id="rId659" ref="G413"/>
    <hyperlink r:id="rId660" ref="A414"/>
    <hyperlink r:id="rId661" ref="A415"/>
    <hyperlink r:id="rId662" ref="G415"/>
    <hyperlink r:id="rId663" ref="A416"/>
    <hyperlink r:id="rId664" ref="G416"/>
    <hyperlink r:id="rId665" ref="A417"/>
    <hyperlink r:id="rId666" ref="A418"/>
    <hyperlink r:id="rId667" ref="G418"/>
    <hyperlink r:id="rId668" ref="A419"/>
    <hyperlink r:id="rId669" ref="A420"/>
    <hyperlink r:id="rId670" ref="A421"/>
    <hyperlink r:id="rId671" ref="A422"/>
    <hyperlink r:id="rId672" ref="G422"/>
    <hyperlink r:id="rId673" ref="A423"/>
    <hyperlink r:id="rId674" ref="A424"/>
    <hyperlink r:id="rId675" ref="A425"/>
    <hyperlink r:id="rId676" ref="G425"/>
    <hyperlink r:id="rId677" ref="A426"/>
    <hyperlink r:id="rId678" ref="A427"/>
    <hyperlink r:id="rId679" ref="A428"/>
    <hyperlink r:id="rId680" ref="A429"/>
    <hyperlink r:id="rId681" ref="G429"/>
    <hyperlink r:id="rId682" ref="A430"/>
    <hyperlink r:id="rId683" ref="G430"/>
    <hyperlink r:id="rId684" ref="A431"/>
    <hyperlink r:id="rId685" ref="A432"/>
    <hyperlink r:id="rId686" ref="A433"/>
    <hyperlink r:id="rId687" ref="G433"/>
    <hyperlink r:id="rId688" ref="A434"/>
    <hyperlink r:id="rId689" ref="A435"/>
    <hyperlink r:id="rId690" ref="A436"/>
    <hyperlink r:id="rId691" ref="A437"/>
    <hyperlink r:id="rId692" ref="A438"/>
    <hyperlink r:id="rId693" ref="A439"/>
    <hyperlink r:id="rId694" ref="A440"/>
    <hyperlink r:id="rId695" ref="E440"/>
    <hyperlink r:id="rId696" ref="A441"/>
    <hyperlink r:id="rId697" ref="A442"/>
    <hyperlink r:id="rId698" ref="A443"/>
    <hyperlink r:id="rId699" ref="A444"/>
    <hyperlink r:id="rId700" ref="G444"/>
    <hyperlink r:id="rId701" ref="A445"/>
    <hyperlink r:id="rId702" ref="G445"/>
    <hyperlink r:id="rId703" ref="A446"/>
    <hyperlink r:id="rId704" ref="A447"/>
    <hyperlink r:id="rId705" ref="A448"/>
    <hyperlink r:id="rId706" ref="G448"/>
    <hyperlink r:id="rId707" ref="A449"/>
    <hyperlink r:id="rId708" ref="G449"/>
    <hyperlink r:id="rId709" ref="A450"/>
    <hyperlink r:id="rId710" ref="A451"/>
    <hyperlink r:id="rId711" ref="A452"/>
    <hyperlink r:id="rId712" ref="A453"/>
    <hyperlink r:id="rId713" ref="A454"/>
    <hyperlink r:id="rId714" ref="A455"/>
    <hyperlink r:id="rId715" ref="G455"/>
    <hyperlink r:id="rId716" ref="A456"/>
    <hyperlink r:id="rId717" ref="A457"/>
    <hyperlink r:id="rId718" ref="G457"/>
    <hyperlink r:id="rId719" ref="A458"/>
    <hyperlink r:id="rId720" ref="A459"/>
    <hyperlink r:id="rId721" ref="A460"/>
    <hyperlink r:id="rId722" ref="A461"/>
    <hyperlink r:id="rId723" ref="A462"/>
    <hyperlink r:id="rId724" ref="A463"/>
    <hyperlink r:id="rId725" ref="A464"/>
    <hyperlink r:id="rId726" ref="A465"/>
    <hyperlink r:id="rId727" ref="A466"/>
    <hyperlink r:id="rId728" ref="G466"/>
    <hyperlink r:id="rId729" ref="A467"/>
    <hyperlink r:id="rId730" ref="A468"/>
    <hyperlink r:id="rId731" ref="G468"/>
    <hyperlink r:id="rId732" ref="A469"/>
    <hyperlink r:id="rId733" ref="G469"/>
    <hyperlink r:id="rId734" ref="A470"/>
    <hyperlink r:id="rId735" ref="G470"/>
    <hyperlink r:id="rId736" ref="A471"/>
    <hyperlink r:id="rId737" ref="G471"/>
    <hyperlink r:id="rId738" ref="A472"/>
    <hyperlink r:id="rId739" ref="A473"/>
    <hyperlink r:id="rId740" ref="G473"/>
    <hyperlink r:id="rId741" ref="A474"/>
    <hyperlink r:id="rId742" ref="G474"/>
    <hyperlink r:id="rId743" ref="A475"/>
    <hyperlink r:id="rId744" ref="A476"/>
    <hyperlink r:id="rId745" ref="A477"/>
    <hyperlink r:id="rId746" ref="A478"/>
    <hyperlink r:id="rId747" ref="A479"/>
    <hyperlink r:id="rId748" ref="G479"/>
    <hyperlink r:id="rId749" ref="A480"/>
    <hyperlink r:id="rId750" ref="G480"/>
    <hyperlink r:id="rId751" ref="A481"/>
    <hyperlink r:id="rId752" ref="A482"/>
    <hyperlink r:id="rId753" ref="A483"/>
    <hyperlink r:id="rId754" ref="A484"/>
    <hyperlink r:id="rId755" ref="A485"/>
    <hyperlink r:id="rId756" ref="A486"/>
    <hyperlink r:id="rId757" ref="A487"/>
    <hyperlink r:id="rId758" ref="A488"/>
    <hyperlink r:id="rId759" ref="A489"/>
    <hyperlink r:id="rId760" ref="A490"/>
    <hyperlink r:id="rId761" ref="A491"/>
    <hyperlink r:id="rId762" ref="A492"/>
    <hyperlink r:id="rId763" ref="A493"/>
    <hyperlink r:id="rId764" ref="A494"/>
    <hyperlink r:id="rId765" ref="A495"/>
    <hyperlink r:id="rId766" ref="G495"/>
    <hyperlink r:id="rId767" ref="A496"/>
    <hyperlink r:id="rId768" ref="G496"/>
    <hyperlink r:id="rId769" ref="A497"/>
    <hyperlink r:id="rId770" ref="G497"/>
    <hyperlink r:id="rId771" ref="A498"/>
    <hyperlink r:id="rId772" ref="E498"/>
    <hyperlink r:id="rId773" ref="G498"/>
    <hyperlink r:id="rId774" ref="A499"/>
    <hyperlink r:id="rId775" ref="A500"/>
    <hyperlink r:id="rId776" ref="A501"/>
    <hyperlink r:id="rId777" ref="G501"/>
    <hyperlink r:id="rId778" ref="A502"/>
    <hyperlink r:id="rId779" ref="A503"/>
    <hyperlink r:id="rId780" ref="A504"/>
    <hyperlink r:id="rId781" ref="G504"/>
    <hyperlink r:id="rId782" ref="A505"/>
    <hyperlink r:id="rId783" ref="A506"/>
    <hyperlink r:id="rId784" ref="G506"/>
    <hyperlink r:id="rId785" ref="A507"/>
    <hyperlink r:id="rId786" ref="A508"/>
    <hyperlink r:id="rId787" ref="A509"/>
    <hyperlink r:id="rId788" ref="A510"/>
    <hyperlink r:id="rId789" ref="A511"/>
    <hyperlink r:id="rId790" ref="G511"/>
    <hyperlink r:id="rId791" ref="A512"/>
    <hyperlink r:id="rId792" ref="A513"/>
    <hyperlink r:id="rId793" ref="A514"/>
    <hyperlink r:id="rId794" ref="G514"/>
    <hyperlink r:id="rId795" ref="A515"/>
    <hyperlink r:id="rId796" ref="G515"/>
    <hyperlink r:id="rId797" ref="A516"/>
    <hyperlink r:id="rId798" ref="A517"/>
    <hyperlink r:id="rId799" ref="A518"/>
    <hyperlink r:id="rId800" ref="A519"/>
    <hyperlink r:id="rId801" ref="A520"/>
    <hyperlink r:id="rId802" ref="A521"/>
    <hyperlink r:id="rId803" ref="G521"/>
    <hyperlink r:id="rId804" ref="A522"/>
    <hyperlink r:id="rId805" ref="A523"/>
    <hyperlink r:id="rId806" ref="A524"/>
    <hyperlink r:id="rId807" ref="A525"/>
    <hyperlink r:id="rId808" ref="G525"/>
    <hyperlink r:id="rId809" ref="A526"/>
    <hyperlink r:id="rId810" ref="G526"/>
    <hyperlink r:id="rId811" ref="A527"/>
    <hyperlink r:id="rId812" ref="A528"/>
    <hyperlink r:id="rId813" ref="A529"/>
    <hyperlink r:id="rId814" ref="A530"/>
    <hyperlink r:id="rId815" ref="G530"/>
    <hyperlink r:id="rId816" ref="A531"/>
    <hyperlink r:id="rId817" ref="A532"/>
    <hyperlink r:id="rId818" ref="A533"/>
    <hyperlink r:id="rId819" ref="A534"/>
    <hyperlink r:id="rId820" ref="A535"/>
    <hyperlink r:id="rId821" ref="A536"/>
    <hyperlink r:id="rId822" ref="G536"/>
    <hyperlink r:id="rId823" ref="A537"/>
    <hyperlink r:id="rId824" ref="A538"/>
    <hyperlink r:id="rId825" ref="A539"/>
    <hyperlink r:id="rId826" ref="A540"/>
    <hyperlink r:id="rId827" ref="G540"/>
    <hyperlink r:id="rId828" ref="A541"/>
    <hyperlink r:id="rId829" ref="A542"/>
    <hyperlink r:id="rId830" ref="A543"/>
    <hyperlink r:id="rId831" ref="A544"/>
    <hyperlink r:id="rId832" ref="A545"/>
    <hyperlink r:id="rId833" ref="A546"/>
    <hyperlink r:id="rId834" ref="A547"/>
    <hyperlink r:id="rId835" ref="G547"/>
  </hyperlinks>
  <drawing r:id="rId836"/>
</worksheet>
</file>